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da25494dc4e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a6975a71fe41399ccb9ce98131b141.psmdcp" Id="Rf7372b41a67b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<x:sst xmlns:x="http://schemas.openxmlformats.org/spreadsheetml/2006/main">
  <x:si>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</x:si>
  <x:si>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</x:si>
  <x:si>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CIS26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</x:si>
  <x:si>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</x:si>
  <x:si>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</x:si>
  <x:si>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</x:si>
  <x:si>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</x:si>
  <x:si>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</x:si>
  <x:si>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</x:si>
  <x:si>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</x:si>
  <x:si>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</x:si>
  <x:si>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</x:si>
  <x:si>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</x:si>
  <x:si>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</x:si>
  <x:si>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</x:si>
  <x:si>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</x:si>
  <x:si>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</x:si>
  <x:si>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</x:si>
  <x:si>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</x:si>
  <x:si>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</x:si>
  <x:si>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</x:si>
  <x:si>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</x:si>
  <x:si>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</x:si>
  <x:si>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</x:si>
  <x:si>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</x:si>
  <x:si>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</x:si>
  <x:si>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</x:si>
  <x:si>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</x:si>
  <x:si>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</x:si>
  <x:si>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</x:si>
  <x:si>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</x:si>
  <x:si>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</x:si>
  <x:si>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</x:si>
  <x:si>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</x:si>
  <x:si>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</x:si>
  <x:si>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</x:si>
  <x:si>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</x:si>
  <x:si>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</x:si>
  <x:si>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C02879V03470</x:t>
  </x:si>
  <x:si>
    <x:t>Type of Creativity and Skills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</x:si>
  <x:si>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</x:si>
  <x:si>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</x:si>
  <x:si>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</x:si>
  <x:si>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</x:si>
  <x:si>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</x:si>
  <x:si>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</x:si>
  <x:si>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</x:si>
  <x:si>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</x:si>
  <x:si>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</x:si>
  <x:si>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Graphic arts/layout/advertising</x:t>
  </x:si>
  <x:si>
    <x:t>-</x:t>
  </x:si>
  <x:si>
    <x:t>10 or more persons engaged</x:t>
  </x:si>
  <x:si>
    <x:t>2010</x:t>
  </x:si>
  <x:si>
    <x:t>CIS26C1</x:t>
  </x:si>
  <x:si>
    <x:t>Creativity and Skills of which Employed In-house</x:t>
  </x:si>
  <x:si>
    <x:t>%</x:t>
  </x:si>
  <x:si>
    <x:t>CIS26C2</x:t>
  </x:si>
  <x:si>
    <x:t>Creativity and Skills of which obtained from External Sources</x:t>
  </x:si>
  <x:si>
    <x:t>CIS26C3</x:t>
  </x:si>
  <x:si>
    <x:t>Creativity and Skills of which Skills not used/not relevant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</x:si>
  <x:si>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</x:si>
  <x:si>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</x:si>
  <x:si>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</x:si>
  <x:si>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</x:si>
  <x:si>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</x:si>
  <x:si>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Design of objects or services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</x:si>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</x:sst>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879V03470"/>
    <x:tableColumn id="2" name="Type of Creativity and Skills"/>
    <x:tableColumn id="3" name="C02346V02822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43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60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23.1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43.1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37.5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46.8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36.2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32.2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55.5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27.5</x:v>
      </x:c>
    </x:row>
    <x:row r="14" spans="1:10">
      <x:c r="A14" s="0" t="s">
        <x:v>61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30.5</x:v>
      </x:c>
    </x:row>
    <x:row r="15" spans="1:10">
      <x:c r="A15" s="0" t="s">
        <x:v>61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27.7</x:v>
      </x:c>
    </x:row>
    <x:row r="16" spans="1:10">
      <x:c r="A16" s="0" t="s">
        <x:v>61</x:v>
      </x:c>
      <x:c r="B16" s="0" t="s">
        <x:v>65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45.2</x:v>
      </x:c>
    </x:row>
    <x:row r="17" spans="1:10">
      <x:c r="A17" s="0" t="s">
        <x:v>61</x:v>
      </x:c>
      <x:c r="B17" s="0" t="s">
        <x:v>65</x:v>
      </x:c>
      <x:c r="C17" s="0" t="s">
        <x:v>48</x:v>
      </x:c>
      <x:c r="D17" s="0" t="s">
        <x:v>60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28.3</x:v>
      </x:c>
    </x:row>
    <x:row r="18" spans="1:10">
      <x:c r="A18" s="0" t="s">
        <x:v>61</x:v>
      </x:c>
      <x:c r="B18" s="0" t="s">
        <x:v>65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25.3</x:v>
      </x:c>
    </x:row>
    <x:row r="19" spans="1:10">
      <x:c r="A19" s="0" t="s">
        <x:v>61</x:v>
      </x:c>
      <x:c r="B19" s="0" t="s">
        <x:v>65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48.6</x:v>
      </x:c>
    </x:row>
    <x:row r="20" spans="1:10">
      <x:c r="A20" s="0" t="s">
        <x:v>61</x:v>
      </x:c>
      <x:c r="B20" s="0" t="s">
        <x:v>65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33.2</x:v>
      </x:c>
    </x:row>
    <x:row r="21" spans="1:10">
      <x:c r="A21" s="0" t="s">
        <x:v>61</x:v>
      </x:c>
      <x:c r="B21" s="0" t="s">
        <x:v>65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32.7</x:v>
      </x:c>
    </x:row>
    <x:row r="22" spans="1:10">
      <x:c r="A22" s="0" t="s">
        <x:v>61</x:v>
      </x:c>
      <x:c r="B22" s="0" t="s">
        <x:v>65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38.7</x:v>
      </x:c>
    </x:row>
    <x:row r="23" spans="1:10">
      <x:c r="A23" s="0" t="s">
        <x:v>61</x:v>
      </x:c>
      <x:c r="B23" s="0" t="s">
        <x:v>65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48.3</x:v>
      </x:c>
    </x:row>
    <x:row r="24" spans="1:10">
      <x:c r="A24" s="0" t="s">
        <x:v>61</x:v>
      </x:c>
      <x:c r="B24" s="0" t="s">
        <x:v>65</x:v>
      </x:c>
      <x:c r="C24" s="0" t="s">
        <x:v>63</x:v>
      </x:c>
      <x:c r="D24" s="0" t="s">
        <x:v>64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38.6</x:v>
      </x:c>
    </x:row>
    <x:row r="25" spans="1:10">
      <x:c r="A25" s="0" t="s">
        <x:v>61</x:v>
      </x:c>
      <x:c r="B25" s="0" t="s">
        <x:v>65</x:v>
      </x:c>
      <x:c r="C25" s="0" t="s">
        <x:v>63</x:v>
      </x:c>
      <x:c r="D25" s="0" t="s">
        <x:v>64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26.3</x:v>
      </x:c>
    </x:row>
    <x:row r="26" spans="1:10">
      <x:c r="A26" s="0" t="s">
        <x:v>63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17.8</x:v>
      </x:c>
    </x:row>
    <x:row r="27" spans="1:10">
      <x:c r="A27" s="0" t="s">
        <x:v>63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30.5</x:v>
      </x:c>
    </x:row>
    <x:row r="28" spans="1:10">
      <x:c r="A28" s="0" t="s">
        <x:v>63</x:v>
      </x:c>
      <x:c r="B28" s="0" t="s">
        <x:v>66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53.4</x:v>
      </x:c>
    </x:row>
    <x:row r="29" spans="1:10">
      <x:c r="A29" s="0" t="s">
        <x:v>63</x:v>
      </x:c>
      <x:c r="B29" s="0" t="s">
        <x:v>66</x:v>
      </x:c>
      <x:c r="C29" s="0" t="s">
        <x:v>48</x:v>
      </x:c>
      <x:c r="D29" s="0" t="s">
        <x:v>60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17.4</x:v>
      </x:c>
    </x:row>
    <x:row r="30" spans="1:10">
      <x:c r="A30" s="0" t="s">
        <x:v>63</x:v>
      </x:c>
      <x:c r="B30" s="0" t="s">
        <x:v>66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27.3</x:v>
      </x:c>
    </x:row>
    <x:row r="31" spans="1:10">
      <x:c r="A31" s="0" t="s">
        <x:v>63</x:v>
      </x:c>
      <x:c r="B31" s="0" t="s">
        <x:v>66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55.9</x:v>
      </x:c>
    </x:row>
    <x:row r="32" spans="1:10">
      <x:c r="A32" s="0" t="s">
        <x:v>63</x:v>
      </x:c>
      <x:c r="B32" s="0" t="s">
        <x:v>66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17.6</x:v>
      </x:c>
    </x:row>
    <x:row r="33" spans="1:10">
      <x:c r="A33" s="0" t="s">
        <x:v>63</x:v>
      </x:c>
      <x:c r="B33" s="0" t="s">
        <x:v>66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37.1</x:v>
      </x:c>
    </x:row>
    <x:row r="34" spans="1:10">
      <x:c r="A34" s="0" t="s">
        <x:v>63</x:v>
      </x:c>
      <x:c r="B34" s="0" t="s">
        <x:v>66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47.9</x:v>
      </x:c>
    </x:row>
    <x:row r="35" spans="1:10">
      <x:c r="A35" s="0" t="s">
        <x:v>63</x:v>
      </x:c>
      <x:c r="B35" s="0" t="s">
        <x:v>66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24.2</x:v>
      </x:c>
    </x:row>
    <x:row r="36" spans="1:10">
      <x:c r="A36" s="0" t="s">
        <x:v>63</x:v>
      </x:c>
      <x:c r="B36" s="0" t="s">
        <x:v>66</x:v>
      </x:c>
      <x:c r="C36" s="0" t="s">
        <x:v>63</x:v>
      </x:c>
      <x:c r="D36" s="0" t="s">
        <x:v>64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45.8</x:v>
      </x:c>
    </x:row>
    <x:row r="37" spans="1:10">
      <x:c r="A37" s="0" t="s">
        <x:v>63</x:v>
      </x:c>
      <x:c r="B37" s="0" t="s">
        <x:v>66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41.9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22.3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54.3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28.8</x:v>
      </x:c>
    </x:row>
    <x:row r="41" spans="1:10">
      <x:c r="A41" s="0" t="s">
        <x:v>67</x:v>
      </x:c>
      <x:c r="B41" s="0" t="s">
        <x:v>68</x:v>
      </x:c>
      <x:c r="C41" s="0" t="s">
        <x:v>48</x:v>
      </x:c>
      <x:c r="D41" s="0" t="s">
        <x:v>60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20.7</x:v>
      </x:c>
    </x:row>
    <x:row r="42" spans="1:10">
      <x:c r="A42" s="0" t="s">
        <x:v>67</x:v>
      </x:c>
      <x:c r="B42" s="0" t="s">
        <x:v>68</x:v>
      </x:c>
      <x:c r="C42" s="0" t="s">
        <x:v>48</x:v>
      </x:c>
      <x:c r="D42" s="0" t="s">
        <x:v>60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55.8</x:v>
      </x:c>
    </x:row>
    <x:row r="43" spans="1:10">
      <x:c r="A43" s="0" t="s">
        <x:v>67</x:v>
      </x:c>
      <x:c r="B43" s="0" t="s">
        <x:v>68</x:v>
      </x:c>
      <x:c r="C43" s="0" t="s">
        <x:v>48</x:v>
      </x:c>
      <x:c r="D43" s="0" t="s">
        <x:v>60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27.9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23.4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51.8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31.1</x:v>
      </x:c>
    </x:row>
    <x:row r="47" spans="1:10">
      <x:c r="A47" s="0" t="s">
        <x:v>67</x:v>
      </x:c>
      <x:c r="B47" s="0" t="s">
        <x:v>68</x:v>
      </x:c>
      <x:c r="C47" s="0" t="s">
        <x:v>63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38.6</x:v>
      </x:c>
    </x:row>
    <x:row r="48" spans="1:10">
      <x:c r="A48" s="0" t="s">
        <x:v>67</x:v>
      </x:c>
      <x:c r="B48" s="0" t="s">
        <x:v>68</x:v>
      </x:c>
      <x:c r="C48" s="0" t="s">
        <x:v>63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44.1</x:v>
      </x:c>
    </x:row>
    <x:row r="49" spans="1:10">
      <x:c r="A49" s="0" t="s">
        <x:v>67</x:v>
      </x:c>
      <x:c r="B49" s="0" t="s">
        <x:v>68</x:v>
      </x:c>
      <x:c r="C49" s="0" t="s">
        <x:v>63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31.4</x:v>
      </x:c>
    </x:row>
    <x:row r="50" spans="1:10">
      <x:c r="A50" s="0" t="s">
        <x:v>69</x:v>
      </x:c>
      <x:c r="B50" s="0" t="s">
        <x:v>70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23.6</x:v>
      </x:c>
    </x:row>
    <x:row r="51" spans="1:10">
      <x:c r="A51" s="0" t="s">
        <x:v>69</x:v>
      </x:c>
      <x:c r="B51" s="0" t="s">
        <x:v>70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42.7</x:v>
      </x:c>
    </x:row>
    <x:row r="52" spans="1:10">
      <x:c r="A52" s="0" t="s">
        <x:v>69</x:v>
      </x:c>
      <x:c r="B52" s="0" t="s">
        <x:v>70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38.8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60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18.8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60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40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60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43.1</x:v>
      </x:c>
    </x:row>
    <x:row r="56" spans="1:10">
      <x:c r="A56" s="0" t="s">
        <x:v>69</x:v>
      </x:c>
      <x:c r="B56" s="0" t="s">
        <x:v>70</x:v>
      </x:c>
      <x:c r="C56" s="0" t="s">
        <x:v>61</x:v>
      </x:c>
      <x:c r="D56" s="0" t="s">
        <x:v>62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</x:v>
      </x:c>
    </x:row>
    <x:row r="57" spans="1:10">
      <x:c r="A57" s="0" t="s">
        <x:v>69</x:v>
      </x:c>
      <x:c r="B57" s="0" t="s">
        <x:v>70</x:v>
      </x:c>
      <x:c r="C57" s="0" t="s">
        <x:v>61</x:v>
      </x:c>
      <x:c r="D57" s="0" t="s">
        <x:v>62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50.7</x:v>
      </x:c>
    </x:row>
    <x:row r="58" spans="1:10">
      <x:c r="A58" s="0" t="s">
        <x:v>69</x:v>
      </x:c>
      <x:c r="B58" s="0" t="s">
        <x:v>70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28.9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56.4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47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20.3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26.1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29.8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48.5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60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25.5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60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25.3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60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51.9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26.1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40.2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40.3</x:v>
      </x:c>
    </x:row>
    <x:row r="71" spans="1:10">
      <x:c r="A71" s="0" t="s">
        <x:v>71</x:v>
      </x:c>
      <x:c r="B71" s="0" t="s">
        <x:v>72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33.5</x:v>
      </x:c>
    </x:row>
    <x:row r="72" spans="1:10">
      <x:c r="A72" s="0" t="s">
        <x:v>71</x:v>
      </x:c>
      <x:c r="B72" s="0" t="s">
        <x:v>72</x:v>
      </x:c>
      <x:c r="C72" s="0" t="s">
        <x:v>63</x:v>
      </x:c>
      <x:c r="D72" s="0" t="s">
        <x:v>64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48.7</x:v>
      </x:c>
    </x:row>
    <x:row r="73" spans="1:10">
      <x:c r="A73" s="0" t="s">
        <x:v>71</x:v>
      </x:c>
      <x:c r="B73" s="0" t="s">
        <x:v>72</x:v>
      </x:c>
      <x:c r="C73" s="0" t="s">
        <x:v>63</x:v>
      </x:c>
      <x:c r="D73" s="0" t="s">
        <x:v>64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36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26.2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13.4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62.9</x:v>
      </x:c>
    </x:row>
    <x:row r="77" spans="1:10">
      <x:c r="A77" s="0" t="s">
        <x:v>73</x:v>
      </x:c>
      <x:c r="B77" s="0" t="s">
        <x:v>74</x:v>
      </x:c>
      <x:c r="C77" s="0" t="s">
        <x:v>48</x:v>
      </x:c>
      <x:c r="D77" s="0" t="s">
        <x:v>60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20.4</x:v>
      </x:c>
    </x:row>
    <x:row r="78" spans="1:10">
      <x:c r="A78" s="0" t="s">
        <x:v>73</x:v>
      </x:c>
      <x:c r="B78" s="0" t="s">
        <x:v>74</x:v>
      </x:c>
      <x:c r="C78" s="0" t="s">
        <x:v>48</x:v>
      </x:c>
      <x:c r="D78" s="0" t="s">
        <x:v>60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</x:v>
      </x:c>
    </x:row>
    <x:row r="79" spans="1:10">
      <x:c r="A79" s="0" t="s">
        <x:v>73</x:v>
      </x:c>
      <x:c r="B79" s="0" t="s">
        <x:v>74</x:v>
      </x:c>
      <x:c r="C79" s="0" t="s">
        <x:v>48</x:v>
      </x:c>
      <x:c r="D79" s="0" t="s">
        <x:v>60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69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38.7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20.6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48.8</x:v>
      </x:c>
    </x:row>
    <x:row r="83" spans="1:10">
      <x:c r="A83" s="0" t="s">
        <x:v>73</x:v>
      </x:c>
      <x:c r="B83" s="0" t="s">
        <x:v>74</x:v>
      </x:c>
      <x:c r="C83" s="0" t="s">
        <x:v>63</x:v>
      </x:c>
      <x:c r="D83" s="0" t="s">
        <x:v>64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54.7</x:v>
      </x:c>
    </x:row>
    <x:row r="84" spans="1:10">
      <x:c r="A84" s="0" t="s">
        <x:v>73</x:v>
      </x:c>
      <x:c r="B84" s="0" t="s">
        <x:v>74</x:v>
      </x:c>
      <x:c r="C84" s="0" t="s">
        <x:v>63</x:v>
      </x:c>
      <x:c r="D84" s="0" t="s">
        <x:v>64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28.8</x:v>
      </x:c>
    </x:row>
    <x:row r="85" spans="1:10">
      <x:c r="A85" s="0" t="s">
        <x:v>73</x:v>
      </x:c>
      <x:c r="B85" s="0" t="s">
        <x:v>74</x:v>
      </x:c>
      <x:c r="C85" s="0" t="s">
        <x:v>63</x:v>
      </x:c>
      <x:c r="D85" s="0" t="s">
        <x:v>64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38.1</x:v>
      </x:c>
    </x:row>
    <x:row r="86" spans="1:10">
      <x:c r="A86" s="0" t="s">
        <x:v>75</x:v>
      </x:c>
      <x:c r="B86" s="0" t="s">
        <x:v>76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24.3</x:v>
      </x:c>
    </x:row>
    <x:row r="87" spans="1:10">
      <x:c r="A87" s="0" t="s">
        <x:v>75</x:v>
      </x:c>
      <x:c r="B87" s="0" t="s">
        <x:v>76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13</x:v>
      </x:c>
    </x:row>
    <x:row r="88" spans="1:10">
      <x:c r="A88" s="0" t="s">
        <x:v>75</x:v>
      </x:c>
      <x:c r="B88" s="0" t="s">
        <x:v>76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64.2</x:v>
      </x:c>
    </x:row>
    <x:row r="89" spans="1:10">
      <x:c r="A89" s="0" t="s">
        <x:v>75</x:v>
      </x:c>
      <x:c r="B89" s="0" t="s">
        <x:v>76</x:v>
      </x:c>
      <x:c r="C89" s="0" t="s">
        <x:v>48</x:v>
      </x:c>
      <x:c r="D89" s="0" t="s">
        <x:v>60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20.1</x:v>
      </x:c>
    </x:row>
    <x:row r="90" spans="1:10">
      <x:c r="A90" s="0" t="s">
        <x:v>75</x:v>
      </x:c>
      <x:c r="B90" s="0" t="s">
        <x:v>76</x:v>
      </x:c>
      <x:c r="C90" s="0" t="s">
        <x:v>48</x:v>
      </x:c>
      <x:c r="D90" s="0" t="s">
        <x:v>60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10.6</x:v>
      </x:c>
    </x:row>
    <x:row r="91" spans="1:10">
      <x:c r="A91" s="0" t="s">
        <x:v>75</x:v>
      </x:c>
      <x:c r="B91" s="0" t="s">
        <x:v>76</x:v>
      </x:c>
      <x:c r="C91" s="0" t="s">
        <x:v>48</x:v>
      </x:c>
      <x:c r="D91" s="0" t="s">
        <x:v>60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68.9</x:v>
      </x:c>
    </x:row>
    <x:row r="92" spans="1:10">
      <x:c r="A92" s="0" t="s">
        <x:v>75</x:v>
      </x:c>
      <x:c r="B92" s="0" t="s">
        <x:v>76</x:v>
      </x:c>
      <x:c r="C92" s="0" t="s">
        <x:v>61</x:v>
      </x:c>
      <x:c r="D92" s="0" t="s">
        <x:v>62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30.4</x:v>
      </x:c>
    </x:row>
    <x:row r="93" spans="1:10">
      <x:c r="A93" s="0" t="s">
        <x:v>75</x:v>
      </x:c>
      <x:c r="B93" s="0" t="s">
        <x:v>76</x:v>
      </x:c>
      <x:c r="C93" s="0" t="s">
        <x:v>61</x:v>
      </x:c>
      <x:c r="D93" s="0" t="s">
        <x:v>62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17.2</x:v>
      </x:c>
    </x:row>
    <x:row r="94" spans="1:10">
      <x:c r="A94" s="0" t="s">
        <x:v>75</x:v>
      </x:c>
      <x:c r="B94" s="0" t="s">
        <x:v>76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57.1</x:v>
      </x:c>
    </x:row>
    <x:row r="95" spans="1:10">
      <x:c r="A95" s="0" t="s">
        <x:v>75</x:v>
      </x:c>
      <x:c r="B95" s="0" t="s">
        <x:v>76</x:v>
      </x:c>
      <x:c r="C95" s="0" t="s">
        <x:v>63</x:v>
      </x:c>
      <x:c r="D95" s="0" t="s">
        <x:v>64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55.5</x:v>
      </x:c>
    </x:row>
    <x:row r="96" spans="1:10">
      <x:c r="A96" s="0" t="s">
        <x:v>75</x:v>
      </x:c>
      <x:c r="B96" s="0" t="s">
        <x:v>76</x:v>
      </x:c>
      <x:c r="C96" s="0" t="s">
        <x:v>63</x:v>
      </x:c>
      <x:c r="D96" s="0" t="s">
        <x:v>64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27.5</x:v>
      </x:c>
    </x:row>
    <x:row r="97" spans="1:10">
      <x:c r="A97" s="0" t="s">
        <x:v>75</x:v>
      </x:c>
      <x:c r="B97" s="0" t="s">
        <x:v>76</x:v>
      </x:c>
      <x:c r="C97" s="0" t="s">
        <x:v>63</x:v>
      </x:c>
      <x:c r="D97" s="0" t="s">
        <x:v>64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6C1"/>
        <x:s v="CIS26C2"/>
        <x:s v="CIS26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69" count="87">
        <x:n v="23.5"/>
        <x:n v="44.6"/>
        <x:n v="36.6"/>
        <x:n v="23.1"/>
        <x:n v="43.1"/>
        <x:n v="37.5"/>
        <x:n v="22.6"/>
        <x:n v="46.8"/>
        <x:n v="36.2"/>
        <x:n v="32.2"/>
        <x:n v="55.5"/>
        <x:n v="27.5"/>
        <x:n v="30.5"/>
        <x:n v="27.7"/>
        <x:n v="45.2"/>
        <x:n v="28.3"/>
        <x:n v="25.3"/>
        <x:n v="48.6"/>
        <x:n v="33.2"/>
        <x:n v="32.7"/>
        <x:n v="38.7"/>
        <x:n v="48.3"/>
        <x:n v="38.6"/>
        <x:n v="26.3"/>
        <x:n v="17.8"/>
        <x:n v="53.4"/>
        <x:n v="17.4"/>
        <x:n v="27.3"/>
        <x:n v="55.9"/>
        <x:n v="17.6"/>
        <x:n v="37.1"/>
        <x:n v="47.9"/>
        <x:n v="24.2"/>
        <x:n v="45.8"/>
        <x:n v="41.9"/>
        <x:n v="22.3"/>
        <x:n v="54.3"/>
        <x:n v="28.8"/>
        <x:n v="20.7"/>
        <x:n v="55.8"/>
        <x:n v="27.9"/>
        <x:n v="23.4"/>
        <x:n v="51.8"/>
        <x:n v="31.1"/>
        <x:n v="44.1"/>
        <x:n v="31.4"/>
        <x:n v="23.6"/>
        <x:n v="42.7"/>
        <x:n v="38.8"/>
        <x:n v="18.8"/>
        <x:n v="40"/>
        <x:n v="31"/>
        <x:n v="50.7"/>
        <x:n v="28.9"/>
        <x:n v="56.4"/>
        <x:n v="47"/>
        <x:n v="20.3"/>
        <x:n v="26.1"/>
        <x:n v="29.8"/>
        <x:n v="48.5"/>
        <x:n v="25.5"/>
        <x:n v="51.9"/>
        <x:n v="40.2"/>
        <x:n v="40.3"/>
        <x:n v="33.5"/>
        <x:n v="48.7"/>
        <x:n v="36"/>
        <x:n v="26.2"/>
        <x:n v="13.4"/>
        <x:n v="62.9"/>
        <x:n v="20.4"/>
        <x:n v="10"/>
        <x:n v="69"/>
        <x:n v="20.6"/>
        <x:n v="48.8"/>
        <x:n v="54.7"/>
        <x:n v="38.1"/>
        <x:n v="24.3"/>
        <x:n v="13"/>
        <x:n v="64.2"/>
        <x:n v="20.1"/>
        <x:n v="10.6"/>
        <x:n v="68.9"/>
        <x:n v="30.4"/>
        <x:n v="17.2"/>
        <x:n v="57.1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aphic arts/layout/advertising"/>
    <s v="-"/>
    <s v="10 or more persons engaged"/>
    <s v="2010"/>
    <s v="2010"/>
    <s v="CIS26C1"/>
    <s v="Creativity and Skills of which Employed In-house"/>
    <s v="%"/>
    <n v="23.5"/>
  </r>
  <r>
    <s v="01"/>
    <s v="Graphic arts/layout/advertising"/>
    <s v="-"/>
    <s v="10 or more persons engaged"/>
    <s v="2010"/>
    <s v="2010"/>
    <s v="CIS26C2"/>
    <s v="Creativity and Skills of which obtained from External Sources"/>
    <s v="%"/>
    <n v="44.6"/>
  </r>
  <r>
    <s v="01"/>
    <s v="Graphic arts/layout/advertising"/>
    <s v="-"/>
    <s v="10 or more persons engaged"/>
    <s v="2010"/>
    <s v="2010"/>
    <s v="CIS26C3"/>
    <s v="Creativity and Skills of which Skills not used/not relevant"/>
    <s v="%"/>
    <n v="36.6"/>
  </r>
  <r>
    <s v="01"/>
    <s v="Graphic arts/layout/advertising"/>
    <s v="01"/>
    <s v="10-49 persons engaged"/>
    <s v="2010"/>
    <s v="2010"/>
    <s v="CIS26C1"/>
    <s v="Creativity and Skills of which Employed In-house"/>
    <s v="%"/>
    <n v="23.1"/>
  </r>
  <r>
    <s v="01"/>
    <s v="Graphic arts/layout/advertising"/>
    <s v="01"/>
    <s v="10-49 persons engaged"/>
    <s v="2010"/>
    <s v="2010"/>
    <s v="CIS26C2"/>
    <s v="Creativity and Skills of which obtained from External Sources"/>
    <s v="%"/>
    <n v="43.1"/>
  </r>
  <r>
    <s v="01"/>
    <s v="Graphic arts/layout/advertising"/>
    <s v="01"/>
    <s v="10-49 persons engaged"/>
    <s v="2010"/>
    <s v="2010"/>
    <s v="CIS26C3"/>
    <s v="Creativity and Skills of which Skills not used/not relevant"/>
    <s v="%"/>
    <n v="37.5"/>
  </r>
  <r>
    <s v="01"/>
    <s v="Graphic arts/layout/advertising"/>
    <s v="02"/>
    <s v="50-249 persons engaged"/>
    <s v="2010"/>
    <s v="2010"/>
    <s v="CIS26C1"/>
    <s v="Creativity and Skills of which Employed In-house"/>
    <s v="%"/>
    <n v="22.6"/>
  </r>
  <r>
    <s v="01"/>
    <s v="Graphic arts/layout/advertising"/>
    <s v="02"/>
    <s v="50-249 persons engaged"/>
    <s v="2010"/>
    <s v="2010"/>
    <s v="CIS26C2"/>
    <s v="Creativity and Skills of which obtained from External Sources"/>
    <s v="%"/>
    <n v="46.8"/>
  </r>
  <r>
    <s v="01"/>
    <s v="Graphic arts/layout/advertising"/>
    <s v="02"/>
    <s v="50-249 persons engaged"/>
    <s v="2010"/>
    <s v="2010"/>
    <s v="CIS26C3"/>
    <s v="Creativity and Skills of which Skills not used/not relevant"/>
    <s v="%"/>
    <n v="36.2"/>
  </r>
  <r>
    <s v="01"/>
    <s v="Graphic arts/layout/advertising"/>
    <s v="03"/>
    <s v="250 or more persons engaged"/>
    <s v="2010"/>
    <s v="2010"/>
    <s v="CIS26C1"/>
    <s v="Creativity and Skills of which Employed In-house"/>
    <s v="%"/>
    <n v="32.2"/>
  </r>
  <r>
    <s v="01"/>
    <s v="Graphic arts/layout/advertising"/>
    <s v="03"/>
    <s v="250 or more persons engaged"/>
    <s v="2010"/>
    <s v="2010"/>
    <s v="CIS26C2"/>
    <s v="Creativity and Skills of which obtained from External Sources"/>
    <s v="%"/>
    <n v="55.5"/>
  </r>
  <r>
    <s v="01"/>
    <s v="Graphic arts/layout/advertising"/>
    <s v="03"/>
    <s v="250 or more persons engaged"/>
    <s v="2010"/>
    <s v="2010"/>
    <s v="CIS26C3"/>
    <s v="Creativity and Skills of which Skills not used/not relevant"/>
    <s v="%"/>
    <n v="27.5"/>
  </r>
  <r>
    <s v="02"/>
    <s v="Design of objects or services"/>
    <s v="-"/>
    <s v="10 or more persons engaged"/>
    <s v="2010"/>
    <s v="2010"/>
    <s v="CIS26C1"/>
    <s v="Creativity and Skills of which Employed In-house"/>
    <s v="%"/>
    <n v="30.5"/>
  </r>
  <r>
    <s v="02"/>
    <s v="Design of objects or services"/>
    <s v="-"/>
    <s v="10 or more persons engaged"/>
    <s v="2010"/>
    <s v="2010"/>
    <s v="CIS26C2"/>
    <s v="Creativity and Skills of which obtained from External Sources"/>
    <s v="%"/>
    <n v="27.7"/>
  </r>
  <r>
    <s v="02"/>
    <s v="Design of objects or services"/>
    <s v="-"/>
    <s v="10 or more persons engaged"/>
    <s v="2010"/>
    <s v="2010"/>
    <s v="CIS26C3"/>
    <s v="Creativity and Skills of which Skills not used/not relevant"/>
    <s v="%"/>
    <n v="45.2"/>
  </r>
  <r>
    <s v="02"/>
    <s v="Design of objects or services"/>
    <s v="01"/>
    <s v="10-49 persons engaged"/>
    <s v="2010"/>
    <s v="2010"/>
    <s v="CIS26C1"/>
    <s v="Creativity and Skills of which Employed In-house"/>
    <s v="%"/>
    <n v="28.3"/>
  </r>
  <r>
    <s v="02"/>
    <s v="Design of objects or services"/>
    <s v="01"/>
    <s v="10-49 persons engaged"/>
    <s v="2010"/>
    <s v="2010"/>
    <s v="CIS26C2"/>
    <s v="Creativity and Skills of which obtained from External Sources"/>
    <s v="%"/>
    <n v="25.3"/>
  </r>
  <r>
    <s v="02"/>
    <s v="Design of objects or services"/>
    <s v="01"/>
    <s v="10-49 persons engaged"/>
    <s v="2010"/>
    <s v="2010"/>
    <s v="CIS26C3"/>
    <s v="Creativity and Skills of which Skills not used/not relevant"/>
    <s v="%"/>
    <n v="48.6"/>
  </r>
  <r>
    <s v="02"/>
    <s v="Design of objects or services"/>
    <s v="02"/>
    <s v="50-249 persons engaged"/>
    <s v="2010"/>
    <s v="2010"/>
    <s v="CIS26C1"/>
    <s v="Creativity and Skills of which Employed In-house"/>
    <s v="%"/>
    <n v="33.2"/>
  </r>
  <r>
    <s v="02"/>
    <s v="Design of objects or services"/>
    <s v="02"/>
    <s v="50-249 persons engaged"/>
    <s v="2010"/>
    <s v="2010"/>
    <s v="CIS26C2"/>
    <s v="Creativity and Skills of which obtained from External Sources"/>
    <s v="%"/>
    <n v="32.7"/>
  </r>
  <r>
    <s v="02"/>
    <s v="Design of objects or services"/>
    <s v="02"/>
    <s v="50-249 persons engaged"/>
    <s v="2010"/>
    <s v="2010"/>
    <s v="CIS26C3"/>
    <s v="Creativity and Skills of which Skills not used/not relevant"/>
    <s v="%"/>
    <n v="38.7"/>
  </r>
  <r>
    <s v="02"/>
    <s v="Design of objects or services"/>
    <s v="03"/>
    <s v="250 or more persons engaged"/>
    <s v="2010"/>
    <s v="2010"/>
    <s v="CIS26C1"/>
    <s v="Creativity and Skills of which Employed In-house"/>
    <s v="%"/>
    <n v="48.3"/>
  </r>
  <r>
    <s v="02"/>
    <s v="Design of objects or services"/>
    <s v="03"/>
    <s v="250 or more persons engaged"/>
    <s v="2010"/>
    <s v="2010"/>
    <s v="CIS26C2"/>
    <s v="Creativity and Skills of which obtained from External Sources"/>
    <s v="%"/>
    <n v="38.6"/>
  </r>
  <r>
    <s v="02"/>
    <s v="Design of objects or services"/>
    <s v="03"/>
    <s v="250 or more persons engaged"/>
    <s v="2010"/>
    <s v="2010"/>
    <s v="CIS26C3"/>
    <s v="Creativity and Skills of which Skills not used/not relevant"/>
    <s v="%"/>
    <n v="26.3"/>
  </r>
  <r>
    <s v="03"/>
    <s v="Multimedia"/>
    <s v="-"/>
    <s v="10 or more persons engaged"/>
    <s v="2010"/>
    <s v="2010"/>
    <s v="CIS26C1"/>
    <s v="Creativity and Skills of which Employed In-house"/>
    <s v="%"/>
    <n v="17.8"/>
  </r>
  <r>
    <s v="03"/>
    <s v="Multimedia"/>
    <s v="-"/>
    <s v="10 or more persons engaged"/>
    <s v="2010"/>
    <s v="2010"/>
    <s v="CIS26C2"/>
    <s v="Creativity and Skills of which obtained from External Sources"/>
    <s v="%"/>
    <n v="30.5"/>
  </r>
  <r>
    <s v="03"/>
    <s v="Multimedia"/>
    <s v="-"/>
    <s v="10 or more persons engaged"/>
    <s v="2010"/>
    <s v="2010"/>
    <s v="CIS26C3"/>
    <s v="Creativity and Skills of which Skills not used/not relevant"/>
    <s v="%"/>
    <n v="53.4"/>
  </r>
  <r>
    <s v="03"/>
    <s v="Multimedia"/>
    <s v="01"/>
    <s v="10-49 persons engaged"/>
    <s v="2010"/>
    <s v="2010"/>
    <s v="CIS26C1"/>
    <s v="Creativity and Skills of which Employed In-house"/>
    <s v="%"/>
    <n v="17.4"/>
  </r>
  <r>
    <s v="03"/>
    <s v="Multimedia"/>
    <s v="01"/>
    <s v="10-49 persons engaged"/>
    <s v="2010"/>
    <s v="2010"/>
    <s v="CIS26C2"/>
    <s v="Creativity and Skills of which obtained from External Sources"/>
    <s v="%"/>
    <n v="27.3"/>
  </r>
  <r>
    <s v="03"/>
    <s v="Multimedia"/>
    <s v="01"/>
    <s v="10-49 persons engaged"/>
    <s v="2010"/>
    <s v="2010"/>
    <s v="CIS26C3"/>
    <s v="Creativity and Skills of which Skills not used/not relevant"/>
    <s v="%"/>
    <n v="55.9"/>
  </r>
  <r>
    <s v="03"/>
    <s v="Multimedia"/>
    <s v="02"/>
    <s v="50-249 persons engaged"/>
    <s v="2010"/>
    <s v="2010"/>
    <s v="CIS26C1"/>
    <s v="Creativity and Skills of which Employed In-house"/>
    <s v="%"/>
    <n v="17.6"/>
  </r>
  <r>
    <s v="03"/>
    <s v="Multimedia"/>
    <s v="02"/>
    <s v="50-249 persons engaged"/>
    <s v="2010"/>
    <s v="2010"/>
    <s v="CIS26C2"/>
    <s v="Creativity and Skills of which obtained from External Sources"/>
    <s v="%"/>
    <n v="37.1"/>
  </r>
  <r>
    <s v="03"/>
    <s v="Multimedia"/>
    <s v="02"/>
    <s v="50-249 persons engaged"/>
    <s v="2010"/>
    <s v="2010"/>
    <s v="CIS26C3"/>
    <s v="Creativity and Skills of which Skills not used/not relevant"/>
    <s v="%"/>
    <n v="47.9"/>
  </r>
  <r>
    <s v="03"/>
    <s v="Multimedia"/>
    <s v="03"/>
    <s v="250 or more persons engaged"/>
    <s v="2010"/>
    <s v="2010"/>
    <s v="CIS26C1"/>
    <s v="Creativity and Skills of which Employed In-house"/>
    <s v="%"/>
    <n v="24.2"/>
  </r>
  <r>
    <s v="03"/>
    <s v="Multimedia"/>
    <s v="03"/>
    <s v="250 or more persons engaged"/>
    <s v="2010"/>
    <s v="2010"/>
    <s v="CIS26C2"/>
    <s v="Creativity and Skills of which obtained from External Sources"/>
    <s v="%"/>
    <n v="45.8"/>
  </r>
  <r>
    <s v="03"/>
    <s v="Multimedia"/>
    <s v="03"/>
    <s v="250 or more persons engaged"/>
    <s v="2010"/>
    <s v="2010"/>
    <s v="CIS26C3"/>
    <s v="Creativity and Skills of which Skills not used/not relevant"/>
    <s v="%"/>
    <n v="41.9"/>
  </r>
  <r>
    <s v="04"/>
    <s v="Web design"/>
    <s v="-"/>
    <s v="10 or more persons engaged"/>
    <s v="2010"/>
    <s v="2010"/>
    <s v="CIS26C1"/>
    <s v="Creativity and Skills of which Employed In-house"/>
    <s v="%"/>
    <n v="22.3"/>
  </r>
  <r>
    <s v="04"/>
    <s v="Web design"/>
    <s v="-"/>
    <s v="10 or more persons engaged"/>
    <s v="2010"/>
    <s v="2010"/>
    <s v="CIS26C2"/>
    <s v="Creativity and Skills of which obtained from External Sources"/>
    <s v="%"/>
    <n v="54.3"/>
  </r>
  <r>
    <s v="04"/>
    <s v="Web design"/>
    <s v="-"/>
    <s v="10 or more persons engaged"/>
    <s v="2010"/>
    <s v="2010"/>
    <s v="CIS26C3"/>
    <s v="Creativity and Skills of which Skills not used/not relevant"/>
    <s v="%"/>
    <n v="28.8"/>
  </r>
  <r>
    <s v="04"/>
    <s v="Web design"/>
    <s v="01"/>
    <s v="10-49 persons engaged"/>
    <s v="2010"/>
    <s v="2010"/>
    <s v="CIS26C1"/>
    <s v="Creativity and Skills of which Employed In-house"/>
    <s v="%"/>
    <n v="20.7"/>
  </r>
  <r>
    <s v="04"/>
    <s v="Web design"/>
    <s v="01"/>
    <s v="10-49 persons engaged"/>
    <s v="2010"/>
    <s v="2010"/>
    <s v="CIS26C2"/>
    <s v="Creativity and Skills of which obtained from External Sources"/>
    <s v="%"/>
    <n v="55.8"/>
  </r>
  <r>
    <s v="04"/>
    <s v="Web design"/>
    <s v="01"/>
    <s v="10-49 persons engaged"/>
    <s v="2010"/>
    <s v="2010"/>
    <s v="CIS26C3"/>
    <s v="Creativity and Skills of which Skills not used/not relevant"/>
    <s v="%"/>
    <n v="27.9"/>
  </r>
  <r>
    <s v="04"/>
    <s v="Web design"/>
    <s v="02"/>
    <s v="50-249 persons engaged"/>
    <s v="2010"/>
    <s v="2010"/>
    <s v="CIS26C1"/>
    <s v="Creativity and Skills of which Employed In-house"/>
    <s v="%"/>
    <n v="23.4"/>
  </r>
  <r>
    <s v="04"/>
    <s v="Web design"/>
    <s v="02"/>
    <s v="50-249 persons engaged"/>
    <s v="2010"/>
    <s v="2010"/>
    <s v="CIS26C2"/>
    <s v="Creativity and Skills of which obtained from External Sources"/>
    <s v="%"/>
    <n v="51.8"/>
  </r>
  <r>
    <s v="04"/>
    <s v="Web design"/>
    <s v="02"/>
    <s v="50-249 persons engaged"/>
    <s v="2010"/>
    <s v="2010"/>
    <s v="CIS26C3"/>
    <s v="Creativity and Skills of which Skills not used/not relevant"/>
    <s v="%"/>
    <n v="31.1"/>
  </r>
  <r>
    <s v="04"/>
    <s v="Web design"/>
    <s v="03"/>
    <s v="250 or more persons engaged"/>
    <s v="2010"/>
    <s v="2010"/>
    <s v="CIS26C1"/>
    <s v="Creativity and Skills of which Employed In-house"/>
    <s v="%"/>
    <n v="38.6"/>
  </r>
  <r>
    <s v="04"/>
    <s v="Web design"/>
    <s v="03"/>
    <s v="250 or more persons engaged"/>
    <s v="2010"/>
    <s v="2010"/>
    <s v="CIS26C2"/>
    <s v="Creativity and Skills of which obtained from External Sources"/>
    <s v="%"/>
    <n v="44.1"/>
  </r>
  <r>
    <s v="04"/>
    <s v="Web design"/>
    <s v="03"/>
    <s v="250 or more persons engaged"/>
    <s v="2010"/>
    <s v="2010"/>
    <s v="CIS26C3"/>
    <s v="Creativity and Skills of which Skills not used/not relevant"/>
    <s v="%"/>
    <n v="31.4"/>
  </r>
  <r>
    <s v="05"/>
    <s v="Software development"/>
    <s v="-"/>
    <s v="10 or more persons engaged"/>
    <s v="2010"/>
    <s v="2010"/>
    <s v="CIS26C1"/>
    <s v="Creativity and Skills of which Employed In-house"/>
    <s v="%"/>
    <n v="23.6"/>
  </r>
  <r>
    <s v="05"/>
    <s v="Software development"/>
    <s v="-"/>
    <s v="10 or more persons engaged"/>
    <s v="2010"/>
    <s v="2010"/>
    <s v="CIS26C2"/>
    <s v="Creativity and Skills of which obtained from External Sources"/>
    <s v="%"/>
    <n v="42.7"/>
  </r>
  <r>
    <s v="05"/>
    <s v="Software development"/>
    <s v="-"/>
    <s v="10 or more persons engaged"/>
    <s v="2010"/>
    <s v="2010"/>
    <s v="CIS26C3"/>
    <s v="Creativity and Skills of which Skills not used/not relevant"/>
    <s v="%"/>
    <n v="38.8"/>
  </r>
  <r>
    <s v="05"/>
    <s v="Software development"/>
    <s v="01"/>
    <s v="10-49 persons engaged"/>
    <s v="2010"/>
    <s v="2010"/>
    <s v="CIS26C1"/>
    <s v="Creativity and Skills of which Employed In-house"/>
    <s v="%"/>
    <n v="18.8"/>
  </r>
  <r>
    <s v="05"/>
    <s v="Software development"/>
    <s v="01"/>
    <s v="10-49 persons engaged"/>
    <s v="2010"/>
    <s v="2010"/>
    <s v="CIS26C2"/>
    <s v="Creativity and Skills of which obtained from External Sources"/>
    <s v="%"/>
    <n v="40"/>
  </r>
  <r>
    <s v="05"/>
    <s v="Software development"/>
    <s v="01"/>
    <s v="10-49 persons engaged"/>
    <s v="2010"/>
    <s v="2010"/>
    <s v="CIS26C3"/>
    <s v="Creativity and Skills of which Skills not used/not relevant"/>
    <s v="%"/>
    <n v="43.1"/>
  </r>
  <r>
    <s v="05"/>
    <s v="Software development"/>
    <s v="02"/>
    <s v="50-249 persons engaged"/>
    <s v="2010"/>
    <s v="2010"/>
    <s v="CIS26C1"/>
    <s v="Creativity and Skills of which Employed In-house"/>
    <s v="%"/>
    <n v="31"/>
  </r>
  <r>
    <s v="05"/>
    <s v="Software development"/>
    <s v="02"/>
    <s v="50-249 persons engaged"/>
    <s v="2010"/>
    <s v="2010"/>
    <s v="CIS26C2"/>
    <s v="Creativity and Skills of which obtained from External Sources"/>
    <s v="%"/>
    <n v="50.7"/>
  </r>
  <r>
    <s v="05"/>
    <s v="Software development"/>
    <s v="02"/>
    <s v="50-249 persons engaged"/>
    <s v="2010"/>
    <s v="2010"/>
    <s v="CIS26C3"/>
    <s v="Creativity and Skills of which Skills not used/not relevant"/>
    <s v="%"/>
    <n v="28.9"/>
  </r>
  <r>
    <s v="05"/>
    <s v="Software development"/>
    <s v="03"/>
    <s v="250 or more persons engaged"/>
    <s v="2010"/>
    <s v="2010"/>
    <s v="CIS26C1"/>
    <s v="Creativity and Skills of which Employed In-house"/>
    <s v="%"/>
    <n v="56.4"/>
  </r>
  <r>
    <s v="05"/>
    <s v="Software development"/>
    <s v="03"/>
    <s v="250 or more persons engaged"/>
    <s v="2010"/>
    <s v="2010"/>
    <s v="CIS26C2"/>
    <s v="Creativity and Skills of which obtained from External Sources"/>
    <s v="%"/>
    <n v="47"/>
  </r>
  <r>
    <s v="05"/>
    <s v="Software development"/>
    <s v="03"/>
    <s v="250 or more persons engaged"/>
    <s v="2010"/>
    <s v="2010"/>
    <s v="CIS26C3"/>
    <s v="Creativity and Skills of which Skills not used/not relevant"/>
    <s v="%"/>
    <n v="20.3"/>
  </r>
  <r>
    <s v="06"/>
    <s v="Market research"/>
    <s v="-"/>
    <s v="10 or more persons engaged"/>
    <s v="2010"/>
    <s v="2010"/>
    <s v="CIS26C1"/>
    <s v="Creativity and Skills of which Employed In-house"/>
    <s v="%"/>
    <n v="26.1"/>
  </r>
  <r>
    <s v="06"/>
    <s v="Market research"/>
    <s v="-"/>
    <s v="10 or more persons engaged"/>
    <s v="2010"/>
    <s v="2010"/>
    <s v="CIS26C2"/>
    <s v="Creativity and Skills of which obtained from External Sources"/>
    <s v="%"/>
    <n v="29.8"/>
  </r>
  <r>
    <s v="06"/>
    <s v="Market research"/>
    <s v="-"/>
    <s v="10 or more persons engaged"/>
    <s v="2010"/>
    <s v="2010"/>
    <s v="CIS26C3"/>
    <s v="Creativity and Skills of which Skills not used/not relevant"/>
    <s v="%"/>
    <n v="48.5"/>
  </r>
  <r>
    <s v="06"/>
    <s v="Market research"/>
    <s v="01"/>
    <s v="10-49 persons engaged"/>
    <s v="2010"/>
    <s v="2010"/>
    <s v="CIS26C1"/>
    <s v="Creativity and Skills of which Employed In-house"/>
    <s v="%"/>
    <n v="25.5"/>
  </r>
  <r>
    <s v="06"/>
    <s v="Market research"/>
    <s v="01"/>
    <s v="10-49 persons engaged"/>
    <s v="2010"/>
    <s v="2010"/>
    <s v="CIS26C2"/>
    <s v="Creativity and Skills of which obtained from External Sources"/>
    <s v="%"/>
    <n v="25.3"/>
  </r>
  <r>
    <s v="06"/>
    <s v="Market research"/>
    <s v="01"/>
    <s v="10-49 persons engaged"/>
    <s v="2010"/>
    <s v="2010"/>
    <s v="CIS26C3"/>
    <s v="Creativity and Skills of which Skills not used/not relevant"/>
    <s v="%"/>
    <n v="51.9"/>
  </r>
  <r>
    <s v="06"/>
    <s v="Market research"/>
    <s v="02"/>
    <s v="50-249 persons engaged"/>
    <s v="2010"/>
    <s v="2010"/>
    <s v="CIS26C1"/>
    <s v="Creativity and Skills of which Employed In-house"/>
    <s v="%"/>
    <n v="26.1"/>
  </r>
  <r>
    <s v="06"/>
    <s v="Market research"/>
    <s v="02"/>
    <s v="50-249 persons engaged"/>
    <s v="2010"/>
    <s v="2010"/>
    <s v="CIS26C2"/>
    <s v="Creativity and Skills of which obtained from External Sources"/>
    <s v="%"/>
    <n v="40.2"/>
  </r>
  <r>
    <s v="06"/>
    <s v="Market research"/>
    <s v="02"/>
    <s v="50-249 persons engaged"/>
    <s v="2010"/>
    <s v="2010"/>
    <s v="CIS26C3"/>
    <s v="Creativity and Skills of which Skills not used/not relevant"/>
    <s v="%"/>
    <n v="40.3"/>
  </r>
  <r>
    <s v="06"/>
    <s v="Market research"/>
    <s v="03"/>
    <s v="250 or more persons engaged"/>
    <s v="2010"/>
    <s v="2010"/>
    <s v="CIS26C1"/>
    <s v="Creativity and Skills of which Employed In-house"/>
    <s v="%"/>
    <n v="33.5"/>
  </r>
  <r>
    <s v="06"/>
    <s v="Market research"/>
    <s v="03"/>
    <s v="250 or more persons engaged"/>
    <s v="2010"/>
    <s v="2010"/>
    <s v="CIS26C2"/>
    <s v="Creativity and Skills of which obtained from External Sources"/>
    <s v="%"/>
    <n v="48.7"/>
  </r>
  <r>
    <s v="06"/>
    <s v="Market research"/>
    <s v="03"/>
    <s v="250 or more persons engaged"/>
    <s v="2010"/>
    <s v="2010"/>
    <s v="CIS26C3"/>
    <s v="Creativity and Skills of which Skills not used/not relevant"/>
    <s v="%"/>
    <n v="36"/>
  </r>
  <r>
    <s v="07"/>
    <s v="Engineering/applied sciences"/>
    <s v="-"/>
    <s v="10 or more persons engaged"/>
    <s v="2010"/>
    <s v="2010"/>
    <s v="CIS26C1"/>
    <s v="Creativity and Skills of which Employed In-house"/>
    <s v="%"/>
    <n v="26.2"/>
  </r>
  <r>
    <s v="07"/>
    <s v="Engineering/applied sciences"/>
    <s v="-"/>
    <s v="10 or more persons engaged"/>
    <s v="2010"/>
    <s v="2010"/>
    <s v="CIS26C2"/>
    <s v="Creativity and Skills of which obtained from External Sources"/>
    <s v="%"/>
    <n v="13.4"/>
  </r>
  <r>
    <s v="07"/>
    <s v="Engineering/applied sciences"/>
    <s v="-"/>
    <s v="10 or more persons engaged"/>
    <s v="2010"/>
    <s v="2010"/>
    <s v="CIS26C3"/>
    <s v="Creativity and Skills of which Skills not used/not relevant"/>
    <s v="%"/>
    <n v="62.9"/>
  </r>
  <r>
    <s v="07"/>
    <s v="Engineering/applied sciences"/>
    <s v="01"/>
    <s v="10-49 persons engaged"/>
    <s v="2010"/>
    <s v="2010"/>
    <s v="CIS26C1"/>
    <s v="Creativity and Skills of which Employed In-house"/>
    <s v="%"/>
    <n v="20.4"/>
  </r>
  <r>
    <s v="07"/>
    <s v="Engineering/applied sciences"/>
    <s v="01"/>
    <s v="10-49 persons engaged"/>
    <s v="2010"/>
    <s v="2010"/>
    <s v="CIS26C2"/>
    <s v="Creativity and Skills of which obtained from External Sources"/>
    <s v="%"/>
    <n v="10"/>
  </r>
  <r>
    <s v="07"/>
    <s v="Engineering/applied sciences"/>
    <s v="01"/>
    <s v="10-49 persons engaged"/>
    <s v="2010"/>
    <s v="2010"/>
    <s v="CIS26C3"/>
    <s v="Creativity and Skills of which Skills not used/not relevant"/>
    <s v="%"/>
    <n v="69"/>
  </r>
  <r>
    <s v="07"/>
    <s v="Engineering/applied sciences"/>
    <s v="02"/>
    <s v="50-249 persons engaged"/>
    <s v="2010"/>
    <s v="2010"/>
    <s v="CIS26C1"/>
    <s v="Creativity and Skills of which Employed In-house"/>
    <s v="%"/>
    <n v="38.7"/>
  </r>
  <r>
    <s v="07"/>
    <s v="Engineering/applied sciences"/>
    <s v="02"/>
    <s v="50-249 persons engaged"/>
    <s v="2010"/>
    <s v="2010"/>
    <s v="CIS26C2"/>
    <s v="Creativity and Skills of which obtained from External Sources"/>
    <s v="%"/>
    <n v="20.6"/>
  </r>
  <r>
    <s v="07"/>
    <s v="Engineering/applied sciences"/>
    <s v="02"/>
    <s v="50-249 persons engaged"/>
    <s v="2010"/>
    <s v="2010"/>
    <s v="CIS26C3"/>
    <s v="Creativity and Skills of which Skills not used/not relevant"/>
    <s v="%"/>
    <n v="48.8"/>
  </r>
  <r>
    <s v="07"/>
    <s v="Engineering/applied sciences"/>
    <s v="03"/>
    <s v="250 or more persons engaged"/>
    <s v="2010"/>
    <s v="2010"/>
    <s v="CIS26C1"/>
    <s v="Creativity and Skills of which Employed In-house"/>
    <s v="%"/>
    <n v="54.7"/>
  </r>
  <r>
    <s v="07"/>
    <s v="Engineering/applied sciences"/>
    <s v="03"/>
    <s v="250 or more persons engaged"/>
    <s v="2010"/>
    <s v="2010"/>
    <s v="CIS26C2"/>
    <s v="Creativity and Skills of which obtained from External Sources"/>
    <s v="%"/>
    <n v="28.8"/>
  </r>
  <r>
    <s v="07"/>
    <s v="Engineering/applied sciences"/>
    <s v="03"/>
    <s v="250 or more persons engaged"/>
    <s v="2010"/>
    <s v="2010"/>
    <s v="CIS26C3"/>
    <s v="Creativity and Skills of which Skills not used/not relevant"/>
    <s v="%"/>
    <n v="38.1"/>
  </r>
  <r>
    <s v="08"/>
    <s v="Mathematics/statistics/database management"/>
    <s v="-"/>
    <s v="10 or more persons engaged"/>
    <s v="2010"/>
    <s v="2010"/>
    <s v="CIS26C1"/>
    <s v="Creativity and Skills of which Employed In-house"/>
    <s v="%"/>
    <n v="24.3"/>
  </r>
  <r>
    <s v="08"/>
    <s v="Mathematics/statistics/database management"/>
    <s v="-"/>
    <s v="10 or more persons engaged"/>
    <s v="2010"/>
    <s v="2010"/>
    <s v="CIS26C2"/>
    <s v="Creativity and Skills of which obtained from External Sources"/>
    <s v="%"/>
    <n v="13"/>
  </r>
  <r>
    <s v="08"/>
    <s v="Mathematics/statistics/database management"/>
    <s v="-"/>
    <s v="10 or more persons engaged"/>
    <s v="2010"/>
    <s v="2010"/>
    <s v="CIS26C3"/>
    <s v="Creativity and Skills of which Skills not used/not relevant"/>
    <s v="%"/>
    <n v="64.2"/>
  </r>
  <r>
    <s v="08"/>
    <s v="Mathematics/statistics/database management"/>
    <s v="01"/>
    <s v="10-49 persons engaged"/>
    <s v="2010"/>
    <s v="2010"/>
    <s v="CIS26C1"/>
    <s v="Creativity and Skills of which Employed In-house"/>
    <s v="%"/>
    <n v="20.1"/>
  </r>
  <r>
    <s v="08"/>
    <s v="Mathematics/statistics/database management"/>
    <s v="01"/>
    <s v="10-49 persons engaged"/>
    <s v="2010"/>
    <s v="2010"/>
    <s v="CIS26C2"/>
    <s v="Creativity and Skills of which obtained from External Sources"/>
    <s v="%"/>
    <n v="10.6"/>
  </r>
  <r>
    <s v="08"/>
    <s v="Mathematics/statistics/database management"/>
    <s v="01"/>
    <s v="10-49 persons engaged"/>
    <s v="2010"/>
    <s v="2010"/>
    <s v="CIS26C3"/>
    <s v="Creativity and Skills of which Skills not used/not relevant"/>
    <s v="%"/>
    <n v="68.9"/>
  </r>
  <r>
    <s v="08"/>
    <s v="Mathematics/statistics/database management"/>
    <s v="02"/>
    <s v="50-249 persons engaged"/>
    <s v="2010"/>
    <s v="2010"/>
    <s v="CIS26C1"/>
    <s v="Creativity and Skills of which Employed In-house"/>
    <s v="%"/>
    <n v="30.4"/>
  </r>
  <r>
    <s v="08"/>
    <s v="Mathematics/statistics/database management"/>
    <s v="02"/>
    <s v="50-249 persons engaged"/>
    <s v="2010"/>
    <s v="2010"/>
    <s v="CIS26C2"/>
    <s v="Creativity and Skills of which obtained from External Sources"/>
    <s v="%"/>
    <n v="17.2"/>
  </r>
  <r>
    <s v="08"/>
    <s v="Mathematics/statistics/database management"/>
    <s v="02"/>
    <s v="50-249 persons engaged"/>
    <s v="2010"/>
    <s v="2010"/>
    <s v="CIS26C3"/>
    <s v="Creativity and Skills of which Skills not used/not relevant"/>
    <s v="%"/>
    <n v="57.1"/>
  </r>
  <r>
    <s v="08"/>
    <s v="Mathematics/statistics/database management"/>
    <s v="03"/>
    <s v="250 or more persons engaged"/>
    <s v="2010"/>
    <s v="2010"/>
    <s v="CIS26C1"/>
    <s v="Creativity and Skills of which Employed In-house"/>
    <s v="%"/>
    <n v="55.5"/>
  </r>
  <r>
    <s v="08"/>
    <s v="Mathematics/statistics/database management"/>
    <s v="03"/>
    <s v="250 or more persons engaged"/>
    <s v="2010"/>
    <s v="2010"/>
    <s v="CIS26C2"/>
    <s v="Creativity and Skills of which obtained from External Sources"/>
    <s v="%"/>
    <n v="27.5"/>
  </r>
  <r>
    <s v="08"/>
    <s v="Mathematics/statistics/database management"/>
    <s v="03"/>
    <s v="250 or more persons engaged"/>
    <s v="2010"/>
    <s v="2010"/>
    <s v="CIS26C3"/>
    <s v="Creativity and Skills of which Skills not used/not relevant"/>
    <s v="%"/>
    <n v="30.9"/>
  </r>
</pivotCacheRecords>
</file>