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cd196310c841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c0b42cd3b94f72ba3b0234a619beab.psmdcp" Id="R15eca126406f44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<x:sst xmlns:x="http://schemas.openxmlformats.org/spreadsheetml/2006/main">
  <x:si>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</x:si>
  <x:si>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</x:si>
  <x:si>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CIS23</x:t>
  </x:si>
  <x:si>
    <x:t>Name</x:t>
  </x:si>
  <x:si>
    <x:t>Technological Innovative and Non-Innovative Enterprises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</x:si>
  <x:si>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</x:si>
  <x:si>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</x:si>
  <x:si>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</x:si>
  <x:si>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</x:si>
  <x:si>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</x:si>
  <x:si>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</x:si>
  <x:si>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https://ws.cso.ie/public/api.restful/PxStat.Data.Cube_API.ReadDataset/CIS23/XLSX/2007/en</x:t>
  </x:si>
  <x:si>
    <x:t>Product</x:t>
  </x:si>
  <x:si>
    <x:t>IIEOBI</x:t>
  </x:si>
  <x:si>
    <x:t>IIE-Other Business Indicators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</x:si>
  <x:si>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</x:si>
  <x:si>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</x:si>
  <x:si>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</x:si>
  <x:si>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</x:si>
  <x:si>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</x:si>
  <x:si>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</x:si>
  <x:si>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</x:si>
  <x:si>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</x:si>
  <x:si>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</x:si>
  <x:si>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</x:si>
  <x:si>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</x:si>
  <x:si>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</x:si>
  <x:si>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</x:si>
  <x:si>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</x:si>
  <x:si>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</x:si>
  <x:si>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</x:si>
  <x:si>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</x:si>
  <x:si>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</x:si>
  <x:si>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</x:si>
  <x:si>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</x:si>
  <x:si>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</x:si>
  <x:si>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</x:si>
  <x:si>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</x:si>
  <x:si>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C02347V02823</x:t>
  </x:si>
  <x:si>
    <x:t>Type of Innovation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</x:si>
  <x:si>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</x:si>
  <x:si>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</x:si>
  <x:si>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</x:si>
  <x:si>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</x:si>
  <x:si>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</x:si>
  <x:si>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</x:si>
  <x:si>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</x:si>
  <x:si>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</x:si>
  <x:si>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-1</x:t>
  </x:si>
  <x:si>
    <x:t>All enterprises</x:t>
  </x:si>
  <x:si>
    <x:t>V3985</x:t>
  </x:si>
  <x:si>
    <x:t>Selected services (46,49 to 53,58,61 to 66,71)</x:t>
  </x:si>
  <x:si>
    <x:t>2008</x:t>
  </x:si>
  <x:si>
    <x:t>CIS23C1</x:t>
  </x:si>
  <x:si>
    <x:t>Gross value added per person engaged in Technological Innovative and Non-Innovative Enterprises</x:t>
  </x:si>
  <x:si>
    <x:t>Euro</x:t>
  </x:si>
  <x:si>
    <x:t>CIS23C2</x:t>
  </x:si>
  <x:si>
    <x:t>Labour costs per person engaged in Technological Innovative and Non-Innovative Enterprises</x:t>
  </x:si>
  <x:si>
    <x:t>CIS23C3</x:t>
  </x:si>
  <x:si>
    <x:t>Technological Innovative and Non-Innovative Enterprises with capital acquisitions</x:t>
  </x:si>
  <x:si>
    <x:t>%</x:t>
  </x:si>
  <x:si>
    <x:t>CIS23C4</x:t>
  </x:si>
  <x:si>
    <x:t>Technological Innovative and Non-Innovative Enterprises engaged in exporting</x:t>
  </x:si>
  <x:si>
    <x:t>CIS23C5</x:t>
  </x:si>
  <x:si>
    <x:t>Technological Innovative and Non-Innovative Enterprises with a website</x:t>
  </x:si>
  <x:si>
    <x:t>CIS23C6</x:t>
  </x:si>
  <x:si>
    <x:t>Technological Innovative and Non-Innovative Enterprises with orders vis e-commerce</x:t>
  </x:si>
  <x:si>
    <x:t>2010</x:t>
  </x:si>
  <x:si>
    <x:t/>
  </x:si>
  <x:si>
    <x:t>V3985P</x:t>
  </x:si>
  <x:si>
    <x:t>Selected services (46,49 to 53,58,61 to 63,71)</x:t>
  </x:si>
  <x:si>
    <x:t>V1500</x:t>
  </x:si>
  <x:si>
    <x:t>Industries (05 to 39)</x:t>
  </x:si>
  <x:si>
    <x:t>V1510</x:t>
  </x:si>
  <x:si>
    <x:t>Industries and selected services (05 to 39,46,49 to 53,58,61 to 63,71)</x:t>
  </x:si>
  <x:si>
    <x:t>V1520</x:t>
  </x:si>
  <x:si>
    <x:t>Industries and selected services (05 to 39,46,49 to 53,58,61 to 66,71)</x:t>
  </x:si>
  <x:si>
    <x:t>03</x:t>
  </x:si>
  <x:si>
    <x:t>Non-innovative enterprises</x:t>
  </x:si>
  <x:si>
    <x:t>04</x:t>
  </x:si>
  <x:si>
    <x:t>Innovative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</x:si>
</x:sst>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47V02823" axis="axisRow" showAll="0" defaultSubtotal="0">
      <items count="3">
        <item x="0"/>
        <item x="1"/>
        <item x="2"/>
      </items>
    </pivotField>
    <pivotField name="Type of Innovation" axis="axisRow" showAll="0" defaultSubtotal="0">
      <items count="3">
        <item x="0"/>
        <item x="1"/>
        <item x="2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347V02823"/>
    <x:tableColumn id="2" name="Type of Innovation"/>
    <x:tableColumn id="3" name="C02673V03235"/>
    <x:tableColumn id="4" name="NACE Rev 2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25.282054" style="0" customWidth="1"/>
    <x:col min="3" max="3" width="16.139196" style="0" customWidth="1"/>
    <x:col min="4" max="4" width="6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89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114205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59956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83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60</x:v>
      </x:c>
      <x:c r="J5" s="0">
        <x:v>36.6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60</x:v>
      </x:c>
      <x:c r="J6" s="0">
        <x:v>77.4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60</x:v>
      </x:c>
      <x:c r="J7" s="0">
        <x:v>44.2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67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 t="s">
        <x:v>68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67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 t="s">
        <x:v>68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67</x:v>
      </x:c>
      <x:c r="F10" s="0" t="s">
        <x:v>67</x:v>
      </x:c>
      <x:c r="G10" s="0" t="s">
        <x:v>58</x:v>
      </x:c>
      <x:c r="H10" s="0" t="s">
        <x:v>59</x:v>
      </x:c>
      <x:c r="I10" s="0" t="s">
        <x:v>60</x:v>
      </x:c>
      <x:c r="J10" s="0" t="s">
        <x:v>68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67</x:v>
      </x:c>
      <x:c r="F11" s="0" t="s">
        <x:v>67</x:v>
      </x:c>
      <x:c r="G11" s="0" t="s">
        <x:v>61</x:v>
      </x:c>
      <x:c r="H11" s="0" t="s">
        <x:v>62</x:v>
      </x:c>
      <x:c r="I11" s="0" t="s">
        <x:v>60</x:v>
      </x:c>
      <x:c r="J11" s="0" t="s">
        <x:v>68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67</x:v>
      </x:c>
      <x:c r="F12" s="0" t="s">
        <x:v>67</x:v>
      </x:c>
      <x:c r="G12" s="0" t="s">
        <x:v>63</x:v>
      </x:c>
      <x:c r="H12" s="0" t="s">
        <x:v>64</x:v>
      </x:c>
      <x:c r="I12" s="0" t="s">
        <x:v>60</x:v>
      </x:c>
      <x:c r="J12" s="0" t="s">
        <x:v>68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67</x:v>
      </x:c>
      <x:c r="F13" s="0" t="s">
        <x:v>67</x:v>
      </x:c>
      <x:c r="G13" s="0" t="s">
        <x:v>65</x:v>
      </x:c>
      <x:c r="H13" s="0" t="s">
        <x:v>66</x:v>
      </x:c>
      <x:c r="I13" s="0" t="s">
        <x:v>60</x:v>
      </x:c>
      <x:c r="J13" s="0" t="s">
        <x:v>68</x:v>
      </x:c>
    </x:row>
    <x:row r="14" spans="1:10">
      <x:c r="A14" s="0" t="s">
        <x:v>48</x:v>
      </x:c>
      <x:c r="B14" s="0" t="s">
        <x:v>49</x:v>
      </x:c>
      <x:c r="C14" s="0" t="s">
        <x:v>69</x:v>
      </x:c>
      <x:c r="D14" s="0" t="s">
        <x:v>70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68</x:v>
      </x:c>
    </x:row>
    <x:row r="15" spans="1:10">
      <x:c r="A15" s="0" t="s">
        <x:v>48</x:v>
      </x:c>
      <x:c r="B15" s="0" t="s">
        <x:v>49</x:v>
      </x:c>
      <x:c r="C15" s="0" t="s">
        <x:v>69</x:v>
      </x:c>
      <x:c r="D15" s="0" t="s">
        <x:v>70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 t="s">
        <x:v>68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 t="s">
        <x:v>68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61</x:v>
      </x:c>
      <x:c r="H17" s="0" t="s">
        <x:v>62</x:v>
      </x:c>
      <x:c r="I17" s="0" t="s">
        <x:v>60</x:v>
      </x:c>
      <x:c r="J17" s="0" t="s">
        <x:v>68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63</x:v>
      </x:c>
      <x:c r="H18" s="0" t="s">
        <x:v>64</x:v>
      </x:c>
      <x:c r="I18" s="0" t="s">
        <x:v>60</x:v>
      </x:c>
      <x:c r="J18" s="0" t="s">
        <x:v>68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65</x:v>
      </x:c>
      <x:c r="H19" s="0" t="s">
        <x:v>66</x:v>
      </x:c>
      <x:c r="I19" s="0" t="s">
        <x:v>60</x:v>
      </x:c>
      <x:c r="J19" s="0" t="s">
        <x:v>68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129811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55</x:v>
      </x:c>
      <x:c r="J21" s="0">
        <x:v>56607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67</x:v>
      </x:c>
      <x:c r="F22" s="0" t="s">
        <x:v>67</x:v>
      </x:c>
      <x:c r="G22" s="0" t="s">
        <x:v>58</x:v>
      </x:c>
      <x:c r="H22" s="0" t="s">
        <x:v>59</x:v>
      </x:c>
      <x:c r="I22" s="0" t="s">
        <x:v>60</x:v>
      </x:c>
      <x:c r="J22" s="0">
        <x:v>81.3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67</x:v>
      </x:c>
      <x:c r="F23" s="0" t="s">
        <x:v>67</x:v>
      </x:c>
      <x:c r="G23" s="0" t="s">
        <x:v>61</x:v>
      </x:c>
      <x:c r="H23" s="0" t="s">
        <x:v>62</x:v>
      </x:c>
      <x:c r="I23" s="0" t="s">
        <x:v>60</x:v>
      </x:c>
      <x:c r="J23" s="0">
        <x:v>46.4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67</x:v>
      </x:c>
      <x:c r="F24" s="0" t="s">
        <x:v>67</x:v>
      </x:c>
      <x:c r="G24" s="0" t="s">
        <x:v>63</x:v>
      </x:c>
      <x:c r="H24" s="0" t="s">
        <x:v>64</x:v>
      </x:c>
      <x:c r="I24" s="0" t="s">
        <x:v>60</x:v>
      </x:c>
      <x:c r="J24" s="0">
        <x:v>81.2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67</x:v>
      </x:c>
      <x:c r="F25" s="0" t="s">
        <x:v>67</x:v>
      </x:c>
      <x:c r="G25" s="0" t="s">
        <x:v>65</x:v>
      </x:c>
      <x:c r="H25" s="0" t="s">
        <x:v>66</x:v>
      </x:c>
      <x:c r="I25" s="0" t="s">
        <x:v>60</x:v>
      </x:c>
      <x:c r="J25" s="0">
        <x:v>46.2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180575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52458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78.6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52</x:v>
      </x:c>
      <x:c r="F29" s="0" t="s">
        <x:v>52</x:v>
      </x:c>
      <x:c r="G29" s="0" t="s">
        <x:v>61</x:v>
      </x:c>
      <x:c r="H29" s="0" t="s">
        <x:v>62</x:v>
      </x:c>
      <x:c r="I29" s="0" t="s">
        <x:v>60</x:v>
      </x:c>
      <x:c r="J29" s="0">
        <x:v>64.7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63</x:v>
      </x:c>
      <x:c r="H30" s="0" t="s">
        <x:v>64</x:v>
      </x:c>
      <x:c r="I30" s="0" t="s">
        <x:v>60</x:v>
      </x:c>
      <x:c r="J30" s="0">
        <x:v>72.7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65</x:v>
      </x:c>
      <x:c r="H31" s="0" t="s">
        <x:v>66</x:v>
      </x:c>
      <x:c r="I31" s="0" t="s">
        <x:v>60</x:v>
      </x:c>
      <x:c r="J31" s="0">
        <x:v>48.2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67</x:v>
      </x:c>
      <x:c r="F32" s="0" t="s">
        <x:v>67</x:v>
      </x:c>
      <x:c r="G32" s="0" t="s">
        <x:v>53</x:v>
      </x:c>
      <x:c r="H32" s="0" t="s">
        <x:v>54</x:v>
      </x:c>
      <x:c r="I32" s="0" t="s">
        <x:v>55</x:v>
      </x:c>
      <x:c r="J32" s="0">
        <x:v>207185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67</x:v>
      </x:c>
      <x:c r="F33" s="0" t="s">
        <x:v>67</x:v>
      </x:c>
      <x:c r="G33" s="0" t="s">
        <x:v>56</x:v>
      </x:c>
      <x:c r="H33" s="0" t="s">
        <x:v>57</x:v>
      </x:c>
      <x:c r="I33" s="0" t="s">
        <x:v>55</x:v>
      </x:c>
      <x:c r="J33" s="0">
        <x:v>54004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67</x:v>
      </x:c>
      <x:c r="F34" s="0" t="s">
        <x:v>67</x:v>
      </x:c>
      <x:c r="G34" s="0" t="s">
        <x:v>58</x:v>
      </x:c>
      <x:c r="H34" s="0" t="s">
        <x:v>59</x:v>
      </x:c>
      <x:c r="I34" s="0" t="s">
        <x:v>60</x:v>
      </x:c>
      <x:c r="J34" s="0">
        <x:v>73.8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67</x:v>
      </x:c>
      <x:c r="F35" s="0" t="s">
        <x:v>67</x:v>
      </x:c>
      <x:c r="G35" s="0" t="s">
        <x:v>61</x:v>
      </x:c>
      <x:c r="H35" s="0" t="s">
        <x:v>62</x:v>
      </x:c>
      <x:c r="I35" s="0" t="s">
        <x:v>60</x:v>
      </x:c>
      <x:c r="J35" s="0">
        <x:v>66.2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67</x:v>
      </x:c>
      <x:c r="F36" s="0" t="s">
        <x:v>67</x:v>
      </x:c>
      <x:c r="G36" s="0" t="s">
        <x:v>63</x:v>
      </x:c>
      <x:c r="H36" s="0" t="s">
        <x:v>64</x:v>
      </x:c>
      <x:c r="I36" s="0" t="s">
        <x:v>60</x:v>
      </x:c>
      <x:c r="J36" s="0">
        <x:v>79.1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67</x:v>
      </x:c>
      <x:c r="F37" s="0" t="s">
        <x:v>67</x:v>
      </x:c>
      <x:c r="G37" s="0" t="s">
        <x:v>65</x:v>
      </x:c>
      <x:c r="H37" s="0" t="s">
        <x:v>66</x:v>
      </x:c>
      <x:c r="I37" s="0" t="s">
        <x:v>60</x:v>
      </x:c>
      <x:c r="J37" s="0">
        <x:v>52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68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 t="s">
        <x:v>68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 t="s">
        <x:v>68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52</x:v>
      </x:c>
      <x:c r="F41" s="0" t="s">
        <x:v>52</x:v>
      </x:c>
      <x:c r="G41" s="0" t="s">
        <x:v>61</x:v>
      </x:c>
      <x:c r="H41" s="0" t="s">
        <x:v>62</x:v>
      </x:c>
      <x:c r="I41" s="0" t="s">
        <x:v>60</x:v>
      </x:c>
      <x:c r="J41" s="0" t="s">
        <x:v>68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52</x:v>
      </x:c>
      <x:c r="F42" s="0" t="s">
        <x:v>52</x:v>
      </x:c>
      <x:c r="G42" s="0" t="s">
        <x:v>63</x:v>
      </x:c>
      <x:c r="H42" s="0" t="s">
        <x:v>64</x:v>
      </x:c>
      <x:c r="I42" s="0" t="s">
        <x:v>60</x:v>
      </x:c>
      <x:c r="J42" s="0" t="s">
        <x:v>68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52</x:v>
      </x:c>
      <x:c r="F43" s="0" t="s">
        <x:v>52</x:v>
      </x:c>
      <x:c r="G43" s="0" t="s">
        <x:v>65</x:v>
      </x:c>
      <x:c r="H43" s="0" t="s">
        <x:v>66</x:v>
      </x:c>
      <x:c r="I43" s="0" t="s">
        <x:v>60</x:v>
      </x:c>
      <x:c r="J43" s="0" t="s">
        <x:v>68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67</x:v>
      </x:c>
      <x:c r="F44" s="0" t="s">
        <x:v>67</x:v>
      </x:c>
      <x:c r="G44" s="0" t="s">
        <x:v>53</x:v>
      </x:c>
      <x:c r="H44" s="0" t="s">
        <x:v>54</x:v>
      </x:c>
      <x:c r="I44" s="0" t="s">
        <x:v>55</x:v>
      </x:c>
      <x:c r="J44" s="0">
        <x:v>168953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67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55290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67</x:v>
      </x:c>
      <x:c r="F46" s="0" t="s">
        <x:v>67</x:v>
      </x:c>
      <x:c r="G46" s="0" t="s">
        <x:v>58</x:v>
      </x:c>
      <x:c r="H46" s="0" t="s">
        <x:v>59</x:v>
      </x:c>
      <x:c r="I46" s="0" t="s">
        <x:v>60</x:v>
      </x:c>
      <x:c r="J46" s="0">
        <x:v>77.9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67</x:v>
      </x:c>
      <x:c r="F47" s="0" t="s">
        <x:v>67</x:v>
      </x:c>
      <x:c r="G47" s="0" t="s">
        <x:v>61</x:v>
      </x:c>
      <x:c r="H47" s="0" t="s">
        <x:v>62</x:v>
      </x:c>
      <x:c r="I47" s="0" t="s">
        <x:v>60</x:v>
      </x:c>
      <x:c r="J47" s="0">
        <x:v>55.3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67</x:v>
      </x:c>
      <x:c r="F48" s="0" t="s">
        <x:v>67</x:v>
      </x:c>
      <x:c r="G48" s="0" t="s">
        <x:v>63</x:v>
      </x:c>
      <x:c r="H48" s="0" t="s">
        <x:v>64</x:v>
      </x:c>
      <x:c r="I48" s="0" t="s">
        <x:v>60</x:v>
      </x:c>
      <x:c r="J48" s="0">
        <x:v>80.2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67</x:v>
      </x:c>
      <x:c r="F49" s="0" t="s">
        <x:v>67</x:v>
      </x:c>
      <x:c r="G49" s="0" t="s">
        <x:v>65</x:v>
      </x:c>
      <x:c r="H49" s="0" t="s">
        <x:v>66</x:v>
      </x:c>
      <x:c r="I49" s="0" t="s">
        <x:v>60</x:v>
      </x:c>
      <x:c r="J49" s="0">
        <x:v>48.8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147817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54678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81.1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61</x:v>
      </x:c>
      <x:c r="H53" s="0" t="s">
        <x:v>62</x:v>
      </x:c>
      <x:c r="I53" s="0" t="s">
        <x:v>60</x:v>
      </x:c>
      <x:c r="J53" s="0">
        <x:v>48.9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63</x:v>
      </x:c>
      <x:c r="H54" s="0" t="s">
        <x:v>64</x:v>
      </x:c>
      <x:c r="I54" s="0" t="s">
        <x:v>60</x:v>
      </x:c>
      <x:c r="J54" s="0">
        <x:v>75.3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65</x:v>
      </x:c>
      <x:c r="H55" s="0" t="s">
        <x:v>66</x:v>
      </x:c>
      <x:c r="I55" s="0" t="s">
        <x:v>60</x:v>
      </x:c>
      <x:c r="J55" s="0">
        <x:v>45.9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67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  <x:c r="J56" s="0" t="s">
        <x:v>68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67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 t="s">
        <x:v>68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67</x:v>
      </x:c>
      <x:c r="F58" s="0" t="s">
        <x:v>67</x:v>
      </x:c>
      <x:c r="G58" s="0" t="s">
        <x:v>58</x:v>
      </x:c>
      <x:c r="H58" s="0" t="s">
        <x:v>59</x:v>
      </x:c>
      <x:c r="I58" s="0" t="s">
        <x:v>60</x:v>
      </x:c>
      <x:c r="J58" s="0" t="s">
        <x:v>68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67</x:v>
      </x:c>
      <x:c r="F59" s="0" t="s">
        <x:v>67</x:v>
      </x:c>
      <x:c r="G59" s="0" t="s">
        <x:v>61</x:v>
      </x:c>
      <x:c r="H59" s="0" t="s">
        <x:v>62</x:v>
      </x:c>
      <x:c r="I59" s="0" t="s">
        <x:v>60</x:v>
      </x:c>
      <x:c r="J59" s="0" t="s">
        <x:v>68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67</x:v>
      </x:c>
      <x:c r="F60" s="0" t="s">
        <x:v>67</x:v>
      </x:c>
      <x:c r="G60" s="0" t="s">
        <x:v>63</x:v>
      </x:c>
      <x:c r="H60" s="0" t="s">
        <x:v>64</x:v>
      </x:c>
      <x:c r="I60" s="0" t="s">
        <x:v>60</x:v>
      </x:c>
      <x:c r="J60" s="0" t="s">
        <x:v>68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67</x:v>
      </x:c>
      <x:c r="F61" s="0" t="s">
        <x:v>67</x:v>
      </x:c>
      <x:c r="G61" s="0" t="s">
        <x:v>65</x:v>
      </x:c>
      <x:c r="H61" s="0" t="s">
        <x:v>66</x:v>
      </x:c>
      <x:c r="I61" s="0" t="s">
        <x:v>60</x:v>
      </x:c>
      <x:c r="J61" s="0" t="s">
        <x:v>68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78115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42370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76.6</x:v>
      </x:c>
    </x:row>
    <x:row r="65" spans="1:10">
      <x:c r="A65" s="0" t="s">
        <x:v>77</x:v>
      </x:c>
      <x:c r="B65" s="0" t="s">
        <x:v>78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61</x:v>
      </x:c>
      <x:c r="H65" s="0" t="s">
        <x:v>62</x:v>
      </x:c>
      <x:c r="I65" s="0" t="s">
        <x:v>60</x:v>
      </x:c>
      <x:c r="J65" s="0">
        <x:v>27.9</x:v>
      </x:c>
    </x:row>
    <x:row r="66" spans="1:10">
      <x:c r="A66" s="0" t="s">
        <x:v>77</x:v>
      </x:c>
      <x:c r="B66" s="0" t="s">
        <x:v>78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63</x:v>
      </x:c>
      <x:c r="H66" s="0" t="s">
        <x:v>64</x:v>
      </x:c>
      <x:c r="I66" s="0" t="s">
        <x:v>60</x:v>
      </x:c>
      <x:c r="J66" s="0">
        <x:v>70.3</x:v>
      </x:c>
    </x:row>
    <x:row r="67" spans="1:10">
      <x:c r="A67" s="0" t="s">
        <x:v>77</x:v>
      </x:c>
      <x:c r="B67" s="0" t="s">
        <x:v>78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65</x:v>
      </x:c>
      <x:c r="H67" s="0" t="s">
        <x:v>66</x:v>
      </x:c>
      <x:c r="I67" s="0" t="s">
        <x:v>60</x:v>
      </x:c>
      <x:c r="J67" s="0">
        <x:v>36.8</x:v>
      </x:c>
    </x:row>
    <x:row r="68" spans="1:10">
      <x:c r="A68" s="0" t="s">
        <x:v>77</x:v>
      </x:c>
      <x:c r="B68" s="0" t="s">
        <x:v>78</x:v>
      </x:c>
      <x:c r="C68" s="0" t="s">
        <x:v>50</x:v>
      </x:c>
      <x:c r="D68" s="0" t="s">
        <x:v>51</x:v>
      </x:c>
      <x:c r="E68" s="0" t="s">
        <x:v>67</x:v>
      </x:c>
      <x:c r="F68" s="0" t="s">
        <x:v>67</x:v>
      </x:c>
      <x:c r="G68" s="0" t="s">
        <x:v>53</x:v>
      </x:c>
      <x:c r="H68" s="0" t="s">
        <x:v>54</x:v>
      </x:c>
      <x:c r="I68" s="0" t="s">
        <x:v>55</x:v>
      </x:c>
      <x:c r="J68" s="0" t="s">
        <x:v>68</x:v>
      </x:c>
    </x:row>
    <x:row r="69" spans="1:10">
      <x:c r="A69" s="0" t="s">
        <x:v>77</x:v>
      </x:c>
      <x:c r="B69" s="0" t="s">
        <x:v>78</x:v>
      </x:c>
      <x:c r="C69" s="0" t="s">
        <x:v>50</x:v>
      </x:c>
      <x:c r="D69" s="0" t="s">
        <x:v>51</x:v>
      </x:c>
      <x:c r="E69" s="0" t="s">
        <x:v>67</x:v>
      </x:c>
      <x:c r="F69" s="0" t="s">
        <x:v>67</x:v>
      </x:c>
      <x:c r="G69" s="0" t="s">
        <x:v>56</x:v>
      </x:c>
      <x:c r="H69" s="0" t="s">
        <x:v>57</x:v>
      </x:c>
      <x:c r="I69" s="0" t="s">
        <x:v>55</x:v>
      </x:c>
      <x:c r="J69" s="0" t="s">
        <x:v>68</x:v>
      </x:c>
    </x:row>
    <x:row r="70" spans="1:10">
      <x:c r="A70" s="0" t="s">
        <x:v>77</x:v>
      </x:c>
      <x:c r="B70" s="0" t="s">
        <x:v>78</x:v>
      </x:c>
      <x:c r="C70" s="0" t="s">
        <x:v>50</x:v>
      </x:c>
      <x:c r="D70" s="0" t="s">
        <x:v>51</x:v>
      </x:c>
      <x:c r="E70" s="0" t="s">
        <x:v>67</x:v>
      </x:c>
      <x:c r="F70" s="0" t="s">
        <x:v>67</x:v>
      </x:c>
      <x:c r="G70" s="0" t="s">
        <x:v>58</x:v>
      </x:c>
      <x:c r="H70" s="0" t="s">
        <x:v>59</x:v>
      </x:c>
      <x:c r="I70" s="0" t="s">
        <x:v>60</x:v>
      </x:c>
      <x:c r="J70" s="0" t="s">
        <x:v>68</x:v>
      </x:c>
    </x:row>
    <x:row r="71" spans="1:10">
      <x:c r="A71" s="0" t="s">
        <x:v>77</x:v>
      </x:c>
      <x:c r="B71" s="0" t="s">
        <x:v>78</x:v>
      </x:c>
      <x:c r="C71" s="0" t="s">
        <x:v>50</x:v>
      </x:c>
      <x:c r="D71" s="0" t="s">
        <x:v>51</x:v>
      </x:c>
      <x:c r="E71" s="0" t="s">
        <x:v>67</x:v>
      </x:c>
      <x:c r="F71" s="0" t="s">
        <x:v>67</x:v>
      </x:c>
      <x:c r="G71" s="0" t="s">
        <x:v>61</x:v>
      </x:c>
      <x:c r="H71" s="0" t="s">
        <x:v>62</x:v>
      </x:c>
      <x:c r="I71" s="0" t="s">
        <x:v>60</x:v>
      </x:c>
      <x:c r="J71" s="0" t="s">
        <x:v>68</x:v>
      </x:c>
    </x:row>
    <x:row r="72" spans="1:10">
      <x:c r="A72" s="0" t="s">
        <x:v>77</x:v>
      </x:c>
      <x:c r="B72" s="0" t="s">
        <x:v>78</x:v>
      </x:c>
      <x:c r="C72" s="0" t="s">
        <x:v>50</x:v>
      </x:c>
      <x:c r="D72" s="0" t="s">
        <x:v>51</x:v>
      </x:c>
      <x:c r="E72" s="0" t="s">
        <x:v>67</x:v>
      </x:c>
      <x:c r="F72" s="0" t="s">
        <x:v>67</x:v>
      </x:c>
      <x:c r="G72" s="0" t="s">
        <x:v>63</x:v>
      </x:c>
      <x:c r="H72" s="0" t="s">
        <x:v>64</x:v>
      </x:c>
      <x:c r="I72" s="0" t="s">
        <x:v>60</x:v>
      </x:c>
      <x:c r="J72" s="0" t="s">
        <x:v>68</x:v>
      </x:c>
    </x:row>
    <x:row r="73" spans="1:10">
      <x:c r="A73" s="0" t="s">
        <x:v>77</x:v>
      </x:c>
      <x:c r="B73" s="0" t="s">
        <x:v>78</x:v>
      </x:c>
      <x:c r="C73" s="0" t="s">
        <x:v>50</x:v>
      </x:c>
      <x:c r="D73" s="0" t="s">
        <x:v>51</x:v>
      </x:c>
      <x:c r="E73" s="0" t="s">
        <x:v>67</x:v>
      </x:c>
      <x:c r="F73" s="0" t="s">
        <x:v>67</x:v>
      </x:c>
      <x:c r="G73" s="0" t="s">
        <x:v>65</x:v>
      </x:c>
      <x:c r="H73" s="0" t="s">
        <x:v>66</x:v>
      </x:c>
      <x:c r="I73" s="0" t="s">
        <x:v>60</x:v>
      </x:c>
      <x:c r="J73" s="0" t="s">
        <x:v>68</x:v>
      </x:c>
    </x:row>
    <x:row r="74" spans="1:10">
      <x:c r="A74" s="0" t="s">
        <x:v>77</x:v>
      </x:c>
      <x:c r="B74" s="0" t="s">
        <x:v>78</x:v>
      </x:c>
      <x:c r="C74" s="0" t="s">
        <x:v>69</x:v>
      </x:c>
      <x:c r="D74" s="0" t="s">
        <x:v>70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68</x:v>
      </x:c>
    </x:row>
    <x:row r="75" spans="1:10">
      <x:c r="A75" s="0" t="s">
        <x:v>77</x:v>
      </x:c>
      <x:c r="B75" s="0" t="s">
        <x:v>78</x:v>
      </x:c>
      <x:c r="C75" s="0" t="s">
        <x:v>69</x:v>
      </x:c>
      <x:c r="D75" s="0" t="s">
        <x:v>70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 t="s">
        <x:v>68</x:v>
      </x:c>
    </x:row>
    <x:row r="76" spans="1:10">
      <x:c r="A76" s="0" t="s">
        <x:v>77</x:v>
      </x:c>
      <x:c r="B76" s="0" t="s">
        <x:v>78</x:v>
      </x:c>
      <x:c r="C76" s="0" t="s">
        <x:v>69</x:v>
      </x:c>
      <x:c r="D76" s="0" t="s">
        <x:v>70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 t="s">
        <x:v>68</x:v>
      </x:c>
    </x:row>
    <x:row r="77" spans="1:10">
      <x:c r="A77" s="0" t="s">
        <x:v>77</x:v>
      </x:c>
      <x:c r="B77" s="0" t="s">
        <x:v>78</x:v>
      </x:c>
      <x:c r="C77" s="0" t="s">
        <x:v>69</x:v>
      </x:c>
      <x:c r="D77" s="0" t="s">
        <x:v>70</x:v>
      </x:c>
      <x:c r="E77" s="0" t="s">
        <x:v>52</x:v>
      </x:c>
      <x:c r="F77" s="0" t="s">
        <x:v>52</x:v>
      </x:c>
      <x:c r="G77" s="0" t="s">
        <x:v>61</x:v>
      </x:c>
      <x:c r="H77" s="0" t="s">
        <x:v>62</x:v>
      </x:c>
      <x:c r="I77" s="0" t="s">
        <x:v>60</x:v>
      </x:c>
      <x:c r="J77" s="0" t="s">
        <x:v>68</x:v>
      </x:c>
    </x:row>
    <x:row r="78" spans="1:10">
      <x:c r="A78" s="0" t="s">
        <x:v>77</x:v>
      </x:c>
      <x:c r="B78" s="0" t="s">
        <x:v>78</x:v>
      </x:c>
      <x:c r="C78" s="0" t="s">
        <x:v>69</x:v>
      </x:c>
      <x:c r="D78" s="0" t="s">
        <x:v>70</x:v>
      </x:c>
      <x:c r="E78" s="0" t="s">
        <x:v>52</x:v>
      </x:c>
      <x:c r="F78" s="0" t="s">
        <x:v>52</x:v>
      </x:c>
      <x:c r="G78" s="0" t="s">
        <x:v>63</x:v>
      </x:c>
      <x:c r="H78" s="0" t="s">
        <x:v>64</x:v>
      </x:c>
      <x:c r="I78" s="0" t="s">
        <x:v>60</x:v>
      </x:c>
      <x:c r="J78" s="0" t="s">
        <x:v>68</x:v>
      </x:c>
    </x:row>
    <x:row r="79" spans="1:10">
      <x:c r="A79" s="0" t="s">
        <x:v>77</x:v>
      </x:c>
      <x:c r="B79" s="0" t="s">
        <x:v>78</x:v>
      </x:c>
      <x:c r="C79" s="0" t="s">
        <x:v>69</x:v>
      </x:c>
      <x:c r="D79" s="0" t="s">
        <x:v>70</x:v>
      </x:c>
      <x:c r="E79" s="0" t="s">
        <x:v>52</x:v>
      </x:c>
      <x:c r="F79" s="0" t="s">
        <x:v>52</x:v>
      </x:c>
      <x:c r="G79" s="0" t="s">
        <x:v>65</x:v>
      </x:c>
      <x:c r="H79" s="0" t="s">
        <x:v>66</x:v>
      </x:c>
      <x:c r="I79" s="0" t="s">
        <x:v>60</x:v>
      </x:c>
      <x:c r="J79" s="0" t="s">
        <x:v>68</x:v>
      </x:c>
    </x:row>
    <x:row r="80" spans="1:10">
      <x:c r="A80" s="0" t="s">
        <x:v>77</x:v>
      </x:c>
      <x:c r="B80" s="0" t="s">
        <x:v>78</x:v>
      </x:c>
      <x:c r="C80" s="0" t="s">
        <x:v>69</x:v>
      </x:c>
      <x:c r="D80" s="0" t="s">
        <x:v>70</x:v>
      </x:c>
      <x:c r="E80" s="0" t="s">
        <x:v>67</x:v>
      </x:c>
      <x:c r="F80" s="0" t="s">
        <x:v>67</x:v>
      </x:c>
      <x:c r="G80" s="0" t="s">
        <x:v>53</x:v>
      </x:c>
      <x:c r="H80" s="0" t="s">
        <x:v>54</x:v>
      </x:c>
      <x:c r="I80" s="0" t="s">
        <x:v>55</x:v>
      </x:c>
      <x:c r="J80" s="0">
        <x:v>88842</x:v>
      </x:c>
    </x:row>
    <x:row r="81" spans="1:10">
      <x:c r="A81" s="0" t="s">
        <x:v>77</x:v>
      </x:c>
      <x:c r="B81" s="0" t="s">
        <x:v>78</x:v>
      </x:c>
      <x:c r="C81" s="0" t="s">
        <x:v>69</x:v>
      </x:c>
      <x:c r="D81" s="0" t="s">
        <x:v>70</x:v>
      </x:c>
      <x:c r="E81" s="0" t="s">
        <x:v>67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49822</x:v>
      </x:c>
    </x:row>
    <x:row r="82" spans="1:10">
      <x:c r="A82" s="0" t="s">
        <x:v>77</x:v>
      </x:c>
      <x:c r="B82" s="0" t="s">
        <x:v>78</x:v>
      </x:c>
      <x:c r="C82" s="0" t="s">
        <x:v>69</x:v>
      </x:c>
      <x:c r="D82" s="0" t="s">
        <x:v>70</x:v>
      </x:c>
      <x:c r="E82" s="0" t="s">
        <x:v>67</x:v>
      </x:c>
      <x:c r="F82" s="0" t="s">
        <x:v>67</x:v>
      </x:c>
      <x:c r="G82" s="0" t="s">
        <x:v>58</x:v>
      </x:c>
      <x:c r="H82" s="0" t="s">
        <x:v>59</x:v>
      </x:c>
      <x:c r="I82" s="0" t="s">
        <x:v>60</x:v>
      </x:c>
      <x:c r="J82" s="0">
        <x:v>75.1</x:v>
      </x:c>
    </x:row>
    <x:row r="83" spans="1:10">
      <x:c r="A83" s="0" t="s">
        <x:v>77</x:v>
      </x:c>
      <x:c r="B83" s="0" t="s">
        <x:v>78</x:v>
      </x:c>
      <x:c r="C83" s="0" t="s">
        <x:v>69</x:v>
      </x:c>
      <x:c r="D83" s="0" t="s">
        <x:v>70</x:v>
      </x:c>
      <x:c r="E83" s="0" t="s">
        <x:v>67</x:v>
      </x:c>
      <x:c r="F83" s="0" t="s">
        <x:v>67</x:v>
      </x:c>
      <x:c r="G83" s="0" t="s">
        <x:v>61</x:v>
      </x:c>
      <x:c r="H83" s="0" t="s">
        <x:v>62</x:v>
      </x:c>
      <x:c r="I83" s="0" t="s">
        <x:v>60</x:v>
      </x:c>
      <x:c r="J83" s="0">
        <x:v>39.7</x:v>
      </x:c>
    </x:row>
    <x:row r="84" spans="1:10">
      <x:c r="A84" s="0" t="s">
        <x:v>77</x:v>
      </x:c>
      <x:c r="B84" s="0" t="s">
        <x:v>78</x:v>
      </x:c>
      <x:c r="C84" s="0" t="s">
        <x:v>69</x:v>
      </x:c>
      <x:c r="D84" s="0" t="s">
        <x:v>70</x:v>
      </x:c>
      <x:c r="E84" s="0" t="s">
        <x:v>67</x:v>
      </x:c>
      <x:c r="F84" s="0" t="s">
        <x:v>67</x:v>
      </x:c>
      <x:c r="G84" s="0" t="s">
        <x:v>63</x:v>
      </x:c>
      <x:c r="H84" s="0" t="s">
        <x:v>64</x:v>
      </x:c>
      <x:c r="I84" s="0" t="s">
        <x:v>60</x:v>
      </x:c>
      <x:c r="J84" s="0">
        <x:v>74.6</x:v>
      </x:c>
    </x:row>
    <x:row r="85" spans="1:10">
      <x:c r="A85" s="0" t="s">
        <x:v>77</x:v>
      </x:c>
      <x:c r="B85" s="0" t="s">
        <x:v>78</x:v>
      </x:c>
      <x:c r="C85" s="0" t="s">
        <x:v>69</x:v>
      </x:c>
      <x:c r="D85" s="0" t="s">
        <x:v>70</x:v>
      </x:c>
      <x:c r="E85" s="0" t="s">
        <x:v>67</x:v>
      </x:c>
      <x:c r="F85" s="0" t="s">
        <x:v>67</x:v>
      </x:c>
      <x:c r="G85" s="0" t="s">
        <x:v>65</x:v>
      </x:c>
      <x:c r="H85" s="0" t="s">
        <x:v>66</x:v>
      </x:c>
      <x:c r="I85" s="0" t="s">
        <x:v>60</x:v>
      </x:c>
      <x:c r="J85" s="0">
        <x:v>44.9</x:v>
      </x:c>
    </x:row>
    <x:row r="86" spans="1:10">
      <x:c r="A86" s="0" t="s">
        <x:v>77</x:v>
      </x:c>
      <x:c r="B86" s="0" t="s">
        <x:v>78</x:v>
      </x:c>
      <x:c r="C86" s="0" t="s">
        <x:v>71</x:v>
      </x:c>
      <x:c r="D86" s="0" t="s">
        <x:v>72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129927</x:v>
      </x:c>
    </x:row>
    <x:row r="87" spans="1:10">
      <x:c r="A87" s="0" t="s">
        <x:v>77</x:v>
      </x:c>
      <x:c r="B87" s="0" t="s">
        <x:v>78</x:v>
      </x:c>
      <x:c r="C87" s="0" t="s">
        <x:v>71</x:v>
      </x:c>
      <x:c r="D87" s="0" t="s">
        <x:v>72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39673</x:v>
      </x:c>
    </x:row>
    <x:row r="88" spans="1:10">
      <x:c r="A88" s="0" t="s">
        <x:v>77</x:v>
      </x:c>
      <x:c r="B88" s="0" t="s">
        <x:v>78</x:v>
      </x:c>
      <x:c r="C88" s="0" t="s">
        <x:v>71</x:v>
      </x:c>
      <x:c r="D88" s="0" t="s">
        <x:v>72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69.9</x:v>
      </x:c>
    </x:row>
    <x:row r="89" spans="1:10">
      <x:c r="A89" s="0" t="s">
        <x:v>77</x:v>
      </x:c>
      <x:c r="B89" s="0" t="s">
        <x:v>78</x:v>
      </x:c>
      <x:c r="C89" s="0" t="s">
        <x:v>71</x:v>
      </x:c>
      <x:c r="D89" s="0" t="s">
        <x:v>72</x:v>
      </x:c>
      <x:c r="E89" s="0" t="s">
        <x:v>52</x:v>
      </x:c>
      <x:c r="F89" s="0" t="s">
        <x:v>52</x:v>
      </x:c>
      <x:c r="G89" s="0" t="s">
        <x:v>61</x:v>
      </x:c>
      <x:c r="H89" s="0" t="s">
        <x:v>62</x:v>
      </x:c>
      <x:c r="I89" s="0" t="s">
        <x:v>60</x:v>
      </x:c>
      <x:c r="J89" s="0">
        <x:v>49.1</x:v>
      </x:c>
    </x:row>
    <x:row r="90" spans="1:10">
      <x:c r="A90" s="0" t="s">
        <x:v>77</x:v>
      </x:c>
      <x:c r="B90" s="0" t="s">
        <x:v>78</x:v>
      </x:c>
      <x:c r="C90" s="0" t="s">
        <x:v>71</x:v>
      </x:c>
      <x:c r="D90" s="0" t="s">
        <x:v>72</x:v>
      </x:c>
      <x:c r="E90" s="0" t="s">
        <x:v>52</x:v>
      </x:c>
      <x:c r="F90" s="0" t="s">
        <x:v>52</x:v>
      </x:c>
      <x:c r="G90" s="0" t="s">
        <x:v>63</x:v>
      </x:c>
      <x:c r="H90" s="0" t="s">
        <x:v>64</x:v>
      </x:c>
      <x:c r="I90" s="0" t="s">
        <x:v>60</x:v>
      </x:c>
      <x:c r="J90" s="0">
        <x:v>63.3</x:v>
      </x:c>
    </x:row>
    <x:row r="91" spans="1:10">
      <x:c r="A91" s="0" t="s">
        <x:v>77</x:v>
      </x:c>
      <x:c r="B91" s="0" t="s">
        <x:v>78</x:v>
      </x:c>
      <x:c r="C91" s="0" t="s">
        <x:v>71</x:v>
      </x:c>
      <x:c r="D91" s="0" t="s">
        <x:v>72</x:v>
      </x:c>
      <x:c r="E91" s="0" t="s">
        <x:v>52</x:v>
      </x:c>
      <x:c r="F91" s="0" t="s">
        <x:v>52</x:v>
      </x:c>
      <x:c r="G91" s="0" t="s">
        <x:v>65</x:v>
      </x:c>
      <x:c r="H91" s="0" t="s">
        <x:v>66</x:v>
      </x:c>
      <x:c r="I91" s="0" t="s">
        <x:v>60</x:v>
      </x:c>
      <x:c r="J91" s="0">
        <x:v>41.5</x:v>
      </x:c>
    </x:row>
    <x:row r="92" spans="1:10">
      <x:c r="A92" s="0" t="s">
        <x:v>77</x:v>
      </x:c>
      <x:c r="B92" s="0" t="s">
        <x:v>78</x:v>
      </x:c>
      <x:c r="C92" s="0" t="s">
        <x:v>71</x:v>
      </x:c>
      <x:c r="D92" s="0" t="s">
        <x:v>72</x:v>
      </x:c>
      <x:c r="E92" s="0" t="s">
        <x:v>67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>
        <x:v>76491</x:v>
      </x:c>
    </x:row>
    <x:row r="93" spans="1:10">
      <x:c r="A93" s="0" t="s">
        <x:v>77</x:v>
      </x:c>
      <x:c r="B93" s="0" t="s">
        <x:v>78</x:v>
      </x:c>
      <x:c r="C93" s="0" t="s">
        <x:v>71</x:v>
      </x:c>
      <x:c r="D93" s="0" t="s">
        <x:v>72</x:v>
      </x:c>
      <x:c r="E93" s="0" t="s">
        <x:v>67</x:v>
      </x:c>
      <x:c r="F93" s="0" t="s">
        <x:v>67</x:v>
      </x:c>
      <x:c r="G93" s="0" t="s">
        <x:v>56</x:v>
      </x:c>
      <x:c r="H93" s="0" t="s">
        <x:v>57</x:v>
      </x:c>
      <x:c r="I93" s="0" t="s">
        <x:v>55</x:v>
      </x:c>
      <x:c r="J93" s="0">
        <x:v>46040</x:v>
      </x:c>
    </x:row>
    <x:row r="94" spans="1:10">
      <x:c r="A94" s="0" t="s">
        <x:v>77</x:v>
      </x:c>
      <x:c r="B94" s="0" t="s">
        <x:v>78</x:v>
      </x:c>
      <x:c r="C94" s="0" t="s">
        <x:v>71</x:v>
      </x:c>
      <x:c r="D94" s="0" t="s">
        <x:v>72</x:v>
      </x:c>
      <x:c r="E94" s="0" t="s">
        <x:v>67</x:v>
      </x:c>
      <x:c r="F94" s="0" t="s">
        <x:v>67</x:v>
      </x:c>
      <x:c r="G94" s="0" t="s">
        <x:v>58</x:v>
      </x:c>
      <x:c r="H94" s="0" t="s">
        <x:v>59</x:v>
      </x:c>
      <x:c r="I94" s="0" t="s">
        <x:v>60</x:v>
      </x:c>
      <x:c r="J94" s="0">
        <x:v>62</x:v>
      </x:c>
    </x:row>
    <x:row r="95" spans="1:10">
      <x:c r="A95" s="0" t="s">
        <x:v>77</x:v>
      </x:c>
      <x:c r="B95" s="0" t="s">
        <x:v>78</x:v>
      </x:c>
      <x:c r="C95" s="0" t="s">
        <x:v>71</x:v>
      </x:c>
      <x:c r="D95" s="0" t="s">
        <x:v>72</x:v>
      </x:c>
      <x:c r="E95" s="0" t="s">
        <x:v>67</x:v>
      </x:c>
      <x:c r="F95" s="0" t="s">
        <x:v>67</x:v>
      </x:c>
      <x:c r="G95" s="0" t="s">
        <x:v>61</x:v>
      </x:c>
      <x:c r="H95" s="0" t="s">
        <x:v>62</x:v>
      </x:c>
      <x:c r="I95" s="0" t="s">
        <x:v>60</x:v>
      </x:c>
      <x:c r="J95" s="0">
        <x:v>50.4</x:v>
      </x:c>
    </x:row>
    <x:row r="96" spans="1:10">
      <x:c r="A96" s="0" t="s">
        <x:v>77</x:v>
      </x:c>
      <x:c r="B96" s="0" t="s">
        <x:v>78</x:v>
      </x:c>
      <x:c r="C96" s="0" t="s">
        <x:v>71</x:v>
      </x:c>
      <x:c r="D96" s="0" t="s">
        <x:v>72</x:v>
      </x:c>
      <x:c r="E96" s="0" t="s">
        <x:v>67</x:v>
      </x:c>
      <x:c r="F96" s="0" t="s">
        <x:v>67</x:v>
      </x:c>
      <x:c r="G96" s="0" t="s">
        <x:v>63</x:v>
      </x:c>
      <x:c r="H96" s="0" t="s">
        <x:v>64</x:v>
      </x:c>
      <x:c r="I96" s="0" t="s">
        <x:v>60</x:v>
      </x:c>
      <x:c r="J96" s="0">
        <x:v>70.9</x:v>
      </x:c>
    </x:row>
    <x:row r="97" spans="1:10">
      <x:c r="A97" s="0" t="s">
        <x:v>77</x:v>
      </x:c>
      <x:c r="B97" s="0" t="s">
        <x:v>78</x:v>
      </x:c>
      <x:c r="C97" s="0" t="s">
        <x:v>71</x:v>
      </x:c>
      <x:c r="D97" s="0" t="s">
        <x:v>72</x:v>
      </x:c>
      <x:c r="E97" s="0" t="s">
        <x:v>67</x:v>
      </x:c>
      <x:c r="F97" s="0" t="s">
        <x:v>67</x:v>
      </x:c>
      <x:c r="G97" s="0" t="s">
        <x:v>65</x:v>
      </x:c>
      <x:c r="H97" s="0" t="s">
        <x:v>66</x:v>
      </x:c>
      <x:c r="I97" s="0" t="s">
        <x:v>60</x:v>
      </x:c>
      <x:c r="J97" s="0">
        <x:v>42.6</x:v>
      </x:c>
    </x:row>
    <x:row r="98" spans="1:10">
      <x:c r="A98" s="0" t="s">
        <x:v>77</x:v>
      </x:c>
      <x:c r="B98" s="0" t="s">
        <x:v>78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68</x:v>
      </x:c>
    </x:row>
    <x:row r="99" spans="1:10">
      <x:c r="A99" s="0" t="s">
        <x:v>77</x:v>
      </x:c>
      <x:c r="B99" s="0" t="s">
        <x:v>78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 t="s">
        <x:v>68</x:v>
      </x:c>
    </x:row>
    <x:row r="100" spans="1:10">
      <x:c r="A100" s="0" t="s">
        <x:v>77</x:v>
      </x:c>
      <x:c r="B100" s="0" t="s">
        <x:v>78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 t="s">
        <x:v>68</x:v>
      </x:c>
    </x:row>
    <x:row r="101" spans="1:10">
      <x:c r="A101" s="0" t="s">
        <x:v>77</x:v>
      </x:c>
      <x:c r="B101" s="0" t="s">
        <x:v>78</x:v>
      </x:c>
      <x:c r="C101" s="0" t="s">
        <x:v>73</x:v>
      </x:c>
      <x:c r="D101" s="0" t="s">
        <x:v>74</x:v>
      </x:c>
      <x:c r="E101" s="0" t="s">
        <x:v>52</x:v>
      </x:c>
      <x:c r="F101" s="0" t="s">
        <x:v>52</x:v>
      </x:c>
      <x:c r="G101" s="0" t="s">
        <x:v>61</x:v>
      </x:c>
      <x:c r="H101" s="0" t="s">
        <x:v>62</x:v>
      </x:c>
      <x:c r="I101" s="0" t="s">
        <x:v>60</x:v>
      </x:c>
      <x:c r="J101" s="0" t="s">
        <x:v>68</x:v>
      </x:c>
    </x:row>
    <x:row r="102" spans="1:10">
      <x:c r="A102" s="0" t="s">
        <x:v>77</x:v>
      </x:c>
      <x:c r="B102" s="0" t="s">
        <x:v>78</x:v>
      </x:c>
      <x:c r="C102" s="0" t="s">
        <x:v>73</x:v>
      </x:c>
      <x:c r="D102" s="0" t="s">
        <x:v>74</x:v>
      </x:c>
      <x:c r="E102" s="0" t="s">
        <x:v>52</x:v>
      </x:c>
      <x:c r="F102" s="0" t="s">
        <x:v>52</x:v>
      </x:c>
      <x:c r="G102" s="0" t="s">
        <x:v>63</x:v>
      </x:c>
      <x:c r="H102" s="0" t="s">
        <x:v>64</x:v>
      </x:c>
      <x:c r="I102" s="0" t="s">
        <x:v>60</x:v>
      </x:c>
      <x:c r="J102" s="0" t="s">
        <x:v>68</x:v>
      </x:c>
    </x:row>
    <x:row r="103" spans="1:10">
      <x:c r="A103" s="0" t="s">
        <x:v>77</x:v>
      </x:c>
      <x:c r="B103" s="0" t="s">
        <x:v>78</x:v>
      </x:c>
      <x:c r="C103" s="0" t="s">
        <x:v>73</x:v>
      </x:c>
      <x:c r="D103" s="0" t="s">
        <x:v>74</x:v>
      </x:c>
      <x:c r="E103" s="0" t="s">
        <x:v>52</x:v>
      </x:c>
      <x:c r="F103" s="0" t="s">
        <x:v>52</x:v>
      </x:c>
      <x:c r="G103" s="0" t="s">
        <x:v>65</x:v>
      </x:c>
      <x:c r="H103" s="0" t="s">
        <x:v>66</x:v>
      </x:c>
      <x:c r="I103" s="0" t="s">
        <x:v>60</x:v>
      </x:c>
      <x:c r="J103" s="0" t="s">
        <x:v>68</x:v>
      </x:c>
    </x:row>
    <x:row r="104" spans="1:10">
      <x:c r="A104" s="0" t="s">
        <x:v>77</x:v>
      </x:c>
      <x:c r="B104" s="0" t="s">
        <x:v>78</x:v>
      </x:c>
      <x:c r="C104" s="0" t="s">
        <x:v>73</x:v>
      </x:c>
      <x:c r="D104" s="0" t="s">
        <x:v>74</x:v>
      </x:c>
      <x:c r="E104" s="0" t="s">
        <x:v>67</x:v>
      </x:c>
      <x:c r="F104" s="0" t="s">
        <x:v>67</x:v>
      </x:c>
      <x:c r="G104" s="0" t="s">
        <x:v>53</x:v>
      </x:c>
      <x:c r="H104" s="0" t="s">
        <x:v>54</x:v>
      </x:c>
      <x:c r="I104" s="0" t="s">
        <x:v>55</x:v>
      </x:c>
      <x:c r="J104" s="0">
        <x:v>84787</x:v>
      </x:c>
    </x:row>
    <x:row r="105" spans="1:10">
      <x:c r="A105" s="0" t="s">
        <x:v>77</x:v>
      </x:c>
      <x:c r="B105" s="0" t="s">
        <x:v>78</x:v>
      </x:c>
      <x:c r="C105" s="0" t="s">
        <x:v>73</x:v>
      </x:c>
      <x:c r="D105" s="0" t="s">
        <x:v>74</x:v>
      </x:c>
      <x:c r="E105" s="0" t="s">
        <x:v>67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>
        <x:v>48580</x:v>
      </x:c>
    </x:row>
    <x:row r="106" spans="1:10">
      <x:c r="A106" s="0" t="s">
        <x:v>77</x:v>
      </x:c>
      <x:c r="B106" s="0" t="s">
        <x:v>78</x:v>
      </x:c>
      <x:c r="C106" s="0" t="s">
        <x:v>73</x:v>
      </x:c>
      <x:c r="D106" s="0" t="s">
        <x:v>74</x:v>
      </x:c>
      <x:c r="E106" s="0" t="s">
        <x:v>67</x:v>
      </x:c>
      <x:c r="F106" s="0" t="s">
        <x:v>67</x:v>
      </x:c>
      <x:c r="G106" s="0" t="s">
        <x:v>58</x:v>
      </x:c>
      <x:c r="H106" s="0" t="s">
        <x:v>59</x:v>
      </x:c>
      <x:c r="I106" s="0" t="s">
        <x:v>60</x:v>
      </x:c>
      <x:c r="J106" s="0">
        <x:v>70.6</x:v>
      </x:c>
    </x:row>
    <x:row r="107" spans="1:10">
      <x:c r="A107" s="0" t="s">
        <x:v>77</x:v>
      </x:c>
      <x:c r="B107" s="0" t="s">
        <x:v>78</x:v>
      </x:c>
      <x:c r="C107" s="0" t="s">
        <x:v>73</x:v>
      </x:c>
      <x:c r="D107" s="0" t="s">
        <x:v>74</x:v>
      </x:c>
      <x:c r="E107" s="0" t="s">
        <x:v>67</x:v>
      </x:c>
      <x:c r="F107" s="0" t="s">
        <x:v>67</x:v>
      </x:c>
      <x:c r="G107" s="0" t="s">
        <x:v>61</x:v>
      </x:c>
      <x:c r="H107" s="0" t="s">
        <x:v>62</x:v>
      </x:c>
      <x:c r="I107" s="0" t="s">
        <x:v>60</x:v>
      </x:c>
      <x:c r="J107" s="0">
        <x:v>43.4</x:v>
      </x:c>
    </x:row>
    <x:row r="108" spans="1:10">
      <x:c r="A108" s="0" t="s">
        <x:v>77</x:v>
      </x:c>
      <x:c r="B108" s="0" t="s">
        <x:v>78</x:v>
      </x:c>
      <x:c r="C108" s="0" t="s">
        <x:v>73</x:v>
      </x:c>
      <x:c r="D108" s="0" t="s">
        <x:v>74</x:v>
      </x:c>
      <x:c r="E108" s="0" t="s">
        <x:v>67</x:v>
      </x:c>
      <x:c r="F108" s="0" t="s">
        <x:v>67</x:v>
      </x:c>
      <x:c r="G108" s="0" t="s">
        <x:v>63</x:v>
      </x:c>
      <x:c r="H108" s="0" t="s">
        <x:v>64</x:v>
      </x:c>
      <x:c r="I108" s="0" t="s">
        <x:v>60</x:v>
      </x:c>
      <x:c r="J108" s="0">
        <x:v>73.3</x:v>
      </x:c>
    </x:row>
    <x:row r="109" spans="1:10">
      <x:c r="A109" s="0" t="s">
        <x:v>77</x:v>
      </x:c>
      <x:c r="B109" s="0" t="s">
        <x:v>78</x:v>
      </x:c>
      <x:c r="C109" s="0" t="s">
        <x:v>73</x:v>
      </x:c>
      <x:c r="D109" s="0" t="s">
        <x:v>74</x:v>
      </x:c>
      <x:c r="E109" s="0" t="s">
        <x:v>67</x:v>
      </x:c>
      <x:c r="F109" s="0" t="s">
        <x:v>67</x:v>
      </x:c>
      <x:c r="G109" s="0" t="s">
        <x:v>65</x:v>
      </x:c>
      <x:c r="H109" s="0" t="s">
        <x:v>66</x:v>
      </x:c>
      <x:c r="I109" s="0" t="s">
        <x:v>60</x:v>
      </x:c>
      <x:c r="J109" s="0">
        <x:v>44.1</x:v>
      </x:c>
    </x:row>
    <x:row r="110" spans="1:10">
      <x:c r="A110" s="0" t="s">
        <x:v>77</x:v>
      </x:c>
      <x:c r="B110" s="0" t="s">
        <x:v>78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96031</x:v>
      </x:c>
    </x:row>
    <x:row r="111" spans="1:10">
      <x:c r="A111" s="0" t="s">
        <x:v>77</x:v>
      </x:c>
      <x:c r="B111" s="0" t="s">
        <x:v>78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41437</x:v>
      </x:c>
    </x:row>
    <x:row r="112" spans="1:10">
      <x:c r="A112" s="0" t="s">
        <x:v>77</x:v>
      </x:c>
      <x:c r="B112" s="0" t="s">
        <x:v>78</x:v>
      </x:c>
      <x:c r="C112" s="0" t="s">
        <x:v>75</x:v>
      </x:c>
      <x:c r="D112" s="0" t="s">
        <x:v>76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74.1</x:v>
      </x:c>
    </x:row>
    <x:row r="113" spans="1:10">
      <x:c r="A113" s="0" t="s">
        <x:v>77</x:v>
      </x:c>
      <x:c r="B113" s="0" t="s">
        <x:v>78</x:v>
      </x:c>
      <x:c r="C113" s="0" t="s">
        <x:v>75</x:v>
      </x:c>
      <x:c r="D113" s="0" t="s">
        <x:v>76</x:v>
      </x:c>
      <x:c r="E113" s="0" t="s">
        <x:v>52</x:v>
      </x:c>
      <x:c r="F113" s="0" t="s">
        <x:v>52</x:v>
      </x:c>
      <x:c r="G113" s="0" t="s">
        <x:v>61</x:v>
      </x:c>
      <x:c r="H113" s="0" t="s">
        <x:v>62</x:v>
      </x:c>
      <x:c r="I113" s="0" t="s">
        <x:v>60</x:v>
      </x:c>
      <x:c r="J113" s="0">
        <x:v>35.6</x:v>
      </x:c>
    </x:row>
    <x:row r="114" spans="1:10">
      <x:c r="A114" s="0" t="s">
        <x:v>77</x:v>
      </x:c>
      <x:c r="B114" s="0" t="s">
        <x:v>78</x:v>
      </x:c>
      <x:c r="C114" s="0" t="s">
        <x:v>75</x:v>
      </x:c>
      <x:c r="D114" s="0" t="s">
        <x:v>76</x:v>
      </x:c>
      <x:c r="E114" s="0" t="s">
        <x:v>52</x:v>
      </x:c>
      <x:c r="F114" s="0" t="s">
        <x:v>52</x:v>
      </x:c>
      <x:c r="G114" s="0" t="s">
        <x:v>63</x:v>
      </x:c>
      <x:c r="H114" s="0" t="s">
        <x:v>64</x:v>
      </x:c>
      <x:c r="I114" s="0" t="s">
        <x:v>60</x:v>
      </x:c>
      <x:c r="J114" s="0">
        <x:v>67.8</x:v>
      </x:c>
    </x:row>
    <x:row r="115" spans="1:10">
      <x:c r="A115" s="0" t="s">
        <x:v>77</x:v>
      </x:c>
      <x:c r="B115" s="0" t="s">
        <x:v>78</x:v>
      </x:c>
      <x:c r="C115" s="0" t="s">
        <x:v>75</x:v>
      </x:c>
      <x:c r="D115" s="0" t="s">
        <x:v>76</x:v>
      </x:c>
      <x:c r="E115" s="0" t="s">
        <x:v>52</x:v>
      </x:c>
      <x:c r="F115" s="0" t="s">
        <x:v>52</x:v>
      </x:c>
      <x:c r="G115" s="0" t="s">
        <x:v>65</x:v>
      </x:c>
      <x:c r="H115" s="0" t="s">
        <x:v>66</x:v>
      </x:c>
      <x:c r="I115" s="0" t="s">
        <x:v>60</x:v>
      </x:c>
      <x:c r="J115" s="0">
        <x:v>38.5</x:v>
      </x:c>
    </x:row>
    <x:row r="116" spans="1:10">
      <x:c r="A116" s="0" t="s">
        <x:v>77</x:v>
      </x:c>
      <x:c r="B116" s="0" t="s">
        <x:v>78</x:v>
      </x:c>
      <x:c r="C116" s="0" t="s">
        <x:v>75</x:v>
      </x:c>
      <x:c r="D116" s="0" t="s">
        <x:v>76</x:v>
      </x:c>
      <x:c r="E116" s="0" t="s">
        <x:v>67</x:v>
      </x:c>
      <x:c r="F116" s="0" t="s">
        <x:v>67</x:v>
      </x:c>
      <x:c r="G116" s="0" t="s">
        <x:v>53</x:v>
      </x:c>
      <x:c r="H116" s="0" t="s">
        <x:v>54</x:v>
      </x:c>
      <x:c r="I116" s="0" t="s">
        <x:v>55</x:v>
      </x:c>
      <x:c r="J116" s="0" t="s">
        <x:v>68</x:v>
      </x:c>
    </x:row>
    <x:row r="117" spans="1:10">
      <x:c r="A117" s="0" t="s">
        <x:v>77</x:v>
      </x:c>
      <x:c r="B117" s="0" t="s">
        <x:v>78</x:v>
      </x:c>
      <x:c r="C117" s="0" t="s">
        <x:v>75</x:v>
      </x:c>
      <x:c r="D117" s="0" t="s">
        <x:v>76</x:v>
      </x:c>
      <x:c r="E117" s="0" t="s">
        <x:v>67</x:v>
      </x:c>
      <x:c r="F117" s="0" t="s">
        <x:v>67</x:v>
      </x:c>
      <x:c r="G117" s="0" t="s">
        <x:v>56</x:v>
      </x:c>
      <x:c r="H117" s="0" t="s">
        <x:v>57</x:v>
      </x:c>
      <x:c r="I117" s="0" t="s">
        <x:v>55</x:v>
      </x:c>
      <x:c r="J117" s="0" t="s">
        <x:v>68</x:v>
      </x:c>
    </x:row>
    <x:row r="118" spans="1:10">
      <x:c r="A118" s="0" t="s">
        <x:v>77</x:v>
      </x:c>
      <x:c r="B118" s="0" t="s">
        <x:v>78</x:v>
      </x:c>
      <x:c r="C118" s="0" t="s">
        <x:v>75</x:v>
      </x:c>
      <x:c r="D118" s="0" t="s">
        <x:v>76</x:v>
      </x:c>
      <x:c r="E118" s="0" t="s">
        <x:v>67</x:v>
      </x:c>
      <x:c r="F118" s="0" t="s">
        <x:v>67</x:v>
      </x:c>
      <x:c r="G118" s="0" t="s">
        <x:v>58</x:v>
      </x:c>
      <x:c r="H118" s="0" t="s">
        <x:v>59</x:v>
      </x:c>
      <x:c r="I118" s="0" t="s">
        <x:v>60</x:v>
      </x:c>
      <x:c r="J118" s="0" t="s">
        <x:v>68</x:v>
      </x:c>
    </x:row>
    <x:row r="119" spans="1:10">
      <x:c r="A119" s="0" t="s">
        <x:v>77</x:v>
      </x:c>
      <x:c r="B119" s="0" t="s">
        <x:v>78</x:v>
      </x:c>
      <x:c r="C119" s="0" t="s">
        <x:v>75</x:v>
      </x:c>
      <x:c r="D119" s="0" t="s">
        <x:v>76</x:v>
      </x:c>
      <x:c r="E119" s="0" t="s">
        <x:v>67</x:v>
      </x:c>
      <x:c r="F119" s="0" t="s">
        <x:v>67</x:v>
      </x:c>
      <x:c r="G119" s="0" t="s">
        <x:v>61</x:v>
      </x:c>
      <x:c r="H119" s="0" t="s">
        <x:v>62</x:v>
      </x:c>
      <x:c r="I119" s="0" t="s">
        <x:v>60</x:v>
      </x:c>
      <x:c r="J119" s="0" t="s">
        <x:v>68</x:v>
      </x:c>
    </x:row>
    <x:row r="120" spans="1:10">
      <x:c r="A120" s="0" t="s">
        <x:v>77</x:v>
      </x:c>
      <x:c r="B120" s="0" t="s">
        <x:v>78</x:v>
      </x:c>
      <x:c r="C120" s="0" t="s">
        <x:v>75</x:v>
      </x:c>
      <x:c r="D120" s="0" t="s">
        <x:v>76</x:v>
      </x:c>
      <x:c r="E120" s="0" t="s">
        <x:v>67</x:v>
      </x:c>
      <x:c r="F120" s="0" t="s">
        <x:v>67</x:v>
      </x:c>
      <x:c r="G120" s="0" t="s">
        <x:v>63</x:v>
      </x:c>
      <x:c r="H120" s="0" t="s">
        <x:v>64</x:v>
      </x:c>
      <x:c r="I120" s="0" t="s">
        <x:v>60</x:v>
      </x:c>
      <x:c r="J120" s="0" t="s">
        <x:v>68</x:v>
      </x:c>
    </x:row>
    <x:row r="121" spans="1:10">
      <x:c r="A121" s="0" t="s">
        <x:v>77</x:v>
      </x:c>
      <x:c r="B121" s="0" t="s">
        <x:v>78</x:v>
      </x:c>
      <x:c r="C121" s="0" t="s">
        <x:v>75</x:v>
      </x:c>
      <x:c r="D121" s="0" t="s">
        <x:v>76</x:v>
      </x:c>
      <x:c r="E121" s="0" t="s">
        <x:v>67</x:v>
      </x:c>
      <x:c r="F121" s="0" t="s">
        <x:v>67</x:v>
      </x:c>
      <x:c r="G121" s="0" t="s">
        <x:v>65</x:v>
      </x:c>
      <x:c r="H121" s="0" t="s">
        <x:v>66</x:v>
      </x:c>
      <x:c r="I121" s="0" t="s">
        <x:v>60</x:v>
      </x:c>
      <x:c r="J121" s="0" t="s">
        <x:v>68</x:v>
      </x:c>
    </x:row>
    <x:row r="122" spans="1:10">
      <x:c r="A122" s="0" t="s">
        <x:v>79</x:v>
      </x:c>
      <x:c r="B122" s="0" t="s">
        <x:v>80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139244</x:v>
      </x:c>
    </x:row>
    <x:row r="123" spans="1:10">
      <x:c r="A123" s="0" t="s">
        <x:v>79</x:v>
      </x:c>
      <x:c r="B123" s="0" t="s">
        <x:v>80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67076</x:v>
      </x:c>
    </x:row>
    <x:row r="124" spans="1:10">
      <x:c r="A124" s="0" t="s">
        <x:v>79</x:v>
      </x:c>
      <x:c r="B124" s="0" t="s">
        <x:v>80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89.2</x:v>
      </x:c>
    </x:row>
    <x:row r="125" spans="1:10">
      <x:c r="A125" s="0" t="s">
        <x:v>79</x:v>
      </x:c>
      <x:c r="B125" s="0" t="s">
        <x:v>80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60</x:v>
      </x:c>
      <x:c r="J125" s="0">
        <x:v>44.9</x:v>
      </x:c>
    </x:row>
    <x:row r="126" spans="1:10">
      <x:c r="A126" s="0" t="s">
        <x:v>79</x:v>
      </x:c>
      <x:c r="B126" s="0" t="s">
        <x:v>80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60</x:v>
      </x:c>
      <x:c r="J126" s="0">
        <x:v>84.3</x:v>
      </x:c>
    </x:row>
    <x:row r="127" spans="1:10">
      <x:c r="A127" s="0" t="s">
        <x:v>79</x:v>
      </x:c>
      <x:c r="B127" s="0" t="s">
        <x:v>80</x:v>
      </x:c>
      <x:c r="C127" s="0" t="s">
        <x:v>50</x:v>
      </x:c>
      <x:c r="D127" s="0" t="s">
        <x:v>51</x:v>
      </x:c>
      <x:c r="E127" s="0" t="s">
        <x:v>52</x:v>
      </x:c>
      <x:c r="F127" s="0" t="s">
        <x:v>52</x:v>
      </x:c>
      <x:c r="G127" s="0" t="s">
        <x:v>65</x:v>
      </x:c>
      <x:c r="H127" s="0" t="s">
        <x:v>66</x:v>
      </x:c>
      <x:c r="I127" s="0" t="s">
        <x:v>60</x:v>
      </x:c>
      <x:c r="J127" s="0">
        <x:v>51.3</x:v>
      </x:c>
    </x:row>
    <x:row r="128" spans="1:10">
      <x:c r="A128" s="0" t="s">
        <x:v>79</x:v>
      </x:c>
      <x:c r="B128" s="0" t="s">
        <x:v>80</x:v>
      </x:c>
      <x:c r="C128" s="0" t="s">
        <x:v>50</x:v>
      </x:c>
      <x:c r="D128" s="0" t="s">
        <x:v>51</x:v>
      </x:c>
      <x:c r="E128" s="0" t="s">
        <x:v>67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68</x:v>
      </x:c>
    </x:row>
    <x:row r="129" spans="1:10">
      <x:c r="A129" s="0" t="s">
        <x:v>79</x:v>
      </x:c>
      <x:c r="B129" s="0" t="s">
        <x:v>80</x:v>
      </x:c>
      <x:c r="C129" s="0" t="s">
        <x:v>50</x:v>
      </x:c>
      <x:c r="D129" s="0" t="s">
        <x:v>51</x:v>
      </x:c>
      <x:c r="E129" s="0" t="s">
        <x:v>67</x:v>
      </x:c>
      <x:c r="F129" s="0" t="s">
        <x:v>67</x:v>
      </x:c>
      <x:c r="G129" s="0" t="s">
        <x:v>56</x:v>
      </x:c>
      <x:c r="H129" s="0" t="s">
        <x:v>57</x:v>
      </x:c>
      <x:c r="I129" s="0" t="s">
        <x:v>55</x:v>
      </x:c>
      <x:c r="J129" s="0" t="s">
        <x:v>68</x:v>
      </x:c>
    </x:row>
    <x:row r="130" spans="1:10">
      <x:c r="A130" s="0" t="s">
        <x:v>79</x:v>
      </x:c>
      <x:c r="B130" s="0" t="s">
        <x:v>80</x:v>
      </x:c>
      <x:c r="C130" s="0" t="s">
        <x:v>50</x:v>
      </x:c>
      <x:c r="D130" s="0" t="s">
        <x:v>51</x:v>
      </x:c>
      <x:c r="E130" s="0" t="s">
        <x:v>67</x:v>
      </x:c>
      <x:c r="F130" s="0" t="s">
        <x:v>67</x:v>
      </x:c>
      <x:c r="G130" s="0" t="s">
        <x:v>58</x:v>
      </x:c>
      <x:c r="H130" s="0" t="s">
        <x:v>59</x:v>
      </x:c>
      <x:c r="I130" s="0" t="s">
        <x:v>60</x:v>
      </x:c>
      <x:c r="J130" s="0" t="s">
        <x:v>68</x:v>
      </x:c>
    </x:row>
    <x:row r="131" spans="1:10">
      <x:c r="A131" s="0" t="s">
        <x:v>79</x:v>
      </x:c>
      <x:c r="B131" s="0" t="s">
        <x:v>80</x:v>
      </x:c>
      <x:c r="C131" s="0" t="s">
        <x:v>50</x:v>
      </x:c>
      <x:c r="D131" s="0" t="s">
        <x:v>51</x:v>
      </x:c>
      <x:c r="E131" s="0" t="s">
        <x:v>67</x:v>
      </x:c>
      <x:c r="F131" s="0" t="s">
        <x:v>67</x:v>
      </x:c>
      <x:c r="G131" s="0" t="s">
        <x:v>61</x:v>
      </x:c>
      <x:c r="H131" s="0" t="s">
        <x:v>62</x:v>
      </x:c>
      <x:c r="I131" s="0" t="s">
        <x:v>60</x:v>
      </x:c>
      <x:c r="J131" s="0" t="s">
        <x:v>68</x:v>
      </x:c>
    </x:row>
    <x:row r="132" spans="1:10">
      <x:c r="A132" s="0" t="s">
        <x:v>79</x:v>
      </x:c>
      <x:c r="B132" s="0" t="s">
        <x:v>80</x:v>
      </x:c>
      <x:c r="C132" s="0" t="s">
        <x:v>50</x:v>
      </x:c>
      <x:c r="D132" s="0" t="s">
        <x:v>51</x:v>
      </x:c>
      <x:c r="E132" s="0" t="s">
        <x:v>67</x:v>
      </x:c>
      <x:c r="F132" s="0" t="s">
        <x:v>67</x:v>
      </x:c>
      <x:c r="G132" s="0" t="s">
        <x:v>63</x:v>
      </x:c>
      <x:c r="H132" s="0" t="s">
        <x:v>64</x:v>
      </x:c>
      <x:c r="I132" s="0" t="s">
        <x:v>60</x:v>
      </x:c>
      <x:c r="J132" s="0" t="s">
        <x:v>68</x:v>
      </x:c>
    </x:row>
    <x:row r="133" spans="1:10">
      <x:c r="A133" s="0" t="s">
        <x:v>79</x:v>
      </x:c>
      <x:c r="B133" s="0" t="s">
        <x:v>80</x:v>
      </x:c>
      <x:c r="C133" s="0" t="s">
        <x:v>50</x:v>
      </x:c>
      <x:c r="D133" s="0" t="s">
        <x:v>51</x:v>
      </x:c>
      <x:c r="E133" s="0" t="s">
        <x:v>67</x:v>
      </x:c>
      <x:c r="F133" s="0" t="s">
        <x:v>67</x:v>
      </x:c>
      <x:c r="G133" s="0" t="s">
        <x:v>65</x:v>
      </x:c>
      <x:c r="H133" s="0" t="s">
        <x:v>66</x:v>
      </x:c>
      <x:c r="I133" s="0" t="s">
        <x:v>60</x:v>
      </x:c>
      <x:c r="J133" s="0" t="s">
        <x:v>68</x:v>
      </x:c>
    </x:row>
    <x:row r="134" spans="1:10">
      <x:c r="A134" s="0" t="s">
        <x:v>79</x:v>
      </x:c>
      <x:c r="B134" s="0" t="s">
        <x:v>80</x:v>
      </x:c>
      <x:c r="C134" s="0" t="s">
        <x:v>69</x:v>
      </x:c>
      <x:c r="D134" s="0" t="s">
        <x:v>70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68</x:v>
      </x:c>
    </x:row>
    <x:row r="135" spans="1:10">
      <x:c r="A135" s="0" t="s">
        <x:v>79</x:v>
      </x:c>
      <x:c r="B135" s="0" t="s">
        <x:v>80</x:v>
      </x:c>
      <x:c r="C135" s="0" t="s">
        <x:v>69</x:v>
      </x:c>
      <x:c r="D135" s="0" t="s">
        <x:v>70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 t="s">
        <x:v>68</x:v>
      </x:c>
    </x:row>
    <x:row r="136" spans="1:10">
      <x:c r="A136" s="0" t="s">
        <x:v>79</x:v>
      </x:c>
      <x:c r="B136" s="0" t="s">
        <x:v>80</x:v>
      </x:c>
      <x:c r="C136" s="0" t="s">
        <x:v>69</x:v>
      </x:c>
      <x:c r="D136" s="0" t="s">
        <x:v>70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 t="s">
        <x:v>68</x:v>
      </x:c>
    </x:row>
    <x:row r="137" spans="1:10">
      <x:c r="A137" s="0" t="s">
        <x:v>79</x:v>
      </x:c>
      <x:c r="B137" s="0" t="s">
        <x:v>80</x:v>
      </x:c>
      <x:c r="C137" s="0" t="s">
        <x:v>69</x:v>
      </x:c>
      <x:c r="D137" s="0" t="s">
        <x:v>70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60</x:v>
      </x:c>
      <x:c r="J137" s="0" t="s">
        <x:v>68</x:v>
      </x:c>
    </x:row>
    <x:row r="138" spans="1:10">
      <x:c r="A138" s="0" t="s">
        <x:v>79</x:v>
      </x:c>
      <x:c r="B138" s="0" t="s">
        <x:v>80</x:v>
      </x:c>
      <x:c r="C138" s="0" t="s">
        <x:v>69</x:v>
      </x:c>
      <x:c r="D138" s="0" t="s">
        <x:v>70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60</x:v>
      </x:c>
      <x:c r="J138" s="0" t="s">
        <x:v>68</x:v>
      </x:c>
    </x:row>
    <x:row r="139" spans="1:10">
      <x:c r="A139" s="0" t="s">
        <x:v>79</x:v>
      </x:c>
      <x:c r="B139" s="0" t="s">
        <x:v>80</x:v>
      </x:c>
      <x:c r="C139" s="0" t="s">
        <x:v>69</x:v>
      </x:c>
      <x:c r="D139" s="0" t="s">
        <x:v>70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60</x:v>
      </x:c>
      <x:c r="J139" s="0" t="s">
        <x:v>68</x:v>
      </x:c>
    </x:row>
    <x:row r="140" spans="1:10">
      <x:c r="A140" s="0" t="s">
        <x:v>79</x:v>
      </x:c>
      <x:c r="B140" s="0" t="s">
        <x:v>80</x:v>
      </x:c>
      <x:c r="C140" s="0" t="s">
        <x:v>69</x:v>
      </x:c>
      <x:c r="D140" s="0" t="s">
        <x:v>70</x:v>
      </x:c>
      <x:c r="E140" s="0" t="s">
        <x:v>67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>
        <x:v>156502</x:v>
      </x:c>
    </x:row>
    <x:row r="141" spans="1:10">
      <x:c r="A141" s="0" t="s">
        <x:v>79</x:v>
      </x:c>
      <x:c r="B141" s="0" t="s">
        <x:v>80</x:v>
      </x:c>
      <x:c r="C141" s="0" t="s">
        <x:v>69</x:v>
      </x:c>
      <x:c r="D141" s="0" t="s">
        <x:v>70</x:v>
      </x:c>
      <x:c r="E141" s="0" t="s">
        <x:v>67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61027</x:v>
      </x:c>
    </x:row>
    <x:row r="142" spans="1:10">
      <x:c r="A142" s="0" t="s">
        <x:v>79</x:v>
      </x:c>
      <x:c r="B142" s="0" t="s">
        <x:v>80</x:v>
      </x:c>
      <x:c r="C142" s="0" t="s">
        <x:v>69</x:v>
      </x:c>
      <x:c r="D142" s="0" t="s">
        <x:v>70</x:v>
      </x:c>
      <x:c r="E142" s="0" t="s">
        <x:v>67</x:v>
      </x:c>
      <x:c r="F142" s="0" t="s">
        <x:v>67</x:v>
      </x:c>
      <x:c r="G142" s="0" t="s">
        <x:v>58</x:v>
      </x:c>
      <x:c r="H142" s="0" t="s">
        <x:v>59</x:v>
      </x:c>
      <x:c r="I142" s="0" t="s">
        <x:v>60</x:v>
      </x:c>
      <x:c r="J142" s="0">
        <x:v>87.7</x:v>
      </x:c>
    </x:row>
    <x:row r="143" spans="1:10">
      <x:c r="A143" s="0" t="s">
        <x:v>79</x:v>
      </x:c>
      <x:c r="B143" s="0" t="s">
        <x:v>80</x:v>
      </x:c>
      <x:c r="C143" s="0" t="s">
        <x:v>69</x:v>
      </x:c>
      <x:c r="D143" s="0" t="s">
        <x:v>70</x:v>
      </x:c>
      <x:c r="E143" s="0" t="s">
        <x:v>67</x:v>
      </x:c>
      <x:c r="F143" s="0" t="s">
        <x:v>67</x:v>
      </x:c>
      <x:c r="G143" s="0" t="s">
        <x:v>61</x:v>
      </x:c>
      <x:c r="H143" s="0" t="s">
        <x:v>62</x:v>
      </x:c>
      <x:c r="I143" s="0" t="s">
        <x:v>60</x:v>
      </x:c>
      <x:c r="J143" s="0">
        <x:v>53.5</x:v>
      </x:c>
    </x:row>
    <x:row r="144" spans="1:10">
      <x:c r="A144" s="0" t="s">
        <x:v>79</x:v>
      </x:c>
      <x:c r="B144" s="0" t="s">
        <x:v>80</x:v>
      </x:c>
      <x:c r="C144" s="0" t="s">
        <x:v>69</x:v>
      </x:c>
      <x:c r="D144" s="0" t="s">
        <x:v>70</x:v>
      </x:c>
      <x:c r="E144" s="0" t="s">
        <x:v>67</x:v>
      </x:c>
      <x:c r="F144" s="0" t="s">
        <x:v>67</x:v>
      </x:c>
      <x:c r="G144" s="0" t="s">
        <x:v>63</x:v>
      </x:c>
      <x:c r="H144" s="0" t="s">
        <x:v>64</x:v>
      </x:c>
      <x:c r="I144" s="0" t="s">
        <x:v>60</x:v>
      </x:c>
      <x:c r="J144" s="0">
        <x:v>88</x:v>
      </x:c>
    </x:row>
    <x:row r="145" spans="1:10">
      <x:c r="A145" s="0" t="s">
        <x:v>79</x:v>
      </x:c>
      <x:c r="B145" s="0" t="s">
        <x:v>80</x:v>
      </x:c>
      <x:c r="C145" s="0" t="s">
        <x:v>69</x:v>
      </x:c>
      <x:c r="D145" s="0" t="s">
        <x:v>70</x:v>
      </x:c>
      <x:c r="E145" s="0" t="s">
        <x:v>67</x:v>
      </x:c>
      <x:c r="F145" s="0" t="s">
        <x:v>67</x:v>
      </x:c>
      <x:c r="G145" s="0" t="s">
        <x:v>65</x:v>
      </x:c>
      <x:c r="H145" s="0" t="s">
        <x:v>66</x:v>
      </x:c>
      <x:c r="I145" s="0" t="s">
        <x:v>60</x:v>
      </x:c>
      <x:c r="J145" s="0">
        <x:v>47.5</x:v>
      </x:c>
    </x:row>
    <x:row r="146" spans="1:10">
      <x:c r="A146" s="0" t="s">
        <x:v>79</x:v>
      </x:c>
      <x:c r="B146" s="0" t="s">
        <x:v>80</x:v>
      </x:c>
      <x:c r="C146" s="0" t="s">
        <x:v>71</x:v>
      </x:c>
      <x:c r="D146" s="0" t="s">
        <x:v>72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194118</x:v>
      </x:c>
    </x:row>
    <x:row r="147" spans="1:10">
      <x:c r="A147" s="0" t="s">
        <x:v>79</x:v>
      </x:c>
      <x:c r="B147" s="0" t="s">
        <x:v>80</x:v>
      </x:c>
      <x:c r="C147" s="0" t="s">
        <x:v>71</x:v>
      </x:c>
      <x:c r="D147" s="0" t="s">
        <x:v>72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55878</x:v>
      </x:c>
    </x:row>
    <x:row r="148" spans="1:10">
      <x:c r="A148" s="0" t="s">
        <x:v>79</x:v>
      </x:c>
      <x:c r="B148" s="0" t="s">
        <x:v>80</x:v>
      </x:c>
      <x:c r="C148" s="0" t="s">
        <x:v>71</x:v>
      </x:c>
      <x:c r="D148" s="0" t="s">
        <x:v>72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83.6</x:v>
      </x:c>
    </x:row>
    <x:row r="149" spans="1:10">
      <x:c r="A149" s="0" t="s">
        <x:v>79</x:v>
      </x:c>
      <x:c r="B149" s="0" t="s">
        <x:v>80</x:v>
      </x:c>
      <x:c r="C149" s="0" t="s">
        <x:v>71</x:v>
      </x:c>
      <x:c r="D149" s="0" t="s">
        <x:v>72</x:v>
      </x:c>
      <x:c r="E149" s="0" t="s">
        <x:v>52</x:v>
      </x:c>
      <x:c r="F149" s="0" t="s">
        <x:v>52</x:v>
      </x:c>
      <x:c r="G149" s="0" t="s">
        <x:v>61</x:v>
      </x:c>
      <x:c r="H149" s="0" t="s">
        <x:v>62</x:v>
      </x:c>
      <x:c r="I149" s="0" t="s">
        <x:v>60</x:v>
      </x:c>
      <x:c r="J149" s="0">
        <x:v>73.5</x:v>
      </x:c>
    </x:row>
    <x:row r="150" spans="1:10">
      <x:c r="A150" s="0" t="s">
        <x:v>79</x:v>
      </x:c>
      <x:c r="B150" s="0" t="s">
        <x:v>80</x:v>
      </x:c>
      <x:c r="C150" s="0" t="s">
        <x:v>71</x:v>
      </x:c>
      <x:c r="D150" s="0" t="s">
        <x:v>72</x:v>
      </x:c>
      <x:c r="E150" s="0" t="s">
        <x:v>52</x:v>
      </x:c>
      <x:c r="F150" s="0" t="s">
        <x:v>52</x:v>
      </x:c>
      <x:c r="G150" s="0" t="s">
        <x:v>63</x:v>
      </x:c>
      <x:c r="H150" s="0" t="s">
        <x:v>64</x:v>
      </x:c>
      <x:c r="I150" s="0" t="s">
        <x:v>60</x:v>
      </x:c>
      <x:c r="J150" s="0">
        <x:v>78.1</x:v>
      </x:c>
    </x:row>
    <x:row r="151" spans="1:10">
      <x:c r="A151" s="0" t="s">
        <x:v>79</x:v>
      </x:c>
      <x:c r="B151" s="0" t="s">
        <x:v>80</x:v>
      </x:c>
      <x:c r="C151" s="0" t="s">
        <x:v>71</x:v>
      </x:c>
      <x:c r="D151" s="0" t="s">
        <x:v>72</x:v>
      </x:c>
      <x:c r="E151" s="0" t="s">
        <x:v>52</x:v>
      </x:c>
      <x:c r="F151" s="0" t="s">
        <x:v>52</x:v>
      </x:c>
      <x:c r="G151" s="0" t="s">
        <x:v>65</x:v>
      </x:c>
      <x:c r="H151" s="0" t="s">
        <x:v>66</x:v>
      </x:c>
      <x:c r="I151" s="0" t="s">
        <x:v>60</x:v>
      </x:c>
      <x:c r="J151" s="0">
        <x:v>51.9</x:v>
      </x:c>
    </x:row>
    <x:row r="152" spans="1:10">
      <x:c r="A152" s="0" t="s">
        <x:v>79</x:v>
      </x:c>
      <x:c r="B152" s="0" t="s">
        <x:v>80</x:v>
      </x:c>
      <x:c r="C152" s="0" t="s">
        <x:v>71</x:v>
      </x:c>
      <x:c r="D152" s="0" t="s">
        <x:v>72</x:v>
      </x:c>
      <x:c r="E152" s="0" t="s">
        <x:v>67</x:v>
      </x:c>
      <x:c r="F152" s="0" t="s">
        <x:v>67</x:v>
      </x:c>
      <x:c r="G152" s="0" t="s">
        <x:v>53</x:v>
      </x:c>
      <x:c r="H152" s="0" t="s">
        <x:v>54</x:v>
      </x:c>
      <x:c r="I152" s="0" t="s">
        <x:v>55</x:v>
      </x:c>
      <x:c r="J152" s="0">
        <x:v>237516</x:v>
      </x:c>
    </x:row>
    <x:row r="153" spans="1:10">
      <x:c r="A153" s="0" t="s">
        <x:v>79</x:v>
      </x:c>
      <x:c r="B153" s="0" t="s">
        <x:v>80</x:v>
      </x:c>
      <x:c r="C153" s="0" t="s">
        <x:v>71</x:v>
      </x:c>
      <x:c r="D153" s="0" t="s">
        <x:v>72</x:v>
      </x:c>
      <x:c r="E153" s="0" t="s">
        <x:v>67</x:v>
      </x:c>
      <x:c r="F153" s="0" t="s">
        <x:v>67</x:v>
      </x:c>
      <x:c r="G153" s="0" t="s">
        <x:v>56</x:v>
      </x:c>
      <x:c r="H153" s="0" t="s">
        <x:v>57</x:v>
      </x:c>
      <x:c r="I153" s="0" t="s">
        <x:v>55</x:v>
      </x:c>
      <x:c r="J153" s="0">
        <x:v>55853</x:v>
      </x:c>
    </x:row>
    <x:row r="154" spans="1:10">
      <x:c r="A154" s="0" t="s">
        <x:v>79</x:v>
      </x:c>
      <x:c r="B154" s="0" t="s">
        <x:v>80</x:v>
      </x:c>
      <x:c r="C154" s="0" t="s">
        <x:v>71</x:v>
      </x:c>
      <x:c r="D154" s="0" t="s">
        <x:v>72</x:v>
      </x:c>
      <x:c r="E154" s="0" t="s">
        <x:v>67</x:v>
      </x:c>
      <x:c r="F154" s="0" t="s">
        <x:v>67</x:v>
      </x:c>
      <x:c r="G154" s="0" t="s">
        <x:v>58</x:v>
      </x:c>
      <x:c r="H154" s="0" t="s">
        <x:v>59</x:v>
      </x:c>
      <x:c r="I154" s="0" t="s">
        <x:v>60</x:v>
      </x:c>
      <x:c r="J154" s="0">
        <x:v>79.7</x:v>
      </x:c>
    </x:row>
    <x:row r="155" spans="1:10">
      <x:c r="A155" s="0" t="s">
        <x:v>79</x:v>
      </x:c>
      <x:c r="B155" s="0" t="s">
        <x:v>80</x:v>
      </x:c>
      <x:c r="C155" s="0" t="s">
        <x:v>71</x:v>
      </x:c>
      <x:c r="D155" s="0" t="s">
        <x:v>72</x:v>
      </x:c>
      <x:c r="E155" s="0" t="s">
        <x:v>67</x:v>
      </x:c>
      <x:c r="F155" s="0" t="s">
        <x:v>67</x:v>
      </x:c>
      <x:c r="G155" s="0" t="s">
        <x:v>61</x:v>
      </x:c>
      <x:c r="H155" s="0" t="s">
        <x:v>62</x:v>
      </x:c>
      <x:c r="I155" s="0" t="s">
        <x:v>60</x:v>
      </x:c>
      <x:c r="J155" s="0">
        <x:v>74</x:v>
      </x:c>
    </x:row>
    <x:row r="156" spans="1:10">
      <x:c r="A156" s="0" t="s">
        <x:v>79</x:v>
      </x:c>
      <x:c r="B156" s="0" t="s">
        <x:v>80</x:v>
      </x:c>
      <x:c r="C156" s="0" t="s">
        <x:v>71</x:v>
      </x:c>
      <x:c r="D156" s="0" t="s">
        <x:v>72</x:v>
      </x:c>
      <x:c r="E156" s="0" t="s">
        <x:v>67</x:v>
      </x:c>
      <x:c r="F156" s="0" t="s">
        <x:v>67</x:v>
      </x:c>
      <x:c r="G156" s="0" t="s">
        <x:v>63</x:v>
      </x:c>
      <x:c r="H156" s="0" t="s">
        <x:v>64</x:v>
      </x:c>
      <x:c r="I156" s="0" t="s">
        <x:v>60</x:v>
      </x:c>
      <x:c r="J156" s="0">
        <x:v>83.2</x:v>
      </x:c>
    </x:row>
    <x:row r="157" spans="1:10">
      <x:c r="A157" s="0" t="s">
        <x:v>79</x:v>
      </x:c>
      <x:c r="B157" s="0" t="s">
        <x:v>80</x:v>
      </x:c>
      <x:c r="C157" s="0" t="s">
        <x:v>71</x:v>
      </x:c>
      <x:c r="D157" s="0" t="s">
        <x:v>72</x:v>
      </x:c>
      <x:c r="E157" s="0" t="s">
        <x:v>67</x:v>
      </x:c>
      <x:c r="F157" s="0" t="s">
        <x:v>67</x:v>
      </x:c>
      <x:c r="G157" s="0" t="s">
        <x:v>65</x:v>
      </x:c>
      <x:c r="H157" s="0" t="s">
        <x:v>66</x:v>
      </x:c>
      <x:c r="I157" s="0" t="s">
        <x:v>60</x:v>
      </x:c>
      <x:c r="J157" s="0">
        <x:v>56.7</x:v>
      </x:c>
    </x:row>
    <x:row r="158" spans="1:10">
      <x:c r="A158" s="0" t="s">
        <x:v>79</x:v>
      </x:c>
      <x:c r="B158" s="0" t="s">
        <x:v>80</x:v>
      </x:c>
      <x:c r="C158" s="0" t="s">
        <x:v>73</x:v>
      </x:c>
      <x:c r="D158" s="0" t="s">
        <x:v>74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68</x:v>
      </x:c>
    </x:row>
    <x:row r="159" spans="1:10">
      <x:c r="A159" s="0" t="s">
        <x:v>79</x:v>
      </x:c>
      <x:c r="B159" s="0" t="s">
        <x:v>80</x:v>
      </x:c>
      <x:c r="C159" s="0" t="s">
        <x:v>73</x:v>
      </x:c>
      <x:c r="D159" s="0" t="s">
        <x:v>74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 t="s">
        <x:v>68</x:v>
      </x:c>
    </x:row>
    <x:row r="160" spans="1:10">
      <x:c r="A160" s="0" t="s">
        <x:v>79</x:v>
      </x:c>
      <x:c r="B160" s="0" t="s">
        <x:v>80</x:v>
      </x:c>
      <x:c r="C160" s="0" t="s">
        <x:v>73</x:v>
      </x:c>
      <x:c r="D160" s="0" t="s">
        <x:v>74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 t="s">
        <x:v>68</x:v>
      </x:c>
    </x:row>
    <x:row r="161" spans="1:10">
      <x:c r="A161" s="0" t="s">
        <x:v>79</x:v>
      </x:c>
      <x:c r="B161" s="0" t="s">
        <x:v>80</x:v>
      </x:c>
      <x:c r="C161" s="0" t="s">
        <x:v>73</x:v>
      </x:c>
      <x:c r="D161" s="0" t="s">
        <x:v>74</x:v>
      </x:c>
      <x:c r="E161" s="0" t="s">
        <x:v>52</x:v>
      </x:c>
      <x:c r="F161" s="0" t="s">
        <x:v>52</x:v>
      </x:c>
      <x:c r="G161" s="0" t="s">
        <x:v>61</x:v>
      </x:c>
      <x:c r="H161" s="0" t="s">
        <x:v>62</x:v>
      </x:c>
      <x:c r="I161" s="0" t="s">
        <x:v>60</x:v>
      </x:c>
      <x:c r="J161" s="0" t="s">
        <x:v>68</x:v>
      </x:c>
    </x:row>
    <x:row r="162" spans="1:10">
      <x:c r="A162" s="0" t="s">
        <x:v>79</x:v>
      </x:c>
      <x:c r="B162" s="0" t="s">
        <x:v>80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63</x:v>
      </x:c>
      <x:c r="H162" s="0" t="s">
        <x:v>64</x:v>
      </x:c>
      <x:c r="I162" s="0" t="s">
        <x:v>60</x:v>
      </x:c>
      <x:c r="J162" s="0" t="s">
        <x:v>68</x:v>
      </x:c>
    </x:row>
    <x:row r="163" spans="1:10">
      <x:c r="A163" s="0" t="s">
        <x:v>79</x:v>
      </x:c>
      <x:c r="B163" s="0" t="s">
        <x:v>80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65</x:v>
      </x:c>
      <x:c r="H163" s="0" t="s">
        <x:v>66</x:v>
      </x:c>
      <x:c r="I163" s="0" t="s">
        <x:v>60</x:v>
      </x:c>
      <x:c r="J163" s="0" t="s">
        <x:v>68</x:v>
      </x:c>
    </x:row>
    <x:row r="164" spans="1:10">
      <x:c r="A164" s="0" t="s">
        <x:v>79</x:v>
      </x:c>
      <x:c r="B164" s="0" t="s">
        <x:v>80</x:v>
      </x:c>
      <x:c r="C164" s="0" t="s">
        <x:v>73</x:v>
      </x:c>
      <x:c r="D164" s="0" t="s">
        <x:v>74</x:v>
      </x:c>
      <x:c r="E164" s="0" t="s">
        <x:v>67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>
        <x:v>203366</x:v>
      </x:c>
    </x:row>
    <x:row r="165" spans="1:10">
      <x:c r="A165" s="0" t="s">
        <x:v>79</x:v>
      </x:c>
      <x:c r="B165" s="0" t="s">
        <x:v>80</x:v>
      </x:c>
      <x:c r="C165" s="0" t="s">
        <x:v>73</x:v>
      </x:c>
      <x:c r="D165" s="0" t="s">
        <x:v>74</x:v>
      </x:c>
      <x:c r="E165" s="0" t="s">
        <x:v>67</x:v>
      </x:c>
      <x:c r="F165" s="0" t="s">
        <x:v>67</x:v>
      </x:c>
      <x:c r="G165" s="0" t="s">
        <x:v>56</x:v>
      </x:c>
      <x:c r="H165" s="0" t="s">
        <x:v>57</x:v>
      </x:c>
      <x:c r="I165" s="0" t="s">
        <x:v>55</x:v>
      </x:c>
      <x:c r="J165" s="0">
        <x:v>58034</x:v>
      </x:c>
    </x:row>
    <x:row r="166" spans="1:10">
      <x:c r="A166" s="0" t="s">
        <x:v>79</x:v>
      </x:c>
      <x:c r="B166" s="0" t="s">
        <x:v>80</x:v>
      </x:c>
      <x:c r="C166" s="0" t="s">
        <x:v>73</x:v>
      </x:c>
      <x:c r="D166" s="0" t="s">
        <x:v>74</x:v>
      </x:c>
      <x:c r="E166" s="0" t="s">
        <x:v>67</x:v>
      </x:c>
      <x:c r="F166" s="0" t="s">
        <x:v>67</x:v>
      </x:c>
      <x:c r="G166" s="0" t="s">
        <x:v>58</x:v>
      </x:c>
      <x:c r="H166" s="0" t="s">
        <x:v>59</x:v>
      </x:c>
      <x:c r="I166" s="0" t="s">
        <x:v>60</x:v>
      </x:c>
      <x:c r="J166" s="0">
        <x:v>83.5</x:v>
      </x:c>
    </x:row>
    <x:row r="167" spans="1:10">
      <x:c r="A167" s="0" t="s">
        <x:v>79</x:v>
      </x:c>
      <x:c r="B167" s="0" t="s">
        <x:v>80</x:v>
      </x:c>
      <x:c r="C167" s="0" t="s">
        <x:v>73</x:v>
      </x:c>
      <x:c r="D167" s="0" t="s">
        <x:v>74</x:v>
      </x:c>
      <x:c r="E167" s="0" t="s">
        <x:v>67</x:v>
      </x:c>
      <x:c r="F167" s="0" t="s">
        <x:v>67</x:v>
      </x:c>
      <x:c r="G167" s="0" t="s">
        <x:v>61</x:v>
      </x:c>
      <x:c r="H167" s="0" t="s">
        <x:v>62</x:v>
      </x:c>
      <x:c r="I167" s="0" t="s">
        <x:v>60</x:v>
      </x:c>
      <x:c r="J167" s="0">
        <x:v>64.3</x:v>
      </x:c>
    </x:row>
    <x:row r="168" spans="1:10">
      <x:c r="A168" s="0" t="s">
        <x:v>79</x:v>
      </x:c>
      <x:c r="B168" s="0" t="s">
        <x:v>80</x:v>
      </x:c>
      <x:c r="C168" s="0" t="s">
        <x:v>73</x:v>
      </x:c>
      <x:c r="D168" s="0" t="s">
        <x:v>74</x:v>
      </x:c>
      <x:c r="E168" s="0" t="s">
        <x:v>67</x:v>
      </x:c>
      <x:c r="F168" s="0" t="s">
        <x:v>67</x:v>
      </x:c>
      <x:c r="G168" s="0" t="s">
        <x:v>63</x:v>
      </x:c>
      <x:c r="H168" s="0" t="s">
        <x:v>64</x:v>
      </x:c>
      <x:c r="I168" s="0" t="s">
        <x:v>60</x:v>
      </x:c>
      <x:c r="J168" s="0">
        <x:v>85.4</x:v>
      </x:c>
    </x:row>
    <x:row r="169" spans="1:10">
      <x:c r="A169" s="0" t="s">
        <x:v>79</x:v>
      </x:c>
      <x:c r="B169" s="0" t="s">
        <x:v>80</x:v>
      </x:c>
      <x:c r="C169" s="0" t="s">
        <x:v>73</x:v>
      </x:c>
      <x:c r="D169" s="0" t="s">
        <x:v>74</x:v>
      </x:c>
      <x:c r="E169" s="0" t="s">
        <x:v>67</x:v>
      </x:c>
      <x:c r="F169" s="0" t="s">
        <x:v>67</x:v>
      </x:c>
      <x:c r="G169" s="0" t="s">
        <x:v>65</x:v>
      </x:c>
      <x:c r="H169" s="0" t="s">
        <x:v>66</x:v>
      </x:c>
      <x:c r="I169" s="0" t="s">
        <x:v>60</x:v>
      </x:c>
      <x:c r="J169" s="0">
        <x:v>52.3</x:v>
      </x:c>
    </x:row>
    <x:row r="170" spans="1:10">
      <x:c r="A170" s="0" t="s">
        <x:v>79</x:v>
      </x:c>
      <x:c r="B170" s="0" t="s">
        <x:v>80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170977</x:v>
      </x:c>
    </x:row>
    <x:row r="171" spans="1:10">
      <x:c r="A171" s="0" t="s">
        <x:v>79</x:v>
      </x:c>
      <x:c r="B171" s="0" t="s">
        <x:v>80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60600</x:v>
      </x:c>
    </x:row>
    <x:row r="172" spans="1:10">
      <x:c r="A172" s="0" t="s">
        <x:v>79</x:v>
      </x:c>
      <x:c r="B172" s="0" t="s">
        <x:v>80</x:v>
      </x:c>
      <x:c r="C172" s="0" t="s">
        <x:v>75</x:v>
      </x:c>
      <x:c r="D172" s="0" t="s">
        <x:v>76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86.4</x:v>
      </x:c>
    </x:row>
    <x:row r="173" spans="1:10">
      <x:c r="A173" s="0" t="s">
        <x:v>79</x:v>
      </x:c>
      <x:c r="B173" s="0" t="s">
        <x:v>80</x:v>
      </x:c>
      <x:c r="C173" s="0" t="s">
        <x:v>75</x:v>
      </x:c>
      <x:c r="D173" s="0" t="s">
        <x:v>76</x:v>
      </x:c>
      <x:c r="E173" s="0" t="s">
        <x:v>52</x:v>
      </x:c>
      <x:c r="F173" s="0" t="s">
        <x:v>52</x:v>
      </x:c>
      <x:c r="G173" s="0" t="s">
        <x:v>61</x:v>
      </x:c>
      <x:c r="H173" s="0" t="s">
        <x:v>62</x:v>
      </x:c>
      <x:c r="I173" s="0" t="s">
        <x:v>60</x:v>
      </x:c>
      <x:c r="J173" s="0">
        <x:v>59.1</x:v>
      </x:c>
    </x:row>
    <x:row r="174" spans="1:10">
      <x:c r="A174" s="0" t="s">
        <x:v>79</x:v>
      </x:c>
      <x:c r="B174" s="0" t="s">
        <x:v>80</x:v>
      </x:c>
      <x:c r="C174" s="0" t="s">
        <x:v>75</x:v>
      </x:c>
      <x:c r="D174" s="0" t="s">
        <x:v>76</x:v>
      </x:c>
      <x:c r="E174" s="0" t="s">
        <x:v>52</x:v>
      </x:c>
      <x:c r="F174" s="0" t="s">
        <x:v>52</x:v>
      </x:c>
      <x:c r="G174" s="0" t="s">
        <x:v>63</x:v>
      </x:c>
      <x:c r="H174" s="0" t="s">
        <x:v>64</x:v>
      </x:c>
      <x:c r="I174" s="0" t="s">
        <x:v>60</x:v>
      </x:c>
      <x:c r="J174" s="0">
        <x:v>81.1</x:v>
      </x:c>
    </x:row>
    <x:row r="175" spans="1:10">
      <x:c r="A175" s="0" t="s">
        <x:v>79</x:v>
      </x:c>
      <x:c r="B175" s="0" t="s">
        <x:v>80</x:v>
      </x:c>
      <x:c r="C175" s="0" t="s">
        <x:v>75</x:v>
      </x:c>
      <x:c r="D175" s="0" t="s">
        <x:v>76</x:v>
      </x:c>
      <x:c r="E175" s="0" t="s">
        <x:v>52</x:v>
      </x:c>
      <x:c r="F175" s="0" t="s">
        <x:v>52</x:v>
      </x:c>
      <x:c r="G175" s="0" t="s">
        <x:v>65</x:v>
      </x:c>
      <x:c r="H175" s="0" t="s">
        <x:v>66</x:v>
      </x:c>
      <x:c r="I175" s="0" t="s">
        <x:v>60</x:v>
      </x:c>
      <x:c r="J175" s="0">
        <x:v>51.6</x:v>
      </x:c>
    </x:row>
    <x:row r="176" spans="1:10">
      <x:c r="A176" s="0" t="s">
        <x:v>79</x:v>
      </x:c>
      <x:c r="B176" s="0" t="s">
        <x:v>80</x:v>
      </x:c>
      <x:c r="C176" s="0" t="s">
        <x:v>75</x:v>
      </x:c>
      <x:c r="D176" s="0" t="s">
        <x:v>76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 t="s">
        <x:v>68</x:v>
      </x:c>
    </x:row>
    <x:row r="177" spans="1:10">
      <x:c r="A177" s="0" t="s">
        <x:v>79</x:v>
      </x:c>
      <x:c r="B177" s="0" t="s">
        <x:v>80</x:v>
      </x:c>
      <x:c r="C177" s="0" t="s">
        <x:v>75</x:v>
      </x:c>
      <x:c r="D177" s="0" t="s">
        <x:v>76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  <x:c r="J177" s="0" t="s">
        <x:v>68</x:v>
      </x:c>
    </x:row>
    <x:row r="178" spans="1:10">
      <x:c r="A178" s="0" t="s">
        <x:v>79</x:v>
      </x:c>
      <x:c r="B178" s="0" t="s">
        <x:v>80</x:v>
      </x:c>
      <x:c r="C178" s="0" t="s">
        <x:v>75</x:v>
      </x:c>
      <x:c r="D178" s="0" t="s">
        <x:v>76</x:v>
      </x:c>
      <x:c r="E178" s="0" t="s">
        <x:v>67</x:v>
      </x:c>
      <x:c r="F178" s="0" t="s">
        <x:v>67</x:v>
      </x:c>
      <x:c r="G178" s="0" t="s">
        <x:v>58</x:v>
      </x:c>
      <x:c r="H178" s="0" t="s">
        <x:v>59</x:v>
      </x:c>
      <x:c r="I178" s="0" t="s">
        <x:v>60</x:v>
      </x:c>
      <x:c r="J178" s="0" t="s">
        <x:v>68</x:v>
      </x:c>
    </x:row>
    <x:row r="179" spans="1:10">
      <x:c r="A179" s="0" t="s">
        <x:v>79</x:v>
      </x:c>
      <x:c r="B179" s="0" t="s">
        <x:v>80</x:v>
      </x:c>
      <x:c r="C179" s="0" t="s">
        <x:v>75</x:v>
      </x:c>
      <x:c r="D179" s="0" t="s">
        <x:v>76</x:v>
      </x:c>
      <x:c r="E179" s="0" t="s">
        <x:v>67</x:v>
      </x:c>
      <x:c r="F179" s="0" t="s">
        <x:v>67</x:v>
      </x:c>
      <x:c r="G179" s="0" t="s">
        <x:v>61</x:v>
      </x:c>
      <x:c r="H179" s="0" t="s">
        <x:v>62</x:v>
      </x:c>
      <x:c r="I179" s="0" t="s">
        <x:v>60</x:v>
      </x:c>
      <x:c r="J179" s="0" t="s">
        <x:v>68</x:v>
      </x:c>
    </x:row>
    <x:row r="180" spans="1:10">
      <x:c r="A180" s="0" t="s">
        <x:v>79</x:v>
      </x:c>
      <x:c r="B180" s="0" t="s">
        <x:v>80</x:v>
      </x:c>
      <x:c r="C180" s="0" t="s">
        <x:v>75</x:v>
      </x:c>
      <x:c r="D180" s="0" t="s">
        <x:v>76</x:v>
      </x:c>
      <x:c r="E180" s="0" t="s">
        <x:v>67</x:v>
      </x:c>
      <x:c r="F180" s="0" t="s">
        <x:v>67</x:v>
      </x:c>
      <x:c r="G180" s="0" t="s">
        <x:v>63</x:v>
      </x:c>
      <x:c r="H180" s="0" t="s">
        <x:v>64</x:v>
      </x:c>
      <x:c r="I180" s="0" t="s">
        <x:v>60</x:v>
      </x:c>
      <x:c r="J180" s="0" t="s">
        <x:v>68</x:v>
      </x:c>
    </x:row>
    <x:row r="181" spans="1:10">
      <x:c r="A181" s="0" t="s">
        <x:v>79</x:v>
      </x:c>
      <x:c r="B181" s="0" t="s">
        <x:v>80</x:v>
      </x:c>
      <x:c r="C181" s="0" t="s">
        <x:v>75</x:v>
      </x:c>
      <x:c r="D181" s="0" t="s">
        <x:v>76</x:v>
      </x:c>
      <x:c r="E181" s="0" t="s">
        <x:v>67</x:v>
      </x:c>
      <x:c r="F181" s="0" t="s">
        <x:v>67</x:v>
      </x:c>
      <x:c r="G181" s="0" t="s">
        <x:v>65</x:v>
      </x:c>
      <x:c r="H181" s="0" t="s">
        <x:v>66</x:v>
      </x:c>
      <x:c r="I181" s="0" t="s">
        <x:v>60</x:v>
      </x:c>
      <x:c r="J181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47V02823">
      <x:sharedItems count="3">
        <x:s v="-1"/>
        <x:s v="03"/>
        <x:s v="04"/>
      </x:sharedItems>
    </x:cacheField>
    <x:cacheField name="Type of Innovation">
      <x:sharedItems count="3">
        <x:s v="All enterprises"/>
        <x:s v="Non-innovative enterprises"/>
        <x:s v="Innovative enterprises"/>
      </x:sharedItems>
    </x:cacheField>
    <x:cacheField name="C02673V03235">
      <x:sharedItems count="5">
        <x:s v="V3985"/>
        <x:s v="V3985P"/>
        <x:s v="V1500"/>
        <x:s v="V1510"/>
        <x:s v="V1520"/>
      </x:sharedItems>
    </x:cacheField>
    <x:cacheField name="NACE Rev 2 Sector">
      <x:sharedItems count="5">
        <x:s v="Selected services (46,49 to 53,58,61 to 66,71)"/>
        <x:s v="Selected services (46,49 to 53,58,61 to 63,71)"/>
        <x:s v="Industries (05 to 39)"/>
        <x:s v="Industries and selected services (05 to 39,46,49 to 53,58,61 to 63,71)"/>
        <x:s v="Industries and selected services (05 to 39,46,49 to 53,58,61 to 66,71)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STATISTIC">
      <x:sharedItems count="6">
        <x:s v="CIS23C1"/>
        <x:s v="CIS23C2"/>
        <x:s v="CIS23C3"/>
        <x:s v="CIS23C4"/>
        <x:s v="CIS23C5"/>
        <x:s v="CIS23C6"/>
      </x:sharedItems>
    </x:cacheField>
    <x:cacheField name="Statistic Label">
      <x:sharedItems count="6">
        <x:s v="Gross value added per person engaged in Technological Innovative and Non-Innovative Enterprises"/>
        <x:s v="Labour costs per person engaged in Technological Innovative and Non-Innovative Enterprises"/>
        <x:s v="Technological Innovative and Non-Innovative Enterprises with capital acquisitions"/>
        <x:s v="Technological Innovative and Non-Innovative Enterprises engaged in exporting"/>
        <x:s v="Technological Innovative and Non-Innovative Enterprises with a website"/>
        <x:s v="Technological Innovative and Non-Innovative Enterprises with orders vis e-commerce"/>
      </x:sharedItems>
    </x:cacheField>
    <x:cacheField name="UNIT">
      <x:sharedItems count="2">
        <x:s v="Euro"/>
        <x:s v="%"/>
      </x:sharedItems>
    </x:cacheField>
    <x:cacheField name="VALUE">
      <x:sharedItems containsMixedTypes="1" containsNumber="1" minValue="27.9" maxValue="237516" count="107">
        <x:n v="114205"/>
        <x:n v="59956"/>
        <x:n v="83"/>
        <x:n v="36.6"/>
        <x:n v="77.4"/>
        <x:n v="44.2"/>
        <x:s v=""/>
        <x:n v="129811"/>
        <x:n v="56607"/>
        <x:n v="81.3"/>
        <x:n v="46.4"/>
        <x:n v="81.2"/>
        <x:n v="46.2"/>
        <x:n v="180575"/>
        <x:n v="52458"/>
        <x:n v="78.6"/>
        <x:n v="64.7"/>
        <x:n v="72.7"/>
        <x:n v="48.2"/>
        <x:n v="207185"/>
        <x:n v="54004"/>
        <x:n v="73.8"/>
        <x:n v="66.2"/>
        <x:n v="79.1"/>
        <x:n v="52"/>
        <x:n v="168953"/>
        <x:n v="55290"/>
        <x:n v="77.9"/>
        <x:n v="55.3"/>
        <x:n v="80.2"/>
        <x:n v="48.8"/>
        <x:n v="147817"/>
        <x:n v="54678"/>
        <x:n v="81.1"/>
        <x:n v="48.9"/>
        <x:n v="75.3"/>
        <x:n v="45.9"/>
        <x:n v="78115"/>
        <x:n v="42370"/>
        <x:n v="76.6"/>
        <x:n v="27.9"/>
        <x:n v="70.3"/>
        <x:n v="36.8"/>
        <x:n v="88842"/>
        <x:n v="49822"/>
        <x:n v="75.1"/>
        <x:n v="39.7"/>
        <x:n v="74.6"/>
        <x:n v="44.9"/>
        <x:n v="129927"/>
        <x:n v="39673"/>
        <x:n v="69.9"/>
        <x:n v="49.1"/>
        <x:n v="63.3"/>
        <x:n v="41.5"/>
        <x:n v="76491"/>
        <x:n v="46040"/>
        <x:n v="62"/>
        <x:n v="50.4"/>
        <x:n v="70.9"/>
        <x:n v="42.6"/>
        <x:n v="84787"/>
        <x:n v="48580"/>
        <x:n v="70.6"/>
        <x:n v="43.4"/>
        <x:n v="73.3"/>
        <x:n v="44.1"/>
        <x:n v="96031"/>
        <x:n v="41437"/>
        <x:n v="74.1"/>
        <x:n v="35.6"/>
        <x:n v="67.8"/>
        <x:n v="38.5"/>
        <x:n v="139244"/>
        <x:n v="67076"/>
        <x:n v="89.2"/>
        <x:n v="84.3"/>
        <x:n v="51.3"/>
        <x:n v="156502"/>
        <x:n v="61027"/>
        <x:n v="87.7"/>
        <x:n v="53.5"/>
        <x:n v="88"/>
        <x:n v="47.5"/>
        <x:n v="194118"/>
        <x:n v="55878"/>
        <x:n v="83.6"/>
        <x:n v="73.5"/>
        <x:n v="78.1"/>
        <x:n v="51.9"/>
        <x:n v="237516"/>
        <x:n v="55853"/>
        <x:n v="79.7"/>
        <x:n v="74"/>
        <x:n v="83.2"/>
        <x:n v="56.7"/>
        <x:n v="203366"/>
        <x:n v="58034"/>
        <x:n v="83.5"/>
        <x:n v="64.3"/>
        <x:n v="85.4"/>
        <x:n v="52.3"/>
        <x:n v="170977"/>
        <x:n v="60600"/>
        <x:n v="86.4"/>
        <x:n v="59.1"/>
        <x:n v="5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1"/>
    <s v="All enterprises"/>
    <s v="V3985"/>
    <s v="Selected services (46,49 to 53,58,61 to 66,71)"/>
    <s v="2008"/>
    <s v="2008"/>
    <s v="CIS23C1"/>
    <s v="Gross value added per person engaged in Technological Innovative and Non-Innovative Enterprises"/>
    <s v="Euro"/>
    <n v="114205"/>
  </r>
  <r>
    <s v="-1"/>
    <s v="All enterprises"/>
    <s v="V3985"/>
    <s v="Selected services (46,49 to 53,58,61 to 66,71)"/>
    <s v="2008"/>
    <s v="2008"/>
    <s v="CIS23C2"/>
    <s v="Labour costs per person engaged in Technological Innovative and Non-Innovative Enterprises"/>
    <s v="Euro"/>
    <n v="59956"/>
  </r>
  <r>
    <s v="-1"/>
    <s v="All enterprises"/>
    <s v="V3985"/>
    <s v="Selected services (46,49 to 53,58,61 to 66,71)"/>
    <s v="2008"/>
    <s v="2008"/>
    <s v="CIS23C3"/>
    <s v="Technological Innovative and Non-Innovative Enterprises with capital acquisitions"/>
    <s v="%"/>
    <n v="83"/>
  </r>
  <r>
    <s v="-1"/>
    <s v="All enterprises"/>
    <s v="V3985"/>
    <s v="Selected services (46,49 to 53,58,61 to 66,71)"/>
    <s v="2008"/>
    <s v="2008"/>
    <s v="CIS23C4"/>
    <s v="Technological Innovative and Non-Innovative Enterprises engaged in exporting"/>
    <s v="%"/>
    <n v="36.6"/>
  </r>
  <r>
    <s v="-1"/>
    <s v="All enterprises"/>
    <s v="V3985"/>
    <s v="Selected services (46,49 to 53,58,61 to 66,71)"/>
    <s v="2008"/>
    <s v="2008"/>
    <s v="CIS23C5"/>
    <s v="Technological Innovative and Non-Innovative Enterprises with a website"/>
    <s v="%"/>
    <n v="77.4"/>
  </r>
  <r>
    <s v="-1"/>
    <s v="All enterprises"/>
    <s v="V3985"/>
    <s v="Selected services (46,49 to 53,58,61 to 66,71)"/>
    <s v="2008"/>
    <s v="2008"/>
    <s v="CIS23C6"/>
    <s v="Technological Innovative and Non-Innovative Enterprises with orders vis e-commerce"/>
    <s v="%"/>
    <n v="44.2"/>
  </r>
  <r>
    <s v="-1"/>
    <s v="All enterprises"/>
    <s v="V3985"/>
    <s v="Selected services (46,49 to 53,58,61 to 66,71)"/>
    <s v="2010"/>
    <s v="2010"/>
    <s v="CIS23C1"/>
    <s v="Gross value added per person engaged in Technological Innovative and Non-Innovative Enterprises"/>
    <s v="Euro"/>
    <s v=""/>
  </r>
  <r>
    <s v="-1"/>
    <s v="All enterprises"/>
    <s v="V3985"/>
    <s v="Selected services (46,49 to 53,58,61 to 66,71)"/>
    <s v="2010"/>
    <s v="2010"/>
    <s v="CIS23C2"/>
    <s v="Labour costs per person engaged in Technological Innovative and Non-Innovative Enterprises"/>
    <s v="Euro"/>
    <s v=""/>
  </r>
  <r>
    <s v="-1"/>
    <s v="All enterprises"/>
    <s v="V3985"/>
    <s v="Selected services (46,49 to 53,58,61 to 66,71)"/>
    <s v="2010"/>
    <s v="2010"/>
    <s v="CIS23C3"/>
    <s v="Technological Innovative and Non-Innovative Enterprises with capital acquisitions"/>
    <s v="%"/>
    <s v=""/>
  </r>
  <r>
    <s v="-1"/>
    <s v="All enterprises"/>
    <s v="V3985"/>
    <s v="Selected services (46,49 to 53,58,61 to 66,71)"/>
    <s v="2010"/>
    <s v="2010"/>
    <s v="CIS23C4"/>
    <s v="Technological Innovative and Non-Innovative Enterprises engaged in exporting"/>
    <s v="%"/>
    <s v=""/>
  </r>
  <r>
    <s v="-1"/>
    <s v="All enterprises"/>
    <s v="V3985"/>
    <s v="Selected services (46,49 to 53,58,61 to 66,71)"/>
    <s v="2010"/>
    <s v="2010"/>
    <s v="CIS23C5"/>
    <s v="Technological Innovative and Non-Innovative Enterprises with a website"/>
    <s v="%"/>
    <s v=""/>
  </r>
  <r>
    <s v="-1"/>
    <s v="All enterprises"/>
    <s v="V3985"/>
    <s v="Selected services (46,49 to 53,58,61 to 66,71)"/>
    <s v="2010"/>
    <s v="2010"/>
    <s v="CIS23C6"/>
    <s v="Technological Innovative and Non-Innovative Enterprises with orders vis e-commerce"/>
    <s v="%"/>
    <s v=""/>
  </r>
  <r>
    <s v="-1"/>
    <s v="All enterprises"/>
    <s v="V3985P"/>
    <s v="Selected services (46,49 to 53,58,61 to 63,71)"/>
    <s v="2008"/>
    <s v="2008"/>
    <s v="CIS23C1"/>
    <s v="Gross value added per person engaged in Technological Innovative and Non-Innovative Enterprises"/>
    <s v="Euro"/>
    <s v=""/>
  </r>
  <r>
    <s v="-1"/>
    <s v="All enterprises"/>
    <s v="V3985P"/>
    <s v="Selected services (46,49 to 53,58,61 to 63,71)"/>
    <s v="2008"/>
    <s v="2008"/>
    <s v="CIS23C2"/>
    <s v="Labour costs per person engaged in Technological Innovative and Non-Innovative Enterprises"/>
    <s v="Euro"/>
    <s v=""/>
  </r>
  <r>
    <s v="-1"/>
    <s v="All enterprises"/>
    <s v="V3985P"/>
    <s v="Selected services (46,49 to 53,58,61 to 63,71)"/>
    <s v="2008"/>
    <s v="2008"/>
    <s v="CIS23C3"/>
    <s v="Technological Innovative and Non-Innovative Enterprises with capital acquisitions"/>
    <s v="%"/>
    <s v=""/>
  </r>
  <r>
    <s v="-1"/>
    <s v="All enterprises"/>
    <s v="V3985P"/>
    <s v="Selected services (46,49 to 53,58,61 to 63,71)"/>
    <s v="2008"/>
    <s v="2008"/>
    <s v="CIS23C4"/>
    <s v="Technological Innovative and Non-Innovative Enterprises engaged in exporting"/>
    <s v="%"/>
    <s v=""/>
  </r>
  <r>
    <s v="-1"/>
    <s v="All enterprises"/>
    <s v="V3985P"/>
    <s v="Selected services (46,49 to 53,58,61 to 63,71)"/>
    <s v="2008"/>
    <s v="2008"/>
    <s v="CIS23C5"/>
    <s v="Technological Innovative and Non-Innovative Enterprises with a website"/>
    <s v="%"/>
    <s v=""/>
  </r>
  <r>
    <s v="-1"/>
    <s v="All enterprises"/>
    <s v="V3985P"/>
    <s v="Selected services (46,49 to 53,58,61 to 63,71)"/>
    <s v="2008"/>
    <s v="2008"/>
    <s v="CIS23C6"/>
    <s v="Technological Innovative and Non-Innovative Enterprises with orders vis e-commerce"/>
    <s v="%"/>
    <s v=""/>
  </r>
  <r>
    <s v="-1"/>
    <s v="All enterprises"/>
    <s v="V3985P"/>
    <s v="Selected services (46,49 to 53,58,61 to 63,71)"/>
    <s v="2010"/>
    <s v="2010"/>
    <s v="CIS23C1"/>
    <s v="Gross value added per person engaged in Technological Innovative and Non-Innovative Enterprises"/>
    <s v="Euro"/>
    <n v="129811"/>
  </r>
  <r>
    <s v="-1"/>
    <s v="All enterprises"/>
    <s v="V3985P"/>
    <s v="Selected services (46,49 to 53,58,61 to 63,71)"/>
    <s v="2010"/>
    <s v="2010"/>
    <s v="CIS23C2"/>
    <s v="Labour costs per person engaged in Technological Innovative and Non-Innovative Enterprises"/>
    <s v="Euro"/>
    <n v="56607"/>
  </r>
  <r>
    <s v="-1"/>
    <s v="All enterprises"/>
    <s v="V3985P"/>
    <s v="Selected services (46,49 to 53,58,61 to 63,71)"/>
    <s v="2010"/>
    <s v="2010"/>
    <s v="CIS23C3"/>
    <s v="Technological Innovative and Non-Innovative Enterprises with capital acquisitions"/>
    <s v="%"/>
    <n v="81.3"/>
  </r>
  <r>
    <s v="-1"/>
    <s v="All enterprises"/>
    <s v="V3985P"/>
    <s v="Selected services (46,49 to 53,58,61 to 63,71)"/>
    <s v="2010"/>
    <s v="2010"/>
    <s v="CIS23C4"/>
    <s v="Technological Innovative and Non-Innovative Enterprises engaged in exporting"/>
    <s v="%"/>
    <n v="46.4"/>
  </r>
  <r>
    <s v="-1"/>
    <s v="All enterprises"/>
    <s v="V3985P"/>
    <s v="Selected services (46,49 to 53,58,61 to 63,71)"/>
    <s v="2010"/>
    <s v="2010"/>
    <s v="CIS23C5"/>
    <s v="Technological Innovative and Non-Innovative Enterprises with a website"/>
    <s v="%"/>
    <n v="81.2"/>
  </r>
  <r>
    <s v="-1"/>
    <s v="All enterprises"/>
    <s v="V3985P"/>
    <s v="Selected services (46,49 to 53,58,61 to 63,71)"/>
    <s v="2010"/>
    <s v="2010"/>
    <s v="CIS23C6"/>
    <s v="Technological Innovative and Non-Innovative Enterprises with orders vis e-commerce"/>
    <s v="%"/>
    <n v="46.2"/>
  </r>
  <r>
    <s v="-1"/>
    <s v="All enterprises"/>
    <s v="V1500"/>
    <s v="Industries (05 to 39)"/>
    <s v="2008"/>
    <s v="2008"/>
    <s v="CIS23C1"/>
    <s v="Gross value added per person engaged in Technological Innovative and Non-Innovative Enterprises"/>
    <s v="Euro"/>
    <n v="180575"/>
  </r>
  <r>
    <s v="-1"/>
    <s v="All enterprises"/>
    <s v="V1500"/>
    <s v="Industries (05 to 39)"/>
    <s v="2008"/>
    <s v="2008"/>
    <s v="CIS23C2"/>
    <s v="Labour costs per person engaged in Technological Innovative and Non-Innovative Enterprises"/>
    <s v="Euro"/>
    <n v="52458"/>
  </r>
  <r>
    <s v="-1"/>
    <s v="All enterprises"/>
    <s v="V1500"/>
    <s v="Industries (05 to 39)"/>
    <s v="2008"/>
    <s v="2008"/>
    <s v="CIS23C3"/>
    <s v="Technological Innovative and Non-Innovative Enterprises with capital acquisitions"/>
    <s v="%"/>
    <n v="78.6"/>
  </r>
  <r>
    <s v="-1"/>
    <s v="All enterprises"/>
    <s v="V1500"/>
    <s v="Industries (05 to 39)"/>
    <s v="2008"/>
    <s v="2008"/>
    <s v="CIS23C4"/>
    <s v="Technological Innovative and Non-Innovative Enterprises engaged in exporting"/>
    <s v="%"/>
    <n v="64.7"/>
  </r>
  <r>
    <s v="-1"/>
    <s v="All enterprises"/>
    <s v="V1500"/>
    <s v="Industries (05 to 39)"/>
    <s v="2008"/>
    <s v="2008"/>
    <s v="CIS23C5"/>
    <s v="Technological Innovative and Non-Innovative Enterprises with a website"/>
    <s v="%"/>
    <n v="72.7"/>
  </r>
  <r>
    <s v="-1"/>
    <s v="All enterprises"/>
    <s v="V1500"/>
    <s v="Industries (05 to 39)"/>
    <s v="2008"/>
    <s v="2008"/>
    <s v="CIS23C6"/>
    <s v="Technological Innovative and Non-Innovative Enterprises with orders vis e-commerce"/>
    <s v="%"/>
    <n v="48.2"/>
  </r>
  <r>
    <s v="-1"/>
    <s v="All enterprises"/>
    <s v="V1500"/>
    <s v="Industries (05 to 39)"/>
    <s v="2010"/>
    <s v="2010"/>
    <s v="CIS23C1"/>
    <s v="Gross value added per person engaged in Technological Innovative and Non-Innovative Enterprises"/>
    <s v="Euro"/>
    <n v="207185"/>
  </r>
  <r>
    <s v="-1"/>
    <s v="All enterprises"/>
    <s v="V1500"/>
    <s v="Industries (05 to 39)"/>
    <s v="2010"/>
    <s v="2010"/>
    <s v="CIS23C2"/>
    <s v="Labour costs per person engaged in Technological Innovative and Non-Innovative Enterprises"/>
    <s v="Euro"/>
    <n v="54004"/>
  </r>
  <r>
    <s v="-1"/>
    <s v="All enterprises"/>
    <s v="V1500"/>
    <s v="Industries (05 to 39)"/>
    <s v="2010"/>
    <s v="2010"/>
    <s v="CIS23C3"/>
    <s v="Technological Innovative and Non-Innovative Enterprises with capital acquisitions"/>
    <s v="%"/>
    <n v="73.8"/>
  </r>
  <r>
    <s v="-1"/>
    <s v="All enterprises"/>
    <s v="V1500"/>
    <s v="Industries (05 to 39)"/>
    <s v="2010"/>
    <s v="2010"/>
    <s v="CIS23C4"/>
    <s v="Technological Innovative and Non-Innovative Enterprises engaged in exporting"/>
    <s v="%"/>
    <n v="66.2"/>
  </r>
  <r>
    <s v="-1"/>
    <s v="All enterprises"/>
    <s v="V1500"/>
    <s v="Industries (05 to 39)"/>
    <s v="2010"/>
    <s v="2010"/>
    <s v="CIS23C5"/>
    <s v="Technological Innovative and Non-Innovative Enterprises with a website"/>
    <s v="%"/>
    <n v="79.1"/>
  </r>
  <r>
    <s v="-1"/>
    <s v="All enterprises"/>
    <s v="V1500"/>
    <s v="Industries (05 to 39)"/>
    <s v="2010"/>
    <s v="2010"/>
    <s v="CIS23C6"/>
    <s v="Technological Innovative and Non-Innovative Enterprises with orders vis e-commerce"/>
    <s v="%"/>
    <n v="52"/>
  </r>
  <r>
    <s v="-1"/>
    <s v="All enterprises"/>
    <s v="V1510"/>
    <s v="Industries and selected services (05 to 39,46,49 to 53,58,61 to 63,71)"/>
    <s v="2008"/>
    <s v="2008"/>
    <s v="CIS23C1"/>
    <s v="Gross value added per person engaged in Technological Innovative and Non-Innovative Enterprises"/>
    <s v="Euro"/>
    <s v=""/>
  </r>
  <r>
    <s v="-1"/>
    <s v="All enterprises"/>
    <s v="V1510"/>
    <s v="Industries and selected services (05 to 39,46,49 to 53,58,61 to 63,71)"/>
    <s v="2008"/>
    <s v="2008"/>
    <s v="CIS23C2"/>
    <s v="Labour costs per person engaged in Technological Innovative and Non-Innovative Enterprises"/>
    <s v="Euro"/>
    <s v=""/>
  </r>
  <r>
    <s v="-1"/>
    <s v="All enterprises"/>
    <s v="V1510"/>
    <s v="Industries and selected services (05 to 39,46,49 to 53,58,61 to 63,71)"/>
    <s v="2008"/>
    <s v="2008"/>
    <s v="CIS23C3"/>
    <s v="Technological Innovative and Non-Innovative Enterprises with capital acquisitions"/>
    <s v="%"/>
    <s v=""/>
  </r>
  <r>
    <s v="-1"/>
    <s v="All enterprises"/>
    <s v="V1510"/>
    <s v="Industries and selected services (05 to 39,46,49 to 53,58,61 to 63,71)"/>
    <s v="2008"/>
    <s v="2008"/>
    <s v="CIS23C4"/>
    <s v="Technological Innovative and Non-Innovative Enterprises engaged in exporting"/>
    <s v="%"/>
    <s v=""/>
  </r>
  <r>
    <s v="-1"/>
    <s v="All enterprises"/>
    <s v="V1510"/>
    <s v="Industries and selected services (05 to 39,46,49 to 53,58,61 to 63,71)"/>
    <s v="2008"/>
    <s v="2008"/>
    <s v="CIS23C5"/>
    <s v="Technological Innovative and Non-Innovative Enterprises with a website"/>
    <s v="%"/>
    <s v=""/>
  </r>
  <r>
    <s v="-1"/>
    <s v="All enterprises"/>
    <s v="V1510"/>
    <s v="Industries and selected services (05 to 39,46,49 to 53,58,61 to 63,71)"/>
    <s v="2008"/>
    <s v="2008"/>
    <s v="CIS23C6"/>
    <s v="Technological Innovative and Non-Innovative Enterprises with orders vis e-commerce"/>
    <s v="%"/>
    <s v=""/>
  </r>
  <r>
    <s v="-1"/>
    <s v="All enterprises"/>
    <s v="V1510"/>
    <s v="Industries and selected services (05 to 39,46,49 to 53,58,61 to 63,71)"/>
    <s v="2010"/>
    <s v="2010"/>
    <s v="CIS23C1"/>
    <s v="Gross value added per person engaged in Technological Innovative and Non-Innovative Enterprises"/>
    <s v="Euro"/>
    <n v="168953"/>
  </r>
  <r>
    <s v="-1"/>
    <s v="All enterprises"/>
    <s v="V1510"/>
    <s v="Industries and selected services (05 to 39,46,49 to 53,58,61 to 63,71)"/>
    <s v="2010"/>
    <s v="2010"/>
    <s v="CIS23C2"/>
    <s v="Labour costs per person engaged in Technological Innovative and Non-Innovative Enterprises"/>
    <s v="Euro"/>
    <n v="55290"/>
  </r>
  <r>
    <s v="-1"/>
    <s v="All enterprises"/>
    <s v="V1510"/>
    <s v="Industries and selected services (05 to 39,46,49 to 53,58,61 to 63,71)"/>
    <s v="2010"/>
    <s v="2010"/>
    <s v="CIS23C3"/>
    <s v="Technological Innovative and Non-Innovative Enterprises with capital acquisitions"/>
    <s v="%"/>
    <n v="77.9"/>
  </r>
  <r>
    <s v="-1"/>
    <s v="All enterprises"/>
    <s v="V1510"/>
    <s v="Industries and selected services (05 to 39,46,49 to 53,58,61 to 63,71)"/>
    <s v="2010"/>
    <s v="2010"/>
    <s v="CIS23C4"/>
    <s v="Technological Innovative and Non-Innovative Enterprises engaged in exporting"/>
    <s v="%"/>
    <n v="55.3"/>
  </r>
  <r>
    <s v="-1"/>
    <s v="All enterprises"/>
    <s v="V1510"/>
    <s v="Industries and selected services (05 to 39,46,49 to 53,58,61 to 63,71)"/>
    <s v="2010"/>
    <s v="2010"/>
    <s v="CIS23C5"/>
    <s v="Technological Innovative and Non-Innovative Enterprises with a website"/>
    <s v="%"/>
    <n v="80.2"/>
  </r>
  <r>
    <s v="-1"/>
    <s v="All enterprises"/>
    <s v="V1510"/>
    <s v="Industries and selected services (05 to 39,46,49 to 53,58,61 to 63,71)"/>
    <s v="2010"/>
    <s v="2010"/>
    <s v="CIS23C6"/>
    <s v="Technological Innovative and Non-Innovative Enterprises with orders vis e-commerce"/>
    <s v="%"/>
    <n v="48.8"/>
  </r>
  <r>
    <s v="-1"/>
    <s v="All enterprises"/>
    <s v="V1520"/>
    <s v="Industries and selected services (05 to 39,46,49 to 53,58,61 to 66,71)"/>
    <s v="2008"/>
    <s v="2008"/>
    <s v="CIS23C1"/>
    <s v="Gross value added per person engaged in Technological Innovative and Non-Innovative Enterprises"/>
    <s v="Euro"/>
    <n v="147817"/>
  </r>
  <r>
    <s v="-1"/>
    <s v="All enterprises"/>
    <s v="V1520"/>
    <s v="Industries and selected services (05 to 39,46,49 to 53,58,61 to 66,71)"/>
    <s v="2008"/>
    <s v="2008"/>
    <s v="CIS23C2"/>
    <s v="Labour costs per person engaged in Technological Innovative and Non-Innovative Enterprises"/>
    <s v="Euro"/>
    <n v="54678"/>
  </r>
  <r>
    <s v="-1"/>
    <s v="All enterprises"/>
    <s v="V1520"/>
    <s v="Industries and selected services (05 to 39,46,49 to 53,58,61 to 66,71)"/>
    <s v="2008"/>
    <s v="2008"/>
    <s v="CIS23C3"/>
    <s v="Technological Innovative and Non-Innovative Enterprises with capital acquisitions"/>
    <s v="%"/>
    <n v="81.1"/>
  </r>
  <r>
    <s v="-1"/>
    <s v="All enterprises"/>
    <s v="V1520"/>
    <s v="Industries and selected services (05 to 39,46,49 to 53,58,61 to 66,71)"/>
    <s v="2008"/>
    <s v="2008"/>
    <s v="CIS23C4"/>
    <s v="Technological Innovative and Non-Innovative Enterprises engaged in exporting"/>
    <s v="%"/>
    <n v="48.9"/>
  </r>
  <r>
    <s v="-1"/>
    <s v="All enterprises"/>
    <s v="V1520"/>
    <s v="Industries and selected services (05 to 39,46,49 to 53,58,61 to 66,71)"/>
    <s v="2008"/>
    <s v="2008"/>
    <s v="CIS23C5"/>
    <s v="Technological Innovative and Non-Innovative Enterprises with a website"/>
    <s v="%"/>
    <n v="75.3"/>
  </r>
  <r>
    <s v="-1"/>
    <s v="All enterprises"/>
    <s v="V1520"/>
    <s v="Industries and selected services (05 to 39,46,49 to 53,58,61 to 66,71)"/>
    <s v="2008"/>
    <s v="2008"/>
    <s v="CIS23C6"/>
    <s v="Technological Innovative and Non-Innovative Enterprises with orders vis e-commerce"/>
    <s v="%"/>
    <n v="45.9"/>
  </r>
  <r>
    <s v="-1"/>
    <s v="All enterprises"/>
    <s v="V1520"/>
    <s v="Industries and selected services (05 to 39,46,49 to 53,58,61 to 66,71)"/>
    <s v="2010"/>
    <s v="2010"/>
    <s v="CIS23C1"/>
    <s v="Gross value added per person engaged in Technological Innovative and Non-Innovative Enterprises"/>
    <s v="Euro"/>
    <s v=""/>
  </r>
  <r>
    <s v="-1"/>
    <s v="All enterprises"/>
    <s v="V1520"/>
    <s v="Industries and selected services (05 to 39,46,49 to 53,58,61 to 66,71)"/>
    <s v="2010"/>
    <s v="2010"/>
    <s v="CIS23C2"/>
    <s v="Labour costs per person engaged in Technological Innovative and Non-Innovative Enterprises"/>
    <s v="Euro"/>
    <s v=""/>
  </r>
  <r>
    <s v="-1"/>
    <s v="All enterprises"/>
    <s v="V1520"/>
    <s v="Industries and selected services (05 to 39,46,49 to 53,58,61 to 66,71)"/>
    <s v="2010"/>
    <s v="2010"/>
    <s v="CIS23C3"/>
    <s v="Technological Innovative and Non-Innovative Enterprises with capital acquisitions"/>
    <s v="%"/>
    <s v=""/>
  </r>
  <r>
    <s v="-1"/>
    <s v="All enterprises"/>
    <s v="V1520"/>
    <s v="Industries and selected services (05 to 39,46,49 to 53,58,61 to 66,71)"/>
    <s v="2010"/>
    <s v="2010"/>
    <s v="CIS23C4"/>
    <s v="Technological Innovative and Non-Innovative Enterprises engaged in exporting"/>
    <s v="%"/>
    <s v=""/>
  </r>
  <r>
    <s v="-1"/>
    <s v="All enterprises"/>
    <s v="V1520"/>
    <s v="Industries and selected services (05 to 39,46,49 to 53,58,61 to 66,71)"/>
    <s v="2010"/>
    <s v="2010"/>
    <s v="CIS23C5"/>
    <s v="Technological Innovative and Non-Innovative Enterprises with a website"/>
    <s v="%"/>
    <s v=""/>
  </r>
  <r>
    <s v="-1"/>
    <s v="All enterprises"/>
    <s v="V1520"/>
    <s v="Industries and selected services (05 to 39,46,49 to 53,58,61 to 66,71)"/>
    <s v="2010"/>
    <s v="2010"/>
    <s v="CIS23C6"/>
    <s v="Technological Innovative and Non-Innovative Enterprises with orders vis e-commerce"/>
    <s v="%"/>
    <s v=""/>
  </r>
  <r>
    <s v="03"/>
    <s v="Non-innovative enterprises"/>
    <s v="V3985"/>
    <s v="Selected services (46,49 to 53,58,61 to 66,71)"/>
    <s v="2008"/>
    <s v="2008"/>
    <s v="CIS23C1"/>
    <s v="Gross value added per person engaged in Technological Innovative and Non-Innovative Enterprises"/>
    <s v="Euro"/>
    <n v="78115"/>
  </r>
  <r>
    <s v="03"/>
    <s v="Non-innovative enterprises"/>
    <s v="V3985"/>
    <s v="Selected services (46,49 to 53,58,61 to 66,71)"/>
    <s v="2008"/>
    <s v="2008"/>
    <s v="CIS23C2"/>
    <s v="Labour costs per person engaged in Technological Innovative and Non-Innovative Enterprises"/>
    <s v="Euro"/>
    <n v="42370"/>
  </r>
  <r>
    <s v="03"/>
    <s v="Non-innovative enterprises"/>
    <s v="V3985"/>
    <s v="Selected services (46,49 to 53,58,61 to 66,71)"/>
    <s v="2008"/>
    <s v="2008"/>
    <s v="CIS23C3"/>
    <s v="Technological Innovative and Non-Innovative Enterprises with capital acquisitions"/>
    <s v="%"/>
    <n v="76.6"/>
  </r>
  <r>
    <s v="03"/>
    <s v="Non-innovative enterprises"/>
    <s v="V3985"/>
    <s v="Selected services (46,49 to 53,58,61 to 66,71)"/>
    <s v="2008"/>
    <s v="2008"/>
    <s v="CIS23C4"/>
    <s v="Technological Innovative and Non-Innovative Enterprises engaged in exporting"/>
    <s v="%"/>
    <n v="27.9"/>
  </r>
  <r>
    <s v="03"/>
    <s v="Non-innovative enterprises"/>
    <s v="V3985"/>
    <s v="Selected services (46,49 to 53,58,61 to 66,71)"/>
    <s v="2008"/>
    <s v="2008"/>
    <s v="CIS23C5"/>
    <s v="Technological Innovative and Non-Innovative Enterprises with a website"/>
    <s v="%"/>
    <n v="70.3"/>
  </r>
  <r>
    <s v="03"/>
    <s v="Non-innovative enterprises"/>
    <s v="V3985"/>
    <s v="Selected services (46,49 to 53,58,61 to 66,71)"/>
    <s v="2008"/>
    <s v="2008"/>
    <s v="CIS23C6"/>
    <s v="Technological Innovative and Non-Innovative Enterprises with orders vis e-commerce"/>
    <s v="%"/>
    <n v="36.8"/>
  </r>
  <r>
    <s v="03"/>
    <s v="Non-innovative enterprises"/>
    <s v="V3985"/>
    <s v="Selected services (46,49 to 53,58,61 to 66,71)"/>
    <s v="2010"/>
    <s v="2010"/>
    <s v="CIS23C1"/>
    <s v="Gross value added per person engaged in Technological Innovative and Non-Innovative Enterprises"/>
    <s v="Euro"/>
    <s v=""/>
  </r>
  <r>
    <s v="03"/>
    <s v="Non-innovative enterprises"/>
    <s v="V3985"/>
    <s v="Selected services (46,49 to 53,58,61 to 66,71)"/>
    <s v="2010"/>
    <s v="2010"/>
    <s v="CIS23C2"/>
    <s v="Labour costs per person engaged in Technological Innovative and Non-Innovative Enterprises"/>
    <s v="Euro"/>
    <s v=""/>
  </r>
  <r>
    <s v="03"/>
    <s v="Non-innovative enterprises"/>
    <s v="V3985"/>
    <s v="Selected services (46,49 to 53,58,61 to 66,71)"/>
    <s v="2010"/>
    <s v="2010"/>
    <s v="CIS23C3"/>
    <s v="Technological Innovative and Non-Innovative Enterprises with capital acquisitions"/>
    <s v="%"/>
    <s v=""/>
  </r>
  <r>
    <s v="03"/>
    <s v="Non-innovative enterprises"/>
    <s v="V3985"/>
    <s v="Selected services (46,49 to 53,58,61 to 66,71)"/>
    <s v="2010"/>
    <s v="2010"/>
    <s v="CIS23C4"/>
    <s v="Technological Innovative and Non-Innovative Enterprises engaged in exporting"/>
    <s v="%"/>
    <s v=""/>
  </r>
  <r>
    <s v="03"/>
    <s v="Non-innovative enterprises"/>
    <s v="V3985"/>
    <s v="Selected services (46,49 to 53,58,61 to 66,71)"/>
    <s v="2010"/>
    <s v="2010"/>
    <s v="CIS23C5"/>
    <s v="Technological Innovative and Non-Innovative Enterprises with a website"/>
    <s v="%"/>
    <s v=""/>
  </r>
  <r>
    <s v="03"/>
    <s v="Non-innovative enterprises"/>
    <s v="V3985"/>
    <s v="Selected services (46,49 to 53,58,61 to 66,71)"/>
    <s v="2010"/>
    <s v="2010"/>
    <s v="CIS23C6"/>
    <s v="Technological Innovative and Non-Innovative Enterprises with orders vis e-commerce"/>
    <s v="%"/>
    <s v=""/>
  </r>
  <r>
    <s v="03"/>
    <s v="Non-innovative enterprises"/>
    <s v="V3985P"/>
    <s v="Selected services (46,49 to 53,58,61 to 63,71)"/>
    <s v="2008"/>
    <s v="2008"/>
    <s v="CIS23C1"/>
    <s v="Gross value added per person engaged in Technological Innovative and Non-Innovative Enterprises"/>
    <s v="Euro"/>
    <s v=""/>
  </r>
  <r>
    <s v="03"/>
    <s v="Non-innovative enterprises"/>
    <s v="V3985P"/>
    <s v="Selected services (46,49 to 53,58,61 to 63,71)"/>
    <s v="2008"/>
    <s v="2008"/>
    <s v="CIS23C2"/>
    <s v="Labour costs per person engaged in Technological Innovative and Non-Innovative Enterprises"/>
    <s v="Euro"/>
    <s v=""/>
  </r>
  <r>
    <s v="03"/>
    <s v="Non-innovative enterprises"/>
    <s v="V3985P"/>
    <s v="Selected services (46,49 to 53,58,61 to 63,71)"/>
    <s v="2008"/>
    <s v="2008"/>
    <s v="CIS23C3"/>
    <s v="Technological Innovative and Non-Innovative Enterprises with capital acquisitions"/>
    <s v="%"/>
    <s v=""/>
  </r>
  <r>
    <s v="03"/>
    <s v="Non-innovative enterprises"/>
    <s v="V3985P"/>
    <s v="Selected services (46,49 to 53,58,61 to 63,71)"/>
    <s v="2008"/>
    <s v="2008"/>
    <s v="CIS23C4"/>
    <s v="Technological Innovative and Non-Innovative Enterprises engaged in exporting"/>
    <s v="%"/>
    <s v=""/>
  </r>
  <r>
    <s v="03"/>
    <s v="Non-innovative enterprises"/>
    <s v="V3985P"/>
    <s v="Selected services (46,49 to 53,58,61 to 63,71)"/>
    <s v="2008"/>
    <s v="2008"/>
    <s v="CIS23C5"/>
    <s v="Technological Innovative and Non-Innovative Enterprises with a website"/>
    <s v="%"/>
    <s v=""/>
  </r>
  <r>
    <s v="03"/>
    <s v="Non-innovative enterprises"/>
    <s v="V3985P"/>
    <s v="Selected services (46,49 to 53,58,61 to 63,71)"/>
    <s v="2008"/>
    <s v="2008"/>
    <s v="CIS23C6"/>
    <s v="Technological Innovative and Non-Innovative Enterprises with orders vis e-commerce"/>
    <s v="%"/>
    <s v=""/>
  </r>
  <r>
    <s v="03"/>
    <s v="Non-innovative enterprises"/>
    <s v="V3985P"/>
    <s v="Selected services (46,49 to 53,58,61 to 63,71)"/>
    <s v="2010"/>
    <s v="2010"/>
    <s v="CIS23C1"/>
    <s v="Gross value added per person engaged in Technological Innovative and Non-Innovative Enterprises"/>
    <s v="Euro"/>
    <n v="88842"/>
  </r>
  <r>
    <s v="03"/>
    <s v="Non-innovative enterprises"/>
    <s v="V3985P"/>
    <s v="Selected services (46,49 to 53,58,61 to 63,71)"/>
    <s v="2010"/>
    <s v="2010"/>
    <s v="CIS23C2"/>
    <s v="Labour costs per person engaged in Technological Innovative and Non-Innovative Enterprises"/>
    <s v="Euro"/>
    <n v="49822"/>
  </r>
  <r>
    <s v="03"/>
    <s v="Non-innovative enterprises"/>
    <s v="V3985P"/>
    <s v="Selected services (46,49 to 53,58,61 to 63,71)"/>
    <s v="2010"/>
    <s v="2010"/>
    <s v="CIS23C3"/>
    <s v="Technological Innovative and Non-Innovative Enterprises with capital acquisitions"/>
    <s v="%"/>
    <n v="75.1"/>
  </r>
  <r>
    <s v="03"/>
    <s v="Non-innovative enterprises"/>
    <s v="V3985P"/>
    <s v="Selected services (46,49 to 53,58,61 to 63,71)"/>
    <s v="2010"/>
    <s v="2010"/>
    <s v="CIS23C4"/>
    <s v="Technological Innovative and Non-Innovative Enterprises engaged in exporting"/>
    <s v="%"/>
    <n v="39.7"/>
  </r>
  <r>
    <s v="03"/>
    <s v="Non-innovative enterprises"/>
    <s v="V3985P"/>
    <s v="Selected services (46,49 to 53,58,61 to 63,71)"/>
    <s v="2010"/>
    <s v="2010"/>
    <s v="CIS23C5"/>
    <s v="Technological Innovative and Non-Innovative Enterprises with a website"/>
    <s v="%"/>
    <n v="74.6"/>
  </r>
  <r>
    <s v="03"/>
    <s v="Non-innovative enterprises"/>
    <s v="V3985P"/>
    <s v="Selected services (46,49 to 53,58,61 to 63,71)"/>
    <s v="2010"/>
    <s v="2010"/>
    <s v="CIS23C6"/>
    <s v="Technological Innovative and Non-Innovative Enterprises with orders vis e-commerce"/>
    <s v="%"/>
    <n v="44.9"/>
  </r>
  <r>
    <s v="03"/>
    <s v="Non-innovative enterprises"/>
    <s v="V1500"/>
    <s v="Industries (05 to 39)"/>
    <s v="2008"/>
    <s v="2008"/>
    <s v="CIS23C1"/>
    <s v="Gross value added per person engaged in Technological Innovative and Non-Innovative Enterprises"/>
    <s v="Euro"/>
    <n v="129927"/>
  </r>
  <r>
    <s v="03"/>
    <s v="Non-innovative enterprises"/>
    <s v="V1500"/>
    <s v="Industries (05 to 39)"/>
    <s v="2008"/>
    <s v="2008"/>
    <s v="CIS23C2"/>
    <s v="Labour costs per person engaged in Technological Innovative and Non-Innovative Enterprises"/>
    <s v="Euro"/>
    <n v="39673"/>
  </r>
  <r>
    <s v="03"/>
    <s v="Non-innovative enterprises"/>
    <s v="V1500"/>
    <s v="Industries (05 to 39)"/>
    <s v="2008"/>
    <s v="2008"/>
    <s v="CIS23C3"/>
    <s v="Technological Innovative and Non-Innovative Enterprises with capital acquisitions"/>
    <s v="%"/>
    <n v="69.9"/>
  </r>
  <r>
    <s v="03"/>
    <s v="Non-innovative enterprises"/>
    <s v="V1500"/>
    <s v="Industries (05 to 39)"/>
    <s v="2008"/>
    <s v="2008"/>
    <s v="CIS23C4"/>
    <s v="Technological Innovative and Non-Innovative Enterprises engaged in exporting"/>
    <s v="%"/>
    <n v="49.1"/>
  </r>
  <r>
    <s v="03"/>
    <s v="Non-innovative enterprises"/>
    <s v="V1500"/>
    <s v="Industries (05 to 39)"/>
    <s v="2008"/>
    <s v="2008"/>
    <s v="CIS23C5"/>
    <s v="Technological Innovative and Non-Innovative Enterprises with a website"/>
    <s v="%"/>
    <n v="63.3"/>
  </r>
  <r>
    <s v="03"/>
    <s v="Non-innovative enterprises"/>
    <s v="V1500"/>
    <s v="Industries (05 to 39)"/>
    <s v="2008"/>
    <s v="2008"/>
    <s v="CIS23C6"/>
    <s v="Technological Innovative and Non-Innovative Enterprises with orders vis e-commerce"/>
    <s v="%"/>
    <n v="41.5"/>
  </r>
  <r>
    <s v="03"/>
    <s v="Non-innovative enterprises"/>
    <s v="V1500"/>
    <s v="Industries (05 to 39)"/>
    <s v="2010"/>
    <s v="2010"/>
    <s v="CIS23C1"/>
    <s v="Gross value added per person engaged in Technological Innovative and Non-Innovative Enterprises"/>
    <s v="Euro"/>
    <n v="76491"/>
  </r>
  <r>
    <s v="03"/>
    <s v="Non-innovative enterprises"/>
    <s v="V1500"/>
    <s v="Industries (05 to 39)"/>
    <s v="2010"/>
    <s v="2010"/>
    <s v="CIS23C2"/>
    <s v="Labour costs per person engaged in Technological Innovative and Non-Innovative Enterprises"/>
    <s v="Euro"/>
    <n v="46040"/>
  </r>
  <r>
    <s v="03"/>
    <s v="Non-innovative enterprises"/>
    <s v="V1500"/>
    <s v="Industries (05 to 39)"/>
    <s v="2010"/>
    <s v="2010"/>
    <s v="CIS23C3"/>
    <s v="Technological Innovative and Non-Innovative Enterprises with capital acquisitions"/>
    <s v="%"/>
    <n v="62"/>
  </r>
  <r>
    <s v="03"/>
    <s v="Non-innovative enterprises"/>
    <s v="V1500"/>
    <s v="Industries (05 to 39)"/>
    <s v="2010"/>
    <s v="2010"/>
    <s v="CIS23C4"/>
    <s v="Technological Innovative and Non-Innovative Enterprises engaged in exporting"/>
    <s v="%"/>
    <n v="50.4"/>
  </r>
  <r>
    <s v="03"/>
    <s v="Non-innovative enterprises"/>
    <s v="V1500"/>
    <s v="Industries (05 to 39)"/>
    <s v="2010"/>
    <s v="2010"/>
    <s v="CIS23C5"/>
    <s v="Technological Innovative and Non-Innovative Enterprises with a website"/>
    <s v="%"/>
    <n v="70.9"/>
  </r>
  <r>
    <s v="03"/>
    <s v="Non-innovative enterprises"/>
    <s v="V1500"/>
    <s v="Industries (05 to 39)"/>
    <s v="2010"/>
    <s v="2010"/>
    <s v="CIS23C6"/>
    <s v="Technological Innovative and Non-Innovative Enterprises with orders vis e-commerce"/>
    <s v="%"/>
    <n v="42.6"/>
  </r>
  <r>
    <s v="03"/>
    <s v="Non-innovative enterprises"/>
    <s v="V1510"/>
    <s v="Industries and selected services (05 to 39,46,49 to 53,58,61 to 63,71)"/>
    <s v="2008"/>
    <s v="2008"/>
    <s v="CIS23C1"/>
    <s v="Gross value added per person engaged in Technological Innovative and Non-Innovative Enterprises"/>
    <s v="Euro"/>
    <s v=""/>
  </r>
  <r>
    <s v="03"/>
    <s v="Non-innovative enterprises"/>
    <s v="V1510"/>
    <s v="Industries and selected services (05 to 39,46,49 to 53,58,61 to 63,71)"/>
    <s v="2008"/>
    <s v="2008"/>
    <s v="CIS23C2"/>
    <s v="Labour costs per person engaged in Technological Innovative and Non-Innovative Enterprises"/>
    <s v="Euro"/>
    <s v=""/>
  </r>
  <r>
    <s v="03"/>
    <s v="Non-innovative enterprises"/>
    <s v="V1510"/>
    <s v="Industries and selected services (05 to 39,46,49 to 53,58,61 to 63,71)"/>
    <s v="2008"/>
    <s v="2008"/>
    <s v="CIS23C3"/>
    <s v="Technological Innovative and Non-Innovative Enterprises with capital acquisitions"/>
    <s v="%"/>
    <s v=""/>
  </r>
  <r>
    <s v="03"/>
    <s v="Non-innovative enterprises"/>
    <s v="V1510"/>
    <s v="Industries and selected services (05 to 39,46,49 to 53,58,61 to 63,71)"/>
    <s v="2008"/>
    <s v="2008"/>
    <s v="CIS23C4"/>
    <s v="Technological Innovative and Non-Innovative Enterprises engaged in exporting"/>
    <s v="%"/>
    <s v=""/>
  </r>
  <r>
    <s v="03"/>
    <s v="Non-innovative enterprises"/>
    <s v="V1510"/>
    <s v="Industries and selected services (05 to 39,46,49 to 53,58,61 to 63,71)"/>
    <s v="2008"/>
    <s v="2008"/>
    <s v="CIS23C5"/>
    <s v="Technological Innovative and Non-Innovative Enterprises with a website"/>
    <s v="%"/>
    <s v=""/>
  </r>
  <r>
    <s v="03"/>
    <s v="Non-innovative enterprises"/>
    <s v="V1510"/>
    <s v="Industries and selected services (05 to 39,46,49 to 53,58,61 to 63,71)"/>
    <s v="2008"/>
    <s v="2008"/>
    <s v="CIS23C6"/>
    <s v="Technological Innovative and Non-Innovative Enterprises with orders vis e-commerce"/>
    <s v="%"/>
    <s v=""/>
  </r>
  <r>
    <s v="03"/>
    <s v="Non-innovative enterprises"/>
    <s v="V1510"/>
    <s v="Industries and selected services (05 to 39,46,49 to 53,58,61 to 63,71)"/>
    <s v="2010"/>
    <s v="2010"/>
    <s v="CIS23C1"/>
    <s v="Gross value added per person engaged in Technological Innovative and Non-Innovative Enterprises"/>
    <s v="Euro"/>
    <n v="84787"/>
  </r>
  <r>
    <s v="03"/>
    <s v="Non-innovative enterprises"/>
    <s v="V1510"/>
    <s v="Industries and selected services (05 to 39,46,49 to 53,58,61 to 63,71)"/>
    <s v="2010"/>
    <s v="2010"/>
    <s v="CIS23C2"/>
    <s v="Labour costs per person engaged in Technological Innovative and Non-Innovative Enterprises"/>
    <s v="Euro"/>
    <n v="48580"/>
  </r>
  <r>
    <s v="03"/>
    <s v="Non-innovative enterprises"/>
    <s v="V1510"/>
    <s v="Industries and selected services (05 to 39,46,49 to 53,58,61 to 63,71)"/>
    <s v="2010"/>
    <s v="2010"/>
    <s v="CIS23C3"/>
    <s v="Technological Innovative and Non-Innovative Enterprises with capital acquisitions"/>
    <s v="%"/>
    <n v="70.6"/>
  </r>
  <r>
    <s v="03"/>
    <s v="Non-innovative enterprises"/>
    <s v="V1510"/>
    <s v="Industries and selected services (05 to 39,46,49 to 53,58,61 to 63,71)"/>
    <s v="2010"/>
    <s v="2010"/>
    <s v="CIS23C4"/>
    <s v="Technological Innovative and Non-Innovative Enterprises engaged in exporting"/>
    <s v="%"/>
    <n v="43.4"/>
  </r>
  <r>
    <s v="03"/>
    <s v="Non-innovative enterprises"/>
    <s v="V1510"/>
    <s v="Industries and selected services (05 to 39,46,49 to 53,58,61 to 63,71)"/>
    <s v="2010"/>
    <s v="2010"/>
    <s v="CIS23C5"/>
    <s v="Technological Innovative and Non-Innovative Enterprises with a website"/>
    <s v="%"/>
    <n v="73.3"/>
  </r>
  <r>
    <s v="03"/>
    <s v="Non-innovative enterprises"/>
    <s v="V1510"/>
    <s v="Industries and selected services (05 to 39,46,49 to 53,58,61 to 63,71)"/>
    <s v="2010"/>
    <s v="2010"/>
    <s v="CIS23C6"/>
    <s v="Technological Innovative and Non-Innovative Enterprises with orders vis e-commerce"/>
    <s v="%"/>
    <n v="44.1"/>
  </r>
  <r>
    <s v="03"/>
    <s v="Non-innovative enterprises"/>
    <s v="V1520"/>
    <s v="Industries and selected services (05 to 39,46,49 to 53,58,61 to 66,71)"/>
    <s v="2008"/>
    <s v="2008"/>
    <s v="CIS23C1"/>
    <s v="Gross value added per person engaged in Technological Innovative and Non-Innovative Enterprises"/>
    <s v="Euro"/>
    <n v="96031"/>
  </r>
  <r>
    <s v="03"/>
    <s v="Non-innovative enterprises"/>
    <s v="V1520"/>
    <s v="Industries and selected services (05 to 39,46,49 to 53,58,61 to 66,71)"/>
    <s v="2008"/>
    <s v="2008"/>
    <s v="CIS23C2"/>
    <s v="Labour costs per person engaged in Technological Innovative and Non-Innovative Enterprises"/>
    <s v="Euro"/>
    <n v="41437"/>
  </r>
  <r>
    <s v="03"/>
    <s v="Non-innovative enterprises"/>
    <s v="V1520"/>
    <s v="Industries and selected services (05 to 39,46,49 to 53,58,61 to 66,71)"/>
    <s v="2008"/>
    <s v="2008"/>
    <s v="CIS23C3"/>
    <s v="Technological Innovative and Non-Innovative Enterprises with capital acquisitions"/>
    <s v="%"/>
    <n v="74.1"/>
  </r>
  <r>
    <s v="03"/>
    <s v="Non-innovative enterprises"/>
    <s v="V1520"/>
    <s v="Industries and selected services (05 to 39,46,49 to 53,58,61 to 66,71)"/>
    <s v="2008"/>
    <s v="2008"/>
    <s v="CIS23C4"/>
    <s v="Technological Innovative and Non-Innovative Enterprises engaged in exporting"/>
    <s v="%"/>
    <n v="35.6"/>
  </r>
  <r>
    <s v="03"/>
    <s v="Non-innovative enterprises"/>
    <s v="V1520"/>
    <s v="Industries and selected services (05 to 39,46,49 to 53,58,61 to 66,71)"/>
    <s v="2008"/>
    <s v="2008"/>
    <s v="CIS23C5"/>
    <s v="Technological Innovative and Non-Innovative Enterprises with a website"/>
    <s v="%"/>
    <n v="67.8"/>
  </r>
  <r>
    <s v="03"/>
    <s v="Non-innovative enterprises"/>
    <s v="V1520"/>
    <s v="Industries and selected services (05 to 39,46,49 to 53,58,61 to 66,71)"/>
    <s v="2008"/>
    <s v="2008"/>
    <s v="CIS23C6"/>
    <s v="Technological Innovative and Non-Innovative Enterprises with orders vis e-commerce"/>
    <s v="%"/>
    <n v="38.5"/>
  </r>
  <r>
    <s v="03"/>
    <s v="Non-innovative enterprises"/>
    <s v="V1520"/>
    <s v="Industries and selected services (05 to 39,46,49 to 53,58,61 to 66,71)"/>
    <s v="2010"/>
    <s v="2010"/>
    <s v="CIS23C1"/>
    <s v="Gross value added per person engaged in Technological Innovative and Non-Innovative Enterprises"/>
    <s v="Euro"/>
    <s v=""/>
  </r>
  <r>
    <s v="03"/>
    <s v="Non-innovative enterprises"/>
    <s v="V1520"/>
    <s v="Industries and selected services (05 to 39,46,49 to 53,58,61 to 66,71)"/>
    <s v="2010"/>
    <s v="2010"/>
    <s v="CIS23C2"/>
    <s v="Labour costs per person engaged in Technological Innovative and Non-Innovative Enterprises"/>
    <s v="Euro"/>
    <s v=""/>
  </r>
  <r>
    <s v="03"/>
    <s v="Non-innovative enterprises"/>
    <s v="V1520"/>
    <s v="Industries and selected services (05 to 39,46,49 to 53,58,61 to 66,71)"/>
    <s v="2010"/>
    <s v="2010"/>
    <s v="CIS23C3"/>
    <s v="Technological Innovative and Non-Innovative Enterprises with capital acquisitions"/>
    <s v="%"/>
    <s v=""/>
  </r>
  <r>
    <s v="03"/>
    <s v="Non-innovative enterprises"/>
    <s v="V1520"/>
    <s v="Industries and selected services (05 to 39,46,49 to 53,58,61 to 66,71)"/>
    <s v="2010"/>
    <s v="2010"/>
    <s v="CIS23C4"/>
    <s v="Technological Innovative and Non-Innovative Enterprises engaged in exporting"/>
    <s v="%"/>
    <s v=""/>
  </r>
  <r>
    <s v="03"/>
    <s v="Non-innovative enterprises"/>
    <s v="V1520"/>
    <s v="Industries and selected services (05 to 39,46,49 to 53,58,61 to 66,71)"/>
    <s v="2010"/>
    <s v="2010"/>
    <s v="CIS23C5"/>
    <s v="Technological Innovative and Non-Innovative Enterprises with a website"/>
    <s v="%"/>
    <s v=""/>
  </r>
  <r>
    <s v="03"/>
    <s v="Non-innovative enterprises"/>
    <s v="V1520"/>
    <s v="Industries and selected services (05 to 39,46,49 to 53,58,61 to 66,71)"/>
    <s v="2010"/>
    <s v="2010"/>
    <s v="CIS23C6"/>
    <s v="Technological Innovative and Non-Innovative Enterprises with orders vis e-commerce"/>
    <s v="%"/>
    <s v=""/>
  </r>
  <r>
    <s v="04"/>
    <s v="Innovative enterprises"/>
    <s v="V3985"/>
    <s v="Selected services (46,49 to 53,58,61 to 66,71)"/>
    <s v="2008"/>
    <s v="2008"/>
    <s v="CIS23C1"/>
    <s v="Gross value added per person engaged in Technological Innovative and Non-Innovative Enterprises"/>
    <s v="Euro"/>
    <n v="139244"/>
  </r>
  <r>
    <s v="04"/>
    <s v="Innovative enterprises"/>
    <s v="V3985"/>
    <s v="Selected services (46,49 to 53,58,61 to 66,71)"/>
    <s v="2008"/>
    <s v="2008"/>
    <s v="CIS23C2"/>
    <s v="Labour costs per person engaged in Technological Innovative and Non-Innovative Enterprises"/>
    <s v="Euro"/>
    <n v="67076"/>
  </r>
  <r>
    <s v="04"/>
    <s v="Innovative enterprises"/>
    <s v="V3985"/>
    <s v="Selected services (46,49 to 53,58,61 to 66,71)"/>
    <s v="2008"/>
    <s v="2008"/>
    <s v="CIS23C3"/>
    <s v="Technological Innovative and Non-Innovative Enterprises with capital acquisitions"/>
    <s v="%"/>
    <n v="89.2"/>
  </r>
  <r>
    <s v="04"/>
    <s v="Innovative enterprises"/>
    <s v="V3985"/>
    <s v="Selected services (46,49 to 53,58,61 to 66,71)"/>
    <s v="2008"/>
    <s v="2008"/>
    <s v="CIS23C4"/>
    <s v="Technological Innovative and Non-Innovative Enterprises engaged in exporting"/>
    <s v="%"/>
    <n v="44.9"/>
  </r>
  <r>
    <s v="04"/>
    <s v="Innovative enterprises"/>
    <s v="V3985"/>
    <s v="Selected services (46,49 to 53,58,61 to 66,71)"/>
    <s v="2008"/>
    <s v="2008"/>
    <s v="CIS23C5"/>
    <s v="Technological Innovative and Non-Innovative Enterprises with a website"/>
    <s v="%"/>
    <n v="84.3"/>
  </r>
  <r>
    <s v="04"/>
    <s v="Innovative enterprises"/>
    <s v="V3985"/>
    <s v="Selected services (46,49 to 53,58,61 to 66,71)"/>
    <s v="2008"/>
    <s v="2008"/>
    <s v="CIS23C6"/>
    <s v="Technological Innovative and Non-Innovative Enterprises with orders vis e-commerce"/>
    <s v="%"/>
    <n v="51.3"/>
  </r>
  <r>
    <s v="04"/>
    <s v="Innovative enterprises"/>
    <s v="V3985"/>
    <s v="Selected services (46,49 to 53,58,61 to 66,71)"/>
    <s v="2010"/>
    <s v="2010"/>
    <s v="CIS23C1"/>
    <s v="Gross value added per person engaged in Technological Innovative and Non-Innovative Enterprises"/>
    <s v="Euro"/>
    <s v=""/>
  </r>
  <r>
    <s v="04"/>
    <s v="Innovative enterprises"/>
    <s v="V3985"/>
    <s v="Selected services (46,49 to 53,58,61 to 66,71)"/>
    <s v="2010"/>
    <s v="2010"/>
    <s v="CIS23C2"/>
    <s v="Labour costs per person engaged in Technological Innovative and Non-Innovative Enterprises"/>
    <s v="Euro"/>
    <s v=""/>
  </r>
  <r>
    <s v="04"/>
    <s v="Innovative enterprises"/>
    <s v="V3985"/>
    <s v="Selected services (46,49 to 53,58,61 to 66,71)"/>
    <s v="2010"/>
    <s v="2010"/>
    <s v="CIS23C3"/>
    <s v="Technological Innovative and Non-Innovative Enterprises with capital acquisitions"/>
    <s v="%"/>
    <s v=""/>
  </r>
  <r>
    <s v="04"/>
    <s v="Innovative enterprises"/>
    <s v="V3985"/>
    <s v="Selected services (46,49 to 53,58,61 to 66,71)"/>
    <s v="2010"/>
    <s v="2010"/>
    <s v="CIS23C4"/>
    <s v="Technological Innovative and Non-Innovative Enterprises engaged in exporting"/>
    <s v="%"/>
    <s v=""/>
  </r>
  <r>
    <s v="04"/>
    <s v="Innovative enterprises"/>
    <s v="V3985"/>
    <s v="Selected services (46,49 to 53,58,61 to 66,71)"/>
    <s v="2010"/>
    <s v="2010"/>
    <s v="CIS23C5"/>
    <s v="Technological Innovative and Non-Innovative Enterprises with a website"/>
    <s v="%"/>
    <s v=""/>
  </r>
  <r>
    <s v="04"/>
    <s v="Innovative enterprises"/>
    <s v="V3985"/>
    <s v="Selected services (46,49 to 53,58,61 to 66,71)"/>
    <s v="2010"/>
    <s v="2010"/>
    <s v="CIS23C6"/>
    <s v="Technological Innovative and Non-Innovative Enterprises with orders vis e-commerce"/>
    <s v="%"/>
    <s v=""/>
  </r>
  <r>
    <s v="04"/>
    <s v="Innovative enterprises"/>
    <s v="V3985P"/>
    <s v="Selected services (46,49 to 53,58,61 to 63,71)"/>
    <s v="2008"/>
    <s v="2008"/>
    <s v="CIS23C1"/>
    <s v="Gross value added per person engaged in Technological Innovative and Non-Innovative Enterprises"/>
    <s v="Euro"/>
    <s v=""/>
  </r>
  <r>
    <s v="04"/>
    <s v="Innovative enterprises"/>
    <s v="V3985P"/>
    <s v="Selected services (46,49 to 53,58,61 to 63,71)"/>
    <s v="2008"/>
    <s v="2008"/>
    <s v="CIS23C2"/>
    <s v="Labour costs per person engaged in Technological Innovative and Non-Innovative Enterprises"/>
    <s v="Euro"/>
    <s v=""/>
  </r>
  <r>
    <s v="04"/>
    <s v="Innovative enterprises"/>
    <s v="V3985P"/>
    <s v="Selected services (46,49 to 53,58,61 to 63,71)"/>
    <s v="2008"/>
    <s v="2008"/>
    <s v="CIS23C3"/>
    <s v="Technological Innovative and Non-Innovative Enterprises with capital acquisitions"/>
    <s v="%"/>
    <s v=""/>
  </r>
  <r>
    <s v="04"/>
    <s v="Innovative enterprises"/>
    <s v="V3985P"/>
    <s v="Selected services (46,49 to 53,58,61 to 63,71)"/>
    <s v="2008"/>
    <s v="2008"/>
    <s v="CIS23C4"/>
    <s v="Technological Innovative and Non-Innovative Enterprises engaged in exporting"/>
    <s v="%"/>
    <s v=""/>
  </r>
  <r>
    <s v="04"/>
    <s v="Innovative enterprises"/>
    <s v="V3985P"/>
    <s v="Selected services (46,49 to 53,58,61 to 63,71)"/>
    <s v="2008"/>
    <s v="2008"/>
    <s v="CIS23C5"/>
    <s v="Technological Innovative and Non-Innovative Enterprises with a website"/>
    <s v="%"/>
    <s v=""/>
  </r>
  <r>
    <s v="04"/>
    <s v="Innovative enterprises"/>
    <s v="V3985P"/>
    <s v="Selected services (46,49 to 53,58,61 to 63,71)"/>
    <s v="2008"/>
    <s v="2008"/>
    <s v="CIS23C6"/>
    <s v="Technological Innovative and Non-Innovative Enterprises with orders vis e-commerce"/>
    <s v="%"/>
    <s v=""/>
  </r>
  <r>
    <s v="04"/>
    <s v="Innovative enterprises"/>
    <s v="V3985P"/>
    <s v="Selected services (46,49 to 53,58,61 to 63,71)"/>
    <s v="2010"/>
    <s v="2010"/>
    <s v="CIS23C1"/>
    <s v="Gross value added per person engaged in Technological Innovative and Non-Innovative Enterprises"/>
    <s v="Euro"/>
    <n v="156502"/>
  </r>
  <r>
    <s v="04"/>
    <s v="Innovative enterprises"/>
    <s v="V3985P"/>
    <s v="Selected services (46,49 to 53,58,61 to 63,71)"/>
    <s v="2010"/>
    <s v="2010"/>
    <s v="CIS23C2"/>
    <s v="Labour costs per person engaged in Technological Innovative and Non-Innovative Enterprises"/>
    <s v="Euro"/>
    <n v="61027"/>
  </r>
  <r>
    <s v="04"/>
    <s v="Innovative enterprises"/>
    <s v="V3985P"/>
    <s v="Selected services (46,49 to 53,58,61 to 63,71)"/>
    <s v="2010"/>
    <s v="2010"/>
    <s v="CIS23C3"/>
    <s v="Technological Innovative and Non-Innovative Enterprises with capital acquisitions"/>
    <s v="%"/>
    <n v="87.7"/>
  </r>
  <r>
    <s v="04"/>
    <s v="Innovative enterprises"/>
    <s v="V3985P"/>
    <s v="Selected services (46,49 to 53,58,61 to 63,71)"/>
    <s v="2010"/>
    <s v="2010"/>
    <s v="CIS23C4"/>
    <s v="Technological Innovative and Non-Innovative Enterprises engaged in exporting"/>
    <s v="%"/>
    <n v="53.5"/>
  </r>
  <r>
    <s v="04"/>
    <s v="Innovative enterprises"/>
    <s v="V3985P"/>
    <s v="Selected services (46,49 to 53,58,61 to 63,71)"/>
    <s v="2010"/>
    <s v="2010"/>
    <s v="CIS23C5"/>
    <s v="Technological Innovative and Non-Innovative Enterprises with a website"/>
    <s v="%"/>
    <n v="88"/>
  </r>
  <r>
    <s v="04"/>
    <s v="Innovative enterprises"/>
    <s v="V3985P"/>
    <s v="Selected services (46,49 to 53,58,61 to 63,71)"/>
    <s v="2010"/>
    <s v="2010"/>
    <s v="CIS23C6"/>
    <s v="Technological Innovative and Non-Innovative Enterprises with orders vis e-commerce"/>
    <s v="%"/>
    <n v="47.5"/>
  </r>
  <r>
    <s v="04"/>
    <s v="Innovative enterprises"/>
    <s v="V1500"/>
    <s v="Industries (05 to 39)"/>
    <s v="2008"/>
    <s v="2008"/>
    <s v="CIS23C1"/>
    <s v="Gross value added per person engaged in Technological Innovative and Non-Innovative Enterprises"/>
    <s v="Euro"/>
    <n v="194118"/>
  </r>
  <r>
    <s v="04"/>
    <s v="Innovative enterprises"/>
    <s v="V1500"/>
    <s v="Industries (05 to 39)"/>
    <s v="2008"/>
    <s v="2008"/>
    <s v="CIS23C2"/>
    <s v="Labour costs per person engaged in Technological Innovative and Non-Innovative Enterprises"/>
    <s v="Euro"/>
    <n v="55878"/>
  </r>
  <r>
    <s v="04"/>
    <s v="Innovative enterprises"/>
    <s v="V1500"/>
    <s v="Industries (05 to 39)"/>
    <s v="2008"/>
    <s v="2008"/>
    <s v="CIS23C3"/>
    <s v="Technological Innovative and Non-Innovative Enterprises with capital acquisitions"/>
    <s v="%"/>
    <n v="83.6"/>
  </r>
  <r>
    <s v="04"/>
    <s v="Innovative enterprises"/>
    <s v="V1500"/>
    <s v="Industries (05 to 39)"/>
    <s v="2008"/>
    <s v="2008"/>
    <s v="CIS23C4"/>
    <s v="Technological Innovative and Non-Innovative Enterprises engaged in exporting"/>
    <s v="%"/>
    <n v="73.5"/>
  </r>
  <r>
    <s v="04"/>
    <s v="Innovative enterprises"/>
    <s v="V1500"/>
    <s v="Industries (05 to 39)"/>
    <s v="2008"/>
    <s v="2008"/>
    <s v="CIS23C5"/>
    <s v="Technological Innovative and Non-Innovative Enterprises with a website"/>
    <s v="%"/>
    <n v="78.1"/>
  </r>
  <r>
    <s v="04"/>
    <s v="Innovative enterprises"/>
    <s v="V1500"/>
    <s v="Industries (05 to 39)"/>
    <s v="2008"/>
    <s v="2008"/>
    <s v="CIS23C6"/>
    <s v="Technological Innovative and Non-Innovative Enterprises with orders vis e-commerce"/>
    <s v="%"/>
    <n v="51.9"/>
  </r>
  <r>
    <s v="04"/>
    <s v="Innovative enterprises"/>
    <s v="V1500"/>
    <s v="Industries (05 to 39)"/>
    <s v="2010"/>
    <s v="2010"/>
    <s v="CIS23C1"/>
    <s v="Gross value added per person engaged in Technological Innovative and Non-Innovative Enterprises"/>
    <s v="Euro"/>
    <n v="237516"/>
  </r>
  <r>
    <s v="04"/>
    <s v="Innovative enterprises"/>
    <s v="V1500"/>
    <s v="Industries (05 to 39)"/>
    <s v="2010"/>
    <s v="2010"/>
    <s v="CIS23C2"/>
    <s v="Labour costs per person engaged in Technological Innovative and Non-Innovative Enterprises"/>
    <s v="Euro"/>
    <n v="55853"/>
  </r>
  <r>
    <s v="04"/>
    <s v="Innovative enterprises"/>
    <s v="V1500"/>
    <s v="Industries (05 to 39)"/>
    <s v="2010"/>
    <s v="2010"/>
    <s v="CIS23C3"/>
    <s v="Technological Innovative and Non-Innovative Enterprises with capital acquisitions"/>
    <s v="%"/>
    <n v="79.7"/>
  </r>
  <r>
    <s v="04"/>
    <s v="Innovative enterprises"/>
    <s v="V1500"/>
    <s v="Industries (05 to 39)"/>
    <s v="2010"/>
    <s v="2010"/>
    <s v="CIS23C4"/>
    <s v="Technological Innovative and Non-Innovative Enterprises engaged in exporting"/>
    <s v="%"/>
    <n v="74"/>
  </r>
  <r>
    <s v="04"/>
    <s v="Innovative enterprises"/>
    <s v="V1500"/>
    <s v="Industries (05 to 39)"/>
    <s v="2010"/>
    <s v="2010"/>
    <s v="CIS23C5"/>
    <s v="Technological Innovative and Non-Innovative Enterprises with a website"/>
    <s v="%"/>
    <n v="83.2"/>
  </r>
  <r>
    <s v="04"/>
    <s v="Innovative enterprises"/>
    <s v="V1500"/>
    <s v="Industries (05 to 39)"/>
    <s v="2010"/>
    <s v="2010"/>
    <s v="CIS23C6"/>
    <s v="Technological Innovative and Non-Innovative Enterprises with orders vis e-commerce"/>
    <s v="%"/>
    <n v="56.7"/>
  </r>
  <r>
    <s v="04"/>
    <s v="Innovative enterprises"/>
    <s v="V1510"/>
    <s v="Industries and selected services (05 to 39,46,49 to 53,58,61 to 63,71)"/>
    <s v="2008"/>
    <s v="2008"/>
    <s v="CIS23C1"/>
    <s v="Gross value added per person engaged in Technological Innovative and Non-Innovative Enterprises"/>
    <s v="Euro"/>
    <s v=""/>
  </r>
  <r>
    <s v="04"/>
    <s v="Innovative enterprises"/>
    <s v="V1510"/>
    <s v="Industries and selected services (05 to 39,46,49 to 53,58,61 to 63,71)"/>
    <s v="2008"/>
    <s v="2008"/>
    <s v="CIS23C2"/>
    <s v="Labour costs per person engaged in Technological Innovative and Non-Innovative Enterprises"/>
    <s v="Euro"/>
    <s v=""/>
  </r>
  <r>
    <s v="04"/>
    <s v="Innovative enterprises"/>
    <s v="V1510"/>
    <s v="Industries and selected services (05 to 39,46,49 to 53,58,61 to 63,71)"/>
    <s v="2008"/>
    <s v="2008"/>
    <s v="CIS23C3"/>
    <s v="Technological Innovative and Non-Innovative Enterprises with capital acquisitions"/>
    <s v="%"/>
    <s v=""/>
  </r>
  <r>
    <s v="04"/>
    <s v="Innovative enterprises"/>
    <s v="V1510"/>
    <s v="Industries and selected services (05 to 39,46,49 to 53,58,61 to 63,71)"/>
    <s v="2008"/>
    <s v="2008"/>
    <s v="CIS23C4"/>
    <s v="Technological Innovative and Non-Innovative Enterprises engaged in exporting"/>
    <s v="%"/>
    <s v=""/>
  </r>
  <r>
    <s v="04"/>
    <s v="Innovative enterprises"/>
    <s v="V1510"/>
    <s v="Industries and selected services (05 to 39,46,49 to 53,58,61 to 63,71)"/>
    <s v="2008"/>
    <s v="2008"/>
    <s v="CIS23C5"/>
    <s v="Technological Innovative and Non-Innovative Enterprises with a website"/>
    <s v="%"/>
    <s v=""/>
  </r>
  <r>
    <s v="04"/>
    <s v="Innovative enterprises"/>
    <s v="V1510"/>
    <s v="Industries and selected services (05 to 39,46,49 to 53,58,61 to 63,71)"/>
    <s v="2008"/>
    <s v="2008"/>
    <s v="CIS23C6"/>
    <s v="Technological Innovative and Non-Innovative Enterprises with orders vis e-commerce"/>
    <s v="%"/>
    <s v=""/>
  </r>
  <r>
    <s v="04"/>
    <s v="Innovative enterprises"/>
    <s v="V1510"/>
    <s v="Industries and selected services (05 to 39,46,49 to 53,58,61 to 63,71)"/>
    <s v="2010"/>
    <s v="2010"/>
    <s v="CIS23C1"/>
    <s v="Gross value added per person engaged in Technological Innovative and Non-Innovative Enterprises"/>
    <s v="Euro"/>
    <n v="203366"/>
  </r>
  <r>
    <s v="04"/>
    <s v="Innovative enterprises"/>
    <s v="V1510"/>
    <s v="Industries and selected services (05 to 39,46,49 to 53,58,61 to 63,71)"/>
    <s v="2010"/>
    <s v="2010"/>
    <s v="CIS23C2"/>
    <s v="Labour costs per person engaged in Technological Innovative and Non-Innovative Enterprises"/>
    <s v="Euro"/>
    <n v="58034"/>
  </r>
  <r>
    <s v="04"/>
    <s v="Innovative enterprises"/>
    <s v="V1510"/>
    <s v="Industries and selected services (05 to 39,46,49 to 53,58,61 to 63,71)"/>
    <s v="2010"/>
    <s v="2010"/>
    <s v="CIS23C3"/>
    <s v="Technological Innovative and Non-Innovative Enterprises with capital acquisitions"/>
    <s v="%"/>
    <n v="83.5"/>
  </r>
  <r>
    <s v="04"/>
    <s v="Innovative enterprises"/>
    <s v="V1510"/>
    <s v="Industries and selected services (05 to 39,46,49 to 53,58,61 to 63,71)"/>
    <s v="2010"/>
    <s v="2010"/>
    <s v="CIS23C4"/>
    <s v="Technological Innovative and Non-Innovative Enterprises engaged in exporting"/>
    <s v="%"/>
    <n v="64.3"/>
  </r>
  <r>
    <s v="04"/>
    <s v="Innovative enterprises"/>
    <s v="V1510"/>
    <s v="Industries and selected services (05 to 39,46,49 to 53,58,61 to 63,71)"/>
    <s v="2010"/>
    <s v="2010"/>
    <s v="CIS23C5"/>
    <s v="Technological Innovative and Non-Innovative Enterprises with a website"/>
    <s v="%"/>
    <n v="85.4"/>
  </r>
  <r>
    <s v="04"/>
    <s v="Innovative enterprises"/>
    <s v="V1510"/>
    <s v="Industries and selected services (05 to 39,46,49 to 53,58,61 to 63,71)"/>
    <s v="2010"/>
    <s v="2010"/>
    <s v="CIS23C6"/>
    <s v="Technological Innovative and Non-Innovative Enterprises with orders vis e-commerce"/>
    <s v="%"/>
    <n v="52.3"/>
  </r>
  <r>
    <s v="04"/>
    <s v="Innovative enterprises"/>
    <s v="V1520"/>
    <s v="Industries and selected services (05 to 39,46,49 to 53,58,61 to 66,71)"/>
    <s v="2008"/>
    <s v="2008"/>
    <s v="CIS23C1"/>
    <s v="Gross value added per person engaged in Technological Innovative and Non-Innovative Enterprises"/>
    <s v="Euro"/>
    <n v="170977"/>
  </r>
  <r>
    <s v="04"/>
    <s v="Innovative enterprises"/>
    <s v="V1520"/>
    <s v="Industries and selected services (05 to 39,46,49 to 53,58,61 to 66,71)"/>
    <s v="2008"/>
    <s v="2008"/>
    <s v="CIS23C2"/>
    <s v="Labour costs per person engaged in Technological Innovative and Non-Innovative Enterprises"/>
    <s v="Euro"/>
    <n v="60600"/>
  </r>
  <r>
    <s v="04"/>
    <s v="Innovative enterprises"/>
    <s v="V1520"/>
    <s v="Industries and selected services (05 to 39,46,49 to 53,58,61 to 66,71)"/>
    <s v="2008"/>
    <s v="2008"/>
    <s v="CIS23C3"/>
    <s v="Technological Innovative and Non-Innovative Enterprises with capital acquisitions"/>
    <s v="%"/>
    <n v="86.4"/>
  </r>
  <r>
    <s v="04"/>
    <s v="Innovative enterprises"/>
    <s v="V1520"/>
    <s v="Industries and selected services (05 to 39,46,49 to 53,58,61 to 66,71)"/>
    <s v="2008"/>
    <s v="2008"/>
    <s v="CIS23C4"/>
    <s v="Technological Innovative and Non-Innovative Enterprises engaged in exporting"/>
    <s v="%"/>
    <n v="59.1"/>
  </r>
  <r>
    <s v="04"/>
    <s v="Innovative enterprises"/>
    <s v="V1520"/>
    <s v="Industries and selected services (05 to 39,46,49 to 53,58,61 to 66,71)"/>
    <s v="2008"/>
    <s v="2008"/>
    <s v="CIS23C5"/>
    <s v="Technological Innovative and Non-Innovative Enterprises with a website"/>
    <s v="%"/>
    <n v="81.1"/>
  </r>
  <r>
    <s v="04"/>
    <s v="Innovative enterprises"/>
    <s v="V1520"/>
    <s v="Industries and selected services (05 to 39,46,49 to 53,58,61 to 66,71)"/>
    <s v="2008"/>
    <s v="2008"/>
    <s v="CIS23C6"/>
    <s v="Technological Innovative and Non-Innovative Enterprises with orders vis e-commerce"/>
    <s v="%"/>
    <n v="51.6"/>
  </r>
  <r>
    <s v="04"/>
    <s v="Innovative enterprises"/>
    <s v="V1520"/>
    <s v="Industries and selected services (05 to 39,46,49 to 53,58,61 to 66,71)"/>
    <s v="2010"/>
    <s v="2010"/>
    <s v="CIS23C1"/>
    <s v="Gross value added per person engaged in Technological Innovative and Non-Innovative Enterprises"/>
    <s v="Euro"/>
    <s v=""/>
  </r>
  <r>
    <s v="04"/>
    <s v="Innovative enterprises"/>
    <s v="V1520"/>
    <s v="Industries and selected services (05 to 39,46,49 to 53,58,61 to 66,71)"/>
    <s v="2010"/>
    <s v="2010"/>
    <s v="CIS23C2"/>
    <s v="Labour costs per person engaged in Technological Innovative and Non-Innovative Enterprises"/>
    <s v="Euro"/>
    <s v=""/>
  </r>
  <r>
    <s v="04"/>
    <s v="Innovative enterprises"/>
    <s v="V1520"/>
    <s v="Industries and selected services (05 to 39,46,49 to 53,58,61 to 66,71)"/>
    <s v="2010"/>
    <s v="2010"/>
    <s v="CIS23C3"/>
    <s v="Technological Innovative and Non-Innovative Enterprises with capital acquisitions"/>
    <s v="%"/>
    <s v=""/>
  </r>
  <r>
    <s v="04"/>
    <s v="Innovative enterprises"/>
    <s v="V1520"/>
    <s v="Industries and selected services (05 to 39,46,49 to 53,58,61 to 66,71)"/>
    <s v="2010"/>
    <s v="2010"/>
    <s v="CIS23C4"/>
    <s v="Technological Innovative and Non-Innovative Enterprises engaged in exporting"/>
    <s v="%"/>
    <s v=""/>
  </r>
  <r>
    <s v="04"/>
    <s v="Innovative enterprises"/>
    <s v="V1520"/>
    <s v="Industries and selected services (05 to 39,46,49 to 53,58,61 to 66,71)"/>
    <s v="2010"/>
    <s v="2010"/>
    <s v="CIS23C5"/>
    <s v="Technological Innovative and Non-Innovative Enterprises with a website"/>
    <s v="%"/>
    <s v=""/>
  </r>
  <r>
    <s v="04"/>
    <s v="Innovative enterprises"/>
    <s v="V1520"/>
    <s v="Industries and selected services (05 to 39,46,49 to 53,58,61 to 66,71)"/>
    <s v="2010"/>
    <s v="2010"/>
    <s v="CIS23C6"/>
    <s v="Technological Innovative and Non-Innovative Enterprises with orders vis e-commerce"/>
    <s v="%"/>
    <s v=""/>
  </r>
</pivotCacheRecords>
</file>