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930ec0831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286e5586f4ca8b753f63b62e5cc48.psmdcp" Id="Rd541b81ebd00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<x:sst xmlns:x="http://schemas.openxmlformats.org/spreadsheetml/2006/main">
  <x:si>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</x:si>
  <x:si>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</x:si>
  <x:si>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CIS18</x:t>
  </x:si>
  <x:si>
    <x:t>Name</x:t>
  </x:si>
  <x:si>
    <x:t>Environmental Benefits from the Introduction of an Innovation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</x:si>
  <x:si>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</x:si>
  <x:si>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</x:si>
  <x:si>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</x:si>
  <x:si>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</x:si>
  <x:si>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</x:si>
  <x:si>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</x:si>
  <x:si>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https://ws.cso.ie/public/api.restful/PxStat.Data.Cube_API.ReadDataset/CIS18/XLSX/2007/en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</x:si>
  <x:si>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</x:si>
  <x:si>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</x:si>
  <x:si>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</x:si>
  <x:si>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</x:si>
  <x:si>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</x:si>
  <x:si>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</x:si>
  <x:si>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</x:si>
  <x:si>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</x:si>
  <x:si>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</x:si>
  <x:si>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</x:si>
  <x:si>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</x:si>
  <x:si>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</x:si>
  <x:si>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</x:si>
  <x:si>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</x:si>
  <x:si>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</x:si>
  <x:si>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</x:si>
  <x:si>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</x:si>
  <x:si>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</x:si>
  <x:si>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</x:si>
  <x:si>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</x:si>
  <x:si>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</x:si>
  <x:si>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</x:si>
  <x:si>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</x:si>
  <x:si>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</x:si>
  <x:si>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</x:si>
  <x:si>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</x:si>
  <x:si>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</x:si>
  <x:si>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</x:si>
  <x:si>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C02718V03285</x:t>
  </x:si>
  <x:si>
    <x:t>Type of Benefit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</x:si>
  <x:si>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</x:si>
  <x:si>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</x:si>
  <x:si>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</x:si>
  <x:si>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</x:si>
  <x:si>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</x:si>
  <x:si>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</x:si>
  <x:si>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-01</x:t>
  </x:si>
  <x:si>
    <x:t>Any environmental benefit</x:t>
  </x:si>
  <x:si>
    <x:t>-</x:t>
  </x:si>
  <x:si>
    <x:t>10 or more persons engaged</x:t>
  </x:si>
  <x:si>
    <x:t>2008</x:t>
  </x:si>
  <x:si>
    <x:t>%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</x:si>
  <x:si>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</x:si>
  <x:si>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</x:si>
  <x:si>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</x:si>
  <x:si>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</x:si>
  <x:si>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</x:si>
  <x:si>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</x:si>
  <x:si>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06</x:t>
  </x:si>
  <x:si>
    <x:t>During production: Reduced material use per unit of output</x:t>
  </x:si>
  <x:si>
    <x:t>07</x:t>
  </x:si>
  <x:si>
    <x:t>During Production: Reduced energy use per unit of output</x:t>
  </x:si>
  <x:si>
    <x:t>08</x:t>
  </x:si>
  <x:si>
    <x:t>During Production: Reduced CO2 'footprint' (total CO2 production) by your enterprise</x:t>
  </x:si>
  <x:si>
    <x:t>09</x:t>
  </x:si>
  <x:si>
    <x:t>During Production: Replaced materials with less polluting or hazardous substitutes</x:t>
  </x:si>
  <x:si>
    <x:t>10</x:t>
  </x:si>
  <x:si>
    <x:t>During Production: Reduced soil, water, noise, or air pollution</x:t>
  </x:si>
  <x:si>
    <x:t>11</x:t>
  </x:si>
  <x:si>
    <x:t>During Production: Recycled waste, water, or materials</x:t>
  </x:si>
  <x:si>
    <x:t>12</x:t>
  </x:si>
  <x:si>
    <x:t>After Sales Use: Reduced energy use</x:t>
  </x:si>
  <x:si>
    <x:t>13</x:t>
  </x:si>
  <x:si>
    <x:t>After Sales Use: Reduced air, water, soil or noise pollution</x:t>
  </x:si>
  <x:si>
    <x:t>14</x:t>
  </x:si>
  <x:si>
    <x:t>After Sales Use: Improved recycling of product after use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</x:si>
</x:sst>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8V0328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Benefi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C02718V03285"/>
    <x:tableColumn id="4" name="Type of Benefit"/>
    <x:tableColumn id="5" name="C02346V02822"/>
    <x:tableColumn id="6" name="Persons Engag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57.424911" style="0" customWidth="1"/>
    <x:col min="3" max="3" width="16.139196" style="0" customWidth="1"/>
    <x:col min="4" max="4" width="78.139196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11.3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7.3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25.5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35.4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16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12.5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26.9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42.5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18.9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14.5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32.6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53.8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18.7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14.6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31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52.9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17.5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15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24.8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39.2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15.3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12.7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23.3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36.4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30.7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26.4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45.8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56.7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18.7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16.5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25.6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36.1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13.4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11.6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19.3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28.6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21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19.2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27.5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30.3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18"/>
      </x:sharedItems>
    </x:cacheField>
    <x:cacheField name="Statistic Label">
      <x:sharedItems count="1">
        <x:s v="Environmental Benefits from the Introduction of an Innovation"/>
      </x:sharedItems>
    </x:cacheField>
    <x:cacheField name="C02718V03285">
      <x:sharedItems count="10">
        <x:s v="-01"/>
        <x:s v="06"/>
        <x:s v="07"/>
        <x:s v="08"/>
        <x:s v="09"/>
        <x:s v="10"/>
        <x:s v="11"/>
        <x:s v="12"/>
        <x:s v="13"/>
        <x:s v="14"/>
      </x:sharedItems>
    </x:cacheField>
    <x:cacheField name="Type of Benefit">
      <x:sharedItems count="10">
        <x:s v="Any environmental benefit"/>
        <x:s v="During production: Reduced material use per unit of output"/>
        <x:s v="During Production: Reduced energy use per unit of output"/>
        <x:s v="During Production: Reduced CO2 'footprint' (total CO2 production) by your enterprise"/>
        <x:s v="During Production: Replaced materials with less polluting or hazardous substitutes"/>
        <x:s v="During Production: Reduced soil, water, noise, or air pollution"/>
        <x:s v="During Production: Recycled waste, water, or materials"/>
        <x:s v="After Sales Use: Reduced energy use"/>
        <x:s v="After Sales Use: Reduced air, water, soil or noise pollution"/>
        <x:s v="After Sales Use: Improved recycling of product after use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3" maxValue="56.7" count="39">
        <x:n v="11.3"/>
        <x:n v="7.3"/>
        <x:n v="25.5"/>
        <x:n v="35.4"/>
        <x:n v="16"/>
        <x:n v="12.5"/>
        <x:n v="26.9"/>
        <x:n v="42.5"/>
        <x:n v="18.9"/>
        <x:n v="14.5"/>
        <x:n v="32.6"/>
        <x:n v="53.8"/>
        <x:n v="18.7"/>
        <x:n v="14.6"/>
        <x:n v="31"/>
        <x:n v="52.9"/>
        <x:n v="17.5"/>
        <x:n v="15"/>
        <x:n v="24.8"/>
        <x:n v="39.2"/>
        <x:n v="15.3"/>
        <x:n v="12.7"/>
        <x:n v="23.3"/>
        <x:n v="36.4"/>
        <x:n v="30.7"/>
        <x:n v="26.4"/>
        <x:n v="45.8"/>
        <x:n v="56.7"/>
        <x:n v="16.5"/>
        <x:n v="25.6"/>
        <x:n v="36.1"/>
        <x:n v="13.4"/>
        <x:n v="11.6"/>
        <x:n v="19.3"/>
        <x:n v="28.6"/>
        <x:n v="21"/>
        <x:n v="19.2"/>
        <x:n v="27.5"/>
        <x:n v="3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18"/>
    <s v="Environmental Benefits from the Introduction of an Innovation"/>
    <s v="-01"/>
    <s v="Any environmental benefit"/>
    <s v="-"/>
    <s v="10 or more persons engaged"/>
    <s v="2008"/>
    <s v="2008"/>
    <s v="%"/>
    <n v="11.3"/>
  </r>
  <r>
    <s v="CIS18"/>
    <s v="Environmental Benefits from the Introduction of an Innovation"/>
    <s v="-01"/>
    <s v="Any environmental benefit"/>
    <s v="01"/>
    <s v="10-49 persons engaged"/>
    <s v="2008"/>
    <s v="2008"/>
    <s v="%"/>
    <n v="7.3"/>
  </r>
  <r>
    <s v="CIS18"/>
    <s v="Environmental Benefits from the Introduction of an Innovation"/>
    <s v="-01"/>
    <s v="Any environmental benefit"/>
    <s v="02"/>
    <s v="50-249 persons engaged"/>
    <s v="2008"/>
    <s v="2008"/>
    <s v="%"/>
    <n v="25.5"/>
  </r>
  <r>
    <s v="CIS18"/>
    <s v="Environmental Benefits from the Introduction of an Innovation"/>
    <s v="-01"/>
    <s v="Any environmental benefit"/>
    <s v="03"/>
    <s v="250 or more persons engaged"/>
    <s v="2008"/>
    <s v="2008"/>
    <s v="%"/>
    <n v="35.4"/>
  </r>
  <r>
    <s v="CIS18"/>
    <s v="Environmental Benefits from the Introduction of an Innovation"/>
    <s v="06"/>
    <s v="During production: Reduced material use per unit of output"/>
    <s v="-"/>
    <s v="10 or more persons engaged"/>
    <s v="2008"/>
    <s v="2008"/>
    <s v="%"/>
    <n v="16"/>
  </r>
  <r>
    <s v="CIS18"/>
    <s v="Environmental Benefits from the Introduction of an Innovation"/>
    <s v="06"/>
    <s v="During production: Reduced material use per unit of output"/>
    <s v="01"/>
    <s v="10-49 persons engaged"/>
    <s v="2008"/>
    <s v="2008"/>
    <s v="%"/>
    <n v="12.5"/>
  </r>
  <r>
    <s v="CIS18"/>
    <s v="Environmental Benefits from the Introduction of an Innovation"/>
    <s v="06"/>
    <s v="During production: Reduced material use per unit of output"/>
    <s v="02"/>
    <s v="50-249 persons engaged"/>
    <s v="2008"/>
    <s v="2008"/>
    <s v="%"/>
    <n v="26.9"/>
  </r>
  <r>
    <s v="CIS18"/>
    <s v="Environmental Benefits from the Introduction of an Innovation"/>
    <s v="06"/>
    <s v="During production: Reduced material use per unit of output"/>
    <s v="03"/>
    <s v="250 or more persons engaged"/>
    <s v="2008"/>
    <s v="2008"/>
    <s v="%"/>
    <n v="42.5"/>
  </r>
  <r>
    <s v="CIS18"/>
    <s v="Environmental Benefits from the Introduction of an Innovation"/>
    <s v="07"/>
    <s v="During Production: Reduced energy use per unit of output"/>
    <s v="-"/>
    <s v="10 or more persons engaged"/>
    <s v="2008"/>
    <s v="2008"/>
    <s v="%"/>
    <n v="18.9"/>
  </r>
  <r>
    <s v="CIS18"/>
    <s v="Environmental Benefits from the Introduction of an Innovation"/>
    <s v="07"/>
    <s v="During Production: Reduced energy use per unit of output"/>
    <s v="01"/>
    <s v="10-49 persons engaged"/>
    <s v="2008"/>
    <s v="2008"/>
    <s v="%"/>
    <n v="14.5"/>
  </r>
  <r>
    <s v="CIS18"/>
    <s v="Environmental Benefits from the Introduction of an Innovation"/>
    <s v="07"/>
    <s v="During Production: Reduced energy use per unit of output"/>
    <s v="02"/>
    <s v="50-249 persons engaged"/>
    <s v="2008"/>
    <s v="2008"/>
    <s v="%"/>
    <n v="32.6"/>
  </r>
  <r>
    <s v="CIS18"/>
    <s v="Environmental Benefits from the Introduction of an Innovation"/>
    <s v="07"/>
    <s v="During Production: Reduced energy use per unit of output"/>
    <s v="03"/>
    <s v="250 or more persons engaged"/>
    <s v="2008"/>
    <s v="2008"/>
    <s v="%"/>
    <n v="53.8"/>
  </r>
  <r>
    <s v="CIS18"/>
    <s v="Environmental Benefits from the Introduction of an Innovation"/>
    <s v="08"/>
    <s v="During Production: Reduced CO2 'footprint' (total CO2 production) by your enterprise"/>
    <s v="-"/>
    <s v="10 or more persons engaged"/>
    <s v="2008"/>
    <s v="2008"/>
    <s v="%"/>
    <n v="18.7"/>
  </r>
  <r>
    <s v="CIS18"/>
    <s v="Environmental Benefits from the Introduction of an Innovation"/>
    <s v="08"/>
    <s v="During Production: Reduced CO2 'footprint' (total CO2 production) by your enterprise"/>
    <s v="01"/>
    <s v="10-49 persons engaged"/>
    <s v="2008"/>
    <s v="2008"/>
    <s v="%"/>
    <n v="14.6"/>
  </r>
  <r>
    <s v="CIS18"/>
    <s v="Environmental Benefits from the Introduction of an Innovation"/>
    <s v="08"/>
    <s v="During Production: Reduced CO2 'footprint' (total CO2 production) by your enterprise"/>
    <s v="02"/>
    <s v="50-249 persons engaged"/>
    <s v="2008"/>
    <s v="2008"/>
    <s v="%"/>
    <n v="31"/>
  </r>
  <r>
    <s v="CIS18"/>
    <s v="Environmental Benefits from the Introduction of an Innovation"/>
    <s v="08"/>
    <s v="During Production: Reduced CO2 'footprint' (total CO2 production) by your enterprise"/>
    <s v="03"/>
    <s v="250 or more persons engaged"/>
    <s v="2008"/>
    <s v="2008"/>
    <s v="%"/>
    <n v="52.9"/>
  </r>
  <r>
    <s v="CIS18"/>
    <s v="Environmental Benefits from the Introduction of an Innovation"/>
    <s v="09"/>
    <s v="During Production: Replaced materials with less polluting or hazardous substitutes"/>
    <s v="-"/>
    <s v="10 or more persons engaged"/>
    <s v="2008"/>
    <s v="2008"/>
    <s v="%"/>
    <n v="17.5"/>
  </r>
  <r>
    <s v="CIS18"/>
    <s v="Environmental Benefits from the Introduction of an Innovation"/>
    <s v="09"/>
    <s v="During Production: Replaced materials with less polluting or hazardous substitutes"/>
    <s v="01"/>
    <s v="10-49 persons engaged"/>
    <s v="2008"/>
    <s v="2008"/>
    <s v="%"/>
    <n v="15"/>
  </r>
  <r>
    <s v="CIS18"/>
    <s v="Environmental Benefits from the Introduction of an Innovation"/>
    <s v="09"/>
    <s v="During Production: Replaced materials with less polluting or hazardous substitutes"/>
    <s v="02"/>
    <s v="50-249 persons engaged"/>
    <s v="2008"/>
    <s v="2008"/>
    <s v="%"/>
    <n v="24.8"/>
  </r>
  <r>
    <s v="CIS18"/>
    <s v="Environmental Benefits from the Introduction of an Innovation"/>
    <s v="09"/>
    <s v="During Production: Replaced materials with less polluting or hazardous substitutes"/>
    <s v="03"/>
    <s v="250 or more persons engaged"/>
    <s v="2008"/>
    <s v="2008"/>
    <s v="%"/>
    <n v="39.2"/>
  </r>
  <r>
    <s v="CIS18"/>
    <s v="Environmental Benefits from the Introduction of an Innovation"/>
    <s v="10"/>
    <s v="During Production: Reduced soil, water, noise, or air pollution"/>
    <s v="-"/>
    <s v="10 or more persons engaged"/>
    <s v="2008"/>
    <s v="2008"/>
    <s v="%"/>
    <n v="15.3"/>
  </r>
  <r>
    <s v="CIS18"/>
    <s v="Environmental Benefits from the Introduction of an Innovation"/>
    <s v="10"/>
    <s v="During Production: Reduced soil, water, noise, or air pollution"/>
    <s v="01"/>
    <s v="10-49 persons engaged"/>
    <s v="2008"/>
    <s v="2008"/>
    <s v="%"/>
    <n v="12.7"/>
  </r>
  <r>
    <s v="CIS18"/>
    <s v="Environmental Benefits from the Introduction of an Innovation"/>
    <s v="10"/>
    <s v="During Production: Reduced soil, water, noise, or air pollution"/>
    <s v="02"/>
    <s v="50-249 persons engaged"/>
    <s v="2008"/>
    <s v="2008"/>
    <s v="%"/>
    <n v="23.3"/>
  </r>
  <r>
    <s v="CIS18"/>
    <s v="Environmental Benefits from the Introduction of an Innovation"/>
    <s v="10"/>
    <s v="During Production: Reduced soil, water, noise, or air pollution"/>
    <s v="03"/>
    <s v="250 or more persons engaged"/>
    <s v="2008"/>
    <s v="2008"/>
    <s v="%"/>
    <n v="36.4"/>
  </r>
  <r>
    <s v="CIS18"/>
    <s v="Environmental Benefits from the Introduction of an Innovation"/>
    <s v="11"/>
    <s v="During Production: Recycled waste, water, or materials"/>
    <s v="-"/>
    <s v="10 or more persons engaged"/>
    <s v="2008"/>
    <s v="2008"/>
    <s v="%"/>
    <n v="30.7"/>
  </r>
  <r>
    <s v="CIS18"/>
    <s v="Environmental Benefits from the Introduction of an Innovation"/>
    <s v="11"/>
    <s v="During Production: Recycled waste, water, or materials"/>
    <s v="01"/>
    <s v="10-49 persons engaged"/>
    <s v="2008"/>
    <s v="2008"/>
    <s v="%"/>
    <n v="26.4"/>
  </r>
  <r>
    <s v="CIS18"/>
    <s v="Environmental Benefits from the Introduction of an Innovation"/>
    <s v="11"/>
    <s v="During Production: Recycled waste, water, or materials"/>
    <s v="02"/>
    <s v="50-249 persons engaged"/>
    <s v="2008"/>
    <s v="2008"/>
    <s v="%"/>
    <n v="45.8"/>
  </r>
  <r>
    <s v="CIS18"/>
    <s v="Environmental Benefits from the Introduction of an Innovation"/>
    <s v="11"/>
    <s v="During Production: Recycled waste, water, or materials"/>
    <s v="03"/>
    <s v="250 or more persons engaged"/>
    <s v="2008"/>
    <s v="2008"/>
    <s v="%"/>
    <n v="56.7"/>
  </r>
  <r>
    <s v="CIS18"/>
    <s v="Environmental Benefits from the Introduction of an Innovation"/>
    <s v="12"/>
    <s v="After Sales Use: Reduced energy use"/>
    <s v="-"/>
    <s v="10 or more persons engaged"/>
    <s v="2008"/>
    <s v="2008"/>
    <s v="%"/>
    <n v="18.7"/>
  </r>
  <r>
    <s v="CIS18"/>
    <s v="Environmental Benefits from the Introduction of an Innovation"/>
    <s v="12"/>
    <s v="After Sales Use: Reduced energy use"/>
    <s v="01"/>
    <s v="10-49 persons engaged"/>
    <s v="2008"/>
    <s v="2008"/>
    <s v="%"/>
    <n v="16.5"/>
  </r>
  <r>
    <s v="CIS18"/>
    <s v="Environmental Benefits from the Introduction of an Innovation"/>
    <s v="12"/>
    <s v="After Sales Use: Reduced energy use"/>
    <s v="02"/>
    <s v="50-249 persons engaged"/>
    <s v="2008"/>
    <s v="2008"/>
    <s v="%"/>
    <n v="25.6"/>
  </r>
  <r>
    <s v="CIS18"/>
    <s v="Environmental Benefits from the Introduction of an Innovation"/>
    <s v="12"/>
    <s v="After Sales Use: Reduced energy use"/>
    <s v="03"/>
    <s v="250 or more persons engaged"/>
    <s v="2008"/>
    <s v="2008"/>
    <s v="%"/>
    <n v="36.1"/>
  </r>
  <r>
    <s v="CIS18"/>
    <s v="Environmental Benefits from the Introduction of an Innovation"/>
    <s v="13"/>
    <s v="After Sales Use: Reduced air, water, soil or noise pollution"/>
    <s v="-"/>
    <s v="10 or more persons engaged"/>
    <s v="2008"/>
    <s v="2008"/>
    <s v="%"/>
    <n v="13.4"/>
  </r>
  <r>
    <s v="CIS18"/>
    <s v="Environmental Benefits from the Introduction of an Innovation"/>
    <s v="13"/>
    <s v="After Sales Use: Reduced air, water, soil or noise pollution"/>
    <s v="01"/>
    <s v="10-49 persons engaged"/>
    <s v="2008"/>
    <s v="2008"/>
    <s v="%"/>
    <n v="11.6"/>
  </r>
  <r>
    <s v="CIS18"/>
    <s v="Environmental Benefits from the Introduction of an Innovation"/>
    <s v="13"/>
    <s v="After Sales Use: Reduced air, water, soil or noise pollution"/>
    <s v="02"/>
    <s v="50-249 persons engaged"/>
    <s v="2008"/>
    <s v="2008"/>
    <s v="%"/>
    <n v="19.3"/>
  </r>
  <r>
    <s v="CIS18"/>
    <s v="Environmental Benefits from the Introduction of an Innovation"/>
    <s v="13"/>
    <s v="After Sales Use: Reduced air, water, soil or noise pollution"/>
    <s v="03"/>
    <s v="250 or more persons engaged"/>
    <s v="2008"/>
    <s v="2008"/>
    <s v="%"/>
    <n v="28.6"/>
  </r>
  <r>
    <s v="CIS18"/>
    <s v="Environmental Benefits from the Introduction of an Innovation"/>
    <s v="14"/>
    <s v="After Sales Use: Improved recycling of product after use"/>
    <s v="-"/>
    <s v="10 or more persons engaged"/>
    <s v="2008"/>
    <s v="2008"/>
    <s v="%"/>
    <n v="21"/>
  </r>
  <r>
    <s v="CIS18"/>
    <s v="Environmental Benefits from the Introduction of an Innovation"/>
    <s v="14"/>
    <s v="After Sales Use: Improved recycling of product after use"/>
    <s v="01"/>
    <s v="10-49 persons engaged"/>
    <s v="2008"/>
    <s v="2008"/>
    <s v="%"/>
    <n v="19.2"/>
  </r>
  <r>
    <s v="CIS18"/>
    <s v="Environmental Benefits from the Introduction of an Innovation"/>
    <s v="14"/>
    <s v="After Sales Use: Improved recycling of product after use"/>
    <s v="02"/>
    <s v="50-249 persons engaged"/>
    <s v="2008"/>
    <s v="2008"/>
    <s v="%"/>
    <n v="27.5"/>
  </r>
  <r>
    <s v="CIS18"/>
    <s v="Environmental Benefits from the Introduction of an Innovation"/>
    <s v="14"/>
    <s v="After Sales Use: Improved recycling of product after use"/>
    <s v="03"/>
    <s v="250 or more persons engaged"/>
    <s v="2008"/>
    <s v="2008"/>
    <s v="%"/>
    <n v="30.3"/>
  </r>
</pivotCacheRecords>
</file>