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9ae73c6f041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2c274c6f3c41a3b03d8b102b1f5e2c.psmdcp" Id="R8697dcf49bbf41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<x:sst xmlns:x="http://schemas.openxmlformats.org/spreadsheetml/2006/main">
  <x:si>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</x:si>
  <x:si>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</x:si>
  <x:si>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CIS17</x:t>
  </x:si>
  <x:si>
    <x:t>Name</x:t>
  </x:si>
  <x:si>
    <x:t>Environmental Benefits from the Introduction of an Innovation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</x:si>
  <x:si>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</x:si>
  <x:si>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</x:si>
  <x:si>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</x:si>
  <x:si>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</x:si>
  <x:si>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</x:si>
  <x:si>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</x:si>
  <x:si>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https://ws.cso.ie/public/api.restful/PxStat.Data.Cube_API.ReadDataset/CIS17/XLSX/2007/en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</x:si>
  <x:si>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</x:si>
  <x:si>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</x:si>
  <x:si>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</x:si>
  <x:si>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</x:si>
  <x:si>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</x:si>
  <x:si>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</x:si>
  <x:si>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</x:si>
  <x:si>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</x:si>
  <x:si>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</x:si>
  <x:si>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</x:si>
  <x:si>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</x:si>
  <x:si>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</x:si>
  <x:si>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</x:si>
  <x:si>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</x:si>
  <x:si>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</x:si>
  <x:si>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</x:si>
  <x:si>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</x:si>
  <x:si>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</x:si>
  <x:si>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</x:si>
  <x:si>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</x:si>
  <x:si>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</x:si>
  <x:si>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</x:si>
  <x:si>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</x:si>
  <x:si>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</x:si>
  <x:si>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</x:si>
  <x:si>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</x:si>
  <x:si>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</x:si>
  <x:si>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</x:si>
  <x:si>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</x:si>
  <x:si>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Type of Benefit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</x:si>
  <x:si>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</x:si>
  <x:si>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</x:si>
  <x:si>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</x:si>
  <x:si>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</x:si>
  <x:si>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</x:si>
  <x:si>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</x:si>
  <x:si>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-01</x:t>
  </x:si>
  <x:si>
    <x:t>Any environmental benefit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</x:si>
  <x:si>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</x:si>
  <x:si>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</x:si>
  <x:si>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</x:si>
  <x:si>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</x:si>
  <x:si>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</x:si>
  <x:si>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</x:si>
  <x:si>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06</x:t>
  </x:si>
  <x:si>
    <x:t>During production: Reduced material use per unit of output</x:t>
  </x:si>
  <x:si>
    <x:t>07</x:t>
  </x:si>
  <x:si>
    <x:t>During Production: Reduced energy use per unit of output</x:t>
  </x:si>
  <x:si>
    <x:t>08</x:t>
  </x:si>
  <x:si>
    <x:t>During Production: Reduced CO2 'footprint' (total CO2 production) by your enterprise</x:t>
  </x:si>
  <x:si>
    <x:t>09</x:t>
  </x:si>
  <x:si>
    <x:t>During Production: Replaced materials with less polluting or hazardous substitutes</x:t>
  </x:si>
  <x:si>
    <x:t>10</x:t>
  </x:si>
  <x:si>
    <x:t>During Production: Reduced soil, water, noise, or air pollution</x:t>
  </x:si>
  <x:si>
    <x:t>11</x:t>
  </x:si>
  <x:si>
    <x:t>During Production: Recycled waste, water, or materials</x:t>
  </x:si>
  <x:si>
    <x:t>12</x:t>
  </x:si>
  <x:si>
    <x:t>After Sales Use: Reduced energy use</x:t>
  </x:si>
  <x:si>
    <x:t>13</x:t>
  </x:si>
  <x:si>
    <x:t>After Sales Use: Reduced air, water, soil or noise pollution</x:t>
  </x:si>
  <x:si>
    <x:t>14</x:t>
  </x:si>
  <x:si>
    <x:t>After Sales Use: Improved recycling of product after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</x:si>
</x:sst>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Benef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718V03285"/>
    <x:tableColumn id="4" name="Type of Benefit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57.424911" style="0" customWidth="1"/>
    <x:col min="3" max="3" width="16.139196" style="0" customWidth="1"/>
    <x:col min="4" max="4" width="78.139196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15.2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12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22.7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14.8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15.8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23.7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13.4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24.3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10.8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25.3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39.8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10.8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17.9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18.5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7"/>
      </x:sharedItems>
    </x:cacheField>
    <x:cacheField name="Statistic Label">
      <x:sharedItems count="1">
        <x:s v="Environmental Benefits from the Introduction of an Innovation"/>
      </x:sharedItems>
    </x:cacheField>
    <x:cacheField name="C02718V03285">
      <x:sharedItems count="10">
        <x:s v="-01"/>
        <x:s v="06"/>
        <x:s v="07"/>
        <x:s v="08"/>
        <x:s v="09"/>
        <x:s v="10"/>
        <x:s v="11"/>
        <x:s v="12"/>
        <x:s v="13"/>
        <x:s v="14"/>
      </x:sharedItems>
    </x:cacheField>
    <x:cacheField name="Type of Benefit">
      <x:sharedItems count="10">
        <x:s v="Any environmental benefit"/>
        <x:s v="During production: Reduced material use per unit of output"/>
        <x:s v="During Production: Reduced energy use per unit of output"/>
        <x:s v="During Production: Reduced CO2 'footprint' (total CO2 production) by your enterprise"/>
        <x:s v="During Production: Replaced materials with less polluting or hazardous substitutes"/>
        <x:s v="During Production: Reduced soil, water, noise, or air pollution"/>
        <x:s v="During Production: Recycled waste, water, or materials"/>
        <x:s v="After Sales Use: Reduced energy use"/>
        <x:s v="After Sales Use: Reduced air, water, soil or noise pollution"/>
        <x:s v="After Sales Use: Improved recycling of product after use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" maxValue="39.8" count="18">
        <x:n v="9"/>
        <x:n v="15.2"/>
        <x:n v="12"/>
        <x:n v="22.7"/>
        <x:n v="14.8"/>
        <x:n v="26"/>
        <x:n v="15.8"/>
        <x:n v="23.7"/>
        <x:n v="13.4"/>
        <x:n v="24.3"/>
        <x:n v="10.8"/>
        <x:n v="23"/>
        <x:n v="25.3"/>
        <x:n v="39.8"/>
        <x:n v="16.2"/>
        <x:n v="17.9"/>
        <x:n v="18.5"/>
        <x:n v="2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7"/>
    <s v="Environmental Benefits from the Introduction of an Innovation"/>
    <s v="-01"/>
    <s v="Any environmental benefit"/>
    <s v="V3985"/>
    <s v="Selected services (46,49 to 53,58,61 to 66,71)"/>
    <s v="2008"/>
    <s v="2008"/>
    <s v="%"/>
    <n v="9"/>
  </r>
  <r>
    <s v="CIS17"/>
    <s v="Environmental Benefits from the Introduction of an Innovation"/>
    <s v="-01"/>
    <s v="Any environmental benefit"/>
    <s v="V1500"/>
    <s v="Industries (05 to 39)"/>
    <s v="2008"/>
    <s v="2008"/>
    <s v="%"/>
    <n v="15.2"/>
  </r>
  <r>
    <s v="CIS17"/>
    <s v="Environmental Benefits from the Introduction of an Innovation"/>
    <s v="06"/>
    <s v="During production: Reduced material use per unit of output"/>
    <s v="V3985"/>
    <s v="Selected services (46,49 to 53,58,61 to 66,71)"/>
    <s v="2008"/>
    <s v="2008"/>
    <s v="%"/>
    <n v="12"/>
  </r>
  <r>
    <s v="CIS17"/>
    <s v="Environmental Benefits from the Introduction of an Innovation"/>
    <s v="06"/>
    <s v="During production: Reduced material use per unit of output"/>
    <s v="V1500"/>
    <s v="Industries (05 to 39)"/>
    <s v="2008"/>
    <s v="2008"/>
    <s v="%"/>
    <n v="22.7"/>
  </r>
  <r>
    <s v="CIS17"/>
    <s v="Environmental Benefits from the Introduction of an Innovation"/>
    <s v="07"/>
    <s v="During Production: Reduced energy use per unit of output"/>
    <s v="V3985"/>
    <s v="Selected services (46,49 to 53,58,61 to 66,71)"/>
    <s v="2008"/>
    <s v="2008"/>
    <s v="%"/>
    <n v="14.8"/>
  </r>
  <r>
    <s v="CIS17"/>
    <s v="Environmental Benefits from the Introduction of an Innovation"/>
    <s v="07"/>
    <s v="During Production: Reduced energy use per unit of output"/>
    <s v="V1500"/>
    <s v="Industries (05 to 39)"/>
    <s v="2008"/>
    <s v="2008"/>
    <s v="%"/>
    <n v="26"/>
  </r>
  <r>
    <s v="CIS17"/>
    <s v="Environmental Benefits from the Introduction of an Innovation"/>
    <s v="08"/>
    <s v="During Production: Reduced CO2 'footprint' (total CO2 production) by your enterprise"/>
    <s v="V3985"/>
    <s v="Selected services (46,49 to 53,58,61 to 66,71)"/>
    <s v="2008"/>
    <s v="2008"/>
    <s v="%"/>
    <n v="15.8"/>
  </r>
  <r>
    <s v="CIS17"/>
    <s v="Environmental Benefits from the Introduction of an Innovation"/>
    <s v="08"/>
    <s v="During Production: Reduced CO2 'footprint' (total CO2 production) by your enterprise"/>
    <s v="V1500"/>
    <s v="Industries (05 to 39)"/>
    <s v="2008"/>
    <s v="2008"/>
    <s v="%"/>
    <n v="23.7"/>
  </r>
  <r>
    <s v="CIS17"/>
    <s v="Environmental Benefits from the Introduction of an Innovation"/>
    <s v="09"/>
    <s v="During Production: Replaced materials with less polluting or hazardous substitutes"/>
    <s v="V3985"/>
    <s v="Selected services (46,49 to 53,58,61 to 66,71)"/>
    <s v="2008"/>
    <s v="2008"/>
    <s v="%"/>
    <n v="13.4"/>
  </r>
  <r>
    <s v="CIS17"/>
    <s v="Environmental Benefits from the Introduction of an Innovation"/>
    <s v="09"/>
    <s v="During Production: Replaced materials with less polluting or hazardous substitutes"/>
    <s v="V1500"/>
    <s v="Industries (05 to 39)"/>
    <s v="2008"/>
    <s v="2008"/>
    <s v="%"/>
    <n v="24.3"/>
  </r>
  <r>
    <s v="CIS17"/>
    <s v="Environmental Benefits from the Introduction of an Innovation"/>
    <s v="10"/>
    <s v="During Production: Reduced soil, water, noise, or air pollution"/>
    <s v="V3985"/>
    <s v="Selected services (46,49 to 53,58,61 to 66,71)"/>
    <s v="2008"/>
    <s v="2008"/>
    <s v="%"/>
    <n v="10.8"/>
  </r>
  <r>
    <s v="CIS17"/>
    <s v="Environmental Benefits from the Introduction of an Innovation"/>
    <s v="10"/>
    <s v="During Production: Reduced soil, water, noise, or air pollution"/>
    <s v="V1500"/>
    <s v="Industries (05 to 39)"/>
    <s v="2008"/>
    <s v="2008"/>
    <s v="%"/>
    <n v="23"/>
  </r>
  <r>
    <s v="CIS17"/>
    <s v="Environmental Benefits from the Introduction of an Innovation"/>
    <s v="11"/>
    <s v="During Production: Recycled waste, water, or materials"/>
    <s v="V3985"/>
    <s v="Selected services (46,49 to 53,58,61 to 66,71)"/>
    <s v="2008"/>
    <s v="2008"/>
    <s v="%"/>
    <n v="25.3"/>
  </r>
  <r>
    <s v="CIS17"/>
    <s v="Environmental Benefits from the Introduction of an Innovation"/>
    <s v="11"/>
    <s v="During Production: Recycled waste, water, or materials"/>
    <s v="V1500"/>
    <s v="Industries (05 to 39)"/>
    <s v="2008"/>
    <s v="2008"/>
    <s v="%"/>
    <n v="39.8"/>
  </r>
  <r>
    <s v="CIS17"/>
    <s v="Environmental Benefits from the Introduction of an Innovation"/>
    <s v="12"/>
    <s v="After Sales Use: Reduced energy use"/>
    <s v="V3985"/>
    <s v="Selected services (46,49 to 53,58,61 to 66,71)"/>
    <s v="2008"/>
    <s v="2008"/>
    <s v="%"/>
    <n v="16.2"/>
  </r>
  <r>
    <s v="CIS17"/>
    <s v="Environmental Benefits from the Introduction of an Innovation"/>
    <s v="12"/>
    <s v="After Sales Use: Reduced energy use"/>
    <s v="V1500"/>
    <s v="Industries (05 to 39)"/>
    <s v="2008"/>
    <s v="2008"/>
    <s v="%"/>
    <n v="23"/>
  </r>
  <r>
    <s v="CIS17"/>
    <s v="Environmental Benefits from the Introduction of an Innovation"/>
    <s v="13"/>
    <s v="After Sales Use: Reduced air, water, soil or noise pollution"/>
    <s v="V3985"/>
    <s v="Selected services (46,49 to 53,58,61 to 66,71)"/>
    <s v="2008"/>
    <s v="2008"/>
    <s v="%"/>
    <n v="10.8"/>
  </r>
  <r>
    <s v="CIS17"/>
    <s v="Environmental Benefits from the Introduction of an Innovation"/>
    <s v="13"/>
    <s v="After Sales Use: Reduced air, water, soil or noise pollution"/>
    <s v="V1500"/>
    <s v="Industries (05 to 39)"/>
    <s v="2008"/>
    <s v="2008"/>
    <s v="%"/>
    <n v="17.9"/>
  </r>
  <r>
    <s v="CIS17"/>
    <s v="Environmental Benefits from the Introduction of an Innovation"/>
    <s v="14"/>
    <s v="After Sales Use: Improved recycling of product after use"/>
    <s v="V3985"/>
    <s v="Selected services (46,49 to 53,58,61 to 66,71)"/>
    <s v="2008"/>
    <s v="2008"/>
    <s v="%"/>
    <n v="18.5"/>
  </r>
  <r>
    <s v="CIS17"/>
    <s v="Environmental Benefits from the Introduction of an Innovation"/>
    <s v="14"/>
    <s v="After Sales Use: Improved recycling of product after use"/>
    <s v="V1500"/>
    <s v="Industries (05 to 39)"/>
    <s v="2008"/>
    <s v="2008"/>
    <s v="%"/>
    <n v="25.2"/>
  </r>
</pivotCacheRecords>
</file>