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dd4eafa03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4f72555c9481fb512eb2fa378f423.psmdcp" Id="R683960548c45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<x:sst xmlns:x="http://schemas.openxmlformats.org/spreadsheetml/2006/main">
  <x:si>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</x:si>
  <x:si>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</x:si>
  <x:si>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CIS17</x:t>
  </x:si>
  <x:si>
    <x:t>Name</x:t>
  </x:si>
  <x:si>
    <x:t>Environmental Benefits from the Introduction of an Innovation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</x:si>
  <x:si>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</x:si>
  <x:si>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</x:si>
  <x:si>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</x:si>
  <x:si>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</x:si>
  <x:si>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</x:si>
  <x:si>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</x:si>
  <x:si>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https://ws.cso.ie/public/api.restful/PxStat.Data.Cube_API.ReadDataset/CIS17/XLSX/2007/en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</x:si>
  <x:si>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</x:si>
  <x:si>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</x:si>
  <x:si>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</x:si>
  <x:si>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</x:si>
  <x:si>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</x:si>
  <x:si>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</x:si>
  <x:si>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</x:si>
  <x:si>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</x:si>
  <x:si>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</x:si>
  <x:si>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</x:si>
  <x:si>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</x:si>
  <x:si>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</x:si>
  <x:si>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</x:si>
  <x:si>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</x:si>
  <x:si>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</x:si>
  <x:si>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</x:si>
  <x:si>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</x:si>
  <x:si>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</x:si>
  <x:si>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</x:si>
  <x:si>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</x:si>
  <x:si>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</x:si>
  <x:si>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</x:si>
  <x:si>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</x:si>
  <x:si>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</x:si>
  <x:si>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</x:si>
  <x:si>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</x:si>
  <x:si>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</x:si>
  <x:si>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</x:si>
  <x:si>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C02718V03285</x:t>
  </x:si>
  <x:si>
    <x:t>Type of Benefit</x:t>
  </x:si>
  <x:si>
    <x:t>C02673V03235</x:t>
  </x:si>
  <x:si>
    <x:t>NACE Rev 2 Sector</x:t>
  </x:si>
  <x:si>
    <x:t>TLIST(A1)</x:t>
  </x:si>
  <x:si>
    <x:t>Year</x:t>
  </x:si>
  <x:si>
    <x:t>UNIT</x:t>
  </x:si>
  <x:si>
    <x:t>VALUE</x:t>
  </x:si>
  <x:si>
    <x:t>-01</x:t>
  </x:si>
  <x:si>
    <x:t>Any environmental benefit</x:t>
  </x:si>
  <x:si>
    <x:t>V3985</x:t>
  </x:si>
  <x:si>
    <x:t>Selected services (46,49 to 53,58,61 to 66,71)</x:t>
  </x:si>
  <x:si>
    <x:t>2008</x:t>
  </x:si>
  <x:si>
    <x:t>%</x:t>
  </x:si>
  <x:si>
    <x:t>V1500</x:t>
  </x:si>
  <x:si>
    <x:t>Industries (05 to 39)</x:t>
  </x:si>
  <x:si>
    <x:t>06</x:t>
  </x:si>
  <x:si>
    <x:t>During production: Reduced material use per unit of output</x:t>
  </x:si>
  <x:si>
    <x:t>07</x:t>
  </x:si>
  <x:si>
    <x:t>During Production: Reduced energy use per unit of output</x:t>
  </x:si>
  <x:si>
    <x:t>08</x:t>
  </x:si>
  <x:si>
    <x:t>During Production: Reduced CO2 'footprint' (total CO2 production) by your enterprise</x:t>
  </x:si>
  <x:si>
    <x:t>09</x:t>
  </x:si>
  <x:si>
    <x:t>During Production: Replaced materials with less polluting or hazardous substitutes</x:t>
  </x:si>
  <x:si>
    <x:t>10</x:t>
  </x:si>
  <x:si>
    <x:t>During Production: Reduced soil, water, noise, or air pollution</x:t>
  </x:si>
  <x:si>
    <x:t>11</x:t>
  </x:si>
  <x:si>
    <x:t>During Production: Recycled waste, water, or materials</x:t>
  </x:si>
  <x:si>
    <x:t>12</x:t>
  </x:si>
  <x:si>
    <x:t>After Sales Use: Reduced energy use</x:t>
  </x:si>
  <x:si>
    <x:t>13</x:t>
  </x:si>
  <x:si>
    <x:t>After Sales Use: Reduced air, water, soil or noise pollution</x:t>
  </x:si>
  <x:si>
    <x:t>14</x:t>
  </x:si>
  <x:si>
    <x:t>After Sales Use: Improved recycling of product after use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</x:si>
</x:sst>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8V0328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Benefi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73V03235" axis="axisRow" showAll="0" defaultSubtotal="0">
      <items count="2">
        <item x="0"/>
        <item x="1"/>
      </items>
    </pivotField>
    <pivotField name="NACE Rev 2 Sector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2718V03285"/>
    <x:tableColumn id="4" name="Type of Benefit"/>
    <x:tableColumn id="5" name="C02673V03235"/>
    <x:tableColumn id="6" name="NACE Rev 2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57.424911" style="0" customWidth="1"/>
    <x:col min="3" max="3" width="16.139196" style="0" customWidth="1"/>
    <x:col min="4" max="4" width="78.139196" style="0" customWidth="1"/>
    <x:col min="5" max="5" width="16.139196" style="0" customWidth="1"/>
    <x:col min="6" max="6" width="40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15.2</x:v>
      </x:c>
    </x:row>
    <x:row r="4" spans="1:10">
      <x:c r="A4" s="0" t="s">
        <x:v>2</x:v>
      </x:c>
      <x:c r="B4" s="0" t="s">
        <x:v>4</x:v>
      </x:c>
      <x:c r="C4" s="0" t="s">
        <x:v>56</x:v>
      </x:c>
      <x:c r="D4" s="0" t="s">
        <x:v>57</x:v>
      </x:c>
      <x:c r="E4" s="0" t="s">
        <x:v>50</x:v>
      </x:c>
      <x:c r="F4" s="0" t="s">
        <x:v>51</x:v>
      </x:c>
      <x:c r="G4" s="0" t="s">
        <x:v>52</x:v>
      </x:c>
      <x:c r="H4" s="0" t="s">
        <x:v>52</x:v>
      </x:c>
      <x:c r="I4" s="0" t="s">
        <x:v>53</x:v>
      </x:c>
      <x:c r="J4" s="0">
        <x:v>12</x:v>
      </x:c>
    </x:row>
    <x:row r="5" spans="1:10">
      <x:c r="A5" s="0" t="s">
        <x:v>2</x:v>
      </x:c>
      <x:c r="B5" s="0" t="s">
        <x:v>4</x:v>
      </x:c>
      <x:c r="C5" s="0" t="s">
        <x:v>56</x:v>
      </x:c>
      <x:c r="D5" s="0" t="s">
        <x:v>57</x:v>
      </x:c>
      <x:c r="E5" s="0" t="s">
        <x:v>54</x:v>
      </x:c>
      <x:c r="F5" s="0" t="s">
        <x:v>55</x:v>
      </x:c>
      <x:c r="G5" s="0" t="s">
        <x:v>52</x:v>
      </x:c>
      <x:c r="H5" s="0" t="s">
        <x:v>52</x:v>
      </x:c>
      <x:c r="I5" s="0" t="s">
        <x:v>53</x:v>
      </x:c>
      <x:c r="J5" s="0">
        <x:v>22.7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14.8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26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15.8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23.7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13.4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24.3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10.8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23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25.3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39.8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16.2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23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10.8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17.9</x:v>
      </x:c>
    </x:row>
    <x:row r="20" spans="1:10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18.5</x:v>
      </x:c>
    </x:row>
    <x:row r="21" spans="1:10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25.2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17"/>
      </x:sharedItems>
    </x:cacheField>
    <x:cacheField name="Statistic Label">
      <x:sharedItems count="1">
        <x:s v="Environmental Benefits from the Introduction of an Innovation"/>
      </x:sharedItems>
    </x:cacheField>
    <x:cacheField name="C02718V03285">
      <x:sharedItems count="10">
        <x:s v="-01"/>
        <x:s v="06"/>
        <x:s v="07"/>
        <x:s v="08"/>
        <x:s v="09"/>
        <x:s v="10"/>
        <x:s v="11"/>
        <x:s v="12"/>
        <x:s v="13"/>
        <x:s v="14"/>
      </x:sharedItems>
    </x:cacheField>
    <x:cacheField name="Type of Benefit">
      <x:sharedItems count="10">
        <x:s v="Any environmental benefit"/>
        <x:s v="During production: Reduced material use per unit of output"/>
        <x:s v="During Production: Reduced energy use per unit of output"/>
        <x:s v="During Production: Reduced CO2 'footprint' (total CO2 production) by your enterprise"/>
        <x:s v="During Production: Replaced materials with less polluting or hazardous substitutes"/>
        <x:s v="During Production: Reduced soil, water, noise, or air pollution"/>
        <x:s v="During Production: Recycled waste, water, or materials"/>
        <x:s v="After Sales Use: Reduced energy use"/>
        <x:s v="After Sales Use: Reduced air, water, soil or noise pollution"/>
        <x:s v="After Sales Use: Improved recycling of product after use"/>
      </x:sharedItems>
    </x:cacheField>
    <x:cacheField name="C02673V03235">
      <x:sharedItems count="2">
        <x:s v="V3985"/>
        <x:s v="V1500"/>
      </x:sharedItems>
    </x:cacheField>
    <x:cacheField name="NACE Rev 2 Sector">
      <x:sharedItems count="2">
        <x:s v="Selected services (46,49 to 53,58,61 to 66,71)"/>
        <x:s v="Industries (05 to 39)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9" maxValue="39.8" count="18">
        <x:n v="9"/>
        <x:n v="15.2"/>
        <x:n v="12"/>
        <x:n v="22.7"/>
        <x:n v="14.8"/>
        <x:n v="26"/>
        <x:n v="15.8"/>
        <x:n v="23.7"/>
        <x:n v="13.4"/>
        <x:n v="24.3"/>
        <x:n v="10.8"/>
        <x:n v="23"/>
        <x:n v="25.3"/>
        <x:n v="39.8"/>
        <x:n v="16.2"/>
        <x:n v="17.9"/>
        <x:n v="18.5"/>
        <x:n v="25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17"/>
    <s v="Environmental Benefits from the Introduction of an Innovation"/>
    <s v="-01"/>
    <s v="Any environmental benefit"/>
    <s v="V3985"/>
    <s v="Selected services (46,49 to 53,58,61 to 66,71)"/>
    <s v="2008"/>
    <s v="2008"/>
    <s v="%"/>
    <n v="9"/>
  </r>
  <r>
    <s v="CIS17"/>
    <s v="Environmental Benefits from the Introduction of an Innovation"/>
    <s v="-01"/>
    <s v="Any environmental benefit"/>
    <s v="V1500"/>
    <s v="Industries (05 to 39)"/>
    <s v="2008"/>
    <s v="2008"/>
    <s v="%"/>
    <n v="15.2"/>
  </r>
  <r>
    <s v="CIS17"/>
    <s v="Environmental Benefits from the Introduction of an Innovation"/>
    <s v="06"/>
    <s v="During production: Reduced material use per unit of output"/>
    <s v="V3985"/>
    <s v="Selected services (46,49 to 53,58,61 to 66,71)"/>
    <s v="2008"/>
    <s v="2008"/>
    <s v="%"/>
    <n v="12"/>
  </r>
  <r>
    <s v="CIS17"/>
    <s v="Environmental Benefits from the Introduction of an Innovation"/>
    <s v="06"/>
    <s v="During production: Reduced material use per unit of output"/>
    <s v="V1500"/>
    <s v="Industries (05 to 39)"/>
    <s v="2008"/>
    <s v="2008"/>
    <s v="%"/>
    <n v="22.7"/>
  </r>
  <r>
    <s v="CIS17"/>
    <s v="Environmental Benefits from the Introduction of an Innovation"/>
    <s v="07"/>
    <s v="During Production: Reduced energy use per unit of output"/>
    <s v="V3985"/>
    <s v="Selected services (46,49 to 53,58,61 to 66,71)"/>
    <s v="2008"/>
    <s v="2008"/>
    <s v="%"/>
    <n v="14.8"/>
  </r>
  <r>
    <s v="CIS17"/>
    <s v="Environmental Benefits from the Introduction of an Innovation"/>
    <s v="07"/>
    <s v="During Production: Reduced energy use per unit of output"/>
    <s v="V1500"/>
    <s v="Industries (05 to 39)"/>
    <s v="2008"/>
    <s v="2008"/>
    <s v="%"/>
    <n v="26"/>
  </r>
  <r>
    <s v="CIS17"/>
    <s v="Environmental Benefits from the Introduction of an Innovation"/>
    <s v="08"/>
    <s v="During Production: Reduced CO2 'footprint' (total CO2 production) by your enterprise"/>
    <s v="V3985"/>
    <s v="Selected services (46,49 to 53,58,61 to 66,71)"/>
    <s v="2008"/>
    <s v="2008"/>
    <s v="%"/>
    <n v="15.8"/>
  </r>
  <r>
    <s v="CIS17"/>
    <s v="Environmental Benefits from the Introduction of an Innovation"/>
    <s v="08"/>
    <s v="During Production: Reduced CO2 'footprint' (total CO2 production) by your enterprise"/>
    <s v="V1500"/>
    <s v="Industries (05 to 39)"/>
    <s v="2008"/>
    <s v="2008"/>
    <s v="%"/>
    <n v="23.7"/>
  </r>
  <r>
    <s v="CIS17"/>
    <s v="Environmental Benefits from the Introduction of an Innovation"/>
    <s v="09"/>
    <s v="During Production: Replaced materials with less polluting or hazardous substitutes"/>
    <s v="V3985"/>
    <s v="Selected services (46,49 to 53,58,61 to 66,71)"/>
    <s v="2008"/>
    <s v="2008"/>
    <s v="%"/>
    <n v="13.4"/>
  </r>
  <r>
    <s v="CIS17"/>
    <s v="Environmental Benefits from the Introduction of an Innovation"/>
    <s v="09"/>
    <s v="During Production: Replaced materials with less polluting or hazardous substitutes"/>
    <s v="V1500"/>
    <s v="Industries (05 to 39)"/>
    <s v="2008"/>
    <s v="2008"/>
    <s v="%"/>
    <n v="24.3"/>
  </r>
  <r>
    <s v="CIS17"/>
    <s v="Environmental Benefits from the Introduction of an Innovation"/>
    <s v="10"/>
    <s v="During Production: Reduced soil, water, noise, or air pollution"/>
    <s v="V3985"/>
    <s v="Selected services (46,49 to 53,58,61 to 66,71)"/>
    <s v="2008"/>
    <s v="2008"/>
    <s v="%"/>
    <n v="10.8"/>
  </r>
  <r>
    <s v="CIS17"/>
    <s v="Environmental Benefits from the Introduction of an Innovation"/>
    <s v="10"/>
    <s v="During Production: Reduced soil, water, noise, or air pollution"/>
    <s v="V1500"/>
    <s v="Industries (05 to 39)"/>
    <s v="2008"/>
    <s v="2008"/>
    <s v="%"/>
    <n v="23"/>
  </r>
  <r>
    <s v="CIS17"/>
    <s v="Environmental Benefits from the Introduction of an Innovation"/>
    <s v="11"/>
    <s v="During Production: Recycled waste, water, or materials"/>
    <s v="V3985"/>
    <s v="Selected services (46,49 to 53,58,61 to 66,71)"/>
    <s v="2008"/>
    <s v="2008"/>
    <s v="%"/>
    <n v="25.3"/>
  </r>
  <r>
    <s v="CIS17"/>
    <s v="Environmental Benefits from the Introduction of an Innovation"/>
    <s v="11"/>
    <s v="During Production: Recycled waste, water, or materials"/>
    <s v="V1500"/>
    <s v="Industries (05 to 39)"/>
    <s v="2008"/>
    <s v="2008"/>
    <s v="%"/>
    <n v="39.8"/>
  </r>
  <r>
    <s v="CIS17"/>
    <s v="Environmental Benefits from the Introduction of an Innovation"/>
    <s v="12"/>
    <s v="After Sales Use: Reduced energy use"/>
    <s v="V3985"/>
    <s v="Selected services (46,49 to 53,58,61 to 66,71)"/>
    <s v="2008"/>
    <s v="2008"/>
    <s v="%"/>
    <n v="16.2"/>
  </r>
  <r>
    <s v="CIS17"/>
    <s v="Environmental Benefits from the Introduction of an Innovation"/>
    <s v="12"/>
    <s v="After Sales Use: Reduced energy use"/>
    <s v="V1500"/>
    <s v="Industries (05 to 39)"/>
    <s v="2008"/>
    <s v="2008"/>
    <s v="%"/>
    <n v="23"/>
  </r>
  <r>
    <s v="CIS17"/>
    <s v="Environmental Benefits from the Introduction of an Innovation"/>
    <s v="13"/>
    <s v="After Sales Use: Reduced air, water, soil or noise pollution"/>
    <s v="V3985"/>
    <s v="Selected services (46,49 to 53,58,61 to 66,71)"/>
    <s v="2008"/>
    <s v="2008"/>
    <s v="%"/>
    <n v="10.8"/>
  </r>
  <r>
    <s v="CIS17"/>
    <s v="Environmental Benefits from the Introduction of an Innovation"/>
    <s v="13"/>
    <s v="After Sales Use: Reduced air, water, soil or noise pollution"/>
    <s v="V1500"/>
    <s v="Industries (05 to 39)"/>
    <s v="2008"/>
    <s v="2008"/>
    <s v="%"/>
    <n v="17.9"/>
  </r>
  <r>
    <s v="CIS17"/>
    <s v="Environmental Benefits from the Introduction of an Innovation"/>
    <s v="14"/>
    <s v="After Sales Use: Improved recycling of product after use"/>
    <s v="V3985"/>
    <s v="Selected services (46,49 to 53,58,61 to 66,71)"/>
    <s v="2008"/>
    <s v="2008"/>
    <s v="%"/>
    <n v="18.5"/>
  </r>
  <r>
    <s v="CIS17"/>
    <s v="Environmental Benefits from the Introduction of an Innovation"/>
    <s v="14"/>
    <s v="After Sales Use: Improved recycling of product after use"/>
    <s v="V1500"/>
    <s v="Industries (05 to 39)"/>
    <s v="2008"/>
    <s v="2008"/>
    <s v="%"/>
    <n v="25.2"/>
  </r>
</pivotCacheRecords>
</file>