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0fc36124a54f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f87c754d944a439a0cc8b2e4f465b3.psmdcp" Id="R0151808b28694b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<x:sst xmlns:x="http://schemas.openxmlformats.org/spreadsheetml/2006/main">
  <x:si>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</x:si>
  <x:si>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</x:si>
  <x:si>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CIS15</x:t>
  </x:si>
  <x:si>
    <x:t>Name</x:t>
  </x:si>
  <x:si>
    <x:t>Highly Important Objectives for Marketing Innovations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</x:si>
  <x:si>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</x:si>
  <x:si>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</x:si>
  <x:si>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</x:si>
  <x:si>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</x:si>
  <x:si>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</x:si>
  <x:si>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</x:si>
  <x:si>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https://ws.cso.ie/public/api.restful/PxStat.Data.Cube_API.ReadDataset/CIS15/XLSX/2007/en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</x:si>
  <x:si>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</x:si>
  <x:si>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</x:si>
  <x:si>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</x:si>
  <x:si>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</x:si>
  <x:si>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</x:si>
  <x:si>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</x:si>
  <x:si>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</x:si>
  <x:si>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</x:si>
  <x:si>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</x:si>
  <x:si>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</x:si>
  <x:si>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</x:si>
  <x:si>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</x:si>
  <x:si>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</x:si>
  <x:si>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</x:si>
  <x:si>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</x:si>
  <x:si>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</x:si>
  <x:si>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</x:si>
  <x:si>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</x:si>
  <x:si>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</x:si>
  <x:si>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</x:si>
  <x:si>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</x:si>
  <x:si>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</x:si>
  <x:si>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</x:si>
  <x:si>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</x:si>
  <x:si>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</x:si>
  <x:si>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</x:si>
  <x:si>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</x:si>
  <x:si>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</x:si>
  <x:si>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C02718V03285</x:t>
  </x:si>
  <x:si>
    <x:t>Objective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</x:si>
  <x:si>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</x:si>
  <x:si>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</x:si>
  <x:si>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</x:si>
  <x:si>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</x:si>
  <x:si>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</x:si>
  <x:si>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</x:si>
  <x:si>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16</x:t>
  </x:si>
  <x:si>
    <x:t>Increase or maintain market share</x:t>
  </x:si>
  <x:si>
    <x:t>-</x:t>
  </x:si>
  <x:si>
    <x:t>10 or more persons engaged</x:t>
  </x:si>
  <x:si>
    <x:t>2008</x:t>
  </x:si>
  <x:si>
    <x:t>%</x:t>
  </x:si>
  <x:si>
    <x:t>2010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</x:si>
  <x:si>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</x:si>
  <x:si>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</x:si>
  <x:si>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</x:si>
  <x:si>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</x:si>
  <x:si>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</x:si>
  <x:si>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</x:si>
  <x:si>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17</x:t>
  </x:si>
  <x:si>
    <x:t>Introduce products to new customer groups</x:t>
  </x:si>
  <x:si>
    <x:t>18</x:t>
  </x:si>
  <x:si>
    <x:t>Introduce products to new geographic markets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</x:si>
</x:sst>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8V03285" axis="axisRow" showAll="0" defaultSubtotal="0">
      <items count="3">
        <item x="0"/>
        <item x="1"/>
        <item x="2"/>
      </items>
    </pivotField>
    <pivotField name="Objective" axis="axisRow" showAll="0" defaultSubtotal="0">
      <items count="3">
        <item x="0"/>
        <item x="1"/>
        <item x="2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718V03285"/>
    <x:tableColumn id="4" name="Objective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50.424911" style="0" customWidth="1"/>
    <x:col min="3" max="3" width="16.139196" style="0" customWidth="1"/>
    <x:col min="4" max="4" width="43.424911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74.2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75.2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71.7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73.1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79.5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80.2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87.8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81.8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60.5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54</x:v>
      </x:c>
      <x:c r="H11" s="0" t="s">
        <x:v>54</x:v>
      </x:c>
      <x:c r="I11" s="0" t="s">
        <x:v>53</x:v>
      </x:c>
      <x:c r="J11" s="0">
        <x:v>59.4</x:v>
      </x:c>
    </x:row>
    <x:row r="12" spans="1:10">
      <x:c r="A12" s="0" t="s">
        <x:v>2</x:v>
      </x:c>
      <x:c r="B12" s="0" t="s">
        <x:v>4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60.1</x:v>
      </x:c>
    </x:row>
    <x:row r="13" spans="1:10">
      <x:c r="A13" s="0" t="s">
        <x:v>2</x:v>
      </x:c>
      <x:c r="B13" s="0" t="s">
        <x:v>4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54</x:v>
      </x:c>
      <x:c r="H13" s="0" t="s">
        <x:v>54</x:v>
      </x:c>
      <x:c r="I13" s="0" t="s">
        <x:v>53</x:v>
      </x:c>
      <x:c r="J13" s="0">
        <x:v>56.9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57</x:v>
      </x:c>
      <x:c r="F14" s="0" t="s">
        <x:v>58</x:v>
      </x:c>
      <x:c r="G14" s="0" t="s">
        <x:v>52</x:v>
      </x:c>
      <x:c r="H14" s="0" t="s">
        <x:v>52</x:v>
      </x:c>
      <x:c r="I14" s="0" t="s">
        <x:v>53</x:v>
      </x:c>
      <x:c r="J14" s="0">
        <x:v>61.3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57</x:v>
      </x:c>
      <x:c r="F15" s="0" t="s">
        <x:v>58</x:v>
      </x:c>
      <x:c r="G15" s="0" t="s">
        <x:v>54</x:v>
      </x:c>
      <x:c r="H15" s="0" t="s">
        <x:v>54</x:v>
      </x:c>
      <x:c r="I15" s="0" t="s">
        <x:v>53</x:v>
      </x:c>
      <x:c r="J15" s="0">
        <x:v>65.3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 t="s">
        <x:v>52</x:v>
      </x:c>
      <x:c r="I16" s="0" t="s">
        <x:v>53</x:v>
      </x:c>
      <x:c r="J16" s="0">
        <x:v>61.7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59</x:v>
      </x:c>
      <x:c r="F17" s="0" t="s">
        <x:v>60</x:v>
      </x:c>
      <x:c r="G17" s="0" t="s">
        <x:v>54</x:v>
      </x:c>
      <x:c r="H17" s="0" t="s">
        <x:v>54</x:v>
      </x:c>
      <x:c r="I17" s="0" t="s">
        <x:v>53</x:v>
      </x:c>
      <x:c r="J17" s="0">
        <x:v>68.2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35.1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39.5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33.7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55</x:v>
      </x:c>
      <x:c r="F21" s="0" t="s">
        <x:v>56</x:v>
      </x:c>
      <x:c r="G21" s="0" t="s">
        <x:v>54</x:v>
      </x:c>
      <x:c r="H21" s="0" t="s">
        <x:v>54</x:v>
      </x:c>
      <x:c r="I21" s="0" t="s">
        <x:v>53</x:v>
      </x:c>
      <x:c r="J21" s="0">
        <x:v>37.5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57</x:v>
      </x:c>
      <x:c r="F22" s="0" t="s">
        <x:v>58</x:v>
      </x:c>
      <x:c r="G22" s="0" t="s">
        <x:v>52</x:v>
      </x:c>
      <x:c r="H22" s="0" t="s">
        <x:v>52</x:v>
      </x:c>
      <x:c r="I22" s="0" t="s">
        <x:v>53</x:v>
      </x:c>
      <x:c r="J22" s="0">
        <x:v>39.7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57</x:v>
      </x:c>
      <x:c r="F23" s="0" t="s">
        <x:v>58</x:v>
      </x:c>
      <x:c r="G23" s="0" t="s">
        <x:v>54</x:v>
      </x:c>
      <x:c r="H23" s="0" t="s">
        <x:v>54</x:v>
      </x:c>
      <x:c r="I23" s="0" t="s">
        <x:v>53</x:v>
      </x:c>
      <x:c r="J23" s="0">
        <x:v>46.2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59</x:v>
      </x:c>
      <x:c r="F24" s="0" t="s">
        <x:v>60</x:v>
      </x:c>
      <x:c r="G24" s="0" t="s">
        <x:v>52</x:v>
      </x:c>
      <x:c r="H24" s="0" t="s">
        <x:v>52</x:v>
      </x:c>
      <x:c r="I24" s="0" t="s">
        <x:v>53</x:v>
      </x:c>
      <x:c r="J24" s="0">
        <x:v>36.7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59</x:v>
      </x:c>
      <x:c r="F25" s="0" t="s">
        <x:v>60</x:v>
      </x:c>
      <x:c r="G25" s="0" t="s">
        <x:v>54</x:v>
      </x:c>
      <x:c r="H25" s="0" t="s">
        <x:v>54</x:v>
      </x:c>
      <x:c r="I25" s="0" t="s">
        <x:v>53</x:v>
      </x:c>
      <x:c r="J25" s="0">
        <x:v>40.5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15"/>
      </x:sharedItems>
    </x:cacheField>
    <x:cacheField name="Statistic Label">
      <x:sharedItems count="1">
        <x:s v="Highly Important Objectives for Marketing Innovations"/>
      </x:sharedItems>
    </x:cacheField>
    <x:cacheField name="C02718V03285">
      <x:sharedItems count="3">
        <x:s v="16"/>
        <x:s v="17"/>
        <x:s v="18"/>
      </x:sharedItems>
    </x:cacheField>
    <x:cacheField name="Objective">
      <x:sharedItems count="3">
        <x:s v="Increase or maintain market share"/>
        <x:s v="Introduce products to new customer groups"/>
        <x:s v="Introduce products to new geographic markets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2">
        <x:s v="2008"/>
        <x:s v="2010"/>
      </x:sharedItems>
    </x:cacheField>
    <x:cacheField name="Year">
      <x:sharedItems count="2">
        <x:s v="2008"/>
        <x:s v="201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3.7" maxValue="87.8" count="24">
        <x:n v="74.2"/>
        <x:n v="75.2"/>
        <x:n v="71.7"/>
        <x:n v="73.1"/>
        <x:n v="79.5"/>
        <x:n v="80.2"/>
        <x:n v="87.8"/>
        <x:n v="81.8"/>
        <x:n v="60.5"/>
        <x:n v="59.4"/>
        <x:n v="60.1"/>
        <x:n v="56.9"/>
        <x:n v="61.3"/>
        <x:n v="65.3"/>
        <x:n v="61.7"/>
        <x:n v="68.2"/>
        <x:n v="35.1"/>
        <x:n v="39.5"/>
        <x:n v="33.7"/>
        <x:n v="37.5"/>
        <x:n v="39.7"/>
        <x:n v="46.2"/>
        <x:n v="36.7"/>
        <x:n v="4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15"/>
    <s v="Highly Important Objectives for Marketing Innovations"/>
    <s v="16"/>
    <s v="Increase or maintain market share"/>
    <s v="-"/>
    <s v="10 or more persons engaged"/>
    <s v="2008"/>
    <s v="2008"/>
    <s v="%"/>
    <n v="74.2"/>
  </r>
  <r>
    <s v="CIS15"/>
    <s v="Highly Important Objectives for Marketing Innovations"/>
    <s v="16"/>
    <s v="Increase or maintain market share"/>
    <s v="-"/>
    <s v="10 or more persons engaged"/>
    <s v="2010"/>
    <s v="2010"/>
    <s v="%"/>
    <n v="75.2"/>
  </r>
  <r>
    <s v="CIS15"/>
    <s v="Highly Important Objectives for Marketing Innovations"/>
    <s v="16"/>
    <s v="Increase or maintain market share"/>
    <s v="01"/>
    <s v="10-49 persons engaged"/>
    <s v="2008"/>
    <s v="2008"/>
    <s v="%"/>
    <n v="71.7"/>
  </r>
  <r>
    <s v="CIS15"/>
    <s v="Highly Important Objectives for Marketing Innovations"/>
    <s v="16"/>
    <s v="Increase or maintain market share"/>
    <s v="01"/>
    <s v="10-49 persons engaged"/>
    <s v="2010"/>
    <s v="2010"/>
    <s v="%"/>
    <n v="73.1"/>
  </r>
  <r>
    <s v="CIS15"/>
    <s v="Highly Important Objectives for Marketing Innovations"/>
    <s v="16"/>
    <s v="Increase or maintain market share"/>
    <s v="02"/>
    <s v="50-249 persons engaged"/>
    <s v="2008"/>
    <s v="2008"/>
    <s v="%"/>
    <n v="79.5"/>
  </r>
  <r>
    <s v="CIS15"/>
    <s v="Highly Important Objectives for Marketing Innovations"/>
    <s v="16"/>
    <s v="Increase or maintain market share"/>
    <s v="02"/>
    <s v="50-249 persons engaged"/>
    <s v="2010"/>
    <s v="2010"/>
    <s v="%"/>
    <n v="80.2"/>
  </r>
  <r>
    <s v="CIS15"/>
    <s v="Highly Important Objectives for Marketing Innovations"/>
    <s v="16"/>
    <s v="Increase or maintain market share"/>
    <s v="03"/>
    <s v="250 or more persons engaged"/>
    <s v="2008"/>
    <s v="2008"/>
    <s v="%"/>
    <n v="87.8"/>
  </r>
  <r>
    <s v="CIS15"/>
    <s v="Highly Important Objectives for Marketing Innovations"/>
    <s v="16"/>
    <s v="Increase or maintain market share"/>
    <s v="03"/>
    <s v="250 or more persons engaged"/>
    <s v="2010"/>
    <s v="2010"/>
    <s v="%"/>
    <n v="81.8"/>
  </r>
  <r>
    <s v="CIS15"/>
    <s v="Highly Important Objectives for Marketing Innovations"/>
    <s v="17"/>
    <s v="Introduce products to new customer groups"/>
    <s v="-"/>
    <s v="10 or more persons engaged"/>
    <s v="2008"/>
    <s v="2008"/>
    <s v="%"/>
    <n v="60.5"/>
  </r>
  <r>
    <s v="CIS15"/>
    <s v="Highly Important Objectives for Marketing Innovations"/>
    <s v="17"/>
    <s v="Introduce products to new customer groups"/>
    <s v="-"/>
    <s v="10 or more persons engaged"/>
    <s v="2010"/>
    <s v="2010"/>
    <s v="%"/>
    <n v="59.4"/>
  </r>
  <r>
    <s v="CIS15"/>
    <s v="Highly Important Objectives for Marketing Innovations"/>
    <s v="17"/>
    <s v="Introduce products to new customer groups"/>
    <s v="01"/>
    <s v="10-49 persons engaged"/>
    <s v="2008"/>
    <s v="2008"/>
    <s v="%"/>
    <n v="60.1"/>
  </r>
  <r>
    <s v="CIS15"/>
    <s v="Highly Important Objectives for Marketing Innovations"/>
    <s v="17"/>
    <s v="Introduce products to new customer groups"/>
    <s v="01"/>
    <s v="10-49 persons engaged"/>
    <s v="2010"/>
    <s v="2010"/>
    <s v="%"/>
    <n v="56.9"/>
  </r>
  <r>
    <s v="CIS15"/>
    <s v="Highly Important Objectives for Marketing Innovations"/>
    <s v="17"/>
    <s v="Introduce products to new customer groups"/>
    <s v="02"/>
    <s v="50-249 persons engaged"/>
    <s v="2008"/>
    <s v="2008"/>
    <s v="%"/>
    <n v="61.3"/>
  </r>
  <r>
    <s v="CIS15"/>
    <s v="Highly Important Objectives for Marketing Innovations"/>
    <s v="17"/>
    <s v="Introduce products to new customer groups"/>
    <s v="02"/>
    <s v="50-249 persons engaged"/>
    <s v="2010"/>
    <s v="2010"/>
    <s v="%"/>
    <n v="65.3"/>
  </r>
  <r>
    <s v="CIS15"/>
    <s v="Highly Important Objectives for Marketing Innovations"/>
    <s v="17"/>
    <s v="Introduce products to new customer groups"/>
    <s v="03"/>
    <s v="250 or more persons engaged"/>
    <s v="2008"/>
    <s v="2008"/>
    <s v="%"/>
    <n v="61.7"/>
  </r>
  <r>
    <s v="CIS15"/>
    <s v="Highly Important Objectives for Marketing Innovations"/>
    <s v="17"/>
    <s v="Introduce products to new customer groups"/>
    <s v="03"/>
    <s v="250 or more persons engaged"/>
    <s v="2010"/>
    <s v="2010"/>
    <s v="%"/>
    <n v="68.2"/>
  </r>
  <r>
    <s v="CIS15"/>
    <s v="Highly Important Objectives for Marketing Innovations"/>
    <s v="18"/>
    <s v="Introduce products to new geographic markets"/>
    <s v="-"/>
    <s v="10 or more persons engaged"/>
    <s v="2008"/>
    <s v="2008"/>
    <s v="%"/>
    <n v="35.1"/>
  </r>
  <r>
    <s v="CIS15"/>
    <s v="Highly Important Objectives for Marketing Innovations"/>
    <s v="18"/>
    <s v="Introduce products to new geographic markets"/>
    <s v="-"/>
    <s v="10 or more persons engaged"/>
    <s v="2010"/>
    <s v="2010"/>
    <s v="%"/>
    <n v="39.5"/>
  </r>
  <r>
    <s v="CIS15"/>
    <s v="Highly Important Objectives for Marketing Innovations"/>
    <s v="18"/>
    <s v="Introduce products to new geographic markets"/>
    <s v="01"/>
    <s v="10-49 persons engaged"/>
    <s v="2008"/>
    <s v="2008"/>
    <s v="%"/>
    <n v="33.7"/>
  </r>
  <r>
    <s v="CIS15"/>
    <s v="Highly Important Objectives for Marketing Innovations"/>
    <s v="18"/>
    <s v="Introduce products to new geographic markets"/>
    <s v="01"/>
    <s v="10-49 persons engaged"/>
    <s v="2010"/>
    <s v="2010"/>
    <s v="%"/>
    <n v="37.5"/>
  </r>
  <r>
    <s v="CIS15"/>
    <s v="Highly Important Objectives for Marketing Innovations"/>
    <s v="18"/>
    <s v="Introduce products to new geographic markets"/>
    <s v="02"/>
    <s v="50-249 persons engaged"/>
    <s v="2008"/>
    <s v="2008"/>
    <s v="%"/>
    <n v="39.7"/>
  </r>
  <r>
    <s v="CIS15"/>
    <s v="Highly Important Objectives for Marketing Innovations"/>
    <s v="18"/>
    <s v="Introduce products to new geographic markets"/>
    <s v="02"/>
    <s v="50-249 persons engaged"/>
    <s v="2010"/>
    <s v="2010"/>
    <s v="%"/>
    <n v="46.2"/>
  </r>
  <r>
    <s v="CIS15"/>
    <s v="Highly Important Objectives for Marketing Innovations"/>
    <s v="18"/>
    <s v="Introduce products to new geographic markets"/>
    <s v="03"/>
    <s v="250 or more persons engaged"/>
    <s v="2008"/>
    <s v="2008"/>
    <s v="%"/>
    <n v="36.7"/>
  </r>
  <r>
    <s v="CIS15"/>
    <s v="Highly Important Objectives for Marketing Innovations"/>
    <s v="18"/>
    <s v="Introduce products to new geographic markets"/>
    <s v="03"/>
    <s v="250 or more persons engaged"/>
    <s v="2010"/>
    <s v="2010"/>
    <s v="%"/>
    <n v="40.5"/>
  </r>
</pivotCacheRecords>
</file>