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a8ae77b4b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25a9129754e2f87e69a6e8aeb1273.psmdcp" Id="Rf0840b9bcb86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<x:sst xmlns:x="http://schemas.openxmlformats.org/spreadsheetml/2006/main">
  <x:si>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</x:si>
  <x:si>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</x:si>
  <x:si>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CIS14</x:t>
  </x:si>
  <x:si>
    <x:t>Name</x:t>
  </x:si>
  <x:si>
    <x:t>Highly Important Objectives for Marketing Innovations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</x:si>
  <x:si>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</x:si>
  <x:si>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</x:si>
  <x:si>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</x:si>
  <x:si>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</x:si>
  <x:si>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</x:si>
  <x:si>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</x:si>
  <x:si>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https://ws.cso.ie/public/api.restful/PxStat.Data.Cube_API.ReadDataset/CIS14/XLSX/2007/en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</x:si>
  <x:si>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</x:si>
  <x:si>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</x:si>
  <x:si>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</x:si>
  <x:si>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</x:si>
  <x:si>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</x:si>
  <x:si>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</x:si>
  <x:si>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</x:si>
  <x:si>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</x:si>
  <x:si>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</x:si>
  <x:si>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</x:si>
  <x:si>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</x:si>
  <x:si>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</x:si>
  <x:si>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</x:si>
  <x:si>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</x:si>
  <x:si>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</x:si>
  <x:si>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</x:si>
  <x:si>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</x:si>
  <x:si>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</x:si>
  <x:si>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</x:si>
  <x:si>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</x:si>
  <x:si>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</x:si>
  <x:si>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</x:si>
  <x:si>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</x:si>
  <x:si>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</x:si>
  <x:si>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</x:si>
  <x:si>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</x:si>
  <x:si>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</x:si>
  <x:si>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</x:si>
  <x:si>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</x:si>
  <x:si>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Objective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</x:si>
  <x:si>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</x:si>
  <x:si>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</x:si>
  <x:si>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</x:si>
  <x:si>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</x:si>
  <x:si>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</x:si>
  <x:si>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</x:si>
  <x:si>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16</x:t>
  </x:si>
  <x:si>
    <x:t>Increase or maintain market share</x:t>
  </x:si>
  <x:si>
    <x:t>V3985</x:t>
  </x:si>
  <x:si>
    <x:t>Selected services (46,49 to 53,58,61 to 66,71)</x:t>
  </x:si>
  <x:si>
    <x:t>2008</x:t>
  </x:si>
  <x:si>
    <x:t>%</x:t>
  </x:si>
  <x:si>
    <x:t>2010</x:t>
  </x:si>
  <x:si>
    <x:t>V1500</x:t>
  </x:si>
  <x:si>
    <x:t>Industries (05 to 39)</x:t>
  </x:si>
  <x:si>
    <x:t>17</x:t>
  </x:si>
  <x:si>
    <x:t>Introduce products to new customer groups</x:t>
  </x:si>
  <x:si>
    <x:t>18</x:t>
  </x:si>
  <x:si>
    <x:t>Introduce products to new geographic markets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</x:si>
</x:sst>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3">
        <item x="0"/>
        <item x="1"/>
        <item x="2"/>
      </items>
    </pivotField>
    <pivotField name="Objective" axis="axisRow" showAll="0" defaultSubtotal="0">
      <items count="3">
        <item x="0"/>
        <item x="1"/>
        <item x="2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718V03285"/>
    <x:tableColumn id="4" name="Objective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50.424911" style="0" customWidth="1"/>
    <x:col min="3" max="3" width="16.139196" style="0" customWidth="1"/>
    <x:col min="4" max="4" width="43.424911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74.8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75.4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73.1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75.1</x:v>
      </x:c>
    </x:row>
    <x:row r="6" spans="1:10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59.3</x:v>
      </x:c>
    </x:row>
    <x:row r="7" spans="1:10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50</x:v>
      </x:c>
      <x:c r="F7" s="0" t="s">
        <x:v>51</x:v>
      </x:c>
      <x:c r="G7" s="0" t="s">
        <x:v>54</x:v>
      </x:c>
      <x:c r="H7" s="0" t="s">
        <x:v>54</x:v>
      </x:c>
      <x:c r="I7" s="0" t="s">
        <x:v>53</x:v>
      </x:c>
      <x:c r="J7" s="0">
        <x:v>57.3</x:v>
      </x:c>
    </x:row>
    <x:row r="8" spans="1:10">
      <x:c r="A8" s="0" t="s">
        <x:v>2</x:v>
      </x:c>
      <x:c r="B8" s="0" t="s">
        <x:v>4</x:v>
      </x:c>
      <x:c r="C8" s="0" t="s">
        <x:v>57</x:v>
      </x:c>
      <x:c r="D8" s="0" t="s">
        <x:v>58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62.4</x:v>
      </x:c>
    </x:row>
    <x:row r="9" spans="1:10">
      <x:c r="A9" s="0" t="s">
        <x:v>2</x:v>
      </x:c>
      <x:c r="B9" s="0" t="s">
        <x:v>4</x:v>
      </x:c>
      <x:c r="C9" s="0" t="s">
        <x:v>57</x:v>
      </x:c>
      <x:c r="D9" s="0" t="s">
        <x:v>58</x:v>
      </x:c>
      <x:c r="E9" s="0" t="s">
        <x:v>55</x:v>
      </x:c>
      <x:c r="F9" s="0" t="s">
        <x:v>56</x:v>
      </x:c>
      <x:c r="G9" s="0" t="s">
        <x:v>54</x:v>
      </x:c>
      <x:c r="H9" s="0" t="s">
        <x:v>54</x:v>
      </x:c>
      <x:c r="I9" s="0" t="s">
        <x:v>53</x:v>
      </x:c>
      <x:c r="J9" s="0">
        <x:v>63.5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30.7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50</x:v>
      </x:c>
      <x:c r="F11" s="0" t="s">
        <x:v>51</x:v>
      </x:c>
      <x:c r="G11" s="0" t="s">
        <x:v>54</x:v>
      </x:c>
      <x:c r="H11" s="0" t="s">
        <x:v>54</x:v>
      </x:c>
      <x:c r="I11" s="0" t="s">
        <x:v>53</x:v>
      </x:c>
      <x:c r="J11" s="0">
        <x:v>35.2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42.5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55</x:v>
      </x:c>
      <x:c r="F13" s="0" t="s">
        <x:v>56</x:v>
      </x:c>
      <x:c r="G13" s="0" t="s">
        <x:v>54</x:v>
      </x:c>
      <x:c r="H13" s="0" t="s">
        <x:v>54</x:v>
      </x:c>
      <x:c r="I13" s="0" t="s">
        <x:v>53</x:v>
      </x:c>
      <x:c r="J13" s="0">
        <x:v>47.3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4"/>
      </x:sharedItems>
    </x:cacheField>
    <x:cacheField name="Statistic Label">
      <x:sharedItems count="1">
        <x:s v="Highly Important Objectives for Marketing Innovations"/>
      </x:sharedItems>
    </x:cacheField>
    <x:cacheField name="C02718V03285">
      <x:sharedItems count="3">
        <x:s v="16"/>
        <x:s v="17"/>
        <x:s v="18"/>
      </x:sharedItems>
    </x:cacheField>
    <x:cacheField name="Objective">
      <x:sharedItems count="3">
        <x:s v="Increase or maintain market share"/>
        <x:s v="Introduce products to new customer groups"/>
        <x:s v="Introduce products to new geographic markets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7" maxValue="75.4" count="12">
        <x:n v="74.8"/>
        <x:n v="75.4"/>
        <x:n v="73.1"/>
        <x:n v="75.1"/>
        <x:n v="59.3"/>
        <x:n v="57.3"/>
        <x:n v="62.4"/>
        <x:n v="63.5"/>
        <x:n v="30.7"/>
        <x:n v="35.2"/>
        <x:n v="42.5"/>
        <x:n v="4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4"/>
    <s v="Highly Important Objectives for Marketing Innovations"/>
    <s v="16"/>
    <s v="Increase or maintain market share"/>
    <s v="V3985"/>
    <s v="Selected services (46,49 to 53,58,61 to 66,71)"/>
    <s v="2008"/>
    <s v="2008"/>
    <s v="%"/>
    <n v="74.8"/>
  </r>
  <r>
    <s v="CIS14"/>
    <s v="Highly Important Objectives for Marketing Innovations"/>
    <s v="16"/>
    <s v="Increase or maintain market share"/>
    <s v="V3985"/>
    <s v="Selected services (46,49 to 53,58,61 to 66,71)"/>
    <s v="2010"/>
    <s v="2010"/>
    <s v="%"/>
    <n v="75.4"/>
  </r>
  <r>
    <s v="CIS14"/>
    <s v="Highly Important Objectives for Marketing Innovations"/>
    <s v="16"/>
    <s v="Increase or maintain market share"/>
    <s v="V1500"/>
    <s v="Industries (05 to 39)"/>
    <s v="2008"/>
    <s v="2008"/>
    <s v="%"/>
    <n v="73.1"/>
  </r>
  <r>
    <s v="CIS14"/>
    <s v="Highly Important Objectives for Marketing Innovations"/>
    <s v="16"/>
    <s v="Increase or maintain market share"/>
    <s v="V1500"/>
    <s v="Industries (05 to 39)"/>
    <s v="2010"/>
    <s v="2010"/>
    <s v="%"/>
    <n v="75.1"/>
  </r>
  <r>
    <s v="CIS14"/>
    <s v="Highly Important Objectives for Marketing Innovations"/>
    <s v="17"/>
    <s v="Introduce products to new customer groups"/>
    <s v="V3985"/>
    <s v="Selected services (46,49 to 53,58,61 to 66,71)"/>
    <s v="2008"/>
    <s v="2008"/>
    <s v="%"/>
    <n v="59.3"/>
  </r>
  <r>
    <s v="CIS14"/>
    <s v="Highly Important Objectives for Marketing Innovations"/>
    <s v="17"/>
    <s v="Introduce products to new customer groups"/>
    <s v="V3985"/>
    <s v="Selected services (46,49 to 53,58,61 to 66,71)"/>
    <s v="2010"/>
    <s v="2010"/>
    <s v="%"/>
    <n v="57.3"/>
  </r>
  <r>
    <s v="CIS14"/>
    <s v="Highly Important Objectives for Marketing Innovations"/>
    <s v="17"/>
    <s v="Introduce products to new customer groups"/>
    <s v="V1500"/>
    <s v="Industries (05 to 39)"/>
    <s v="2008"/>
    <s v="2008"/>
    <s v="%"/>
    <n v="62.4"/>
  </r>
  <r>
    <s v="CIS14"/>
    <s v="Highly Important Objectives for Marketing Innovations"/>
    <s v="17"/>
    <s v="Introduce products to new customer groups"/>
    <s v="V1500"/>
    <s v="Industries (05 to 39)"/>
    <s v="2010"/>
    <s v="2010"/>
    <s v="%"/>
    <n v="63.5"/>
  </r>
  <r>
    <s v="CIS14"/>
    <s v="Highly Important Objectives for Marketing Innovations"/>
    <s v="18"/>
    <s v="Introduce products to new geographic markets"/>
    <s v="V3985"/>
    <s v="Selected services (46,49 to 53,58,61 to 66,71)"/>
    <s v="2008"/>
    <s v="2008"/>
    <s v="%"/>
    <n v="30.7"/>
  </r>
  <r>
    <s v="CIS14"/>
    <s v="Highly Important Objectives for Marketing Innovations"/>
    <s v="18"/>
    <s v="Introduce products to new geographic markets"/>
    <s v="V3985"/>
    <s v="Selected services (46,49 to 53,58,61 to 66,71)"/>
    <s v="2010"/>
    <s v="2010"/>
    <s v="%"/>
    <n v="35.2"/>
  </r>
  <r>
    <s v="CIS14"/>
    <s v="Highly Important Objectives for Marketing Innovations"/>
    <s v="18"/>
    <s v="Introduce products to new geographic markets"/>
    <s v="V1500"/>
    <s v="Industries (05 to 39)"/>
    <s v="2008"/>
    <s v="2008"/>
    <s v="%"/>
    <n v="42.5"/>
  </r>
  <r>
    <s v="CIS14"/>
    <s v="Highly Important Objectives for Marketing Innovations"/>
    <s v="18"/>
    <s v="Introduce products to new geographic markets"/>
    <s v="V1500"/>
    <s v="Industries (05 to 39)"/>
    <s v="2010"/>
    <s v="2010"/>
    <s v="%"/>
    <n v="47.3"/>
  </r>
</pivotCacheRecords>
</file>