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f87cdf37a4a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e60775bb9849c8967147903bb6eeae.psmdcp" Id="R43d534b4542e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<x:sst xmlns:x="http://schemas.openxmlformats.org/spreadsheetml/2006/main">
  <x:si>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</x:si>
  <x:si>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</x:si>
  <x:si>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CIS13</x:t>
  </x:si>
  <x:si>
    <x:t>Name</x:t>
  </x:si>
  <x:si>
    <x:t>Highly Important Objectives for Marketing Innovations</x:t>
  </x:si>
  <x:si>
    <x:t>Frequency</x:t>
  </x:si>
  <x:si>
    <x:t>Annual</x:t>
  </x:si>
  <x:si>
    <x:t>Last Updated</x:t>
  </x:si>
  <x:si>
    <x:t>18/05/2020 11:00:00</x:t>
  </x:si>
  <x:si>
    <x:t>Note</x:t>
  </x:si>
  <x:si>
    <x:r>
      <x:rPr>
        <x:b/>
        <x:vertAlign val="baseline"/>
        <x:sz val="11"/>
        <x:color rgb="FF000000"/>
        <x:rFont val="Calibri"/>
        <x:family val="2"/>
      </x:rPr>
      <x:t>Source:</x:t>
    </x:r>
    <x:r>
      <x:rPr>
        <x:vertAlign val="baseline"/>
        <x:sz val="11"/>
        <x:color rgb="FF000000"/>
        <x:rFont val="Calibri"/>
        <x:family val="2"/>
      </x:rPr>
      <x:t xml:space="preserve"> CSO/Forfas - Community Innovation Survey 2008 - 2010</x:t>
    </x:r>
  </x:si>
  <x:si>
    <x:t>Url</x:t>
  </x:si>
  <x:si>
    <x:t>https://ws.cso.ie/public/api.restful/PxStat.Data.Cube_API.ReadDataset/CIS13/XLSX/2007/en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</x:si>
  <x:si>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</x:si>
  <x:si>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</x:si>
  <x:si>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</x:si>
  <x:si>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</x:si>
  <x:si>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</x:si>
  <x:si>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</x:si>
  <x:si>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</x:si>
  <x:si>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</x:si>
  <x:si>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</x:si>
  <x:si>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</x:si>
  <x:si>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</x:si>
  <x:si>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</x:si>
  <x:si>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</x:si>
  <x:si>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</x:si>
  <x:si>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</x:si>
  <x:si>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</x:si>
  <x:si>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</x:si>
  <x:si>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</x:si>
  <x:si>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</x:si>
  <x:si>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</x:si>
  <x:si>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</x:si>
  <x:si>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</x:si>
  <x:si>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</x:si>
  <x:si>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</x:si>
  <x:si>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</x:si>
  <x:si>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</x:si>
  <x:si>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</x:si>
  <x:si>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</x:si>
  <x:si>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C02582V03134</x:t>
  </x:si>
  <x:si>
    <x:t>Nationality of Ownership</x:t>
  </x:si>
  <x:si>
    <x:t>C02718V03285</x:t>
  </x:si>
  <x:si>
    <x:t>Objective</x:t>
  </x:si>
  <x:si>
    <x:t>TLIST(A1)</x:t>
  </x:si>
  <x:si>
    <x:t>Year</x:t>
  </x:si>
  <x:si>
    <x:t>UNIT</x:t>
  </x:si>
  <x:si>
    <x:t>VALUE</x:t>
  </x:si>
  <x:si>
    <x:t>01</x:t>
  </x:si>
  <x:si>
    <x:t>Irish ownership</x:t>
  </x:si>
  <x:si>
    <x:t>16</x:t>
  </x:si>
  <x:si>
    <x:t>Increase or maintain market share</x:t>
  </x:si>
  <x:si>
    <x:t>2008</x:t>
  </x:si>
  <x:si>
    <x:t>%</x:t>
  </x:si>
  <x:si>
    <x:t>2010</x:t>
  </x:si>
  <x:si>
    <x:t>17</x:t>
  </x:si>
  <x:si>
    <x:t>Introduce products to new customer groups</x:t>
  </x:si>
  <x:si>
    <x:t>18</x:t>
  </x:si>
  <x:si>
    <x:t>Introduce products to new geographic markets</x:t>
  </x:si>
  <x:si>
    <x:t>02</x:t>
  </x:si>
  <x:si>
    <x:t>Non Irish ownership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</x:si>
</x:sst>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82V03134" axis="axisRow" showAll="0" defaultSubtotal="0">
      <items count="2">
        <item x="0"/>
        <item x="1"/>
      </items>
    </pivotField>
    <pivotField name="Nationality of Ownership" axis="axisRow" showAll="0" defaultSubtotal="0">
      <items count="2">
        <item x="0"/>
        <item x="1"/>
      </items>
    </pivotField>
    <pivotField name="C02718V03285" axis="axisRow" showAll="0" defaultSubtotal="0">
      <items count="3">
        <item x="0"/>
        <item x="1"/>
        <item x="2"/>
      </items>
    </pivotField>
    <pivotField name="Objective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582V03134"/>
    <x:tableColumn id="4" name="Nationality of Ownership"/>
    <x:tableColumn id="5" name="C02718V03285"/>
    <x:tableColumn id="6" name="Objectiv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50.424911" style="0" customWidth="1"/>
    <x:col min="3" max="3" width="16.139196" style="0" customWidth="1"/>
    <x:col min="4" max="4" width="25.567768" style="0" customWidth="1"/>
    <x:col min="5" max="5" width="16.139196" style="0" customWidth="1"/>
    <x:col min="6" max="6" width="43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71.4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74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59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58.5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33.4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39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84.4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51</x:v>
      </x:c>
      <x:c r="F9" s="0" t="s">
        <x:v>52</x:v>
      </x:c>
      <x:c r="G9" s="0" t="s">
        <x:v>55</x:v>
      </x:c>
      <x:c r="H9" s="0" t="s">
        <x:v>55</x:v>
      </x:c>
      <x:c r="I9" s="0" t="s">
        <x:v>54</x:v>
      </x:c>
      <x:c r="J9" s="0">
        <x:v>78.8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53</x:v>
      </x:c>
      <x:c r="H10" s="0" t="s">
        <x:v>53</x:v>
      </x:c>
      <x:c r="I10" s="0" t="s">
        <x:v>54</x:v>
      </x:c>
      <x:c r="J10" s="0">
        <x:v>66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61</x:v>
      </x:c>
      <x:c r="E11" s="0" t="s">
        <x:v>56</x:v>
      </x:c>
      <x:c r="F11" s="0" t="s">
        <x:v>57</x:v>
      </x:c>
      <x:c r="G11" s="0" t="s">
        <x:v>55</x:v>
      </x:c>
      <x:c r="H11" s="0" t="s">
        <x:v>55</x:v>
      </x:c>
      <x:c r="I11" s="0" t="s">
        <x:v>54</x:v>
      </x:c>
      <x:c r="J11" s="0">
        <x:v>62.3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61</x:v>
      </x:c>
      <x:c r="E12" s="0" t="s">
        <x:v>58</x:v>
      </x:c>
      <x:c r="F12" s="0" t="s">
        <x:v>59</x:v>
      </x:c>
      <x:c r="G12" s="0" t="s">
        <x:v>53</x:v>
      </x:c>
      <x:c r="H12" s="0" t="s">
        <x:v>53</x:v>
      </x:c>
      <x:c r="I12" s="0" t="s">
        <x:v>54</x:v>
      </x:c>
      <x:c r="J12" s="0">
        <x:v>41.7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58</x:v>
      </x:c>
      <x:c r="F13" s="0" t="s">
        <x:v>59</x:v>
      </x:c>
      <x:c r="G13" s="0" t="s">
        <x:v>55</x:v>
      </x:c>
      <x:c r="H13" s="0" t="s">
        <x:v>55</x:v>
      </x:c>
      <x:c r="I13" s="0" t="s">
        <x:v>54</x:v>
      </x:c>
      <x:c r="J13" s="0">
        <x:v>41.4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13"/>
      </x:sharedItems>
    </x:cacheField>
    <x:cacheField name="Statistic Label">
      <x:sharedItems count="1">
        <x:s v="Highly Important Objectives for Marketing Innovations"/>
      </x:sharedItems>
    </x:cacheField>
    <x:cacheField name="C02582V03134">
      <x:sharedItems count="2">
        <x:s v="01"/>
        <x:s v="02"/>
      </x:sharedItems>
    </x:cacheField>
    <x:cacheField name="Nationality of Ownership">
      <x:sharedItems count="2">
        <x:s v="Irish ownership"/>
        <x:s v="Non Irish ownership"/>
      </x:sharedItems>
    </x:cacheField>
    <x:cacheField name="C02718V03285">
      <x:sharedItems count="3">
        <x:s v="16"/>
        <x:s v="17"/>
        <x:s v="18"/>
      </x:sharedItems>
    </x:cacheField>
    <x:cacheField name="Objective">
      <x:sharedItems count="3">
        <x:s v="Increase or maintain market share"/>
        <x:s v="Introduce products to new customer groups"/>
        <x:s v="Introduce products to new geographic markets"/>
      </x:sharedItems>
    </x:cacheField>
    <x:cacheField name="TLIST(A1)">
      <x:sharedItems count="2">
        <x:s v="2008"/>
        <x:s v="2010"/>
      </x:sharedItems>
    </x:cacheField>
    <x:cacheField name="Year">
      <x:sharedItems count="2">
        <x:s v="2008"/>
        <x:s v="2010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3.4" maxValue="84.4" count="12">
        <x:n v="71.4"/>
        <x:n v="74"/>
        <x:n v="59"/>
        <x:n v="58.5"/>
        <x:n v="33.4"/>
        <x:n v="39"/>
        <x:n v="84.4"/>
        <x:n v="78.8"/>
        <x:n v="66"/>
        <x:n v="62.3"/>
        <x:n v="41.7"/>
        <x:n v="41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13"/>
    <s v="Highly Important Objectives for Marketing Innovations"/>
    <s v="01"/>
    <s v="Irish ownership"/>
    <s v="16"/>
    <s v="Increase or maintain market share"/>
    <s v="2008"/>
    <s v="2008"/>
    <s v="%"/>
    <n v="71.4"/>
  </r>
  <r>
    <s v="CIS13"/>
    <s v="Highly Important Objectives for Marketing Innovations"/>
    <s v="01"/>
    <s v="Irish ownership"/>
    <s v="16"/>
    <s v="Increase or maintain market share"/>
    <s v="2010"/>
    <s v="2010"/>
    <s v="%"/>
    <n v="74"/>
  </r>
  <r>
    <s v="CIS13"/>
    <s v="Highly Important Objectives for Marketing Innovations"/>
    <s v="01"/>
    <s v="Irish ownership"/>
    <s v="17"/>
    <s v="Introduce products to new customer groups"/>
    <s v="2008"/>
    <s v="2008"/>
    <s v="%"/>
    <n v="59"/>
  </r>
  <r>
    <s v="CIS13"/>
    <s v="Highly Important Objectives for Marketing Innovations"/>
    <s v="01"/>
    <s v="Irish ownership"/>
    <s v="17"/>
    <s v="Introduce products to new customer groups"/>
    <s v="2010"/>
    <s v="2010"/>
    <s v="%"/>
    <n v="58.5"/>
  </r>
  <r>
    <s v="CIS13"/>
    <s v="Highly Important Objectives for Marketing Innovations"/>
    <s v="01"/>
    <s v="Irish ownership"/>
    <s v="18"/>
    <s v="Introduce products to new geographic markets"/>
    <s v="2008"/>
    <s v="2008"/>
    <s v="%"/>
    <n v="33.4"/>
  </r>
  <r>
    <s v="CIS13"/>
    <s v="Highly Important Objectives for Marketing Innovations"/>
    <s v="01"/>
    <s v="Irish ownership"/>
    <s v="18"/>
    <s v="Introduce products to new geographic markets"/>
    <s v="2010"/>
    <s v="2010"/>
    <s v="%"/>
    <n v="39"/>
  </r>
  <r>
    <s v="CIS13"/>
    <s v="Highly Important Objectives for Marketing Innovations"/>
    <s v="02"/>
    <s v="Non Irish ownership"/>
    <s v="16"/>
    <s v="Increase or maintain market share"/>
    <s v="2008"/>
    <s v="2008"/>
    <s v="%"/>
    <n v="84.4"/>
  </r>
  <r>
    <s v="CIS13"/>
    <s v="Highly Important Objectives for Marketing Innovations"/>
    <s v="02"/>
    <s v="Non Irish ownership"/>
    <s v="16"/>
    <s v="Increase or maintain market share"/>
    <s v="2010"/>
    <s v="2010"/>
    <s v="%"/>
    <n v="78.8"/>
  </r>
  <r>
    <s v="CIS13"/>
    <s v="Highly Important Objectives for Marketing Innovations"/>
    <s v="02"/>
    <s v="Non Irish ownership"/>
    <s v="17"/>
    <s v="Introduce products to new customer groups"/>
    <s v="2008"/>
    <s v="2008"/>
    <s v="%"/>
    <n v="66"/>
  </r>
  <r>
    <s v="CIS13"/>
    <s v="Highly Important Objectives for Marketing Innovations"/>
    <s v="02"/>
    <s v="Non Irish ownership"/>
    <s v="17"/>
    <s v="Introduce products to new customer groups"/>
    <s v="2010"/>
    <s v="2010"/>
    <s v="%"/>
    <n v="62.3"/>
  </r>
  <r>
    <s v="CIS13"/>
    <s v="Highly Important Objectives for Marketing Innovations"/>
    <s v="02"/>
    <s v="Non Irish ownership"/>
    <s v="18"/>
    <s v="Introduce products to new geographic markets"/>
    <s v="2008"/>
    <s v="2008"/>
    <s v="%"/>
    <n v="41.7"/>
  </r>
  <r>
    <s v="CIS13"/>
    <s v="Highly Important Objectives for Marketing Innovations"/>
    <s v="02"/>
    <s v="Non Irish ownership"/>
    <s v="18"/>
    <s v="Introduce products to new geographic markets"/>
    <s v="2010"/>
    <s v="2010"/>
    <s v="%"/>
    <n v="41.4"/>
  </r>
</pivotCacheRecords>
</file>