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d90616b85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3287d0d98434abdfc6668d46444ef.psmdcp" Id="R334a2a0134ec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<x:sst xmlns:x="http://schemas.openxmlformats.org/spreadsheetml/2006/main">
  <x:si>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</x:si>
  <x:si>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</x:si>
  <x:si>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CIS101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</x:si>
  <x:si>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</x:si>
  <x:si>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</x:si>
  <x:si>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</x:si>
  <x:si>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</x:si>
  <x:si>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</x:si>
  <x:si>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22/07/2026 11:00:00</x:t>
  </x:si>
  <x:si>
    <x:t>Note</x:t>
  </x:si>
  <x:si>
    <x:t>Url</x:t>
  </x:si>
  <x:si>
    <x:t>https://ws.cso.ie/public/api.restful/PxStat.Data.Cube_API.ReadDataset/CIS101/XLSX/2007/en</x:t>
  </x:si>
  <x:si>
    <x:t>Product</x:t>
  </x:si>
  <x:si>
    <x:t>IIE</x:t>
  </x:si>
  <x:si>
    <x:t>Innovation in Irish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</x:si>
  <x:si>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</x:si>
  <x:si>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</x:si>
  <x:si>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</x:si>
  <x:si>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</x:si>
  <x:si>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</x:si>
  <x:si>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</x:si>
  <x:si>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</x:si>
  <x:si>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</x:si>
  <x:si>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</x:si>
  <x:si>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</x:si>
  <x:si>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</x:si>
  <x:si>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</x:si>
  <x:si>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</x:si>
  <x:si>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</x:si>
  <x:si>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</x:si>
  <x:si>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</x:si>
  <x:si>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</x:si>
  <x:si>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</x:si>
  <x:si>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</x:si>
  <x:si>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</x:si>
  <x:si>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</x:si>
  <x:si>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</x:si>
  <x:si>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</x:si>
  <x:si>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</x:si>
  <x:si>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</x:si>
  <x:si>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</x:si>
  <x:si>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</x:si>
  <x:si>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</x:si>
  <x:si>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</x:si>
  <x:si>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</x:si>
  <x:si>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</x:si>
  <x:si>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CIS101C01</x:t>
  </x:si>
  <x:si>
    <x:t>Abandoned innovation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</x:si>
  <x:si>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</x:si>
  <x:si>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</x:si>
  <x:si>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</x:si>
  <x:si>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</x:si>
  <x:si>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</x:si>
  <x:si>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</x:si>
  <x:si>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</x:si>
  <x:si>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</x:si>
  <x:si>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</x:si>
  <x:si>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</x:si>
  <x:si>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</x:si>
  <x:si>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</x:si>
  <x:si>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2024</x:t>
  </x:si>
  <x:si>
    <x:t>CIS101C02</x:t>
  </x:si>
  <x:si>
    <x:t>Any innovation</x:t>
  </x:si>
  <x:si>
    <x:t>CIS101C03</x:t>
  </x:si>
  <x:si>
    <x:t>Completed innovation activities not leading to an innovation</x:t>
  </x:si>
  <x:si>
    <x:t/>
  </x:si>
  <x:si>
    <x:t>CIS101C04</x:t>
  </x:si>
  <x:si>
    <x:t>Ongoing innovation</x:t>
  </x:si>
  <x:si>
    <x:t>CIS101C05</x:t>
  </x:si>
  <x:si>
    <x:t>Process innovation</x:t>
  </x:si>
  <x:si>
    <x:t>CIS101C06</x:t>
  </x:si>
  <x:si>
    <x:t>Product and process innovation</x:t>
  </x:si>
  <x:si>
    <x:t>CIS101C07</x:t>
  </x:si>
  <x:si>
    <x:t>Product innovation</x:t>
  </x:si>
  <x:si>
    <x:t>CIS101C08</x:t>
  </x:si>
  <x:si>
    <x:t>Product or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</x:si>
</x:sst>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8.5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30.2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7.9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18.7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4.2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6.4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13.1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43.9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45.3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54.9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56.5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53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64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83.6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47.3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43.5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55.1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74.9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44.9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40.9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52.7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73.8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 t="s">
        <x:v>65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 t="s">
        <x:v>65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 t="s">
        <x:v>65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 t="s">
        <x:v>65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 t="s">
        <x:v>65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 t="s">
        <x:v>65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 t="s">
        <x:v>65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 t="s">
        <x:v>65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4.9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3.6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7.3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16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3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1.9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5.1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10.1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23.3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22.7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22.5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37.5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24.5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21.1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30.2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56.2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18.2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14.4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25.7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47.3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15.9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12.8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21.1</x:v>
      </x:c>
    </x:row>
    <x:row r="65" spans="1:8">
      <x:c r="A65" s="0" t="s">
        <x:v>66</x:v>
      </x:c>
      <x:c r="B65" s="0" t="s">
        <x:v>67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41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37.5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36.7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38.4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47.3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48.3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45.6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52.7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75.2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37.1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34.5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51</x:v>
      </x:c>
      <x:c r="H76" s="0">
        <x:v>42.3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56</x:v>
      </x:c>
      <x:c r="F77" s="0" t="s">
        <x:v>57</x:v>
      </x:c>
      <x:c r="G77" s="0" t="s">
        <x:v>51</x:v>
      </x:c>
      <x:c r="H77" s="0">
        <x:v>56.6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51</x:v>
      </x:c>
      <x:c r="H78" s="0">
        <x:v>33.6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51</x:v>
      </x:c>
      <x:c r="H79" s="0">
        <x:v>31.4</x:v>
      </x:c>
    </x:row>
    <x:row r="80" spans="1:8">
      <x:c r="A80" s="0" t="s">
        <x:v>68</x:v>
      </x:c>
      <x:c r="B80" s="0" t="s">
        <x:v>69</x:v>
      </x:c>
      <x:c r="C80" s="0" t="s">
        <x:v>60</x:v>
      </x:c>
      <x:c r="D80" s="0" t="s">
        <x:v>60</x:v>
      </x:c>
      <x:c r="E80" s="0" t="s">
        <x:v>54</x:v>
      </x:c>
      <x:c r="F80" s="0" t="s">
        <x:v>55</x:v>
      </x:c>
      <x:c r="G80" s="0" t="s">
        <x:v>51</x:v>
      </x:c>
      <x:c r="H80" s="0">
        <x:v>37</x:v>
      </x:c>
    </x:row>
    <x:row r="81" spans="1:8">
      <x:c r="A81" s="0" t="s">
        <x:v>68</x:v>
      </x:c>
      <x:c r="B81" s="0" t="s">
        <x:v>69</x:v>
      </x:c>
      <x:c r="C81" s="0" t="s">
        <x:v>60</x:v>
      </x:c>
      <x:c r="D81" s="0" t="s">
        <x:v>60</x:v>
      </x:c>
      <x:c r="E81" s="0" t="s">
        <x:v>56</x:v>
      </x:c>
      <x:c r="F81" s="0" t="s">
        <x:v>57</x:v>
      </x:c>
      <x:c r="G81" s="0" t="s">
        <x:v>51</x:v>
      </x:c>
      <x:c r="H81" s="0">
        <x:v>53.2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21.6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20.4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23.7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32.4</x:v>
      </x:c>
    </x:row>
    <x:row r="86" spans="1:8">
      <x:c r="A86" s="0" t="s">
        <x:v>70</x:v>
      </x:c>
      <x:c r="B86" s="0" t="s">
        <x:v>71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70</x:v>
      </x:c>
      <x:c r="B87" s="0" t="s">
        <x:v>71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20.9</x:v>
      </x:c>
    </x:row>
    <x:row r="88" spans="1:8">
      <x:c r="A88" s="0" t="s">
        <x:v>70</x:v>
      </x:c>
      <x:c r="B88" s="0" t="s">
        <x:v>71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29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54</x:v>
      </x:c>
    </x:row>
    <x:row r="90" spans="1:8">
      <x:c r="A90" s="0" t="s">
        <x:v>70</x:v>
      </x:c>
      <x:c r="B90" s="0" t="s">
        <x:v>71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18.4</x:v>
      </x:c>
    </x:row>
    <x:row r="91" spans="1:8">
      <x:c r="A91" s="0" t="s">
        <x:v>70</x:v>
      </x:c>
      <x:c r="B91" s="0" t="s">
        <x:v>71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15.8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23.1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39.9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14.8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12.2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19.2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34.8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26.8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25.5</x:v>
      </x:c>
    </x:row>
    <x:row r="100" spans="1:8">
      <x:c r="A100" s="0" t="s">
        <x:v>72</x:v>
      </x:c>
      <x:c r="B100" s="0" t="s">
        <x:v>73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</x:v>
      </x:c>
    </x:row>
    <x:row r="101" spans="1:8">
      <x:c r="A101" s="0" t="s">
        <x:v>72</x:v>
      </x:c>
      <x:c r="B101" s="0" t="s">
        <x:v>73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38.7</x:v>
      </x:c>
    </x:row>
    <x:row r="102" spans="1:8">
      <x:c r="A102" s="0" t="s">
        <x:v>72</x:v>
      </x:c>
      <x:c r="B102" s="0" t="s">
        <x:v>73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28.3</x:v>
      </x:c>
    </x:row>
    <x:row r="103" spans="1:8">
      <x:c r="A103" s="0" t="s">
        <x:v>72</x:v>
      </x:c>
      <x:c r="B103" s="0" t="s">
        <x:v>73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24.9</x:v>
      </x:c>
    </x:row>
    <x:row r="104" spans="1:8">
      <x:c r="A104" s="0" t="s">
        <x:v>72</x:v>
      </x:c>
      <x:c r="B104" s="0" t="s">
        <x:v>73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34.7</x:v>
      </x:c>
    </x:row>
    <x:row r="105" spans="1:8">
      <x:c r="A105" s="0" t="s">
        <x:v>72</x:v>
      </x:c>
      <x:c r="B105" s="0" t="s">
        <x:v>73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58.5</x:v>
      </x:c>
    </x:row>
    <x:row r="106" spans="1:8">
      <x:c r="A106" s="0" t="s">
        <x:v>72</x:v>
      </x:c>
      <x:c r="B106" s="0" t="s">
        <x:v>73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24.6</x:v>
      </x:c>
    </x:row>
    <x:row r="107" spans="1:8">
      <x:c r="A107" s="0" t="s">
        <x:v>72</x:v>
      </x:c>
      <x:c r="B107" s="0" t="s">
        <x:v>73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21.6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30.3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50.2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20.2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72</x:v>
      </x:c>
      <x:c r="B112" s="0" t="s">
        <x:v>73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51</x:v>
      </x:c>
      <x:c r="H112" s="0">
        <x:v>26.3</x:v>
      </x:c>
    </x:row>
    <x:row r="113" spans="1:8">
      <x:c r="A113" s="0" t="s">
        <x:v>72</x:v>
      </x:c>
      <x:c r="B113" s="0" t="s">
        <x:v>73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51</x:v>
      </x:c>
      <x:c r="H113" s="0">
        <x:v>41.4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42.7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41.8</x:v>
      </x:c>
    </x:row>
    <x:row r="116" spans="1:8">
      <x:c r="A116" s="0" t="s">
        <x:v>74</x:v>
      </x:c>
      <x:c r="B116" s="0" t="s">
        <x:v>75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43.6</x:v>
      </x:c>
    </x:row>
    <x:row r="117" spans="1:8">
      <x:c r="A117" s="0" t="s">
        <x:v>74</x:v>
      </x:c>
      <x:c r="B117" s="0" t="s">
        <x:v>75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53.6</x:v>
      </x:c>
    </x:row>
    <x:row r="118" spans="1:8">
      <x:c r="A118" s="0" t="s">
        <x:v>74</x:v>
      </x:c>
      <x:c r="B118" s="0" t="s">
        <x:v>75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52.7</x:v>
      </x:c>
    </x:row>
    <x:row r="119" spans="1:8">
      <x:c r="A119" s="0" t="s">
        <x:v>74</x:v>
      </x:c>
      <x:c r="B119" s="0" t="s">
        <x:v>75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49.6</x:v>
      </x:c>
    </x:row>
    <x:row r="120" spans="1:8">
      <x:c r="A120" s="0" t="s">
        <x:v>74</x:v>
      </x:c>
      <x:c r="B120" s="0" t="s">
        <x:v>75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58.4</x:v>
      </x:c>
    </x:row>
    <x:row r="121" spans="1:8">
      <x:c r="A121" s="0" t="s">
        <x:v>74</x:v>
      </x:c>
      <x:c r="B121" s="0" t="s">
        <x:v>75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79.8</x:v>
      </x:c>
    </x:row>
    <x:row r="122" spans="1:8">
      <x:c r="A122" s="0" t="s">
        <x:v>74</x:v>
      </x:c>
      <x:c r="B122" s="0" t="s">
        <x:v>75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43.3</x:v>
      </x:c>
    </x:row>
    <x:row r="123" spans="1:8">
      <x:c r="A123" s="0" t="s">
        <x:v>74</x:v>
      </x:c>
      <x:c r="B123" s="0" t="s">
        <x:v>75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40.3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49.5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56</x:v>
      </x:c>
      <x:c r="F125" s="0" t="s">
        <x:v>57</x:v>
      </x:c>
      <x:c r="G125" s="0" t="s">
        <x:v>51</x:v>
      </x:c>
      <x:c r="H125" s="0">
        <x:v>66.9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39.1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51</x:v>
      </x:c>
      <x:c r="H127" s="0">
        <x:v>36.4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54</x:v>
      </x:c>
      <x:c r="F128" s="0" t="s">
        <x:v>55</x:v>
      </x:c>
      <x:c r="G128" s="0" t="s">
        <x:v>51</x:v>
      </x:c>
      <x:c r="H128" s="0">
        <x:v>44.1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56</x:v>
      </x:c>
      <x:c r="F129" s="0" t="s">
        <x:v>57</x:v>
      </x:c>
      <x:c r="G129" s="0" t="s">
        <x:v>51</x:v>
      </x:c>
      <x:c r="H129" s="0">
        <x:v>59.8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101C01"/>
        <x:s v="CIS101C02"/>
        <x:s v="CIS101C03"/>
        <x:s v="CIS101C04"/>
        <x:s v="CIS101C05"/>
        <x:s v="CIS101C06"/>
        <x:s v="CIS101C07"/>
        <x:s v="CIS101C08"/>
      </x:sharedItems>
    </x:cacheField>
    <x:cacheField name="Statistic Label">
      <x:sharedItems count="8">
        <x:s v="Abandoned innovation"/>
        <x:s v="Any innovation"/>
        <x:s v="Completed innovation activities not leading to an innovation"/>
        <x:s v="Ongoing innovation"/>
        <x:s v="Process innovation"/>
        <x:s v="Product and process innovation"/>
        <x:s v="Product innovation"/>
        <x:s v="Product or process innovation"/>
      </x:sharedItems>
    </x:cacheField>
    <x:cacheField name="TLIST(A1)">
      <x:sharedItems count="4">
        <x:s v="2018"/>
        <x:s v="2020"/>
        <x:s v="2022"/>
        <x:s v="2024"/>
      </x:sharedItems>
    </x:cacheField>
    <x:cacheField name="Year">
      <x:sharedItems count="4">
        <x:s v="2018"/>
        <x:s v="2020"/>
        <x:s v="2022"/>
        <x:s v="2024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9" maxValue="83.6" count="111">
        <x:n v="9.9"/>
        <x:n v="9"/>
        <x:n v="10.9"/>
        <x:n v="21"/>
        <x:n v="7.1"/>
        <x:n v="5.4"/>
        <x:n v="8.5"/>
        <x:n v="30.2"/>
        <x:n v="3.9"/>
        <x:n v="7.9"/>
        <x:n v="18.7"/>
        <x:n v="4.2"/>
        <x:n v="2.9"/>
        <x:n v="6.4"/>
        <x:n v="13.1"/>
        <x:n v="43.9"/>
        <x:n v="43"/>
        <x:n v="45.3"/>
        <x:n v="54.9"/>
        <x:n v="56.5"/>
        <x:n v="53"/>
        <x:n v="64"/>
        <x:n v="83.6"/>
        <x:n v="47.3"/>
        <x:n v="43.5"/>
        <x:n v="55.1"/>
        <x:n v="74.9"/>
        <x:n v="44.9"/>
        <x:n v="40.9"/>
        <x:n v="52.7"/>
        <x:n v="73.8"/>
        <x:s v=""/>
        <x:n v="4.9"/>
        <x:n v="3.6"/>
        <x:n v="7.3"/>
        <x:n v="16"/>
        <x:n v="3"/>
        <x:n v="1.9"/>
        <x:n v="5.1"/>
        <x:n v="10.1"/>
        <x:n v="23.3"/>
        <x:n v="22.7"/>
        <x:n v="22.5"/>
        <x:n v="37.5"/>
        <x:n v="24.5"/>
        <x:n v="21.1"/>
        <x:n v="56.2"/>
        <x:n v="18.2"/>
        <x:n v="14.4"/>
        <x:n v="25.7"/>
        <x:n v="15.9"/>
        <x:n v="12.8"/>
        <x:n v="41"/>
        <x:n v="36.7"/>
        <x:n v="38.4"/>
        <x:n v="48.3"/>
        <x:n v="45.6"/>
        <x:n v="75.2"/>
        <x:n v="37.1"/>
        <x:n v="34.5"/>
        <x:n v="42.3"/>
        <x:n v="56.6"/>
        <x:n v="33.6"/>
        <x:n v="31.4"/>
        <x:n v="37"/>
        <x:n v="53.2"/>
        <x:n v="21.6"/>
        <x:n v="20.4"/>
        <x:n v="23.7"/>
        <x:n v="32.4"/>
        <x:n v="24"/>
        <x:n v="20.9"/>
        <x:n v="29"/>
        <x:n v="54"/>
        <x:n v="18.4"/>
        <x:n v="15.8"/>
        <x:n v="23.1"/>
        <x:n v="39.9"/>
        <x:n v="14.8"/>
        <x:n v="12.2"/>
        <x:n v="19.2"/>
        <x:n v="34.8"/>
        <x:n v="26.8"/>
        <x:n v="25.5"/>
        <x:n v="38.7"/>
        <x:n v="28.3"/>
        <x:n v="24.9"/>
        <x:n v="34.7"/>
        <x:n v="58.5"/>
        <x:n v="24.6"/>
        <x:n v="30.3"/>
        <x:n v="50.2"/>
        <x:n v="20.2"/>
        <x:n v="17.2"/>
        <x:n v="26.3"/>
        <x:n v="41.4"/>
        <x:n v="42.7"/>
        <x:n v="41.8"/>
        <x:n v="43.6"/>
        <x:n v="53.6"/>
        <x:n v="49.6"/>
        <x:n v="58.4"/>
        <x:n v="79.8"/>
        <x:n v="43.3"/>
        <x:n v="40.3"/>
        <x:n v="49.5"/>
        <x:n v="66.9"/>
        <x:n v="39.1"/>
        <x:n v="36.4"/>
        <x:n v="44.1"/>
        <x:n v="5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01C01"/>
    <s v="Abandoned innovation"/>
    <s v="2018"/>
    <s v="2018"/>
    <s v="-"/>
    <s v="10 or more persons engaged"/>
    <s v="%"/>
    <n v="9.9"/>
  </r>
  <r>
    <s v="CIS101C01"/>
    <s v="Abandoned innovation"/>
    <s v="2018"/>
    <s v="2018"/>
    <s v="01"/>
    <s v="10-49 persons engaged"/>
    <s v="%"/>
    <n v="9"/>
  </r>
  <r>
    <s v="CIS101C01"/>
    <s v="Abandoned innovation"/>
    <s v="2018"/>
    <s v="2018"/>
    <s v="02"/>
    <s v="50-249 persons engaged"/>
    <s v="%"/>
    <n v="10.9"/>
  </r>
  <r>
    <s v="CIS101C01"/>
    <s v="Abandoned innovation"/>
    <s v="2018"/>
    <s v="2018"/>
    <s v="03"/>
    <s v="250 or more persons engaged"/>
    <s v="%"/>
    <n v="21"/>
  </r>
  <r>
    <s v="CIS101C01"/>
    <s v="Abandoned innovation"/>
    <s v="2020"/>
    <s v="2020"/>
    <s v="-"/>
    <s v="10 or more persons engaged"/>
    <s v="%"/>
    <n v="7.1"/>
  </r>
  <r>
    <s v="CIS101C01"/>
    <s v="Abandoned innovation"/>
    <s v="2020"/>
    <s v="2020"/>
    <s v="01"/>
    <s v="10-49 persons engaged"/>
    <s v="%"/>
    <n v="5.4"/>
  </r>
  <r>
    <s v="CIS101C01"/>
    <s v="Abandoned innovation"/>
    <s v="2020"/>
    <s v="2020"/>
    <s v="02"/>
    <s v="50-249 persons engaged"/>
    <s v="%"/>
    <n v="8.5"/>
  </r>
  <r>
    <s v="CIS101C01"/>
    <s v="Abandoned innovation"/>
    <s v="2020"/>
    <s v="2020"/>
    <s v="03"/>
    <s v="250 or more persons engaged"/>
    <s v="%"/>
    <n v="30.2"/>
  </r>
  <r>
    <s v="CIS101C01"/>
    <s v="Abandoned innovation"/>
    <s v="2022"/>
    <s v="2022"/>
    <s v="-"/>
    <s v="10 or more persons engaged"/>
    <s v="%"/>
    <n v="5.4"/>
  </r>
  <r>
    <s v="CIS101C01"/>
    <s v="Abandoned innovation"/>
    <s v="2022"/>
    <s v="2022"/>
    <s v="01"/>
    <s v="10-49 persons engaged"/>
    <s v="%"/>
    <n v="3.9"/>
  </r>
  <r>
    <s v="CIS101C01"/>
    <s v="Abandoned innovation"/>
    <s v="2022"/>
    <s v="2022"/>
    <s v="02"/>
    <s v="50-249 persons engaged"/>
    <s v="%"/>
    <n v="7.9"/>
  </r>
  <r>
    <s v="CIS101C01"/>
    <s v="Abandoned innovation"/>
    <s v="2022"/>
    <s v="2022"/>
    <s v="03"/>
    <s v="250 or more persons engaged"/>
    <s v="%"/>
    <n v="18.7"/>
  </r>
  <r>
    <s v="CIS101C01"/>
    <s v="Abandoned innovation"/>
    <s v="2024"/>
    <s v="2024"/>
    <s v="-"/>
    <s v="10 or more persons engaged"/>
    <s v="%"/>
    <n v="4.2"/>
  </r>
  <r>
    <s v="CIS101C01"/>
    <s v="Abandoned innovation"/>
    <s v="2024"/>
    <s v="2024"/>
    <s v="01"/>
    <s v="10-49 persons engaged"/>
    <s v="%"/>
    <n v="2.9"/>
  </r>
  <r>
    <s v="CIS101C01"/>
    <s v="Abandoned innovation"/>
    <s v="2024"/>
    <s v="2024"/>
    <s v="02"/>
    <s v="50-249 persons engaged"/>
    <s v="%"/>
    <n v="6.4"/>
  </r>
  <r>
    <s v="CIS101C01"/>
    <s v="Abandoned innovation"/>
    <s v="2024"/>
    <s v="2024"/>
    <s v="03"/>
    <s v="250 or more persons engaged"/>
    <s v="%"/>
    <n v="13.1"/>
  </r>
  <r>
    <s v="CIS101C02"/>
    <s v="Any innovation"/>
    <s v="2018"/>
    <s v="2018"/>
    <s v="-"/>
    <s v="10 or more persons engaged"/>
    <s v="%"/>
    <n v="43.9"/>
  </r>
  <r>
    <s v="CIS101C02"/>
    <s v="Any innovation"/>
    <s v="2018"/>
    <s v="2018"/>
    <s v="01"/>
    <s v="10-49 persons engaged"/>
    <s v="%"/>
    <n v="43"/>
  </r>
  <r>
    <s v="CIS101C02"/>
    <s v="Any innovation"/>
    <s v="2018"/>
    <s v="2018"/>
    <s v="02"/>
    <s v="50-249 persons engaged"/>
    <s v="%"/>
    <n v="45.3"/>
  </r>
  <r>
    <s v="CIS101C02"/>
    <s v="Any innovation"/>
    <s v="2018"/>
    <s v="2018"/>
    <s v="03"/>
    <s v="250 or more persons engaged"/>
    <s v="%"/>
    <n v="54.9"/>
  </r>
  <r>
    <s v="CIS101C02"/>
    <s v="Any innovation"/>
    <s v="2020"/>
    <s v="2020"/>
    <s v="-"/>
    <s v="10 or more persons engaged"/>
    <s v="%"/>
    <n v="56.5"/>
  </r>
  <r>
    <s v="CIS101C02"/>
    <s v="Any innovation"/>
    <s v="2020"/>
    <s v="2020"/>
    <s v="01"/>
    <s v="10-49 persons engaged"/>
    <s v="%"/>
    <n v="53"/>
  </r>
  <r>
    <s v="CIS101C02"/>
    <s v="Any innovation"/>
    <s v="2020"/>
    <s v="2020"/>
    <s v="02"/>
    <s v="50-249 persons engaged"/>
    <s v="%"/>
    <n v="64"/>
  </r>
  <r>
    <s v="CIS101C02"/>
    <s v="Any innovation"/>
    <s v="2020"/>
    <s v="2020"/>
    <s v="03"/>
    <s v="250 or more persons engaged"/>
    <s v="%"/>
    <n v="83.6"/>
  </r>
  <r>
    <s v="CIS101C02"/>
    <s v="Any innovation"/>
    <s v="2022"/>
    <s v="2022"/>
    <s v="-"/>
    <s v="10 or more persons engaged"/>
    <s v="%"/>
    <n v="47.3"/>
  </r>
  <r>
    <s v="CIS101C02"/>
    <s v="Any innovation"/>
    <s v="2022"/>
    <s v="2022"/>
    <s v="01"/>
    <s v="10-49 persons engaged"/>
    <s v="%"/>
    <n v="43.5"/>
  </r>
  <r>
    <s v="CIS101C02"/>
    <s v="Any innovation"/>
    <s v="2022"/>
    <s v="2022"/>
    <s v="02"/>
    <s v="50-249 persons engaged"/>
    <s v="%"/>
    <n v="55.1"/>
  </r>
  <r>
    <s v="CIS101C02"/>
    <s v="Any innovation"/>
    <s v="2022"/>
    <s v="2022"/>
    <s v="03"/>
    <s v="250 or more persons engaged"/>
    <s v="%"/>
    <n v="74.9"/>
  </r>
  <r>
    <s v="CIS101C02"/>
    <s v="Any innovation"/>
    <s v="2024"/>
    <s v="2024"/>
    <s v="-"/>
    <s v="10 or more persons engaged"/>
    <s v="%"/>
    <n v="44.9"/>
  </r>
  <r>
    <s v="CIS101C02"/>
    <s v="Any innovation"/>
    <s v="2024"/>
    <s v="2024"/>
    <s v="01"/>
    <s v="10-49 persons engaged"/>
    <s v="%"/>
    <n v="40.9"/>
  </r>
  <r>
    <s v="CIS101C02"/>
    <s v="Any innovation"/>
    <s v="2024"/>
    <s v="2024"/>
    <s v="02"/>
    <s v="50-249 persons engaged"/>
    <s v="%"/>
    <n v="52.7"/>
  </r>
  <r>
    <s v="CIS101C02"/>
    <s v="Any innovation"/>
    <s v="2024"/>
    <s v="2024"/>
    <s v="03"/>
    <s v="250 or more persons engaged"/>
    <s v="%"/>
    <n v="73.8"/>
  </r>
  <r>
    <s v="CIS101C03"/>
    <s v="Completed innovation activities not leading to an innovation"/>
    <s v="2018"/>
    <s v="2018"/>
    <s v="-"/>
    <s v="10 or more persons engaged"/>
    <s v="%"/>
    <s v=""/>
  </r>
  <r>
    <s v="CIS101C03"/>
    <s v="Completed innovation activities not leading to an innovation"/>
    <s v="2018"/>
    <s v="2018"/>
    <s v="01"/>
    <s v="10-49 persons engaged"/>
    <s v="%"/>
    <s v=""/>
  </r>
  <r>
    <s v="CIS101C03"/>
    <s v="Completed innovation activities not leading to an innovation"/>
    <s v="2018"/>
    <s v="2018"/>
    <s v="02"/>
    <s v="50-249 persons engaged"/>
    <s v="%"/>
    <s v=""/>
  </r>
  <r>
    <s v="CIS101C03"/>
    <s v="Completed innovation activities not leading to an innovation"/>
    <s v="2018"/>
    <s v="2018"/>
    <s v="03"/>
    <s v="250 or more persons engaged"/>
    <s v="%"/>
    <s v=""/>
  </r>
  <r>
    <s v="CIS101C03"/>
    <s v="Completed innovation activities not leading to an innovation"/>
    <s v="2020"/>
    <s v="2020"/>
    <s v="-"/>
    <s v="10 or more persons engaged"/>
    <s v="%"/>
    <s v=""/>
  </r>
  <r>
    <s v="CIS101C03"/>
    <s v="Completed innovation activities not leading to an innovation"/>
    <s v="2020"/>
    <s v="2020"/>
    <s v="01"/>
    <s v="10-49 persons engaged"/>
    <s v="%"/>
    <s v=""/>
  </r>
  <r>
    <s v="CIS101C03"/>
    <s v="Completed innovation activities not leading to an innovation"/>
    <s v="2020"/>
    <s v="2020"/>
    <s v="02"/>
    <s v="50-249 persons engaged"/>
    <s v="%"/>
    <s v=""/>
  </r>
  <r>
    <s v="CIS101C03"/>
    <s v="Completed innovation activities not leading to an innovation"/>
    <s v="2020"/>
    <s v="2020"/>
    <s v="03"/>
    <s v="250 or more persons engaged"/>
    <s v="%"/>
    <s v=""/>
  </r>
  <r>
    <s v="CIS101C03"/>
    <s v="Completed innovation activities not leading to an innovation"/>
    <s v="2022"/>
    <s v="2022"/>
    <s v="-"/>
    <s v="10 or more persons engaged"/>
    <s v="%"/>
    <n v="4.9"/>
  </r>
  <r>
    <s v="CIS101C03"/>
    <s v="Completed innovation activities not leading to an innovation"/>
    <s v="2022"/>
    <s v="2022"/>
    <s v="01"/>
    <s v="10-49 persons engaged"/>
    <s v="%"/>
    <n v="3.6"/>
  </r>
  <r>
    <s v="CIS101C03"/>
    <s v="Completed innovation activities not leading to an innovation"/>
    <s v="2022"/>
    <s v="2022"/>
    <s v="02"/>
    <s v="50-249 persons engaged"/>
    <s v="%"/>
    <n v="7.3"/>
  </r>
  <r>
    <s v="CIS101C03"/>
    <s v="Completed innovation activities not leading to an innovation"/>
    <s v="2022"/>
    <s v="2022"/>
    <s v="03"/>
    <s v="250 or more persons engaged"/>
    <s v="%"/>
    <n v="16"/>
  </r>
  <r>
    <s v="CIS101C03"/>
    <s v="Completed innovation activities not leading to an innovation"/>
    <s v="2024"/>
    <s v="2024"/>
    <s v="-"/>
    <s v="10 or more persons engaged"/>
    <s v="%"/>
    <n v="3"/>
  </r>
  <r>
    <s v="CIS101C03"/>
    <s v="Completed innovation activities not leading to an innovation"/>
    <s v="2024"/>
    <s v="2024"/>
    <s v="01"/>
    <s v="10-49 persons engaged"/>
    <s v="%"/>
    <n v="1.9"/>
  </r>
  <r>
    <s v="CIS101C03"/>
    <s v="Completed innovation activities not leading to an innovation"/>
    <s v="2024"/>
    <s v="2024"/>
    <s v="02"/>
    <s v="50-249 persons engaged"/>
    <s v="%"/>
    <n v="5.1"/>
  </r>
  <r>
    <s v="CIS101C03"/>
    <s v="Completed innovation activities not leading to an innovation"/>
    <s v="2024"/>
    <s v="2024"/>
    <s v="03"/>
    <s v="250 or more persons engaged"/>
    <s v="%"/>
    <n v="10.1"/>
  </r>
  <r>
    <s v="CIS101C04"/>
    <s v="Ongoing innovation"/>
    <s v="2018"/>
    <s v="2018"/>
    <s v="-"/>
    <s v="10 or more persons engaged"/>
    <s v="%"/>
    <n v="23.3"/>
  </r>
  <r>
    <s v="CIS101C04"/>
    <s v="Ongoing innovation"/>
    <s v="2018"/>
    <s v="2018"/>
    <s v="01"/>
    <s v="10-49 persons engaged"/>
    <s v="%"/>
    <n v="22.7"/>
  </r>
  <r>
    <s v="CIS101C04"/>
    <s v="Ongoing innovation"/>
    <s v="2018"/>
    <s v="2018"/>
    <s v="02"/>
    <s v="50-249 persons engaged"/>
    <s v="%"/>
    <n v="22.5"/>
  </r>
  <r>
    <s v="CIS101C04"/>
    <s v="Ongoing innovation"/>
    <s v="2018"/>
    <s v="2018"/>
    <s v="03"/>
    <s v="250 or more persons engaged"/>
    <s v="%"/>
    <n v="37.5"/>
  </r>
  <r>
    <s v="CIS101C04"/>
    <s v="Ongoing innovation"/>
    <s v="2020"/>
    <s v="2020"/>
    <s v="-"/>
    <s v="10 or more persons engaged"/>
    <s v="%"/>
    <n v="24.5"/>
  </r>
  <r>
    <s v="CIS101C04"/>
    <s v="Ongoing innovation"/>
    <s v="2020"/>
    <s v="2020"/>
    <s v="01"/>
    <s v="10-49 persons engaged"/>
    <s v="%"/>
    <n v="21.1"/>
  </r>
  <r>
    <s v="CIS101C04"/>
    <s v="Ongoing innovation"/>
    <s v="2020"/>
    <s v="2020"/>
    <s v="02"/>
    <s v="50-249 persons engaged"/>
    <s v="%"/>
    <n v="30.2"/>
  </r>
  <r>
    <s v="CIS101C04"/>
    <s v="Ongoing innovation"/>
    <s v="2020"/>
    <s v="2020"/>
    <s v="03"/>
    <s v="250 or more persons engaged"/>
    <s v="%"/>
    <n v="56.2"/>
  </r>
  <r>
    <s v="CIS101C04"/>
    <s v="Ongoing innovation"/>
    <s v="2022"/>
    <s v="2022"/>
    <s v="-"/>
    <s v="10 or more persons engaged"/>
    <s v="%"/>
    <n v="18.2"/>
  </r>
  <r>
    <s v="CIS101C04"/>
    <s v="Ongoing innovation"/>
    <s v="2022"/>
    <s v="2022"/>
    <s v="01"/>
    <s v="10-49 persons engaged"/>
    <s v="%"/>
    <n v="14.4"/>
  </r>
  <r>
    <s v="CIS101C04"/>
    <s v="Ongoing innovation"/>
    <s v="2022"/>
    <s v="2022"/>
    <s v="02"/>
    <s v="50-249 persons engaged"/>
    <s v="%"/>
    <n v="25.7"/>
  </r>
  <r>
    <s v="CIS101C04"/>
    <s v="Ongoing innovation"/>
    <s v="2022"/>
    <s v="2022"/>
    <s v="03"/>
    <s v="250 or more persons engaged"/>
    <s v="%"/>
    <n v="47.3"/>
  </r>
  <r>
    <s v="CIS101C04"/>
    <s v="Ongoing innovation"/>
    <s v="2024"/>
    <s v="2024"/>
    <s v="-"/>
    <s v="10 or more persons engaged"/>
    <s v="%"/>
    <n v="15.9"/>
  </r>
  <r>
    <s v="CIS101C04"/>
    <s v="Ongoing innovation"/>
    <s v="2024"/>
    <s v="2024"/>
    <s v="01"/>
    <s v="10-49 persons engaged"/>
    <s v="%"/>
    <n v="12.8"/>
  </r>
  <r>
    <s v="CIS101C04"/>
    <s v="Ongoing innovation"/>
    <s v="2024"/>
    <s v="2024"/>
    <s v="02"/>
    <s v="50-249 persons engaged"/>
    <s v="%"/>
    <n v="21.1"/>
  </r>
  <r>
    <s v="CIS101C04"/>
    <s v="Ongoing innovation"/>
    <s v="2024"/>
    <s v="2024"/>
    <s v="03"/>
    <s v="250 or more persons engaged"/>
    <s v="%"/>
    <n v="41"/>
  </r>
  <r>
    <s v="CIS101C05"/>
    <s v="Process innovation"/>
    <s v="2018"/>
    <s v="2018"/>
    <s v="-"/>
    <s v="10 or more persons engaged"/>
    <s v="%"/>
    <n v="37.5"/>
  </r>
  <r>
    <s v="CIS101C05"/>
    <s v="Process innovation"/>
    <s v="2018"/>
    <s v="2018"/>
    <s v="01"/>
    <s v="10-49 persons engaged"/>
    <s v="%"/>
    <n v="36.7"/>
  </r>
  <r>
    <s v="CIS101C05"/>
    <s v="Process innovation"/>
    <s v="2018"/>
    <s v="2018"/>
    <s v="02"/>
    <s v="50-249 persons engaged"/>
    <s v="%"/>
    <n v="38.4"/>
  </r>
  <r>
    <s v="CIS101C05"/>
    <s v="Process innovation"/>
    <s v="2018"/>
    <s v="2018"/>
    <s v="03"/>
    <s v="250 or more persons engaged"/>
    <s v="%"/>
    <n v="47.3"/>
  </r>
  <r>
    <s v="CIS101C05"/>
    <s v="Process innovation"/>
    <s v="2020"/>
    <s v="2020"/>
    <s v="-"/>
    <s v="10 or more persons engaged"/>
    <s v="%"/>
    <n v="48.3"/>
  </r>
  <r>
    <s v="CIS101C05"/>
    <s v="Process innovation"/>
    <s v="2020"/>
    <s v="2020"/>
    <s v="01"/>
    <s v="10-49 persons engaged"/>
    <s v="%"/>
    <n v="45.6"/>
  </r>
  <r>
    <s v="CIS101C05"/>
    <s v="Process innovation"/>
    <s v="2020"/>
    <s v="2020"/>
    <s v="02"/>
    <s v="50-249 persons engaged"/>
    <s v="%"/>
    <n v="52.7"/>
  </r>
  <r>
    <s v="CIS101C05"/>
    <s v="Process innovation"/>
    <s v="2020"/>
    <s v="2020"/>
    <s v="03"/>
    <s v="250 or more persons engaged"/>
    <s v="%"/>
    <n v="75.2"/>
  </r>
  <r>
    <s v="CIS101C05"/>
    <s v="Process innovation"/>
    <s v="2022"/>
    <s v="2022"/>
    <s v="-"/>
    <s v="10 or more persons engaged"/>
    <s v="%"/>
    <n v="37.1"/>
  </r>
  <r>
    <s v="CIS101C05"/>
    <s v="Process innovation"/>
    <s v="2022"/>
    <s v="2022"/>
    <s v="01"/>
    <s v="10-49 persons engaged"/>
    <s v="%"/>
    <n v="34.5"/>
  </r>
  <r>
    <s v="CIS101C05"/>
    <s v="Process innovation"/>
    <s v="2022"/>
    <s v="2022"/>
    <s v="02"/>
    <s v="50-249 persons engaged"/>
    <s v="%"/>
    <n v="42.3"/>
  </r>
  <r>
    <s v="CIS101C05"/>
    <s v="Process innovation"/>
    <s v="2022"/>
    <s v="2022"/>
    <s v="03"/>
    <s v="250 or more persons engaged"/>
    <s v="%"/>
    <n v="56.6"/>
  </r>
  <r>
    <s v="CIS101C05"/>
    <s v="Process innovation"/>
    <s v="2024"/>
    <s v="2024"/>
    <s v="-"/>
    <s v="10 or more persons engaged"/>
    <s v="%"/>
    <n v="33.6"/>
  </r>
  <r>
    <s v="CIS101C05"/>
    <s v="Process innovation"/>
    <s v="2024"/>
    <s v="2024"/>
    <s v="01"/>
    <s v="10-49 persons engaged"/>
    <s v="%"/>
    <n v="31.4"/>
  </r>
  <r>
    <s v="CIS101C05"/>
    <s v="Process innovation"/>
    <s v="2024"/>
    <s v="2024"/>
    <s v="02"/>
    <s v="50-249 persons engaged"/>
    <s v="%"/>
    <n v="37"/>
  </r>
  <r>
    <s v="CIS101C05"/>
    <s v="Process innovation"/>
    <s v="2024"/>
    <s v="2024"/>
    <s v="03"/>
    <s v="250 or more persons engaged"/>
    <s v="%"/>
    <n v="53.2"/>
  </r>
  <r>
    <s v="CIS101C06"/>
    <s v="Product and process innovation"/>
    <s v="2018"/>
    <s v="2018"/>
    <s v="-"/>
    <s v="10 or more persons engaged"/>
    <s v="%"/>
    <n v="21.6"/>
  </r>
  <r>
    <s v="CIS101C06"/>
    <s v="Product and process innovation"/>
    <s v="2018"/>
    <s v="2018"/>
    <s v="01"/>
    <s v="10-49 persons engaged"/>
    <s v="%"/>
    <n v="20.4"/>
  </r>
  <r>
    <s v="CIS101C06"/>
    <s v="Product and process innovation"/>
    <s v="2018"/>
    <s v="2018"/>
    <s v="02"/>
    <s v="50-249 persons engaged"/>
    <s v="%"/>
    <n v="23.7"/>
  </r>
  <r>
    <s v="CIS101C06"/>
    <s v="Product and process innovation"/>
    <s v="2018"/>
    <s v="2018"/>
    <s v="03"/>
    <s v="250 or more persons engaged"/>
    <s v="%"/>
    <n v="32.4"/>
  </r>
  <r>
    <s v="CIS101C06"/>
    <s v="Product and process innovation"/>
    <s v="2020"/>
    <s v="2020"/>
    <s v="-"/>
    <s v="10 or more persons engaged"/>
    <s v="%"/>
    <n v="24"/>
  </r>
  <r>
    <s v="CIS101C06"/>
    <s v="Product and process innovation"/>
    <s v="2020"/>
    <s v="2020"/>
    <s v="01"/>
    <s v="10-49 persons engaged"/>
    <s v="%"/>
    <n v="20.9"/>
  </r>
  <r>
    <s v="CIS101C06"/>
    <s v="Product and process innovation"/>
    <s v="2020"/>
    <s v="2020"/>
    <s v="02"/>
    <s v="50-249 persons engaged"/>
    <s v="%"/>
    <n v="29"/>
  </r>
  <r>
    <s v="CIS101C06"/>
    <s v="Product and process innovation"/>
    <s v="2020"/>
    <s v="2020"/>
    <s v="03"/>
    <s v="250 or more persons engaged"/>
    <s v="%"/>
    <n v="54"/>
  </r>
  <r>
    <s v="CIS101C06"/>
    <s v="Product and process innovation"/>
    <s v="2022"/>
    <s v="2022"/>
    <s v="-"/>
    <s v="10 or more persons engaged"/>
    <s v="%"/>
    <n v="18.4"/>
  </r>
  <r>
    <s v="CIS101C06"/>
    <s v="Product and process innovation"/>
    <s v="2022"/>
    <s v="2022"/>
    <s v="01"/>
    <s v="10-49 persons engaged"/>
    <s v="%"/>
    <n v="15.8"/>
  </r>
  <r>
    <s v="CIS101C06"/>
    <s v="Product and process innovation"/>
    <s v="2022"/>
    <s v="2022"/>
    <s v="02"/>
    <s v="50-249 persons engaged"/>
    <s v="%"/>
    <n v="23.1"/>
  </r>
  <r>
    <s v="CIS101C06"/>
    <s v="Product and process innovation"/>
    <s v="2022"/>
    <s v="2022"/>
    <s v="03"/>
    <s v="250 or more persons engaged"/>
    <s v="%"/>
    <n v="39.9"/>
  </r>
  <r>
    <s v="CIS101C06"/>
    <s v="Product and process innovation"/>
    <s v="2024"/>
    <s v="2024"/>
    <s v="-"/>
    <s v="10 or more persons engaged"/>
    <s v="%"/>
    <n v="14.8"/>
  </r>
  <r>
    <s v="CIS101C06"/>
    <s v="Product and process innovation"/>
    <s v="2024"/>
    <s v="2024"/>
    <s v="01"/>
    <s v="10-49 persons engaged"/>
    <s v="%"/>
    <n v="12.2"/>
  </r>
  <r>
    <s v="CIS101C06"/>
    <s v="Product and process innovation"/>
    <s v="2024"/>
    <s v="2024"/>
    <s v="02"/>
    <s v="50-249 persons engaged"/>
    <s v="%"/>
    <n v="19.2"/>
  </r>
  <r>
    <s v="CIS101C06"/>
    <s v="Product and process innovation"/>
    <s v="2024"/>
    <s v="2024"/>
    <s v="03"/>
    <s v="250 or more persons engaged"/>
    <s v="%"/>
    <n v="34.8"/>
  </r>
  <r>
    <s v="CIS101C07"/>
    <s v="Product innovation"/>
    <s v="2018"/>
    <s v="2018"/>
    <s v="-"/>
    <s v="10 or more persons engaged"/>
    <s v="%"/>
    <n v="26.8"/>
  </r>
  <r>
    <s v="CIS101C07"/>
    <s v="Product innovation"/>
    <s v="2018"/>
    <s v="2018"/>
    <s v="01"/>
    <s v="10-49 persons engaged"/>
    <s v="%"/>
    <n v="25.5"/>
  </r>
  <r>
    <s v="CIS101C07"/>
    <s v="Product innovation"/>
    <s v="2018"/>
    <s v="2018"/>
    <s v="02"/>
    <s v="50-249 persons engaged"/>
    <s v="%"/>
    <n v="29"/>
  </r>
  <r>
    <s v="CIS101C07"/>
    <s v="Product innovation"/>
    <s v="2018"/>
    <s v="2018"/>
    <s v="03"/>
    <s v="250 or more persons engaged"/>
    <s v="%"/>
    <n v="38.7"/>
  </r>
  <r>
    <s v="CIS101C07"/>
    <s v="Product innovation"/>
    <s v="2020"/>
    <s v="2020"/>
    <s v="-"/>
    <s v="10 or more persons engaged"/>
    <s v="%"/>
    <n v="28.3"/>
  </r>
  <r>
    <s v="CIS101C07"/>
    <s v="Product innovation"/>
    <s v="2020"/>
    <s v="2020"/>
    <s v="01"/>
    <s v="10-49 persons engaged"/>
    <s v="%"/>
    <n v="24.9"/>
  </r>
  <r>
    <s v="CIS101C07"/>
    <s v="Product innovation"/>
    <s v="2020"/>
    <s v="2020"/>
    <s v="02"/>
    <s v="50-249 persons engaged"/>
    <s v="%"/>
    <n v="34.7"/>
  </r>
  <r>
    <s v="CIS101C07"/>
    <s v="Product innovation"/>
    <s v="2020"/>
    <s v="2020"/>
    <s v="03"/>
    <s v="250 or more persons engaged"/>
    <s v="%"/>
    <n v="58.5"/>
  </r>
  <r>
    <s v="CIS101C07"/>
    <s v="Product innovation"/>
    <s v="2022"/>
    <s v="2022"/>
    <s v="-"/>
    <s v="10 or more persons engaged"/>
    <s v="%"/>
    <n v="24.6"/>
  </r>
  <r>
    <s v="CIS101C07"/>
    <s v="Product innovation"/>
    <s v="2022"/>
    <s v="2022"/>
    <s v="01"/>
    <s v="10-49 persons engaged"/>
    <s v="%"/>
    <n v="21.6"/>
  </r>
  <r>
    <s v="CIS101C07"/>
    <s v="Product innovation"/>
    <s v="2022"/>
    <s v="2022"/>
    <s v="02"/>
    <s v="50-249 persons engaged"/>
    <s v="%"/>
    <n v="30.3"/>
  </r>
  <r>
    <s v="CIS101C07"/>
    <s v="Product innovation"/>
    <s v="2022"/>
    <s v="2022"/>
    <s v="03"/>
    <s v="250 or more persons engaged"/>
    <s v="%"/>
    <n v="50.2"/>
  </r>
  <r>
    <s v="CIS101C07"/>
    <s v="Product innovation"/>
    <s v="2024"/>
    <s v="2024"/>
    <s v="-"/>
    <s v="10 or more persons engaged"/>
    <s v="%"/>
    <n v="20.2"/>
  </r>
  <r>
    <s v="CIS101C07"/>
    <s v="Product innovation"/>
    <s v="2024"/>
    <s v="2024"/>
    <s v="01"/>
    <s v="10-49 persons engaged"/>
    <s v="%"/>
    <n v="17.2"/>
  </r>
  <r>
    <s v="CIS101C07"/>
    <s v="Product innovation"/>
    <s v="2024"/>
    <s v="2024"/>
    <s v="02"/>
    <s v="50-249 persons engaged"/>
    <s v="%"/>
    <n v="26.3"/>
  </r>
  <r>
    <s v="CIS101C07"/>
    <s v="Product innovation"/>
    <s v="2024"/>
    <s v="2024"/>
    <s v="03"/>
    <s v="250 or more persons engaged"/>
    <s v="%"/>
    <n v="41.4"/>
  </r>
  <r>
    <s v="CIS101C08"/>
    <s v="Product or process innovation"/>
    <s v="2018"/>
    <s v="2018"/>
    <s v="-"/>
    <s v="10 or more persons engaged"/>
    <s v="%"/>
    <n v="42.7"/>
  </r>
  <r>
    <s v="CIS101C08"/>
    <s v="Product or process innovation"/>
    <s v="2018"/>
    <s v="2018"/>
    <s v="01"/>
    <s v="10-49 persons engaged"/>
    <s v="%"/>
    <n v="41.8"/>
  </r>
  <r>
    <s v="CIS101C08"/>
    <s v="Product or process innovation"/>
    <s v="2018"/>
    <s v="2018"/>
    <s v="02"/>
    <s v="50-249 persons engaged"/>
    <s v="%"/>
    <n v="43.6"/>
  </r>
  <r>
    <s v="CIS101C08"/>
    <s v="Product or process innovation"/>
    <s v="2018"/>
    <s v="2018"/>
    <s v="03"/>
    <s v="250 or more persons engaged"/>
    <s v="%"/>
    <n v="53.6"/>
  </r>
  <r>
    <s v="CIS101C08"/>
    <s v="Product or process innovation"/>
    <s v="2020"/>
    <s v="2020"/>
    <s v="-"/>
    <s v="10 or more persons engaged"/>
    <s v="%"/>
    <n v="52.7"/>
  </r>
  <r>
    <s v="CIS101C08"/>
    <s v="Product or process innovation"/>
    <s v="2020"/>
    <s v="2020"/>
    <s v="01"/>
    <s v="10-49 persons engaged"/>
    <s v="%"/>
    <n v="49.6"/>
  </r>
  <r>
    <s v="CIS101C08"/>
    <s v="Product or process innovation"/>
    <s v="2020"/>
    <s v="2020"/>
    <s v="02"/>
    <s v="50-249 persons engaged"/>
    <s v="%"/>
    <n v="58.4"/>
  </r>
  <r>
    <s v="CIS101C08"/>
    <s v="Product or process innovation"/>
    <s v="2020"/>
    <s v="2020"/>
    <s v="03"/>
    <s v="250 or more persons engaged"/>
    <s v="%"/>
    <n v="79.8"/>
  </r>
  <r>
    <s v="CIS101C08"/>
    <s v="Product or process innovation"/>
    <s v="2022"/>
    <s v="2022"/>
    <s v="-"/>
    <s v="10 or more persons engaged"/>
    <s v="%"/>
    <n v="43.3"/>
  </r>
  <r>
    <s v="CIS101C08"/>
    <s v="Product or process innovation"/>
    <s v="2022"/>
    <s v="2022"/>
    <s v="01"/>
    <s v="10-49 persons engaged"/>
    <s v="%"/>
    <n v="40.3"/>
  </r>
  <r>
    <s v="CIS101C08"/>
    <s v="Product or process innovation"/>
    <s v="2022"/>
    <s v="2022"/>
    <s v="02"/>
    <s v="50-249 persons engaged"/>
    <s v="%"/>
    <n v="49.5"/>
  </r>
  <r>
    <s v="CIS101C08"/>
    <s v="Product or process innovation"/>
    <s v="2022"/>
    <s v="2022"/>
    <s v="03"/>
    <s v="250 or more persons engaged"/>
    <s v="%"/>
    <n v="66.9"/>
  </r>
  <r>
    <s v="CIS101C08"/>
    <s v="Product or process innovation"/>
    <s v="2024"/>
    <s v="2024"/>
    <s v="-"/>
    <s v="10 or more persons engaged"/>
    <s v="%"/>
    <n v="39.1"/>
  </r>
  <r>
    <s v="CIS101C08"/>
    <s v="Product or process innovation"/>
    <s v="2024"/>
    <s v="2024"/>
    <s v="01"/>
    <s v="10-49 persons engaged"/>
    <s v="%"/>
    <n v="36.4"/>
  </r>
  <r>
    <s v="CIS101C08"/>
    <s v="Product or process innovation"/>
    <s v="2024"/>
    <s v="2024"/>
    <s v="02"/>
    <s v="50-249 persons engaged"/>
    <s v="%"/>
    <n v="44.1"/>
  </r>
  <r>
    <s v="CIS101C08"/>
    <s v="Product or process innovation"/>
    <s v="2024"/>
    <s v="2024"/>
    <s v="03"/>
    <s v="250 or more persons engaged"/>
    <s v="%"/>
    <n v="59.8"/>
  </r>
</pivotCacheRecords>
</file>