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f5c2e7a9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6d027779c4026bbac7bad8d8aa15b.psmdcp" Id="R5c094847e299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<x:sst xmlns:x="http://schemas.openxmlformats.org/spreadsheetml/2006/main">
  <x:si>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</x:si>
  <x:si>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</x:si>
  <x:si>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CIS06</x:t>
  </x:si>
  <x:si>
    <x:t>Name</x:t>
  </x:si>
  <x:si>
    <x:t>Organisational Innovation Activity Rates Nace Rev 2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</x:si>
  <x:si>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</x:si>
  <x:si>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</x:si>
  <x:si>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</x:si>
  <x:si>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</x:si>
  <x:si>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</x:si>
  <x:si>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</x:si>
  <x:si>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https://ws.cso.ie/public/api.restful/PxStat.Data.Cube_API.ReadDataset/CIS06/XLSX/2007/en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</x:si>
  <x:si>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</x:si>
  <x:si>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</x:si>
  <x:si>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</x:si>
  <x:si>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</x:si>
  <x:si>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</x:si>
  <x:si>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</x:si>
  <x:si>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</x:si>
  <x:si>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</x:si>
  <x:si>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</x:si>
  <x:si>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</x:si>
  <x:si>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</x:si>
  <x:si>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</x:si>
  <x:si>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</x:si>
  <x:si>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</x:si>
  <x:si>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</x:si>
  <x:si>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</x:si>
  <x:si>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</x:si>
  <x:si>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</x:si>
  <x:si>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</x:si>
  <x:si>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</x:si>
  <x:si>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</x:si>
  <x:si>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</x:si>
  <x:si>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</x:si>
  <x:si>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</x:si>
  <x:si>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</x:si>
  <x:si>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</x:si>
  <x:si>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</x:si>
  <x:si>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</x:si>
  <x:si>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</x:si>
  <x:si>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Innovation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</x:si>
  <x:si>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</x:si>
  <x:si>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</x:si>
  <x:si>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</x:si>
  <x:si>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</x:si>
  <x:si>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</x:si>
  <x:si>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</x:si>
  <x:si>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</x:si>
  <x:si>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All types of organisational innovation</x:t>
  </x:si>
  <x:si>
    <x:t>10 or more persons engaged</x:t>
  </x:si>
  <x:si>
    <x:t>2008</x:t>
  </x:si>
  <x:si>
    <x:t>%</x:t>
  </x:si>
  <x:si>
    <x:t>2010</x:t>
  </x:si>
  <x:si>
    <x:t>2012</x:t>
  </x:si>
  <x:si>
    <x:t>2014</x:t>
  </x:si>
  <x:si>
    <x:t>2016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</x:si>
  <x:si>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</x:si>
  <x:si>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</x:si>
  <x:si>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</x:si>
  <x:si>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</x:si>
  <x:si>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</x:si>
  <x:si>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</x:si>
  <x:si>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New business practices</x:t>
  </x:si>
  <x:si>
    <x:t>New methods of organising work responsiblities and decision making</x:t>
  </x:si>
  <x:si>
    <x:t>04</x:t>
  </x:si>
  <x:si>
    <x:t>New methods of organising external relations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</x:si>
</x:sst>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C02493V03020"/>
    <x:tableColumn id="4" name="Type of Innovation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62.996339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32.3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36.4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42.3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44.4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40.6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28.4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31.9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37.1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43.7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49.3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55.1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53.9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51.6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65.9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72.9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73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68.4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61.8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63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29.5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63</x:v>
      </x:c>
      <x:c r="E23" s="0" t="s">
        <x:v>48</x:v>
      </x:c>
      <x:c r="F23" s="0" t="s">
        <x:v>50</x:v>
      </x:c>
      <x:c r="G23" s="0" t="s">
        <x:v>53</x:v>
      </x:c>
      <x:c r="H23" s="0" t="s">
        <x:v>53</x:v>
      </x:c>
      <x:c r="I23" s="0" t="s">
        <x:v>52</x:v>
      </x:c>
      <x:c r="J23" s="0">
        <x:v>29.5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63</x:v>
      </x:c>
      <x:c r="E24" s="0" t="s">
        <x:v>48</x:v>
      </x:c>
      <x:c r="F24" s="0" t="s">
        <x:v>50</x:v>
      </x:c>
      <x:c r="G24" s="0" t="s">
        <x:v>54</x:v>
      </x:c>
      <x:c r="H24" s="0" t="s">
        <x:v>54</x:v>
      </x:c>
      <x:c r="I24" s="0" t="s">
        <x:v>52</x:v>
      </x:c>
      <x:c r="J24" s="0">
        <x:v>33.4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63</x:v>
      </x:c>
      <x:c r="E25" s="0" t="s">
        <x:v>48</x:v>
      </x:c>
      <x:c r="F25" s="0" t="s">
        <x:v>50</x:v>
      </x:c>
      <x:c r="G25" s="0" t="s">
        <x:v>55</x:v>
      </x:c>
      <x:c r="H25" s="0" t="s">
        <x:v>55</x:v>
      </x:c>
      <x:c r="I25" s="0" t="s">
        <x:v>52</x:v>
      </x:c>
      <x:c r="J25" s="0">
        <x:v>37.7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63</x:v>
      </x:c>
      <x:c r="E26" s="0" t="s">
        <x:v>48</x:v>
      </x:c>
      <x:c r="F26" s="0" t="s">
        <x:v>50</x:v>
      </x:c>
      <x:c r="G26" s="0" t="s">
        <x:v>56</x:v>
      </x:c>
      <x:c r="H26" s="0" t="s">
        <x:v>56</x:v>
      </x:c>
      <x:c r="I26" s="0" t="s">
        <x:v>52</x:v>
      </x:c>
      <x:c r="J26" s="0">
        <x:v>34.8</x:v>
      </x:c>
    </x:row>
    <x:row r="27" spans="1:10">
      <x:c r="A27" s="0" t="s">
        <x:v>2</x:v>
      </x:c>
      <x:c r="B27" s="0" t="s">
        <x:v>4</x:v>
      </x:c>
      <x:c r="C27" s="0" t="s">
        <x:v>57</x:v>
      </x:c>
      <x:c r="D27" s="0" t="s">
        <x:v>63</x:v>
      </x:c>
      <x:c r="E27" s="0" t="s">
        <x:v>57</x:v>
      </x:c>
      <x:c r="F27" s="0" t="s">
        <x:v>58</x:v>
      </x:c>
      <x:c r="G27" s="0" t="s">
        <x:v>51</x:v>
      </x:c>
      <x:c r="H27" s="0" t="s">
        <x:v>51</x:v>
      </x:c>
      <x:c r="I27" s="0" t="s">
        <x:v>52</x:v>
      </x:c>
      <x:c r="J27" s="0">
        <x:v>25</x:v>
      </x:c>
    </x:row>
    <x:row r="28" spans="1:10">
      <x:c r="A28" s="0" t="s">
        <x:v>2</x:v>
      </x:c>
      <x:c r="B28" s="0" t="s">
        <x:v>4</x:v>
      </x:c>
      <x:c r="C28" s="0" t="s">
        <x:v>57</x:v>
      </x:c>
      <x:c r="D28" s="0" t="s">
        <x:v>63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52</x:v>
      </x:c>
      <x:c r="J28" s="0">
        <x:v>25</x:v>
      </x:c>
    </x:row>
    <x:row r="29" spans="1:10">
      <x:c r="A29" s="0" t="s">
        <x:v>2</x:v>
      </x:c>
      <x:c r="B29" s="0" t="s">
        <x:v>4</x:v>
      </x:c>
      <x:c r="C29" s="0" t="s">
        <x:v>57</x:v>
      </x:c>
      <x:c r="D29" s="0" t="s">
        <x:v>63</x:v>
      </x:c>
      <x:c r="E29" s="0" t="s">
        <x:v>57</x:v>
      </x:c>
      <x:c r="F29" s="0" t="s">
        <x:v>58</x:v>
      </x:c>
      <x:c r="G29" s="0" t="s">
        <x:v>54</x:v>
      </x:c>
      <x:c r="H29" s="0" t="s">
        <x:v>54</x:v>
      </x:c>
      <x:c r="I29" s="0" t="s">
        <x:v>52</x:v>
      </x:c>
      <x:c r="J29" s="0">
        <x:v>29</x:v>
      </x:c>
    </x:row>
    <x:row r="30" spans="1:10">
      <x:c r="A30" s="0" t="s">
        <x:v>2</x:v>
      </x:c>
      <x:c r="B30" s="0" t="s">
        <x:v>4</x:v>
      </x:c>
      <x:c r="C30" s="0" t="s">
        <x:v>57</x:v>
      </x:c>
      <x:c r="D30" s="0" t="s">
        <x:v>63</x:v>
      </x:c>
      <x:c r="E30" s="0" t="s">
        <x:v>57</x:v>
      </x:c>
      <x:c r="F30" s="0" t="s">
        <x:v>58</x:v>
      </x:c>
      <x:c r="G30" s="0" t="s">
        <x:v>55</x:v>
      </x:c>
      <x:c r="H30" s="0" t="s">
        <x:v>55</x:v>
      </x:c>
      <x:c r="I30" s="0" t="s">
        <x:v>52</x:v>
      </x:c>
      <x:c r="J30" s="0">
        <x:v>34.4</x:v>
      </x:c>
    </x:row>
    <x:row r="31" spans="1:10">
      <x:c r="A31" s="0" t="s">
        <x:v>2</x:v>
      </x:c>
      <x:c r="B31" s="0" t="s">
        <x:v>4</x:v>
      </x:c>
      <x:c r="C31" s="0" t="s">
        <x:v>57</x:v>
      </x:c>
      <x:c r="D31" s="0" t="s">
        <x:v>63</x:v>
      </x:c>
      <x:c r="E31" s="0" t="s">
        <x:v>57</x:v>
      </x:c>
      <x:c r="F31" s="0" t="s">
        <x:v>58</x:v>
      </x:c>
      <x:c r="G31" s="0" t="s">
        <x:v>56</x:v>
      </x:c>
      <x:c r="H31" s="0" t="s">
        <x:v>56</x:v>
      </x:c>
      <x:c r="I31" s="0" t="s">
        <x:v>52</x:v>
      </x:c>
      <x:c r="J31" s="0">
        <x:v>31.3</x:v>
      </x:c>
    </x:row>
    <x:row r="32" spans="1:10">
      <x:c r="A32" s="0" t="s">
        <x:v>2</x:v>
      </x:c>
      <x:c r="B32" s="0" t="s">
        <x:v>4</x:v>
      </x:c>
      <x:c r="C32" s="0" t="s">
        <x:v>57</x:v>
      </x:c>
      <x:c r="D32" s="0" t="s">
        <x:v>63</x:v>
      </x:c>
      <x:c r="E32" s="0" t="s">
        <x:v>59</x:v>
      </x:c>
      <x:c r="F32" s="0" t="s">
        <x:v>60</x:v>
      </x:c>
      <x:c r="G32" s="0" t="s">
        <x:v>51</x:v>
      </x:c>
      <x:c r="H32" s="0" t="s">
        <x:v>51</x:v>
      </x:c>
      <x:c r="I32" s="0" t="s">
        <x:v>52</x:v>
      </x:c>
      <x:c r="J32" s="0">
        <x:v>41.6</x:v>
      </x:c>
    </x:row>
    <x:row r="33" spans="1:10">
      <x:c r="A33" s="0" t="s">
        <x:v>2</x:v>
      </x:c>
      <x:c r="B33" s="0" t="s">
        <x:v>4</x:v>
      </x:c>
      <x:c r="C33" s="0" t="s">
        <x:v>57</x:v>
      </x:c>
      <x:c r="D33" s="0" t="s">
        <x:v>63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52</x:v>
      </x:c>
      <x:c r="J33" s="0">
        <x:v>41.6</x:v>
      </x:c>
    </x:row>
    <x:row r="34" spans="1:10">
      <x:c r="A34" s="0" t="s">
        <x:v>2</x:v>
      </x:c>
      <x:c r="B34" s="0" t="s">
        <x:v>4</x:v>
      </x:c>
      <x:c r="C34" s="0" t="s">
        <x:v>57</x:v>
      </x:c>
      <x:c r="D34" s="0" t="s">
        <x:v>63</x:v>
      </x:c>
      <x:c r="E34" s="0" t="s">
        <x:v>59</x:v>
      </x:c>
      <x:c r="F34" s="0" t="s">
        <x:v>60</x:v>
      </x:c>
      <x:c r="G34" s="0" t="s">
        <x:v>54</x:v>
      </x:c>
      <x:c r="H34" s="0" t="s">
        <x:v>54</x:v>
      </x:c>
      <x:c r="I34" s="0" t="s">
        <x:v>52</x:v>
      </x:c>
      <x:c r="J34" s="0">
        <x:v>45.9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63</x:v>
      </x:c>
      <x:c r="E35" s="0" t="s">
        <x:v>59</x:v>
      </x:c>
      <x:c r="F35" s="0" t="s">
        <x:v>60</x:v>
      </x:c>
      <x:c r="G35" s="0" t="s">
        <x:v>55</x:v>
      </x:c>
      <x:c r="H35" s="0" t="s">
        <x:v>55</x:v>
      </x:c>
      <x:c r="I35" s="0" t="s">
        <x:v>52</x:v>
      </x:c>
      <x:c r="J35" s="0">
        <x:v>46.9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63</x:v>
      </x:c>
      <x:c r="E36" s="0" t="s">
        <x:v>59</x:v>
      </x:c>
      <x:c r="F36" s="0" t="s">
        <x:v>60</x:v>
      </x:c>
      <x:c r="G36" s="0" t="s">
        <x:v>56</x:v>
      </x:c>
      <x:c r="H36" s="0" t="s">
        <x:v>56</x:v>
      </x:c>
      <x:c r="I36" s="0" t="s">
        <x:v>52</x:v>
      </x:c>
      <x:c r="J36" s="0">
        <x:v>45.4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63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67.1</x:v>
      </x:c>
    </x:row>
    <x:row r="38" spans="1:10">
      <x:c r="A38" s="0" t="s">
        <x:v>2</x:v>
      </x:c>
      <x:c r="B38" s="0" t="s">
        <x:v>4</x:v>
      </x:c>
      <x:c r="C38" s="0" t="s">
        <x:v>57</x:v>
      </x:c>
      <x:c r="D38" s="0" t="s">
        <x:v>63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52</x:v>
      </x:c>
      <x:c r="J38" s="0">
        <x:v>67.1</x:v>
      </x:c>
    </x:row>
    <x:row r="39" spans="1:10">
      <x:c r="A39" s="0" t="s">
        <x:v>2</x:v>
      </x:c>
      <x:c r="B39" s="0" t="s">
        <x:v>4</x:v>
      </x:c>
      <x:c r="C39" s="0" t="s">
        <x:v>57</x:v>
      </x:c>
      <x:c r="D39" s="0" t="s">
        <x:v>63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52</x:v>
      </x:c>
      <x:c r="J39" s="0">
        <x:v>66.5</x:v>
      </x:c>
    </x:row>
    <x:row r="40" spans="1:10">
      <x:c r="A40" s="0" t="s">
        <x:v>2</x:v>
      </x:c>
      <x:c r="B40" s="0" t="s">
        <x:v>4</x:v>
      </x:c>
      <x:c r="C40" s="0" t="s">
        <x:v>57</x:v>
      </x:c>
      <x:c r="D40" s="0" t="s">
        <x:v>63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52</x:v>
      </x:c>
      <x:c r="J40" s="0">
        <x:v>61.2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63</x:v>
      </x:c>
      <x:c r="E41" s="0" t="s">
        <x:v>61</x:v>
      </x:c>
      <x:c r="F41" s="0" t="s">
        <x:v>62</x:v>
      </x:c>
      <x:c r="G41" s="0" t="s">
        <x:v>56</x:v>
      </x:c>
      <x:c r="H41" s="0" t="s">
        <x:v>56</x:v>
      </x:c>
      <x:c r="I41" s="0" t="s">
        <x:v>52</x:v>
      </x:c>
      <x:c r="J41" s="0">
        <x:v>56.5</x:v>
      </x:c>
    </x:row>
    <x:row r="42" spans="1:10">
      <x:c r="A42" s="0" t="s">
        <x:v>2</x:v>
      </x:c>
      <x:c r="B42" s="0" t="s">
        <x:v>4</x:v>
      </x:c>
      <x:c r="C42" s="0" t="s">
        <x:v>59</x:v>
      </x:c>
      <x:c r="D42" s="0" t="s">
        <x:v>64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30.4</x:v>
      </x:c>
    </x:row>
    <x:row r="43" spans="1:10">
      <x:c r="A43" s="0" t="s">
        <x:v>2</x:v>
      </x:c>
      <x:c r="B43" s="0" t="s">
        <x:v>4</x:v>
      </x:c>
      <x:c r="C43" s="0" t="s">
        <x:v>59</x:v>
      </x:c>
      <x:c r="D43" s="0" t="s">
        <x:v>64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30.4</x:v>
      </x:c>
    </x:row>
    <x:row r="44" spans="1:10">
      <x:c r="A44" s="0" t="s">
        <x:v>2</x:v>
      </x:c>
      <x:c r="B44" s="0" t="s">
        <x:v>4</x:v>
      </x:c>
      <x:c r="C44" s="0" t="s">
        <x:v>59</x:v>
      </x:c>
      <x:c r="D44" s="0" t="s">
        <x:v>64</x:v>
      </x:c>
      <x:c r="E44" s="0" t="s">
        <x:v>48</x:v>
      </x:c>
      <x:c r="F44" s="0" t="s">
        <x:v>50</x:v>
      </x:c>
      <x:c r="G44" s="0" t="s">
        <x:v>54</x:v>
      </x:c>
      <x:c r="H44" s="0" t="s">
        <x:v>54</x:v>
      </x:c>
      <x:c r="I44" s="0" t="s">
        <x:v>52</x:v>
      </x:c>
      <x:c r="J44" s="0">
        <x:v>35.9</x:v>
      </x:c>
    </x:row>
    <x:row r="45" spans="1:10">
      <x:c r="A45" s="0" t="s">
        <x:v>2</x:v>
      </x:c>
      <x:c r="B45" s="0" t="s">
        <x:v>4</x:v>
      </x:c>
      <x:c r="C45" s="0" t="s">
        <x:v>59</x:v>
      </x:c>
      <x:c r="D45" s="0" t="s">
        <x:v>64</x:v>
      </x:c>
      <x:c r="E45" s="0" t="s">
        <x:v>48</x:v>
      </x:c>
      <x:c r="F45" s="0" t="s">
        <x:v>50</x:v>
      </x:c>
      <x:c r="G45" s="0" t="s">
        <x:v>55</x:v>
      </x:c>
      <x:c r="H45" s="0" t="s">
        <x:v>55</x:v>
      </x:c>
      <x:c r="I45" s="0" t="s">
        <x:v>52</x:v>
      </x:c>
      <x:c r="J45" s="0">
        <x:v>39.4</x:v>
      </x:c>
    </x:row>
    <x:row r="46" spans="1:10">
      <x:c r="A46" s="0" t="s">
        <x:v>2</x:v>
      </x:c>
      <x:c r="B46" s="0" t="s">
        <x:v>4</x:v>
      </x:c>
      <x:c r="C46" s="0" t="s">
        <x:v>59</x:v>
      </x:c>
      <x:c r="D46" s="0" t="s">
        <x:v>64</x:v>
      </x:c>
      <x:c r="E46" s="0" t="s">
        <x:v>48</x:v>
      </x:c>
      <x:c r="F46" s="0" t="s">
        <x:v>50</x:v>
      </x:c>
      <x:c r="G46" s="0" t="s">
        <x:v>56</x:v>
      </x:c>
      <x:c r="H46" s="0" t="s">
        <x:v>56</x:v>
      </x:c>
      <x:c r="I46" s="0" t="s">
        <x:v>52</x:v>
      </x:c>
      <x:c r="J46" s="0">
        <x:v>35.7</x:v>
      </x:c>
    </x:row>
    <x:row r="47" spans="1:10">
      <x:c r="A47" s="0" t="s">
        <x:v>2</x:v>
      </x:c>
      <x:c r="B47" s="0" t="s">
        <x:v>4</x:v>
      </x:c>
      <x:c r="C47" s="0" t="s">
        <x:v>59</x:v>
      </x:c>
      <x:c r="D47" s="0" t="s">
        <x:v>64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26.7</x:v>
      </x:c>
    </x:row>
    <x:row r="48" spans="1:10">
      <x:c r="A48" s="0" t="s">
        <x:v>2</x:v>
      </x:c>
      <x:c r="B48" s="0" t="s">
        <x:v>4</x:v>
      </x:c>
      <x:c r="C48" s="0" t="s">
        <x:v>59</x:v>
      </x:c>
      <x:c r="D48" s="0" t="s">
        <x:v>64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52</x:v>
      </x:c>
      <x:c r="J48" s="0">
        <x:v>26.7</x:v>
      </x:c>
    </x:row>
    <x:row r="49" spans="1:10">
      <x:c r="A49" s="0" t="s">
        <x:v>2</x:v>
      </x:c>
      <x:c r="B49" s="0" t="s">
        <x:v>4</x:v>
      </x:c>
      <x:c r="C49" s="0" t="s">
        <x:v>59</x:v>
      </x:c>
      <x:c r="D49" s="0" t="s">
        <x:v>64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52</x:v>
      </x:c>
      <x:c r="J49" s="0">
        <x:v>32.3</x:v>
      </x:c>
    </x:row>
    <x:row r="50" spans="1:10">
      <x:c r="A50" s="0" t="s">
        <x:v>2</x:v>
      </x:c>
      <x:c r="B50" s="0" t="s">
        <x:v>4</x:v>
      </x:c>
      <x:c r="C50" s="0" t="s">
        <x:v>59</x:v>
      </x:c>
      <x:c r="D50" s="0" t="s">
        <x:v>64</x:v>
      </x:c>
      <x:c r="E50" s="0" t="s">
        <x:v>57</x:v>
      </x:c>
      <x:c r="F50" s="0" t="s">
        <x:v>58</x:v>
      </x:c>
      <x:c r="G50" s="0" t="s">
        <x:v>55</x:v>
      </x:c>
      <x:c r="H50" s="0" t="s">
        <x:v>55</x:v>
      </x:c>
      <x:c r="I50" s="0" t="s">
        <x:v>52</x:v>
      </x:c>
      <x:c r="J50" s="0">
        <x:v>36.2</x:v>
      </x:c>
    </x:row>
    <x:row r="51" spans="1:10">
      <x:c r="A51" s="0" t="s">
        <x:v>2</x:v>
      </x:c>
      <x:c r="B51" s="0" t="s">
        <x:v>4</x:v>
      </x:c>
      <x:c r="C51" s="0" t="s">
        <x:v>59</x:v>
      </x:c>
      <x:c r="D51" s="0" t="s">
        <x:v>64</x:v>
      </x:c>
      <x:c r="E51" s="0" t="s">
        <x:v>57</x:v>
      </x:c>
      <x:c r="F51" s="0" t="s">
        <x:v>58</x:v>
      </x:c>
      <x:c r="G51" s="0" t="s">
        <x:v>56</x:v>
      </x:c>
      <x:c r="H51" s="0" t="s">
        <x:v>56</x:v>
      </x:c>
      <x:c r="I51" s="0" t="s">
        <x:v>52</x:v>
      </x:c>
      <x:c r="J51" s="0">
        <x:v>32.7</x:v>
      </x:c>
    </x:row>
    <x:row r="52" spans="1:10">
      <x:c r="A52" s="0" t="s">
        <x:v>2</x:v>
      </x:c>
      <x:c r="B52" s="0" t="s">
        <x:v>4</x:v>
      </x:c>
      <x:c r="C52" s="0" t="s">
        <x:v>59</x:v>
      </x:c>
      <x:c r="D52" s="0" t="s">
        <x:v>64</x:v>
      </x:c>
      <x:c r="E52" s="0" t="s">
        <x:v>59</x:v>
      </x:c>
      <x:c r="F52" s="0" t="s">
        <x:v>60</x:v>
      </x:c>
      <x:c r="G52" s="0" t="s">
        <x:v>51</x:v>
      </x:c>
      <x:c r="H52" s="0" t="s">
        <x:v>51</x:v>
      </x:c>
      <x:c r="I52" s="0" t="s">
        <x:v>52</x:v>
      </x:c>
      <x:c r="J52" s="0">
        <x:v>41.1</x:v>
      </x:c>
    </x:row>
    <x:row r="53" spans="1:10">
      <x:c r="A53" s="0" t="s">
        <x:v>2</x:v>
      </x:c>
      <x:c r="B53" s="0" t="s">
        <x:v>4</x:v>
      </x:c>
      <x:c r="C53" s="0" t="s">
        <x:v>59</x:v>
      </x:c>
      <x:c r="D53" s="0" t="s">
        <x:v>64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52</x:v>
      </x:c>
      <x:c r="J53" s="0">
        <x:v>41.1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64</x:v>
      </x:c>
      <x:c r="E54" s="0" t="s">
        <x:v>59</x:v>
      </x:c>
      <x:c r="F54" s="0" t="s">
        <x:v>60</x:v>
      </x:c>
      <x:c r="G54" s="0" t="s">
        <x:v>54</x:v>
      </x:c>
      <x:c r="H54" s="0" t="s">
        <x:v>54</x:v>
      </x:c>
      <x:c r="I54" s="0" t="s">
        <x:v>52</x:v>
      </x:c>
      <x:c r="J54" s="0">
        <x:v>45.5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64</x:v>
      </x:c>
      <x:c r="E55" s="0" t="s">
        <x:v>59</x:v>
      </x:c>
      <x:c r="F55" s="0" t="s">
        <x:v>60</x:v>
      </x:c>
      <x:c r="G55" s="0" t="s">
        <x:v>55</x:v>
      </x:c>
      <x:c r="H55" s="0" t="s">
        <x:v>55</x:v>
      </x:c>
      <x:c r="I55" s="0" t="s">
        <x:v>52</x:v>
      </x:c>
      <x:c r="J55" s="0">
        <x:v>48.7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64</x:v>
      </x:c>
      <x:c r="E56" s="0" t="s">
        <x:v>59</x:v>
      </x:c>
      <x:c r="F56" s="0" t="s">
        <x:v>60</x:v>
      </x:c>
      <x:c r="G56" s="0" t="s">
        <x:v>56</x:v>
      </x:c>
      <x:c r="H56" s="0" t="s">
        <x:v>56</x:v>
      </x:c>
      <x:c r="I56" s="0" t="s">
        <x:v>52</x:v>
      </x:c>
      <x:c r="J56" s="0">
        <x:v>44.5</x:v>
      </x:c>
    </x:row>
    <x:row r="57" spans="1:10">
      <x:c r="A57" s="0" t="s">
        <x:v>2</x:v>
      </x:c>
      <x:c r="B57" s="0" t="s">
        <x:v>4</x:v>
      </x:c>
      <x:c r="C57" s="0" t="s">
        <x:v>59</x:v>
      </x:c>
      <x:c r="D57" s="0" t="s">
        <x:v>64</x:v>
      </x:c>
      <x:c r="E57" s="0" t="s">
        <x:v>61</x:v>
      </x:c>
      <x:c r="F57" s="0" t="s">
        <x:v>62</x:v>
      </x:c>
      <x:c r="G57" s="0" t="s">
        <x:v>51</x:v>
      </x:c>
      <x:c r="H57" s="0" t="s">
        <x:v>51</x:v>
      </x:c>
      <x:c r="I57" s="0" t="s">
        <x:v>52</x:v>
      </x:c>
      <x:c r="J57" s="0">
        <x:v>60.3</x:v>
      </x:c>
    </x:row>
    <x:row r="58" spans="1:10">
      <x:c r="A58" s="0" t="s">
        <x:v>2</x:v>
      </x:c>
      <x:c r="B58" s="0" t="s">
        <x:v>4</x:v>
      </x:c>
      <x:c r="C58" s="0" t="s">
        <x:v>59</x:v>
      </x:c>
      <x:c r="D58" s="0" t="s">
        <x:v>64</x:v>
      </x:c>
      <x:c r="E58" s="0" t="s">
        <x:v>61</x:v>
      </x:c>
      <x:c r="F58" s="0" t="s">
        <x:v>62</x:v>
      </x:c>
      <x:c r="G58" s="0" t="s">
        <x:v>53</x:v>
      </x:c>
      <x:c r="H58" s="0" t="s">
        <x:v>53</x:v>
      </x:c>
      <x:c r="I58" s="0" t="s">
        <x:v>52</x:v>
      </x:c>
      <x:c r="J58" s="0">
        <x:v>60.3</x:v>
      </x:c>
    </x:row>
    <x:row r="59" spans="1:10">
      <x:c r="A59" s="0" t="s">
        <x:v>2</x:v>
      </x:c>
      <x:c r="B59" s="0" t="s">
        <x:v>4</x:v>
      </x:c>
      <x:c r="C59" s="0" t="s">
        <x:v>59</x:v>
      </x:c>
      <x:c r="D59" s="0" t="s">
        <x:v>64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52</x:v>
      </x:c>
      <x:c r="J59" s="0">
        <x:v>64.7</x:v>
      </x:c>
    </x:row>
    <x:row r="60" spans="1:10">
      <x:c r="A60" s="0" t="s">
        <x:v>2</x:v>
      </x:c>
      <x:c r="B60" s="0" t="s">
        <x:v>4</x:v>
      </x:c>
      <x:c r="C60" s="0" t="s">
        <x:v>59</x:v>
      </x:c>
      <x:c r="D60" s="0" t="s">
        <x:v>64</x:v>
      </x:c>
      <x:c r="E60" s="0" t="s">
        <x:v>61</x:v>
      </x:c>
      <x:c r="F60" s="0" t="s">
        <x:v>62</x:v>
      </x:c>
      <x:c r="G60" s="0" t="s">
        <x:v>55</x:v>
      </x:c>
      <x:c r="H60" s="0" t="s">
        <x:v>55</x:v>
      </x:c>
      <x:c r="I60" s="0" t="s">
        <x:v>52</x:v>
      </x:c>
      <x:c r="J60" s="0">
        <x:v>60.5</x:v>
      </x:c>
    </x:row>
    <x:row r="61" spans="1:10">
      <x:c r="A61" s="0" t="s">
        <x:v>2</x:v>
      </x:c>
      <x:c r="B61" s="0" t="s">
        <x:v>4</x:v>
      </x:c>
      <x:c r="C61" s="0" t="s">
        <x:v>59</x:v>
      </x:c>
      <x:c r="D61" s="0" t="s">
        <x:v>64</x:v>
      </x:c>
      <x:c r="E61" s="0" t="s">
        <x:v>61</x:v>
      </x:c>
      <x:c r="F61" s="0" t="s">
        <x:v>62</x:v>
      </x:c>
      <x:c r="G61" s="0" t="s">
        <x:v>56</x:v>
      </x:c>
      <x:c r="H61" s="0" t="s">
        <x:v>56</x:v>
      </x:c>
      <x:c r="I61" s="0" t="s">
        <x:v>52</x:v>
      </x:c>
      <x:c r="J61" s="0">
        <x:v>55.4</x:v>
      </x:c>
    </x:row>
    <x:row r="62" spans="1:10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15.9</x:v>
      </x:c>
    </x:row>
    <x:row r="63" spans="1:10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15.9</x:v>
      </x:c>
    </x:row>
    <x:row r="64" spans="1:10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48</x:v>
      </x:c>
      <x:c r="F64" s="0" t="s">
        <x:v>50</x:v>
      </x:c>
      <x:c r="G64" s="0" t="s">
        <x:v>54</x:v>
      </x:c>
      <x:c r="H64" s="0" t="s">
        <x:v>54</x:v>
      </x:c>
      <x:c r="I64" s="0" t="s">
        <x:v>52</x:v>
      </x:c>
      <x:c r="J64" s="0">
        <x:v>18.3</x:v>
      </x:c>
    </x:row>
    <x:row r="65" spans="1:10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48</x:v>
      </x:c>
      <x:c r="F65" s="0" t="s">
        <x:v>50</x:v>
      </x:c>
      <x:c r="G65" s="0" t="s">
        <x:v>55</x:v>
      </x:c>
      <x:c r="H65" s="0" t="s">
        <x:v>55</x:v>
      </x:c>
      <x:c r="I65" s="0" t="s">
        <x:v>52</x:v>
      </x:c>
      <x:c r="J65" s="0">
        <x:v>18.3</x:v>
      </x:c>
    </x:row>
    <x:row r="66" spans="1:10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48</x:v>
      </x:c>
      <x:c r="F66" s="0" t="s">
        <x:v>50</x:v>
      </x:c>
      <x:c r="G66" s="0" t="s">
        <x:v>56</x:v>
      </x:c>
      <x:c r="H66" s="0" t="s">
        <x:v>56</x:v>
      </x:c>
      <x:c r="I66" s="0" t="s">
        <x:v>52</x:v>
      </x:c>
      <x:c r="J66" s="0">
        <x:v>15.2</x:v>
      </x:c>
    </x:row>
    <x:row r="67" spans="1:10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57</x:v>
      </x:c>
      <x:c r="F67" s="0" t="s">
        <x:v>58</x:v>
      </x:c>
      <x:c r="G67" s="0" t="s">
        <x:v>51</x:v>
      </x:c>
      <x:c r="H67" s="0" t="s">
        <x:v>51</x:v>
      </x:c>
      <x:c r="I67" s="0" t="s">
        <x:v>52</x:v>
      </x:c>
      <x:c r="J67" s="0">
        <x:v>13.4</x:v>
      </x:c>
    </x:row>
    <x:row r="68" spans="1:10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52</x:v>
      </x:c>
      <x:c r="J68" s="0">
        <x:v>13.4</x:v>
      </x:c>
    </x:row>
    <x:row r="69" spans="1:10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57</x:v>
      </x:c>
      <x:c r="F69" s="0" t="s">
        <x:v>58</x:v>
      </x:c>
      <x:c r="G69" s="0" t="s">
        <x:v>54</x:v>
      </x:c>
      <x:c r="H69" s="0" t="s">
        <x:v>54</x:v>
      </x:c>
      <x:c r="I69" s="0" t="s">
        <x:v>52</x:v>
      </x:c>
      <x:c r="J69" s="0">
        <x:v>15.9</x:v>
      </x:c>
    </x:row>
    <x:row r="70" spans="1:10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57</x:v>
      </x:c>
      <x:c r="F70" s="0" t="s">
        <x:v>58</x:v>
      </x:c>
      <x:c r="G70" s="0" t="s">
        <x:v>55</x:v>
      </x:c>
      <x:c r="H70" s="0" t="s">
        <x:v>55</x:v>
      </x:c>
      <x:c r="I70" s="0" t="s">
        <x:v>52</x:v>
      </x:c>
      <x:c r="J70" s="0">
        <x:v>16.6</x:v>
      </x:c>
    </x:row>
    <x:row r="71" spans="1:10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57</x:v>
      </x:c>
      <x:c r="F71" s="0" t="s">
        <x:v>58</x:v>
      </x:c>
      <x:c r="G71" s="0" t="s">
        <x:v>56</x:v>
      </x:c>
      <x:c r="H71" s="0" t="s">
        <x:v>56</x:v>
      </x:c>
      <x:c r="I71" s="0" t="s">
        <x:v>52</x:v>
      </x:c>
      <x:c r="J71" s="0">
        <x:v>13.7</x:v>
      </x:c>
    </x:row>
    <x:row r="72" spans="1:10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22.8</x:v>
      </x:c>
    </x:row>
    <x:row r="73" spans="1:10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59</x:v>
      </x:c>
      <x:c r="F73" s="0" t="s">
        <x:v>60</x:v>
      </x:c>
      <x:c r="G73" s="0" t="s">
        <x:v>53</x:v>
      </x:c>
      <x:c r="H73" s="0" t="s">
        <x:v>53</x:v>
      </x:c>
      <x:c r="I73" s="0" t="s">
        <x:v>52</x:v>
      </x:c>
      <x:c r="J73" s="0">
        <x:v>22.8</x:v>
      </x:c>
    </x:row>
    <x:row r="74" spans="1:10">
      <x:c r="A74" s="0" t="s">
        <x:v>2</x:v>
      </x:c>
      <x:c r="B74" s="0" t="s">
        <x:v>4</x:v>
      </x:c>
      <x:c r="C74" s="0" t="s">
        <x:v>65</x:v>
      </x:c>
      <x:c r="D74" s="0" t="s">
        <x:v>66</x:v>
      </x:c>
      <x:c r="E74" s="0" t="s">
        <x:v>59</x:v>
      </x:c>
      <x:c r="F74" s="0" t="s">
        <x:v>60</x:v>
      </x:c>
      <x:c r="G74" s="0" t="s">
        <x:v>54</x:v>
      </x:c>
      <x:c r="H74" s="0" t="s">
        <x:v>54</x:v>
      </x:c>
      <x:c r="I74" s="0" t="s">
        <x:v>52</x:v>
      </x:c>
      <x:c r="J74" s="0">
        <x:v>24.4</x:v>
      </x:c>
    </x:row>
    <x:row r="75" spans="1:10">
      <x:c r="A75" s="0" t="s">
        <x:v>2</x:v>
      </x:c>
      <x:c r="B75" s="0" t="s">
        <x:v>4</x:v>
      </x:c>
      <x:c r="C75" s="0" t="s">
        <x:v>65</x:v>
      </x:c>
      <x:c r="D75" s="0" t="s">
        <x:v>66</x:v>
      </x:c>
      <x:c r="E75" s="0" t="s">
        <x:v>59</x:v>
      </x:c>
      <x:c r="F75" s="0" t="s">
        <x:v>60</x:v>
      </x:c>
      <x:c r="G75" s="0" t="s">
        <x:v>55</x:v>
      </x:c>
      <x:c r="H75" s="0" t="s">
        <x:v>55</x:v>
      </x:c>
      <x:c r="I75" s="0" t="s">
        <x:v>52</x:v>
      </x:c>
      <x:c r="J75" s="0">
        <x:v>21.3</x:v>
      </x:c>
    </x:row>
    <x:row r="76" spans="1:10">
      <x:c r="A76" s="0" t="s">
        <x:v>2</x:v>
      </x:c>
      <x:c r="B76" s="0" t="s">
        <x:v>4</x:v>
      </x:c>
      <x:c r="C76" s="0" t="s">
        <x:v>65</x:v>
      </x:c>
      <x:c r="D76" s="0" t="s">
        <x:v>66</x:v>
      </x:c>
      <x:c r="E76" s="0" t="s">
        <x:v>59</x:v>
      </x:c>
      <x:c r="F76" s="0" t="s">
        <x:v>60</x:v>
      </x:c>
      <x:c r="G76" s="0" t="s">
        <x:v>56</x:v>
      </x:c>
      <x:c r="H76" s="0" t="s">
        <x:v>56</x:v>
      </x:c>
      <x:c r="I76" s="0" t="s">
        <x:v>52</x:v>
      </x:c>
      <x:c r="J76" s="0">
        <x:v>18.8</x:v>
      </x:c>
    </x:row>
    <x:row r="77" spans="1:10">
      <x:c r="A77" s="0" t="s">
        <x:v>2</x:v>
      </x:c>
      <x:c r="B77" s="0" t="s">
        <x:v>4</x:v>
      </x:c>
      <x:c r="C77" s="0" t="s">
        <x:v>65</x:v>
      </x:c>
      <x:c r="D77" s="0" t="s">
        <x:v>66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36.1</x:v>
      </x:c>
    </x:row>
    <x:row r="78" spans="1:10">
      <x:c r="A78" s="0" t="s">
        <x:v>2</x:v>
      </x:c>
      <x:c r="B78" s="0" t="s">
        <x:v>4</x:v>
      </x:c>
      <x:c r="C78" s="0" t="s">
        <x:v>65</x:v>
      </x:c>
      <x:c r="D78" s="0" t="s">
        <x:v>66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52</x:v>
      </x:c>
      <x:c r="J78" s="0">
        <x:v>36.1</x:v>
      </x:c>
    </x:row>
    <x:row r="79" spans="1:10">
      <x:c r="A79" s="0" t="s">
        <x:v>2</x:v>
      </x:c>
      <x:c r="B79" s="0" t="s">
        <x:v>4</x:v>
      </x:c>
      <x:c r="C79" s="0" t="s">
        <x:v>65</x:v>
      </x:c>
      <x:c r="D79" s="0" t="s">
        <x:v>66</x:v>
      </x:c>
      <x:c r="E79" s="0" t="s">
        <x:v>61</x:v>
      </x:c>
      <x:c r="F79" s="0" t="s">
        <x:v>62</x:v>
      </x:c>
      <x:c r="G79" s="0" t="s">
        <x:v>54</x:v>
      </x:c>
      <x:c r="H79" s="0" t="s">
        <x:v>54</x:v>
      </x:c>
      <x:c r="I79" s="0" t="s">
        <x:v>52</x:v>
      </x:c>
      <x:c r="J79" s="0">
        <x:v>39.6</x:v>
      </x:c>
    </x:row>
    <x:row r="80" spans="1:10">
      <x:c r="A80" s="0" t="s">
        <x:v>2</x:v>
      </x:c>
      <x:c r="B80" s="0" t="s">
        <x:v>4</x:v>
      </x:c>
      <x:c r="C80" s="0" t="s">
        <x:v>65</x:v>
      </x:c>
      <x:c r="D80" s="0" t="s">
        <x:v>66</x:v>
      </x:c>
      <x:c r="E80" s="0" t="s">
        <x:v>61</x:v>
      </x:c>
      <x:c r="F80" s="0" t="s">
        <x:v>62</x:v>
      </x:c>
      <x:c r="G80" s="0" t="s">
        <x:v>55</x:v>
      </x:c>
      <x:c r="H80" s="0" t="s">
        <x:v>55</x:v>
      </x:c>
      <x:c r="I80" s="0" t="s">
        <x:v>52</x:v>
      </x:c>
      <x:c r="J80" s="0">
        <x:v>37.2</x:v>
      </x:c>
    </x:row>
    <x:row r="81" spans="1:10">
      <x:c r="A81" s="0" t="s">
        <x:v>2</x:v>
      </x:c>
      <x:c r="B81" s="0" t="s">
        <x:v>4</x:v>
      </x:c>
      <x:c r="C81" s="0" t="s">
        <x:v>65</x:v>
      </x:c>
      <x:c r="D81" s="0" t="s">
        <x:v>66</x:v>
      </x:c>
      <x:c r="E81" s="0" t="s">
        <x:v>61</x:v>
      </x:c>
      <x:c r="F81" s="0" t="s">
        <x:v>62</x:v>
      </x:c>
      <x:c r="G81" s="0" t="s">
        <x:v>56</x:v>
      </x:c>
      <x:c r="H81" s="0" t="s">
        <x:v>56</x:v>
      </x:c>
      <x:c r="I81" s="0" t="s">
        <x:v>52</x:v>
      </x:c>
      <x:c r="J81" s="0">
        <x:v>30.5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6"/>
      </x:sharedItems>
    </x:cacheField>
    <x:cacheField name="Statistic Label">
      <x:sharedItems count="1">
        <x:s v="Organisational Innovation Activity Rates Nace Rev 2"/>
      </x:sharedItems>
    </x:cacheField>
    <x:cacheField name="C02493V03020">
      <x:sharedItems count="4">
        <x:s v="-"/>
        <x:s v="01"/>
        <x:s v="02"/>
        <x:s v="04"/>
      </x:sharedItems>
    </x:cacheField>
    <x:cacheField name="Type of Innovation">
      <x:sharedItems count="4">
        <x:s v="All types of organisational innovation"/>
        <x:s v="New business practices"/>
        <x:s v="New methods of organising work responsiblities and decision making"/>
        <x:s v="New methods of organising external relation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3.4" maxValue="73" count="65">
        <x:n v="32.3"/>
        <x:n v="36.4"/>
        <x:n v="42.3"/>
        <x:n v="44.4"/>
        <x:n v="40.6"/>
        <x:n v="28.4"/>
        <x:n v="31.9"/>
        <x:n v="38"/>
        <x:n v="41"/>
        <x:n v="37.1"/>
        <x:n v="43.7"/>
        <x:n v="49.3"/>
        <x:n v="55.1"/>
        <x:n v="53.9"/>
        <x:n v="51.6"/>
        <x:n v="65.9"/>
        <x:n v="72.9"/>
        <x:n v="73"/>
        <x:n v="68.4"/>
        <x:n v="61.8"/>
        <x:n v="29.5"/>
        <x:n v="33.4"/>
        <x:n v="37.7"/>
        <x:n v="34.8"/>
        <x:n v="25"/>
        <x:n v="29"/>
        <x:n v="34.4"/>
        <x:n v="31.3"/>
        <x:n v="41.6"/>
        <x:n v="45.9"/>
        <x:n v="46.9"/>
        <x:n v="45.4"/>
        <x:n v="67.1"/>
        <x:n v="66.5"/>
        <x:n v="61.2"/>
        <x:n v="56.5"/>
        <x:n v="30.4"/>
        <x:n v="35.9"/>
        <x:n v="39.4"/>
        <x:n v="35.7"/>
        <x:n v="26.7"/>
        <x:n v="36.2"/>
        <x:n v="32.7"/>
        <x:n v="41.1"/>
        <x:n v="45.5"/>
        <x:n v="48.7"/>
        <x:n v="44.5"/>
        <x:n v="60.3"/>
        <x:n v="64.7"/>
        <x:n v="60.5"/>
        <x:n v="55.4"/>
        <x:n v="15.9"/>
        <x:n v="18.3"/>
        <x:n v="15.2"/>
        <x:n v="13.4"/>
        <x:n v="16.6"/>
        <x:n v="13.7"/>
        <x:n v="22.8"/>
        <x:n v="24.4"/>
        <x:n v="21.3"/>
        <x:n v="18.8"/>
        <x:n v="36.1"/>
        <x:n v="39.6"/>
        <x:n v="37.2"/>
        <x:n v="3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6"/>
    <s v="Organisational Innovation Activity Rates Nace Rev 2"/>
    <s v="-"/>
    <s v="All types of organisational innovation"/>
    <s v="-"/>
    <s v="10 or more persons engaged"/>
    <s v="2008"/>
    <s v="2008"/>
    <s v="%"/>
    <n v="32.3"/>
  </r>
  <r>
    <s v="CIS06"/>
    <s v="Organisational Innovation Activity Rates Nace Rev 2"/>
    <s v="-"/>
    <s v="All types of organisational innovation"/>
    <s v="-"/>
    <s v="10 or more persons engaged"/>
    <s v="2010"/>
    <s v="2010"/>
    <s v="%"/>
    <n v="36.4"/>
  </r>
  <r>
    <s v="CIS06"/>
    <s v="Organisational Innovation Activity Rates Nace Rev 2"/>
    <s v="-"/>
    <s v="All types of organisational innovation"/>
    <s v="-"/>
    <s v="10 or more persons engaged"/>
    <s v="2012"/>
    <s v="2012"/>
    <s v="%"/>
    <n v="42.3"/>
  </r>
  <r>
    <s v="CIS06"/>
    <s v="Organisational Innovation Activity Rates Nace Rev 2"/>
    <s v="-"/>
    <s v="All types of organisational innovation"/>
    <s v="-"/>
    <s v="10 or more persons engaged"/>
    <s v="2014"/>
    <s v="2014"/>
    <s v="%"/>
    <n v="44.4"/>
  </r>
  <r>
    <s v="CIS06"/>
    <s v="Organisational Innovation Activity Rates Nace Rev 2"/>
    <s v="-"/>
    <s v="All types of organisational innovation"/>
    <s v="-"/>
    <s v="10 or more persons engaged"/>
    <s v="2016"/>
    <s v="2016"/>
    <s v="%"/>
    <n v="40.6"/>
  </r>
  <r>
    <s v="CIS06"/>
    <s v="Organisational Innovation Activity Rates Nace Rev 2"/>
    <s v="-"/>
    <s v="All types of organisational innovation"/>
    <s v="01"/>
    <s v="10-49 persons engaged"/>
    <s v="2008"/>
    <s v="2008"/>
    <s v="%"/>
    <n v="28.4"/>
  </r>
  <r>
    <s v="CIS06"/>
    <s v="Organisational Innovation Activity Rates Nace Rev 2"/>
    <s v="-"/>
    <s v="All types of organisational innovation"/>
    <s v="01"/>
    <s v="10-49 persons engaged"/>
    <s v="2010"/>
    <s v="2010"/>
    <s v="%"/>
    <n v="31.9"/>
  </r>
  <r>
    <s v="CIS06"/>
    <s v="Organisational Innovation Activity Rates Nace Rev 2"/>
    <s v="-"/>
    <s v="All types of organisational innovation"/>
    <s v="01"/>
    <s v="10-49 persons engaged"/>
    <s v="2012"/>
    <s v="2012"/>
    <s v="%"/>
    <n v="38"/>
  </r>
  <r>
    <s v="CIS06"/>
    <s v="Organisational Innovation Activity Rates Nace Rev 2"/>
    <s v="-"/>
    <s v="All types of organisational innovation"/>
    <s v="01"/>
    <s v="10-49 persons engaged"/>
    <s v="2014"/>
    <s v="2014"/>
    <s v="%"/>
    <n v="41"/>
  </r>
  <r>
    <s v="CIS06"/>
    <s v="Organisational Innovation Activity Rates Nace Rev 2"/>
    <s v="-"/>
    <s v="All types of organisational innovation"/>
    <s v="01"/>
    <s v="10-49 persons engaged"/>
    <s v="2016"/>
    <s v="2016"/>
    <s v="%"/>
    <n v="37.1"/>
  </r>
  <r>
    <s v="CIS06"/>
    <s v="Organisational Innovation Activity Rates Nace Rev 2"/>
    <s v="-"/>
    <s v="All types of organisational innovation"/>
    <s v="02"/>
    <s v="50-249 persons engaged"/>
    <s v="2008"/>
    <s v="2008"/>
    <s v="%"/>
    <n v="43.7"/>
  </r>
  <r>
    <s v="CIS06"/>
    <s v="Organisational Innovation Activity Rates Nace Rev 2"/>
    <s v="-"/>
    <s v="All types of organisational innovation"/>
    <s v="02"/>
    <s v="50-249 persons engaged"/>
    <s v="2010"/>
    <s v="2010"/>
    <s v="%"/>
    <n v="49.3"/>
  </r>
  <r>
    <s v="CIS06"/>
    <s v="Organisational Innovation Activity Rates Nace Rev 2"/>
    <s v="-"/>
    <s v="All types of organisational innovation"/>
    <s v="02"/>
    <s v="50-249 persons engaged"/>
    <s v="2012"/>
    <s v="2012"/>
    <s v="%"/>
    <n v="55.1"/>
  </r>
  <r>
    <s v="CIS06"/>
    <s v="Organisational Innovation Activity Rates Nace Rev 2"/>
    <s v="-"/>
    <s v="All types of organisational innovation"/>
    <s v="02"/>
    <s v="50-249 persons engaged"/>
    <s v="2014"/>
    <s v="2014"/>
    <s v="%"/>
    <n v="53.9"/>
  </r>
  <r>
    <s v="CIS06"/>
    <s v="Organisational Innovation Activity Rates Nace Rev 2"/>
    <s v="-"/>
    <s v="All types of organisational innovation"/>
    <s v="02"/>
    <s v="50-249 persons engaged"/>
    <s v="2016"/>
    <s v="2016"/>
    <s v="%"/>
    <n v="51.6"/>
  </r>
  <r>
    <s v="CIS06"/>
    <s v="Organisational Innovation Activity Rates Nace Rev 2"/>
    <s v="-"/>
    <s v="All types of organisational innovation"/>
    <s v="03"/>
    <s v="250 or more persons engaged"/>
    <s v="2008"/>
    <s v="2008"/>
    <s v="%"/>
    <n v="65.9"/>
  </r>
  <r>
    <s v="CIS06"/>
    <s v="Organisational Innovation Activity Rates Nace Rev 2"/>
    <s v="-"/>
    <s v="All types of organisational innovation"/>
    <s v="03"/>
    <s v="250 or more persons engaged"/>
    <s v="2010"/>
    <s v="2010"/>
    <s v="%"/>
    <n v="72.9"/>
  </r>
  <r>
    <s v="CIS06"/>
    <s v="Organisational Innovation Activity Rates Nace Rev 2"/>
    <s v="-"/>
    <s v="All types of organisational innovation"/>
    <s v="03"/>
    <s v="250 or more persons engaged"/>
    <s v="2012"/>
    <s v="2012"/>
    <s v="%"/>
    <n v="73"/>
  </r>
  <r>
    <s v="CIS06"/>
    <s v="Organisational Innovation Activity Rates Nace Rev 2"/>
    <s v="-"/>
    <s v="All types of organisational innovation"/>
    <s v="03"/>
    <s v="250 or more persons engaged"/>
    <s v="2014"/>
    <s v="2014"/>
    <s v="%"/>
    <n v="68.4"/>
  </r>
  <r>
    <s v="CIS06"/>
    <s v="Organisational Innovation Activity Rates Nace Rev 2"/>
    <s v="-"/>
    <s v="All types of organisational innovation"/>
    <s v="03"/>
    <s v="250 or more persons engaged"/>
    <s v="2016"/>
    <s v="2016"/>
    <s v="%"/>
    <n v="61.8"/>
  </r>
  <r>
    <s v="CIS06"/>
    <s v="Organisational Innovation Activity Rates Nace Rev 2"/>
    <s v="01"/>
    <s v="New business practices"/>
    <s v="-"/>
    <s v="10 or more persons engaged"/>
    <s v="2008"/>
    <s v="2008"/>
    <s v="%"/>
    <n v="29.5"/>
  </r>
  <r>
    <s v="CIS06"/>
    <s v="Organisational Innovation Activity Rates Nace Rev 2"/>
    <s v="01"/>
    <s v="New business practices"/>
    <s v="-"/>
    <s v="10 or more persons engaged"/>
    <s v="2010"/>
    <s v="2010"/>
    <s v="%"/>
    <n v="29.5"/>
  </r>
  <r>
    <s v="CIS06"/>
    <s v="Organisational Innovation Activity Rates Nace Rev 2"/>
    <s v="01"/>
    <s v="New business practices"/>
    <s v="-"/>
    <s v="10 or more persons engaged"/>
    <s v="2012"/>
    <s v="2012"/>
    <s v="%"/>
    <n v="33.4"/>
  </r>
  <r>
    <s v="CIS06"/>
    <s v="Organisational Innovation Activity Rates Nace Rev 2"/>
    <s v="01"/>
    <s v="New business practices"/>
    <s v="-"/>
    <s v="10 or more persons engaged"/>
    <s v="2014"/>
    <s v="2014"/>
    <s v="%"/>
    <n v="37.7"/>
  </r>
  <r>
    <s v="CIS06"/>
    <s v="Organisational Innovation Activity Rates Nace Rev 2"/>
    <s v="01"/>
    <s v="New business practices"/>
    <s v="-"/>
    <s v="10 or more persons engaged"/>
    <s v="2016"/>
    <s v="2016"/>
    <s v="%"/>
    <n v="34.8"/>
  </r>
  <r>
    <s v="CIS06"/>
    <s v="Organisational Innovation Activity Rates Nace Rev 2"/>
    <s v="01"/>
    <s v="New business practices"/>
    <s v="01"/>
    <s v="10-49 persons engaged"/>
    <s v="2008"/>
    <s v="2008"/>
    <s v="%"/>
    <n v="25"/>
  </r>
  <r>
    <s v="CIS06"/>
    <s v="Organisational Innovation Activity Rates Nace Rev 2"/>
    <s v="01"/>
    <s v="New business practices"/>
    <s v="01"/>
    <s v="10-49 persons engaged"/>
    <s v="2010"/>
    <s v="2010"/>
    <s v="%"/>
    <n v="25"/>
  </r>
  <r>
    <s v="CIS06"/>
    <s v="Organisational Innovation Activity Rates Nace Rev 2"/>
    <s v="01"/>
    <s v="New business practices"/>
    <s v="01"/>
    <s v="10-49 persons engaged"/>
    <s v="2012"/>
    <s v="2012"/>
    <s v="%"/>
    <n v="29"/>
  </r>
  <r>
    <s v="CIS06"/>
    <s v="Organisational Innovation Activity Rates Nace Rev 2"/>
    <s v="01"/>
    <s v="New business practices"/>
    <s v="01"/>
    <s v="10-49 persons engaged"/>
    <s v="2014"/>
    <s v="2014"/>
    <s v="%"/>
    <n v="34.4"/>
  </r>
  <r>
    <s v="CIS06"/>
    <s v="Organisational Innovation Activity Rates Nace Rev 2"/>
    <s v="01"/>
    <s v="New business practices"/>
    <s v="01"/>
    <s v="10-49 persons engaged"/>
    <s v="2016"/>
    <s v="2016"/>
    <s v="%"/>
    <n v="31.3"/>
  </r>
  <r>
    <s v="CIS06"/>
    <s v="Organisational Innovation Activity Rates Nace Rev 2"/>
    <s v="01"/>
    <s v="New business practices"/>
    <s v="02"/>
    <s v="50-249 persons engaged"/>
    <s v="2008"/>
    <s v="2008"/>
    <s v="%"/>
    <n v="41.6"/>
  </r>
  <r>
    <s v="CIS06"/>
    <s v="Organisational Innovation Activity Rates Nace Rev 2"/>
    <s v="01"/>
    <s v="New business practices"/>
    <s v="02"/>
    <s v="50-249 persons engaged"/>
    <s v="2010"/>
    <s v="2010"/>
    <s v="%"/>
    <n v="41.6"/>
  </r>
  <r>
    <s v="CIS06"/>
    <s v="Organisational Innovation Activity Rates Nace Rev 2"/>
    <s v="01"/>
    <s v="New business practices"/>
    <s v="02"/>
    <s v="50-249 persons engaged"/>
    <s v="2012"/>
    <s v="2012"/>
    <s v="%"/>
    <n v="45.9"/>
  </r>
  <r>
    <s v="CIS06"/>
    <s v="Organisational Innovation Activity Rates Nace Rev 2"/>
    <s v="01"/>
    <s v="New business practices"/>
    <s v="02"/>
    <s v="50-249 persons engaged"/>
    <s v="2014"/>
    <s v="2014"/>
    <s v="%"/>
    <n v="46.9"/>
  </r>
  <r>
    <s v="CIS06"/>
    <s v="Organisational Innovation Activity Rates Nace Rev 2"/>
    <s v="01"/>
    <s v="New business practices"/>
    <s v="02"/>
    <s v="50-249 persons engaged"/>
    <s v="2016"/>
    <s v="2016"/>
    <s v="%"/>
    <n v="45.4"/>
  </r>
  <r>
    <s v="CIS06"/>
    <s v="Organisational Innovation Activity Rates Nace Rev 2"/>
    <s v="01"/>
    <s v="New business practices"/>
    <s v="03"/>
    <s v="250 or more persons engaged"/>
    <s v="2008"/>
    <s v="2008"/>
    <s v="%"/>
    <n v="67.1"/>
  </r>
  <r>
    <s v="CIS06"/>
    <s v="Organisational Innovation Activity Rates Nace Rev 2"/>
    <s v="01"/>
    <s v="New business practices"/>
    <s v="03"/>
    <s v="250 or more persons engaged"/>
    <s v="2010"/>
    <s v="2010"/>
    <s v="%"/>
    <n v="67.1"/>
  </r>
  <r>
    <s v="CIS06"/>
    <s v="Organisational Innovation Activity Rates Nace Rev 2"/>
    <s v="01"/>
    <s v="New business practices"/>
    <s v="03"/>
    <s v="250 or more persons engaged"/>
    <s v="2012"/>
    <s v="2012"/>
    <s v="%"/>
    <n v="66.5"/>
  </r>
  <r>
    <s v="CIS06"/>
    <s v="Organisational Innovation Activity Rates Nace Rev 2"/>
    <s v="01"/>
    <s v="New business practices"/>
    <s v="03"/>
    <s v="250 or more persons engaged"/>
    <s v="2014"/>
    <s v="2014"/>
    <s v="%"/>
    <n v="61.2"/>
  </r>
  <r>
    <s v="CIS06"/>
    <s v="Organisational Innovation Activity Rates Nace Rev 2"/>
    <s v="01"/>
    <s v="New business practices"/>
    <s v="03"/>
    <s v="250 or more persons engaged"/>
    <s v="2016"/>
    <s v="2016"/>
    <s v="%"/>
    <n v="56.5"/>
  </r>
  <r>
    <s v="CIS06"/>
    <s v="Organisational Innovation Activity Rates Nace Rev 2"/>
    <s v="02"/>
    <s v="New methods of organising work responsiblities and decision making"/>
    <s v="-"/>
    <s v="10 or more persons engaged"/>
    <s v="2008"/>
    <s v="2008"/>
    <s v="%"/>
    <n v="30.4"/>
  </r>
  <r>
    <s v="CIS06"/>
    <s v="Organisational Innovation Activity Rates Nace Rev 2"/>
    <s v="02"/>
    <s v="New methods of organising work responsiblities and decision making"/>
    <s v="-"/>
    <s v="10 or more persons engaged"/>
    <s v="2010"/>
    <s v="2010"/>
    <s v="%"/>
    <n v="30.4"/>
  </r>
  <r>
    <s v="CIS06"/>
    <s v="Organisational Innovation Activity Rates Nace Rev 2"/>
    <s v="02"/>
    <s v="New methods of organising work responsiblities and decision making"/>
    <s v="-"/>
    <s v="10 or more persons engaged"/>
    <s v="2012"/>
    <s v="2012"/>
    <s v="%"/>
    <n v="35.9"/>
  </r>
  <r>
    <s v="CIS06"/>
    <s v="Organisational Innovation Activity Rates Nace Rev 2"/>
    <s v="02"/>
    <s v="New methods of organising work responsiblities and decision making"/>
    <s v="-"/>
    <s v="10 or more persons engaged"/>
    <s v="2014"/>
    <s v="2014"/>
    <s v="%"/>
    <n v="39.4"/>
  </r>
  <r>
    <s v="CIS06"/>
    <s v="Organisational Innovation Activity Rates Nace Rev 2"/>
    <s v="02"/>
    <s v="New methods of organising work responsiblities and decision making"/>
    <s v="-"/>
    <s v="10 or more persons engaged"/>
    <s v="2016"/>
    <s v="2016"/>
    <s v="%"/>
    <n v="35.7"/>
  </r>
  <r>
    <s v="CIS06"/>
    <s v="Organisational Innovation Activity Rates Nace Rev 2"/>
    <s v="02"/>
    <s v="New methods of organising work responsiblities and decision making"/>
    <s v="01"/>
    <s v="10-49 persons engaged"/>
    <s v="2008"/>
    <s v="2008"/>
    <s v="%"/>
    <n v="26.7"/>
  </r>
  <r>
    <s v="CIS06"/>
    <s v="Organisational Innovation Activity Rates Nace Rev 2"/>
    <s v="02"/>
    <s v="New methods of organising work responsiblities and decision making"/>
    <s v="01"/>
    <s v="10-49 persons engaged"/>
    <s v="2010"/>
    <s v="2010"/>
    <s v="%"/>
    <n v="26.7"/>
  </r>
  <r>
    <s v="CIS06"/>
    <s v="Organisational Innovation Activity Rates Nace Rev 2"/>
    <s v="02"/>
    <s v="New methods of organising work responsiblities and decision making"/>
    <s v="01"/>
    <s v="10-49 persons engaged"/>
    <s v="2012"/>
    <s v="2012"/>
    <s v="%"/>
    <n v="32.3"/>
  </r>
  <r>
    <s v="CIS06"/>
    <s v="Organisational Innovation Activity Rates Nace Rev 2"/>
    <s v="02"/>
    <s v="New methods of organising work responsiblities and decision making"/>
    <s v="01"/>
    <s v="10-49 persons engaged"/>
    <s v="2014"/>
    <s v="2014"/>
    <s v="%"/>
    <n v="36.2"/>
  </r>
  <r>
    <s v="CIS06"/>
    <s v="Organisational Innovation Activity Rates Nace Rev 2"/>
    <s v="02"/>
    <s v="New methods of organising work responsiblities and decision making"/>
    <s v="01"/>
    <s v="10-49 persons engaged"/>
    <s v="2016"/>
    <s v="2016"/>
    <s v="%"/>
    <n v="32.7"/>
  </r>
  <r>
    <s v="CIS06"/>
    <s v="Organisational Innovation Activity Rates Nace Rev 2"/>
    <s v="02"/>
    <s v="New methods of organising work responsiblities and decision making"/>
    <s v="02"/>
    <s v="50-249 persons engaged"/>
    <s v="2008"/>
    <s v="2008"/>
    <s v="%"/>
    <n v="41.1"/>
  </r>
  <r>
    <s v="CIS06"/>
    <s v="Organisational Innovation Activity Rates Nace Rev 2"/>
    <s v="02"/>
    <s v="New methods of organising work responsiblities and decision making"/>
    <s v="02"/>
    <s v="50-249 persons engaged"/>
    <s v="2010"/>
    <s v="2010"/>
    <s v="%"/>
    <n v="41.1"/>
  </r>
  <r>
    <s v="CIS06"/>
    <s v="Organisational Innovation Activity Rates Nace Rev 2"/>
    <s v="02"/>
    <s v="New methods of organising work responsiblities and decision making"/>
    <s v="02"/>
    <s v="50-249 persons engaged"/>
    <s v="2012"/>
    <s v="2012"/>
    <s v="%"/>
    <n v="45.5"/>
  </r>
  <r>
    <s v="CIS06"/>
    <s v="Organisational Innovation Activity Rates Nace Rev 2"/>
    <s v="02"/>
    <s v="New methods of organising work responsiblities and decision making"/>
    <s v="02"/>
    <s v="50-249 persons engaged"/>
    <s v="2014"/>
    <s v="2014"/>
    <s v="%"/>
    <n v="48.7"/>
  </r>
  <r>
    <s v="CIS06"/>
    <s v="Organisational Innovation Activity Rates Nace Rev 2"/>
    <s v="02"/>
    <s v="New methods of organising work responsiblities and decision making"/>
    <s v="02"/>
    <s v="50-249 persons engaged"/>
    <s v="2016"/>
    <s v="2016"/>
    <s v="%"/>
    <n v="44.5"/>
  </r>
  <r>
    <s v="CIS06"/>
    <s v="Organisational Innovation Activity Rates Nace Rev 2"/>
    <s v="02"/>
    <s v="New methods of organising work responsiblities and decision making"/>
    <s v="03"/>
    <s v="250 or more persons engaged"/>
    <s v="2008"/>
    <s v="2008"/>
    <s v="%"/>
    <n v="60.3"/>
  </r>
  <r>
    <s v="CIS06"/>
    <s v="Organisational Innovation Activity Rates Nace Rev 2"/>
    <s v="02"/>
    <s v="New methods of organising work responsiblities and decision making"/>
    <s v="03"/>
    <s v="250 or more persons engaged"/>
    <s v="2010"/>
    <s v="2010"/>
    <s v="%"/>
    <n v="60.3"/>
  </r>
  <r>
    <s v="CIS06"/>
    <s v="Organisational Innovation Activity Rates Nace Rev 2"/>
    <s v="02"/>
    <s v="New methods of organising work responsiblities and decision making"/>
    <s v="03"/>
    <s v="250 or more persons engaged"/>
    <s v="2012"/>
    <s v="2012"/>
    <s v="%"/>
    <n v="64.7"/>
  </r>
  <r>
    <s v="CIS06"/>
    <s v="Organisational Innovation Activity Rates Nace Rev 2"/>
    <s v="02"/>
    <s v="New methods of organising work responsiblities and decision making"/>
    <s v="03"/>
    <s v="250 or more persons engaged"/>
    <s v="2014"/>
    <s v="2014"/>
    <s v="%"/>
    <n v="60.5"/>
  </r>
  <r>
    <s v="CIS06"/>
    <s v="Organisational Innovation Activity Rates Nace Rev 2"/>
    <s v="02"/>
    <s v="New methods of organising work responsiblities and decision making"/>
    <s v="03"/>
    <s v="250 or more persons engaged"/>
    <s v="2016"/>
    <s v="2016"/>
    <s v="%"/>
    <n v="55.4"/>
  </r>
  <r>
    <s v="CIS06"/>
    <s v="Organisational Innovation Activity Rates Nace Rev 2"/>
    <s v="04"/>
    <s v="New methods of organising external relations"/>
    <s v="-"/>
    <s v="10 or more persons engaged"/>
    <s v="2008"/>
    <s v="2008"/>
    <s v="%"/>
    <n v="15.9"/>
  </r>
  <r>
    <s v="CIS06"/>
    <s v="Organisational Innovation Activity Rates Nace Rev 2"/>
    <s v="04"/>
    <s v="New methods of organising external relations"/>
    <s v="-"/>
    <s v="10 or more persons engaged"/>
    <s v="2010"/>
    <s v="2010"/>
    <s v="%"/>
    <n v="15.9"/>
  </r>
  <r>
    <s v="CIS06"/>
    <s v="Organisational Innovation Activity Rates Nace Rev 2"/>
    <s v="04"/>
    <s v="New methods of organising external relations"/>
    <s v="-"/>
    <s v="10 or more persons engaged"/>
    <s v="2012"/>
    <s v="2012"/>
    <s v="%"/>
    <n v="18.3"/>
  </r>
  <r>
    <s v="CIS06"/>
    <s v="Organisational Innovation Activity Rates Nace Rev 2"/>
    <s v="04"/>
    <s v="New methods of organising external relations"/>
    <s v="-"/>
    <s v="10 or more persons engaged"/>
    <s v="2014"/>
    <s v="2014"/>
    <s v="%"/>
    <n v="18.3"/>
  </r>
  <r>
    <s v="CIS06"/>
    <s v="Organisational Innovation Activity Rates Nace Rev 2"/>
    <s v="04"/>
    <s v="New methods of organising external relations"/>
    <s v="-"/>
    <s v="10 or more persons engaged"/>
    <s v="2016"/>
    <s v="2016"/>
    <s v="%"/>
    <n v="15.2"/>
  </r>
  <r>
    <s v="CIS06"/>
    <s v="Organisational Innovation Activity Rates Nace Rev 2"/>
    <s v="04"/>
    <s v="New methods of organising external relations"/>
    <s v="01"/>
    <s v="10-49 persons engaged"/>
    <s v="2008"/>
    <s v="2008"/>
    <s v="%"/>
    <n v="13.4"/>
  </r>
  <r>
    <s v="CIS06"/>
    <s v="Organisational Innovation Activity Rates Nace Rev 2"/>
    <s v="04"/>
    <s v="New methods of organising external relations"/>
    <s v="01"/>
    <s v="10-49 persons engaged"/>
    <s v="2010"/>
    <s v="2010"/>
    <s v="%"/>
    <n v="13.4"/>
  </r>
  <r>
    <s v="CIS06"/>
    <s v="Organisational Innovation Activity Rates Nace Rev 2"/>
    <s v="04"/>
    <s v="New methods of organising external relations"/>
    <s v="01"/>
    <s v="10-49 persons engaged"/>
    <s v="2012"/>
    <s v="2012"/>
    <s v="%"/>
    <n v="15.9"/>
  </r>
  <r>
    <s v="CIS06"/>
    <s v="Organisational Innovation Activity Rates Nace Rev 2"/>
    <s v="04"/>
    <s v="New methods of organising external relations"/>
    <s v="01"/>
    <s v="10-49 persons engaged"/>
    <s v="2014"/>
    <s v="2014"/>
    <s v="%"/>
    <n v="16.6"/>
  </r>
  <r>
    <s v="CIS06"/>
    <s v="Organisational Innovation Activity Rates Nace Rev 2"/>
    <s v="04"/>
    <s v="New methods of organising external relations"/>
    <s v="01"/>
    <s v="10-49 persons engaged"/>
    <s v="2016"/>
    <s v="2016"/>
    <s v="%"/>
    <n v="13.7"/>
  </r>
  <r>
    <s v="CIS06"/>
    <s v="Organisational Innovation Activity Rates Nace Rev 2"/>
    <s v="04"/>
    <s v="New methods of organising external relations"/>
    <s v="02"/>
    <s v="50-249 persons engaged"/>
    <s v="2008"/>
    <s v="2008"/>
    <s v="%"/>
    <n v="22.8"/>
  </r>
  <r>
    <s v="CIS06"/>
    <s v="Organisational Innovation Activity Rates Nace Rev 2"/>
    <s v="04"/>
    <s v="New methods of organising external relations"/>
    <s v="02"/>
    <s v="50-249 persons engaged"/>
    <s v="2010"/>
    <s v="2010"/>
    <s v="%"/>
    <n v="22.8"/>
  </r>
  <r>
    <s v="CIS06"/>
    <s v="Organisational Innovation Activity Rates Nace Rev 2"/>
    <s v="04"/>
    <s v="New methods of organising external relations"/>
    <s v="02"/>
    <s v="50-249 persons engaged"/>
    <s v="2012"/>
    <s v="2012"/>
    <s v="%"/>
    <n v="24.4"/>
  </r>
  <r>
    <s v="CIS06"/>
    <s v="Organisational Innovation Activity Rates Nace Rev 2"/>
    <s v="04"/>
    <s v="New methods of organising external relations"/>
    <s v="02"/>
    <s v="50-249 persons engaged"/>
    <s v="2014"/>
    <s v="2014"/>
    <s v="%"/>
    <n v="21.3"/>
  </r>
  <r>
    <s v="CIS06"/>
    <s v="Organisational Innovation Activity Rates Nace Rev 2"/>
    <s v="04"/>
    <s v="New methods of organising external relations"/>
    <s v="02"/>
    <s v="50-249 persons engaged"/>
    <s v="2016"/>
    <s v="2016"/>
    <s v="%"/>
    <n v="18.8"/>
  </r>
  <r>
    <s v="CIS06"/>
    <s v="Organisational Innovation Activity Rates Nace Rev 2"/>
    <s v="04"/>
    <s v="New methods of organising external relations"/>
    <s v="03"/>
    <s v="250 or more persons engaged"/>
    <s v="2008"/>
    <s v="2008"/>
    <s v="%"/>
    <n v="36.1"/>
  </r>
  <r>
    <s v="CIS06"/>
    <s v="Organisational Innovation Activity Rates Nace Rev 2"/>
    <s v="04"/>
    <s v="New methods of organising external relations"/>
    <s v="03"/>
    <s v="250 or more persons engaged"/>
    <s v="2010"/>
    <s v="2010"/>
    <s v="%"/>
    <n v="36.1"/>
  </r>
  <r>
    <s v="CIS06"/>
    <s v="Organisational Innovation Activity Rates Nace Rev 2"/>
    <s v="04"/>
    <s v="New methods of organising external relations"/>
    <s v="03"/>
    <s v="250 or more persons engaged"/>
    <s v="2012"/>
    <s v="2012"/>
    <s v="%"/>
    <n v="39.6"/>
  </r>
  <r>
    <s v="CIS06"/>
    <s v="Organisational Innovation Activity Rates Nace Rev 2"/>
    <s v="04"/>
    <s v="New methods of organising external relations"/>
    <s v="03"/>
    <s v="250 or more persons engaged"/>
    <s v="2014"/>
    <s v="2014"/>
    <s v="%"/>
    <n v="37.2"/>
  </r>
  <r>
    <s v="CIS06"/>
    <s v="Organisational Innovation Activity Rates Nace Rev 2"/>
    <s v="04"/>
    <s v="New methods of organising external relations"/>
    <s v="03"/>
    <s v="250 or more persons engaged"/>
    <s v="2016"/>
    <s v="2016"/>
    <s v="%"/>
    <n v="30.5"/>
  </r>
</pivotCacheRecords>
</file>