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e309f5a8342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2eca3a0db4c3aaec31bed62fc870b.psmdcp" Id="Reb8935fa6db94a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<x:sst xmlns:x="http://schemas.openxmlformats.org/spreadsheetml/2006/main">
  <x:si>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</x:si>
  <x:si>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</x:si>
  <x:si>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CIS06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</x:si>
  <x:si>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</x:si>
  <x:si>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</x:si>
  <x:si>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</x:si>
  <x:si>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</x:si>
  <x:si>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</x:si>
  <x:si>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</x:si>
  <x:si>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</x:si>
  <x:si>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</x:si>
  <x:si>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https://ws.cso.ie/public/api.restful/PxStat.Data.Cube_API.ReadDataset/CIS06/XLSX/2007/en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</x:si>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</x:sst>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44.4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40.6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37.1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55.1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53.9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51.6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72.9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68.4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61.8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29.5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29.5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63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33.4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63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37.7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63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34.8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63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63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63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34.4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63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31.3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41.6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41.6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63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45.9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63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63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45.4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67.1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67.1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66.5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61.2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56.5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64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30.4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64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30.4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64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35.9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64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64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35.7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26.7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64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26.7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64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>
        <x:v>32.3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64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>
        <x:v>36.2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64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>
        <x:v>32.7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64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41.1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41.1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64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>
        <x:v>45.5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64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>
        <x:v>48.7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64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>
        <x:v>44.5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64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60.3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64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60.3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>
        <x:v>64.7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64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>
        <x:v>60.5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64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>
        <x:v>55.4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15.9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15.9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18.3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18.3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15.2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13.4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15.9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16.6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13.7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22.8</x:v>
      </x:c>
    </x:row>
    <x:row r="74" spans="1:10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24.4</x:v>
      </x:c>
    </x:row>
    <x:row r="75" spans="1:10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21.3</x:v>
      </x:c>
    </x:row>
    <x:row r="76" spans="1:10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18.8</x:v>
      </x:c>
    </x:row>
    <x:row r="77" spans="1:10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36.1</x:v>
      </x:c>
    </x:row>
    <x:row r="78" spans="1:10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36.1</x:v>
      </x:c>
    </x:row>
    <x:row r="79" spans="1:10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39.6</x:v>
      </x:c>
    </x:row>
    <x:row r="80" spans="1:10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37.2</x:v>
      </x:c>
    </x:row>
    <x:row r="81" spans="1:10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6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4" maxValue="73" count="65">
        <x:n v="32.3"/>
        <x:n v="36.4"/>
        <x:n v="42.3"/>
        <x:n v="44.4"/>
        <x:n v="40.6"/>
        <x:n v="28.4"/>
        <x:n v="31.9"/>
        <x:n v="38"/>
        <x:n v="41"/>
        <x:n v="37.1"/>
        <x:n v="43.7"/>
        <x:n v="49.3"/>
        <x:n v="55.1"/>
        <x:n v="53.9"/>
        <x:n v="51.6"/>
        <x:n v="65.9"/>
        <x:n v="72.9"/>
        <x:n v="73"/>
        <x:n v="68.4"/>
        <x:n v="61.8"/>
        <x:n v="29.5"/>
        <x:n v="33.4"/>
        <x:n v="37.7"/>
        <x:n v="34.8"/>
        <x:n v="25"/>
        <x:n v="29"/>
        <x:n v="34.4"/>
        <x:n v="31.3"/>
        <x:n v="41.6"/>
        <x:n v="45.9"/>
        <x:n v="46.9"/>
        <x:n v="45.4"/>
        <x:n v="67.1"/>
        <x:n v="66.5"/>
        <x:n v="61.2"/>
        <x:n v="56.5"/>
        <x:n v="30.4"/>
        <x:n v="35.9"/>
        <x:n v="39.4"/>
        <x:n v="35.7"/>
        <x:n v="26.7"/>
        <x:n v="36.2"/>
        <x:n v="32.7"/>
        <x:n v="41.1"/>
        <x:n v="45.5"/>
        <x:n v="48.7"/>
        <x:n v="44.5"/>
        <x:n v="60.3"/>
        <x:n v="64.7"/>
        <x:n v="60.5"/>
        <x:n v="55.4"/>
        <x:n v="15.9"/>
        <x:n v="18.3"/>
        <x:n v="15.2"/>
        <x:n v="13.4"/>
        <x:n v="16.6"/>
        <x:n v="13.7"/>
        <x:n v="22.8"/>
        <x:n v="24.4"/>
        <x:n v="21.3"/>
        <x:n v="18.8"/>
        <x:n v="36.1"/>
        <x:n v="39.6"/>
        <x:n v="37.2"/>
        <x:n v="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6"/>
    <s v="Organisational Innovation Activity Rates Nace Rev 2"/>
    <s v="-"/>
    <s v="All types of organisational innovation"/>
    <s v="-"/>
    <s v="10 or more persons engaged"/>
    <s v="2008"/>
    <s v="2008"/>
    <s v="%"/>
    <n v="32.3"/>
  </r>
  <r>
    <s v="CIS06"/>
    <s v="Organisational Innovation Activity Rates Nace Rev 2"/>
    <s v="-"/>
    <s v="All types of organisational innovation"/>
    <s v="-"/>
    <s v="10 or more persons engaged"/>
    <s v="2010"/>
    <s v="2010"/>
    <s v="%"/>
    <n v="36.4"/>
  </r>
  <r>
    <s v="CIS06"/>
    <s v="Organisational Innovation Activity Rates Nace Rev 2"/>
    <s v="-"/>
    <s v="All types of organisational innovation"/>
    <s v="-"/>
    <s v="10 or more persons engaged"/>
    <s v="2012"/>
    <s v="2012"/>
    <s v="%"/>
    <n v="42.3"/>
  </r>
  <r>
    <s v="CIS06"/>
    <s v="Organisational Innovation Activity Rates Nace Rev 2"/>
    <s v="-"/>
    <s v="All types of organisational innovation"/>
    <s v="-"/>
    <s v="10 or more persons engaged"/>
    <s v="2014"/>
    <s v="2014"/>
    <s v="%"/>
    <n v="44.4"/>
  </r>
  <r>
    <s v="CIS06"/>
    <s v="Organisational Innovation Activity Rates Nace Rev 2"/>
    <s v="-"/>
    <s v="All types of organisational innovation"/>
    <s v="-"/>
    <s v="10 or more persons engaged"/>
    <s v="2016"/>
    <s v="2016"/>
    <s v="%"/>
    <n v="40.6"/>
  </r>
  <r>
    <s v="CIS06"/>
    <s v="Organisational Innovation Activity Rates Nace Rev 2"/>
    <s v="-"/>
    <s v="All types of organisational innovation"/>
    <s v="01"/>
    <s v="10-49 persons engaged"/>
    <s v="2008"/>
    <s v="2008"/>
    <s v="%"/>
    <n v="28.4"/>
  </r>
  <r>
    <s v="CIS06"/>
    <s v="Organisational Innovation Activity Rates Nace Rev 2"/>
    <s v="-"/>
    <s v="All types of organisational innovation"/>
    <s v="01"/>
    <s v="10-49 persons engaged"/>
    <s v="2010"/>
    <s v="2010"/>
    <s v="%"/>
    <n v="31.9"/>
  </r>
  <r>
    <s v="CIS06"/>
    <s v="Organisational Innovation Activity Rates Nace Rev 2"/>
    <s v="-"/>
    <s v="All types of organisational innovation"/>
    <s v="01"/>
    <s v="10-49 persons engaged"/>
    <s v="2012"/>
    <s v="2012"/>
    <s v="%"/>
    <n v="38"/>
  </r>
  <r>
    <s v="CIS06"/>
    <s v="Organisational Innovation Activity Rates Nace Rev 2"/>
    <s v="-"/>
    <s v="All types of organisational innovation"/>
    <s v="01"/>
    <s v="10-49 persons engaged"/>
    <s v="2014"/>
    <s v="2014"/>
    <s v="%"/>
    <n v="41"/>
  </r>
  <r>
    <s v="CIS06"/>
    <s v="Organisational Innovation Activity Rates Nace Rev 2"/>
    <s v="-"/>
    <s v="All types of organisational innovation"/>
    <s v="01"/>
    <s v="10-49 persons engaged"/>
    <s v="2016"/>
    <s v="2016"/>
    <s v="%"/>
    <n v="37.1"/>
  </r>
  <r>
    <s v="CIS06"/>
    <s v="Organisational Innovation Activity Rates Nace Rev 2"/>
    <s v="-"/>
    <s v="All types of organisational innovation"/>
    <s v="02"/>
    <s v="50-249 persons engaged"/>
    <s v="2008"/>
    <s v="2008"/>
    <s v="%"/>
    <n v="43.7"/>
  </r>
  <r>
    <s v="CIS06"/>
    <s v="Organisational Innovation Activity Rates Nace Rev 2"/>
    <s v="-"/>
    <s v="All types of organisational innovation"/>
    <s v="02"/>
    <s v="50-249 persons engaged"/>
    <s v="2010"/>
    <s v="2010"/>
    <s v="%"/>
    <n v="49.3"/>
  </r>
  <r>
    <s v="CIS06"/>
    <s v="Organisational Innovation Activity Rates Nace Rev 2"/>
    <s v="-"/>
    <s v="All types of organisational innovation"/>
    <s v="02"/>
    <s v="50-249 persons engaged"/>
    <s v="2012"/>
    <s v="2012"/>
    <s v="%"/>
    <n v="55.1"/>
  </r>
  <r>
    <s v="CIS06"/>
    <s v="Organisational Innovation Activity Rates Nace Rev 2"/>
    <s v="-"/>
    <s v="All types of organisational innovation"/>
    <s v="02"/>
    <s v="50-249 persons engaged"/>
    <s v="2014"/>
    <s v="2014"/>
    <s v="%"/>
    <n v="53.9"/>
  </r>
  <r>
    <s v="CIS06"/>
    <s v="Organisational Innovation Activity Rates Nace Rev 2"/>
    <s v="-"/>
    <s v="All types of organisational innovation"/>
    <s v="02"/>
    <s v="50-249 persons engaged"/>
    <s v="2016"/>
    <s v="2016"/>
    <s v="%"/>
    <n v="51.6"/>
  </r>
  <r>
    <s v="CIS06"/>
    <s v="Organisational Innovation Activity Rates Nace Rev 2"/>
    <s v="-"/>
    <s v="All types of organisational innovation"/>
    <s v="03"/>
    <s v="250 or more persons engaged"/>
    <s v="2008"/>
    <s v="2008"/>
    <s v="%"/>
    <n v="65.9"/>
  </r>
  <r>
    <s v="CIS06"/>
    <s v="Organisational Innovation Activity Rates Nace Rev 2"/>
    <s v="-"/>
    <s v="All types of organisational innovation"/>
    <s v="03"/>
    <s v="250 or more persons engaged"/>
    <s v="2010"/>
    <s v="2010"/>
    <s v="%"/>
    <n v="72.9"/>
  </r>
  <r>
    <s v="CIS06"/>
    <s v="Organisational Innovation Activity Rates Nace Rev 2"/>
    <s v="-"/>
    <s v="All types of organisational innovation"/>
    <s v="03"/>
    <s v="250 or more persons engaged"/>
    <s v="2012"/>
    <s v="2012"/>
    <s v="%"/>
    <n v="73"/>
  </r>
  <r>
    <s v="CIS06"/>
    <s v="Organisational Innovation Activity Rates Nace Rev 2"/>
    <s v="-"/>
    <s v="All types of organisational innovation"/>
    <s v="03"/>
    <s v="250 or more persons engaged"/>
    <s v="2014"/>
    <s v="2014"/>
    <s v="%"/>
    <n v="68.4"/>
  </r>
  <r>
    <s v="CIS06"/>
    <s v="Organisational Innovation Activity Rates Nace Rev 2"/>
    <s v="-"/>
    <s v="All types of organisational innovation"/>
    <s v="03"/>
    <s v="250 or more persons engaged"/>
    <s v="2016"/>
    <s v="2016"/>
    <s v="%"/>
    <n v="61.8"/>
  </r>
  <r>
    <s v="CIS06"/>
    <s v="Organisational Innovation Activity Rates Nace Rev 2"/>
    <s v="01"/>
    <s v="New business practices"/>
    <s v="-"/>
    <s v="10 or more persons engaged"/>
    <s v="2008"/>
    <s v="2008"/>
    <s v="%"/>
    <n v="29.5"/>
  </r>
  <r>
    <s v="CIS06"/>
    <s v="Organisational Innovation Activity Rates Nace Rev 2"/>
    <s v="01"/>
    <s v="New business practices"/>
    <s v="-"/>
    <s v="10 or more persons engaged"/>
    <s v="2010"/>
    <s v="2010"/>
    <s v="%"/>
    <n v="29.5"/>
  </r>
  <r>
    <s v="CIS06"/>
    <s v="Organisational Innovation Activity Rates Nace Rev 2"/>
    <s v="01"/>
    <s v="New business practices"/>
    <s v="-"/>
    <s v="10 or more persons engaged"/>
    <s v="2012"/>
    <s v="2012"/>
    <s v="%"/>
    <n v="33.4"/>
  </r>
  <r>
    <s v="CIS06"/>
    <s v="Organisational Innovation Activity Rates Nace Rev 2"/>
    <s v="01"/>
    <s v="New business practices"/>
    <s v="-"/>
    <s v="10 or more persons engaged"/>
    <s v="2014"/>
    <s v="2014"/>
    <s v="%"/>
    <n v="37.7"/>
  </r>
  <r>
    <s v="CIS06"/>
    <s v="Organisational Innovation Activity Rates Nace Rev 2"/>
    <s v="01"/>
    <s v="New business practices"/>
    <s v="-"/>
    <s v="10 or more persons engaged"/>
    <s v="2016"/>
    <s v="2016"/>
    <s v="%"/>
    <n v="34.8"/>
  </r>
  <r>
    <s v="CIS06"/>
    <s v="Organisational Innovation Activity Rates Nace Rev 2"/>
    <s v="01"/>
    <s v="New business practices"/>
    <s v="01"/>
    <s v="10-49 persons engaged"/>
    <s v="2008"/>
    <s v="2008"/>
    <s v="%"/>
    <n v="25"/>
  </r>
  <r>
    <s v="CIS06"/>
    <s v="Organisational Innovation Activity Rates Nace Rev 2"/>
    <s v="01"/>
    <s v="New business practices"/>
    <s v="01"/>
    <s v="10-49 persons engaged"/>
    <s v="2010"/>
    <s v="2010"/>
    <s v="%"/>
    <n v="25"/>
  </r>
  <r>
    <s v="CIS06"/>
    <s v="Organisational Innovation Activity Rates Nace Rev 2"/>
    <s v="01"/>
    <s v="New business practices"/>
    <s v="01"/>
    <s v="10-49 persons engaged"/>
    <s v="2012"/>
    <s v="2012"/>
    <s v="%"/>
    <n v="29"/>
  </r>
  <r>
    <s v="CIS06"/>
    <s v="Organisational Innovation Activity Rates Nace Rev 2"/>
    <s v="01"/>
    <s v="New business practices"/>
    <s v="01"/>
    <s v="10-49 persons engaged"/>
    <s v="2014"/>
    <s v="2014"/>
    <s v="%"/>
    <n v="34.4"/>
  </r>
  <r>
    <s v="CIS06"/>
    <s v="Organisational Innovation Activity Rates Nace Rev 2"/>
    <s v="01"/>
    <s v="New business practices"/>
    <s v="01"/>
    <s v="10-49 persons engaged"/>
    <s v="2016"/>
    <s v="2016"/>
    <s v="%"/>
    <n v="31.3"/>
  </r>
  <r>
    <s v="CIS06"/>
    <s v="Organisational Innovation Activity Rates Nace Rev 2"/>
    <s v="01"/>
    <s v="New business practices"/>
    <s v="02"/>
    <s v="50-249 persons engaged"/>
    <s v="2008"/>
    <s v="2008"/>
    <s v="%"/>
    <n v="41.6"/>
  </r>
  <r>
    <s v="CIS06"/>
    <s v="Organisational Innovation Activity Rates Nace Rev 2"/>
    <s v="01"/>
    <s v="New business practices"/>
    <s v="02"/>
    <s v="50-249 persons engaged"/>
    <s v="2010"/>
    <s v="2010"/>
    <s v="%"/>
    <n v="41.6"/>
  </r>
  <r>
    <s v="CIS06"/>
    <s v="Organisational Innovation Activity Rates Nace Rev 2"/>
    <s v="01"/>
    <s v="New business practices"/>
    <s v="02"/>
    <s v="50-249 persons engaged"/>
    <s v="2012"/>
    <s v="2012"/>
    <s v="%"/>
    <n v="45.9"/>
  </r>
  <r>
    <s v="CIS06"/>
    <s v="Organisational Innovation Activity Rates Nace Rev 2"/>
    <s v="01"/>
    <s v="New business practices"/>
    <s v="02"/>
    <s v="50-249 persons engaged"/>
    <s v="2014"/>
    <s v="2014"/>
    <s v="%"/>
    <n v="46.9"/>
  </r>
  <r>
    <s v="CIS06"/>
    <s v="Organisational Innovation Activity Rates Nace Rev 2"/>
    <s v="01"/>
    <s v="New business practices"/>
    <s v="02"/>
    <s v="50-249 persons engaged"/>
    <s v="2016"/>
    <s v="2016"/>
    <s v="%"/>
    <n v="45.4"/>
  </r>
  <r>
    <s v="CIS06"/>
    <s v="Organisational Innovation Activity Rates Nace Rev 2"/>
    <s v="01"/>
    <s v="New business practices"/>
    <s v="03"/>
    <s v="250 or more persons engaged"/>
    <s v="2008"/>
    <s v="2008"/>
    <s v="%"/>
    <n v="67.1"/>
  </r>
  <r>
    <s v="CIS06"/>
    <s v="Organisational Innovation Activity Rates Nace Rev 2"/>
    <s v="01"/>
    <s v="New business practices"/>
    <s v="03"/>
    <s v="250 or more persons engaged"/>
    <s v="2010"/>
    <s v="2010"/>
    <s v="%"/>
    <n v="67.1"/>
  </r>
  <r>
    <s v="CIS06"/>
    <s v="Organisational Innovation Activity Rates Nace Rev 2"/>
    <s v="01"/>
    <s v="New business practices"/>
    <s v="03"/>
    <s v="250 or more persons engaged"/>
    <s v="2012"/>
    <s v="2012"/>
    <s v="%"/>
    <n v="66.5"/>
  </r>
  <r>
    <s v="CIS06"/>
    <s v="Organisational Innovation Activity Rates Nace Rev 2"/>
    <s v="01"/>
    <s v="New business practices"/>
    <s v="03"/>
    <s v="250 or more persons engaged"/>
    <s v="2014"/>
    <s v="2014"/>
    <s v="%"/>
    <n v="61.2"/>
  </r>
  <r>
    <s v="CIS06"/>
    <s v="Organisational Innovation Activity Rates Nace Rev 2"/>
    <s v="01"/>
    <s v="New business practices"/>
    <s v="03"/>
    <s v="250 or more persons engaged"/>
    <s v="2016"/>
    <s v="2016"/>
    <s v="%"/>
    <n v="56.5"/>
  </r>
  <r>
    <s v="CIS06"/>
    <s v="Organisational Innovation Activity Rates Nace Rev 2"/>
    <s v="02"/>
    <s v="New methods of organising work responsiblities and decision making"/>
    <s v="-"/>
    <s v="10 or more persons engaged"/>
    <s v="2008"/>
    <s v="2008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0"/>
    <s v="2010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2"/>
    <s v="2012"/>
    <s v="%"/>
    <n v="35.9"/>
  </r>
  <r>
    <s v="CIS06"/>
    <s v="Organisational Innovation Activity Rates Nace Rev 2"/>
    <s v="02"/>
    <s v="New methods of organising work responsiblities and decision making"/>
    <s v="-"/>
    <s v="10 or more persons engaged"/>
    <s v="2014"/>
    <s v="2014"/>
    <s v="%"/>
    <n v="39.4"/>
  </r>
  <r>
    <s v="CIS06"/>
    <s v="Organisational Innovation Activity Rates Nace Rev 2"/>
    <s v="02"/>
    <s v="New methods of organising work responsiblities and decision making"/>
    <s v="-"/>
    <s v="10 or more persons engaged"/>
    <s v="2016"/>
    <s v="2016"/>
    <s v="%"/>
    <n v="35.7"/>
  </r>
  <r>
    <s v="CIS06"/>
    <s v="Organisational Innovation Activity Rates Nace Rev 2"/>
    <s v="02"/>
    <s v="New methods of organising work responsiblities and decision making"/>
    <s v="01"/>
    <s v="10-49 persons engaged"/>
    <s v="2008"/>
    <s v="2008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0"/>
    <s v="2010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2"/>
    <s v="2012"/>
    <s v="%"/>
    <n v="32.3"/>
  </r>
  <r>
    <s v="CIS06"/>
    <s v="Organisational Innovation Activity Rates Nace Rev 2"/>
    <s v="02"/>
    <s v="New methods of organising work responsiblities and decision making"/>
    <s v="01"/>
    <s v="10-49 persons engaged"/>
    <s v="2014"/>
    <s v="2014"/>
    <s v="%"/>
    <n v="36.2"/>
  </r>
  <r>
    <s v="CIS06"/>
    <s v="Organisational Innovation Activity Rates Nace Rev 2"/>
    <s v="02"/>
    <s v="New methods of organising work responsiblities and decision making"/>
    <s v="01"/>
    <s v="10-49 persons engaged"/>
    <s v="2016"/>
    <s v="2016"/>
    <s v="%"/>
    <n v="32.7"/>
  </r>
  <r>
    <s v="CIS06"/>
    <s v="Organisational Innovation Activity Rates Nace Rev 2"/>
    <s v="02"/>
    <s v="New methods of organising work responsiblities and decision making"/>
    <s v="02"/>
    <s v="50-249 persons engaged"/>
    <s v="2008"/>
    <s v="2008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0"/>
    <s v="2010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2"/>
    <s v="2012"/>
    <s v="%"/>
    <n v="45.5"/>
  </r>
  <r>
    <s v="CIS06"/>
    <s v="Organisational Innovation Activity Rates Nace Rev 2"/>
    <s v="02"/>
    <s v="New methods of organising work responsiblities and decision making"/>
    <s v="02"/>
    <s v="50-249 persons engaged"/>
    <s v="2014"/>
    <s v="2014"/>
    <s v="%"/>
    <n v="48.7"/>
  </r>
  <r>
    <s v="CIS06"/>
    <s v="Organisational Innovation Activity Rates Nace Rev 2"/>
    <s v="02"/>
    <s v="New methods of organising work responsiblities and decision making"/>
    <s v="02"/>
    <s v="50-249 persons engaged"/>
    <s v="2016"/>
    <s v="2016"/>
    <s v="%"/>
    <n v="44.5"/>
  </r>
  <r>
    <s v="CIS06"/>
    <s v="Organisational Innovation Activity Rates Nace Rev 2"/>
    <s v="02"/>
    <s v="New methods of organising work responsiblities and decision making"/>
    <s v="03"/>
    <s v="250 or more persons engaged"/>
    <s v="2008"/>
    <s v="2008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0"/>
    <s v="2010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2"/>
    <s v="2012"/>
    <s v="%"/>
    <n v="64.7"/>
  </r>
  <r>
    <s v="CIS06"/>
    <s v="Organisational Innovation Activity Rates Nace Rev 2"/>
    <s v="02"/>
    <s v="New methods of organising work responsiblities and decision making"/>
    <s v="03"/>
    <s v="250 or more persons engaged"/>
    <s v="2014"/>
    <s v="2014"/>
    <s v="%"/>
    <n v="60.5"/>
  </r>
  <r>
    <s v="CIS06"/>
    <s v="Organisational Innovation Activity Rates Nace Rev 2"/>
    <s v="02"/>
    <s v="New methods of organising work responsiblities and decision making"/>
    <s v="03"/>
    <s v="250 or more persons engaged"/>
    <s v="2016"/>
    <s v="2016"/>
    <s v="%"/>
    <n v="55.4"/>
  </r>
  <r>
    <s v="CIS06"/>
    <s v="Organisational Innovation Activity Rates Nace Rev 2"/>
    <s v="04"/>
    <s v="New methods of organising external relations"/>
    <s v="-"/>
    <s v="10 or more persons engaged"/>
    <s v="2008"/>
    <s v="2008"/>
    <s v="%"/>
    <n v="15.9"/>
  </r>
  <r>
    <s v="CIS06"/>
    <s v="Organisational Innovation Activity Rates Nace Rev 2"/>
    <s v="04"/>
    <s v="New methods of organising external relations"/>
    <s v="-"/>
    <s v="10 or more persons engaged"/>
    <s v="2010"/>
    <s v="2010"/>
    <s v="%"/>
    <n v="15.9"/>
  </r>
  <r>
    <s v="CIS06"/>
    <s v="Organisational Innovation Activity Rates Nace Rev 2"/>
    <s v="04"/>
    <s v="New methods of organising external relations"/>
    <s v="-"/>
    <s v="10 or more persons engaged"/>
    <s v="2012"/>
    <s v="2012"/>
    <s v="%"/>
    <n v="18.3"/>
  </r>
  <r>
    <s v="CIS06"/>
    <s v="Organisational Innovation Activity Rates Nace Rev 2"/>
    <s v="04"/>
    <s v="New methods of organising external relations"/>
    <s v="-"/>
    <s v="10 or more persons engaged"/>
    <s v="2014"/>
    <s v="2014"/>
    <s v="%"/>
    <n v="18.3"/>
  </r>
  <r>
    <s v="CIS06"/>
    <s v="Organisational Innovation Activity Rates Nace Rev 2"/>
    <s v="04"/>
    <s v="New methods of organising external relations"/>
    <s v="-"/>
    <s v="10 or more persons engaged"/>
    <s v="2016"/>
    <s v="2016"/>
    <s v="%"/>
    <n v="15.2"/>
  </r>
  <r>
    <s v="CIS06"/>
    <s v="Organisational Innovation Activity Rates Nace Rev 2"/>
    <s v="04"/>
    <s v="New methods of organising external relations"/>
    <s v="01"/>
    <s v="10-49 persons engaged"/>
    <s v="2008"/>
    <s v="2008"/>
    <s v="%"/>
    <n v="13.4"/>
  </r>
  <r>
    <s v="CIS06"/>
    <s v="Organisational Innovation Activity Rates Nace Rev 2"/>
    <s v="04"/>
    <s v="New methods of organising external relations"/>
    <s v="01"/>
    <s v="10-49 persons engaged"/>
    <s v="2010"/>
    <s v="2010"/>
    <s v="%"/>
    <n v="13.4"/>
  </r>
  <r>
    <s v="CIS06"/>
    <s v="Organisational Innovation Activity Rates Nace Rev 2"/>
    <s v="04"/>
    <s v="New methods of organising external relations"/>
    <s v="01"/>
    <s v="10-49 persons engaged"/>
    <s v="2012"/>
    <s v="2012"/>
    <s v="%"/>
    <n v="15.9"/>
  </r>
  <r>
    <s v="CIS06"/>
    <s v="Organisational Innovation Activity Rates Nace Rev 2"/>
    <s v="04"/>
    <s v="New methods of organising external relations"/>
    <s v="01"/>
    <s v="10-49 persons engaged"/>
    <s v="2014"/>
    <s v="2014"/>
    <s v="%"/>
    <n v="16.6"/>
  </r>
  <r>
    <s v="CIS06"/>
    <s v="Organisational Innovation Activity Rates Nace Rev 2"/>
    <s v="04"/>
    <s v="New methods of organising external relations"/>
    <s v="01"/>
    <s v="10-49 persons engaged"/>
    <s v="2016"/>
    <s v="2016"/>
    <s v="%"/>
    <n v="13.7"/>
  </r>
  <r>
    <s v="CIS06"/>
    <s v="Organisational Innovation Activity Rates Nace Rev 2"/>
    <s v="04"/>
    <s v="New methods of organising external relations"/>
    <s v="02"/>
    <s v="50-249 persons engaged"/>
    <s v="2008"/>
    <s v="2008"/>
    <s v="%"/>
    <n v="22.8"/>
  </r>
  <r>
    <s v="CIS06"/>
    <s v="Organisational Innovation Activity Rates Nace Rev 2"/>
    <s v="04"/>
    <s v="New methods of organising external relations"/>
    <s v="02"/>
    <s v="50-249 persons engaged"/>
    <s v="2010"/>
    <s v="2010"/>
    <s v="%"/>
    <n v="22.8"/>
  </r>
  <r>
    <s v="CIS06"/>
    <s v="Organisational Innovation Activity Rates Nace Rev 2"/>
    <s v="04"/>
    <s v="New methods of organising external relations"/>
    <s v="02"/>
    <s v="50-249 persons engaged"/>
    <s v="2012"/>
    <s v="2012"/>
    <s v="%"/>
    <n v="24.4"/>
  </r>
  <r>
    <s v="CIS06"/>
    <s v="Organisational Innovation Activity Rates Nace Rev 2"/>
    <s v="04"/>
    <s v="New methods of organising external relations"/>
    <s v="02"/>
    <s v="50-249 persons engaged"/>
    <s v="2014"/>
    <s v="2014"/>
    <s v="%"/>
    <n v="21.3"/>
  </r>
  <r>
    <s v="CIS06"/>
    <s v="Organisational Innovation Activity Rates Nace Rev 2"/>
    <s v="04"/>
    <s v="New methods of organising external relations"/>
    <s v="02"/>
    <s v="50-249 persons engaged"/>
    <s v="2016"/>
    <s v="2016"/>
    <s v="%"/>
    <n v="18.8"/>
  </r>
  <r>
    <s v="CIS06"/>
    <s v="Organisational Innovation Activity Rates Nace Rev 2"/>
    <s v="04"/>
    <s v="New methods of organising external relations"/>
    <s v="03"/>
    <s v="250 or more persons engaged"/>
    <s v="2008"/>
    <s v="2008"/>
    <s v="%"/>
    <n v="36.1"/>
  </r>
  <r>
    <s v="CIS06"/>
    <s v="Organisational Innovation Activity Rates Nace Rev 2"/>
    <s v="04"/>
    <s v="New methods of organising external relations"/>
    <s v="03"/>
    <s v="250 or more persons engaged"/>
    <s v="2010"/>
    <s v="2010"/>
    <s v="%"/>
    <n v="36.1"/>
  </r>
  <r>
    <s v="CIS06"/>
    <s v="Organisational Innovation Activity Rates Nace Rev 2"/>
    <s v="04"/>
    <s v="New methods of organising external relations"/>
    <s v="03"/>
    <s v="250 or more persons engaged"/>
    <s v="2012"/>
    <s v="2012"/>
    <s v="%"/>
    <n v="39.6"/>
  </r>
  <r>
    <s v="CIS06"/>
    <s v="Organisational Innovation Activity Rates Nace Rev 2"/>
    <s v="04"/>
    <s v="New methods of organising external relations"/>
    <s v="03"/>
    <s v="250 or more persons engaged"/>
    <s v="2014"/>
    <s v="2014"/>
    <s v="%"/>
    <n v="37.2"/>
  </r>
  <r>
    <s v="CIS06"/>
    <s v="Organisational Innovation Activity Rates Nace Rev 2"/>
    <s v="04"/>
    <s v="New methods of organising external relations"/>
    <s v="03"/>
    <s v="250 or more persons engaged"/>
    <s v="2016"/>
    <s v="2016"/>
    <s v="%"/>
    <n v="30.5"/>
  </r>
</pivotCacheRecords>
</file>