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5e813a385447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d121ad52594a4297119d9beb31470c.psmdcp" Id="R6d7c5a9224c2461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<x:sst xmlns:x="http://schemas.openxmlformats.org/spreadsheetml/2006/main">
  <x:si>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</x:si>
  <x:si>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</x:si>
  <x:si>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CIS05</x:t>
  </x:si>
  <x:si>
    <x:t>Name</x:t>
  </x:si>
  <x:si>
    <x:t>Organisational Innovation Activity Rates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</x:si>
  <x:si>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</x:si>
  <x:si>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</x:si>
  <x:si>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</x:si>
  <x:si>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</x:si>
  <x:si>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</x:si>
  <x:si>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</x:si>
  <x:si>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https://ws.cso.ie/public/api.restful/PxStat.Data.Cube_API.ReadDataset/CIS05/XLSX/2007/en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</x:si>
  <x:si>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</x:si>
  <x:si>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</x:si>
  <x:si>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</x:si>
  <x:si>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</x:si>
  <x:si>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</x:si>
  <x:si>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</x:si>
  <x:si>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</x:si>
  <x:si>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</x:si>
  <x:si>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</x:si>
  <x:si>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</x:si>
  <x:si>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</x:si>
  <x:si>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</x:si>
  <x:si>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</x:si>
  <x:si>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</x:si>
  <x:si>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</x:si>
  <x:si>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</x:si>
  <x:si>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</x:si>
  <x:si>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</x:si>
  <x:si>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</x:si>
  <x:si>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</x:si>
  <x:si>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</x:si>
  <x:si>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</x:si>
  <x:si>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</x:si>
  <x:si>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</x:si>
  <x:si>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</x:si>
  <x:si>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</x:si>
  <x:si>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</x:si>
  <x:si>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</x:si>
  <x:si>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</x:si>
  <x:si>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</x:si>
  <x:si>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</x:si>
  <x:si>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</x:si>
  <x:si>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</x:si>
  <x:si>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</x:si>
  <x:si>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</x:si>
  <x:si>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</x:si>
  <x:si>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</x:si>
  <x:si>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</x:si>
  <x:si>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V3985</x:t>
  </x:si>
  <x:si>
    <x:t>Selected services (46,49 to 53,58,61 to 66,71)</x:t>
  </x:si>
  <x:si>
    <x:t>2008</x:t>
  </x:si>
  <x:si>
    <x:t>%</x:t>
  </x:si>
  <x:si>
    <x:t>2010</x:t>
  </x:si>
  <x:si>
    <x:t>2012</x:t>
  </x:si>
  <x:si>
    <x:t>2014</x:t>
  </x:si>
  <x:si>
    <x:t/>
  </x:si>
  <x:si>
    <x:t>2016</x:t>
  </x:si>
  <x:si>
    <x:t>V1513</x:t>
  </x:si>
  <x:si>
    <x:t>Industries and selected services (05 to 39,46,49 to 53,58,61 to 66,71)</x:t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</x:si>
  <x:si>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</x:si>
  <x:si>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</x:si>
  <x:si>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</x:si>
  <x:si>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</x:si>
  <x:si>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</x:si>
  <x:si>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</x:si>
  <x:si>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</x:si>
  <x:si>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New business practices</x:t>
  </x:si>
  <x:si>
    <x:t>02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</x:si>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</x:sst>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1" totalsRowShown="0">
  <x:autoFilter ref="A1:J101"/>
  <x:tableColumns count="10">
    <x:tableColumn id="1" name="STATISTIC"/>
    <x:tableColumn id="2" name="Statistic Label"/>
    <x:tableColumn id="3" name="C02493V03020"/>
    <x:tableColumn id="4" name="Type of Innovation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32.2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35.9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40.8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 t="s">
        <x:v>57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58</x:v>
      </x:c>
      <x:c r="H6" s="0" t="s">
        <x:v>58</x:v>
      </x:c>
      <x:c r="I6" s="0" t="s">
        <x:v>53</x:v>
      </x:c>
      <x:c r="J6" s="0" t="s">
        <x:v>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59</x:v>
      </x:c>
      <x:c r="F7" s="0" t="s">
        <x:v>60</x:v>
      </x:c>
      <x:c r="G7" s="0" t="s">
        <x:v>52</x:v>
      </x:c>
      <x:c r="H7" s="0" t="s">
        <x:v>52</x:v>
      </x:c>
      <x:c r="I7" s="0" t="s">
        <x:v>53</x:v>
      </x:c>
      <x:c r="J7" s="0" t="s">
        <x:v>57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54</x:v>
      </x:c>
      <x:c r="H8" s="0" t="s">
        <x:v>54</x:v>
      </x:c>
      <x:c r="I8" s="0" t="s">
        <x:v>53</x:v>
      </x:c>
      <x:c r="J8" s="0" t="s">
        <x:v>57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53</x:v>
      </x:c>
      <x:c r="J9" s="0" t="s">
        <x:v>57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53</x:v>
      </x:c>
      <x:c r="J10" s="0" t="s">
        <x:v>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58</x:v>
      </x:c>
      <x:c r="H11" s="0" t="s">
        <x:v>58</x:v>
      </x:c>
      <x:c r="I11" s="0" t="s">
        <x:v>53</x:v>
      </x:c>
      <x:c r="J11" s="0" t="s">
        <x:v>57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52</x:v>
      </x:c>
      <x:c r="H12" s="0" t="s">
        <x:v>52</x:v>
      </x:c>
      <x:c r="I12" s="0" t="s">
        <x:v>53</x:v>
      </x:c>
      <x:c r="J12" s="0">
        <x:v>32.3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54</x:v>
      </x:c>
      <x:c r="H13" s="0" t="s">
        <x:v>54</x:v>
      </x:c>
      <x:c r="I13" s="0" t="s">
        <x:v>53</x:v>
      </x:c>
      <x:c r="J13" s="0">
        <x:v>37.2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55</x:v>
      </x:c>
      <x:c r="H14" s="0" t="s">
        <x:v>55</x:v>
      </x:c>
      <x:c r="I14" s="0" t="s">
        <x:v>53</x:v>
      </x:c>
      <x:c r="J14" s="0">
        <x:v>45.4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56</x:v>
      </x:c>
      <x:c r="H15" s="0" t="s">
        <x:v>56</x:v>
      </x:c>
      <x:c r="I15" s="0" t="s">
        <x:v>53</x:v>
      </x:c>
      <x:c r="J15" s="0">
        <x:v>46.7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58</x:v>
      </x:c>
      <x:c r="H16" s="0" t="s">
        <x:v>58</x:v>
      </x:c>
      <x:c r="I16" s="0" t="s">
        <x:v>53</x:v>
      </x:c>
      <x:c r="J16" s="0">
        <x:v>45.3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52</x:v>
      </x:c>
      <x:c r="H17" s="0" t="s">
        <x:v>52</x:v>
      </x:c>
      <x:c r="I17" s="0" t="s">
        <x:v>53</x:v>
      </x:c>
      <x:c r="J17" s="0" t="s">
        <x:v>57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54</x:v>
      </x:c>
      <x:c r="H18" s="0" t="s">
        <x:v>54</x:v>
      </x:c>
      <x:c r="I18" s="0" t="s">
        <x:v>53</x:v>
      </x:c>
      <x:c r="J18" s="0" t="s">
        <x:v>57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55</x:v>
      </x:c>
      <x:c r="H19" s="0" t="s">
        <x:v>55</x:v>
      </x:c>
      <x:c r="I19" s="0" t="s">
        <x:v>53</x:v>
      </x:c>
      <x:c r="J19" s="0" t="s">
        <x:v>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56</x:v>
      </x:c>
      <x:c r="H20" s="0" t="s">
        <x:v>56</x:v>
      </x:c>
      <x:c r="I20" s="0" t="s">
        <x:v>53</x:v>
      </x:c>
      <x:c r="J20" s="0" t="s">
        <x:v>57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58</x:v>
      </x:c>
      <x:c r="H21" s="0" t="s">
        <x:v>58</x:v>
      </x:c>
      <x:c r="I21" s="0" t="s">
        <x:v>53</x:v>
      </x:c>
      <x:c r="J21" s="0">
        <x:v>40.6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 t="s">
        <x:v>52</x:v>
      </x:c>
      <x:c r="I22" s="0" t="s">
        <x:v>53</x:v>
      </x:c>
      <x:c r="J22" s="0" t="s">
        <x:v>57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53</x:v>
      </x:c>
      <x:c r="J23" s="0" t="s">
        <x:v>57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53</x:v>
      </x:c>
      <x:c r="J24" s="0" t="s">
        <x:v>57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56</x:v>
      </x:c>
      <x:c r="H25" s="0" t="s">
        <x:v>56</x:v>
      </x:c>
      <x:c r="I25" s="0" t="s">
        <x:v>53</x:v>
      </x:c>
      <x:c r="J25" s="0">
        <x:v>43.3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58</x:v>
      </x:c>
      <x:c r="H26" s="0" t="s">
        <x:v>58</x:v>
      </x:c>
      <x:c r="I26" s="0" t="s">
        <x:v>53</x:v>
      </x:c>
      <x:c r="J26" s="0">
        <x:v>38.1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24.9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51</x:v>
      </x:c>
      <x:c r="G28" s="0" t="s">
        <x:v>54</x:v>
      </x:c>
      <x:c r="H28" s="0" t="s">
        <x:v>54</x:v>
      </x:c>
      <x:c r="I28" s="0" t="s">
        <x:v>53</x:v>
      </x:c>
      <x:c r="J28" s="0">
        <x:v>28.7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51</x:v>
      </x:c>
      <x:c r="G29" s="0" t="s">
        <x:v>55</x:v>
      </x:c>
      <x:c r="H29" s="0" t="s">
        <x:v>55</x:v>
      </x:c>
      <x:c r="I29" s="0" t="s">
        <x:v>53</x:v>
      </x:c>
      <x:c r="J29" s="0">
        <x:v>31.4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50</x:v>
      </x:c>
      <x:c r="F30" s="0" t="s">
        <x:v>51</x:v>
      </x:c>
      <x:c r="G30" s="0" t="s">
        <x:v>56</x:v>
      </x:c>
      <x:c r="H30" s="0" t="s">
        <x:v>56</x:v>
      </x:c>
      <x:c r="I30" s="0" t="s">
        <x:v>53</x:v>
      </x:c>
      <x:c r="J30" s="0" t="s">
        <x:v>57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50</x:v>
      </x:c>
      <x:c r="F31" s="0" t="s">
        <x:v>51</x:v>
      </x:c>
      <x:c r="G31" s="0" t="s">
        <x:v>58</x:v>
      </x:c>
      <x:c r="H31" s="0" t="s">
        <x:v>58</x:v>
      </x:c>
      <x:c r="I31" s="0" t="s">
        <x:v>53</x:v>
      </x:c>
      <x:c r="J31" s="0" t="s">
        <x:v>57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59</x:v>
      </x:c>
      <x:c r="F32" s="0" t="s">
        <x:v>60</x:v>
      </x:c>
      <x:c r="G32" s="0" t="s">
        <x:v>52</x:v>
      </x:c>
      <x:c r="H32" s="0" t="s">
        <x:v>52</x:v>
      </x:c>
      <x:c r="I32" s="0" t="s">
        <x:v>53</x:v>
      </x:c>
      <x:c r="J32" s="0" t="s">
        <x:v>57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59</x:v>
      </x:c>
      <x:c r="F33" s="0" t="s">
        <x:v>60</x:v>
      </x:c>
      <x:c r="G33" s="0" t="s">
        <x:v>54</x:v>
      </x:c>
      <x:c r="H33" s="0" t="s">
        <x:v>54</x:v>
      </x:c>
      <x:c r="I33" s="0" t="s">
        <x:v>53</x:v>
      </x:c>
      <x:c r="J33" s="0" t="s">
        <x:v>57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59</x:v>
      </x:c>
      <x:c r="F34" s="0" t="s">
        <x:v>60</x:v>
      </x:c>
      <x:c r="G34" s="0" t="s">
        <x:v>55</x:v>
      </x:c>
      <x:c r="H34" s="0" t="s">
        <x:v>55</x:v>
      </x:c>
      <x:c r="I34" s="0" t="s">
        <x:v>53</x:v>
      </x:c>
      <x:c r="J34" s="0" t="s">
        <x:v>57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59</x:v>
      </x:c>
      <x:c r="F35" s="0" t="s">
        <x:v>60</x:v>
      </x:c>
      <x:c r="G35" s="0" t="s">
        <x:v>56</x:v>
      </x:c>
      <x:c r="H35" s="0" t="s">
        <x:v>56</x:v>
      </x:c>
      <x:c r="I35" s="0" t="s">
        <x:v>53</x:v>
      </x:c>
      <x:c r="J35" s="0" t="s">
        <x:v>57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59</x:v>
      </x:c>
      <x:c r="F36" s="0" t="s">
        <x:v>60</x:v>
      </x:c>
      <x:c r="G36" s="0" t="s">
        <x:v>58</x:v>
      </x:c>
      <x:c r="H36" s="0" t="s">
        <x:v>58</x:v>
      </x:c>
      <x:c r="I36" s="0" t="s">
        <x:v>53</x:v>
      </x:c>
      <x:c r="J36" s="0" t="s">
        <x:v>57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61</x:v>
      </x:c>
      <x:c r="F37" s="0" t="s">
        <x:v>62</x:v>
      </x:c>
      <x:c r="G37" s="0" t="s">
        <x:v>52</x:v>
      </x:c>
      <x:c r="H37" s="0" t="s">
        <x:v>52</x:v>
      </x:c>
      <x:c r="I37" s="0" t="s">
        <x:v>53</x:v>
      </x:c>
      <x:c r="J37" s="0">
        <x:v>27.6</x:v>
      </x:c>
    </x:row>
    <x:row r="38" spans="1:10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61</x:v>
      </x:c>
      <x:c r="F38" s="0" t="s">
        <x:v>62</x:v>
      </x:c>
      <x:c r="G38" s="0" t="s">
        <x:v>54</x:v>
      </x:c>
      <x:c r="H38" s="0" t="s">
        <x:v>54</x:v>
      </x:c>
      <x:c r="I38" s="0" t="s">
        <x:v>53</x:v>
      </x:c>
      <x:c r="J38" s="0">
        <x:v>30.8</x:v>
      </x:c>
    </x:row>
    <x:row r="39" spans="1:10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61</x:v>
      </x:c>
      <x:c r="F39" s="0" t="s">
        <x:v>62</x:v>
      </x:c>
      <x:c r="G39" s="0" t="s">
        <x:v>55</x:v>
      </x:c>
      <x:c r="H39" s="0" t="s">
        <x:v>55</x:v>
      </x:c>
      <x:c r="I39" s="0" t="s">
        <x:v>53</x:v>
      </x:c>
      <x:c r="J39" s="0">
        <x:v>37.5</x:v>
      </x:c>
    </x:row>
    <x:row r="40" spans="1:10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61</x:v>
      </x:c>
      <x:c r="F40" s="0" t="s">
        <x:v>62</x:v>
      </x:c>
      <x:c r="G40" s="0" t="s">
        <x:v>56</x:v>
      </x:c>
      <x:c r="H40" s="0" t="s">
        <x:v>56</x:v>
      </x:c>
      <x:c r="I40" s="0" t="s">
        <x:v>53</x:v>
      </x:c>
      <x:c r="J40" s="0">
        <x:v>40.6</x:v>
      </x:c>
    </x:row>
    <x:row r="41" spans="1:10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61</x:v>
      </x:c>
      <x:c r="F41" s="0" t="s">
        <x:v>62</x:v>
      </x:c>
      <x:c r="G41" s="0" t="s">
        <x:v>58</x:v>
      </x:c>
      <x:c r="H41" s="0" t="s">
        <x:v>58</x:v>
      </x:c>
      <x:c r="I41" s="0" t="s">
        <x:v>53</x:v>
      </x:c>
      <x:c r="J41" s="0">
        <x:v>39.8</x:v>
      </x:c>
    </x:row>
    <x:row r="42" spans="1:10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63</x:v>
      </x:c>
      <x:c r="F42" s="0" t="s">
        <x:v>64</x:v>
      </x:c>
      <x:c r="G42" s="0" t="s">
        <x:v>52</x:v>
      </x:c>
      <x:c r="H42" s="0" t="s">
        <x:v>52</x:v>
      </x:c>
      <x:c r="I42" s="0" t="s">
        <x:v>53</x:v>
      </x:c>
      <x:c r="J42" s="0" t="s">
        <x:v>57</x:v>
      </x:c>
    </x:row>
    <x:row r="43" spans="1:10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63</x:v>
      </x:c>
      <x:c r="F43" s="0" t="s">
        <x:v>64</x:v>
      </x:c>
      <x:c r="G43" s="0" t="s">
        <x:v>54</x:v>
      </x:c>
      <x:c r="H43" s="0" t="s">
        <x:v>54</x:v>
      </x:c>
      <x:c r="I43" s="0" t="s">
        <x:v>53</x:v>
      </x:c>
      <x:c r="J43" s="0" t="s">
        <x:v>57</x:v>
      </x:c>
    </x:row>
    <x:row r="44" spans="1:10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55</x:v>
      </x:c>
      <x:c r="H44" s="0" t="s">
        <x:v>55</x:v>
      </x:c>
      <x:c r="I44" s="0" t="s">
        <x:v>53</x:v>
      </x:c>
      <x:c r="J44" s="0" t="s">
        <x:v>57</x:v>
      </x:c>
    </x:row>
    <x:row r="45" spans="1:10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56</x:v>
      </x:c>
      <x:c r="H45" s="0" t="s">
        <x:v>56</x:v>
      </x:c>
      <x:c r="I45" s="0" t="s">
        <x:v>53</x:v>
      </x:c>
      <x:c r="J45" s="0" t="s">
        <x:v>57</x:v>
      </x:c>
    </x:row>
    <x:row r="46" spans="1:10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58</x:v>
      </x:c>
      <x:c r="H46" s="0" t="s">
        <x:v>58</x:v>
      </x:c>
      <x:c r="I46" s="0" t="s">
        <x:v>53</x:v>
      </x:c>
      <x:c r="J46" s="0">
        <x:v>34.8</x:v>
      </x:c>
    </x:row>
    <x:row r="47" spans="1:10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65</x:v>
      </x:c>
      <x:c r="F47" s="0" t="s">
        <x:v>66</x:v>
      </x:c>
      <x:c r="G47" s="0" t="s">
        <x:v>52</x:v>
      </x:c>
      <x:c r="H47" s="0" t="s">
        <x:v>52</x:v>
      </x:c>
      <x:c r="I47" s="0" t="s">
        <x:v>53</x:v>
      </x:c>
      <x:c r="J47" s="0" t="s">
        <x:v>57</x:v>
      </x:c>
    </x:row>
    <x:row r="48" spans="1:10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65</x:v>
      </x:c>
      <x:c r="F48" s="0" t="s">
        <x:v>66</x:v>
      </x:c>
      <x:c r="G48" s="0" t="s">
        <x:v>54</x:v>
      </x:c>
      <x:c r="H48" s="0" t="s">
        <x:v>54</x:v>
      </x:c>
      <x:c r="I48" s="0" t="s">
        <x:v>53</x:v>
      </x:c>
      <x:c r="J48" s="0" t="s">
        <x:v>57</x:v>
      </x:c>
    </x:row>
    <x:row r="49" spans="1:10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65</x:v>
      </x:c>
      <x:c r="F49" s="0" t="s">
        <x:v>66</x:v>
      </x:c>
      <x:c r="G49" s="0" t="s">
        <x:v>55</x:v>
      </x:c>
      <x:c r="H49" s="0" t="s">
        <x:v>55</x:v>
      </x:c>
      <x:c r="I49" s="0" t="s">
        <x:v>53</x:v>
      </x:c>
      <x:c r="J49" s="0" t="s">
        <x:v>57</x:v>
      </x:c>
    </x:row>
    <x:row r="50" spans="1:10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65</x:v>
      </x:c>
      <x:c r="F50" s="0" t="s">
        <x:v>66</x:v>
      </x:c>
      <x:c r="G50" s="0" t="s">
        <x:v>56</x:v>
      </x:c>
      <x:c r="H50" s="0" t="s">
        <x:v>56</x:v>
      </x:c>
      <x:c r="I50" s="0" t="s">
        <x:v>53</x:v>
      </x:c>
      <x:c r="J50" s="0">
        <x:v>36.3</x:v>
      </x:c>
    </x:row>
    <x:row r="51" spans="1:10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65</x:v>
      </x:c>
      <x:c r="F51" s="0" t="s">
        <x:v>66</x:v>
      </x:c>
      <x:c r="G51" s="0" t="s">
        <x:v>58</x:v>
      </x:c>
      <x:c r="H51" s="0" t="s">
        <x:v>58</x:v>
      </x:c>
      <x:c r="I51" s="0" t="s">
        <x:v>53</x:v>
      </x:c>
      <x:c r="J51" s="0">
        <x:v>32.2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27.1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50</x:v>
      </x:c>
      <x:c r="F53" s="0" t="s">
        <x:v>51</x:v>
      </x:c>
      <x:c r="G53" s="0" t="s">
        <x:v>54</x:v>
      </x:c>
      <x:c r="H53" s="0" t="s">
        <x:v>54</x:v>
      </x:c>
      <x:c r="I53" s="0" t="s">
        <x:v>53</x:v>
      </x:c>
      <x:c r="J53" s="0">
        <x:v>30.6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50</x:v>
      </x:c>
      <x:c r="F54" s="0" t="s">
        <x:v>51</x:v>
      </x:c>
      <x:c r="G54" s="0" t="s">
        <x:v>55</x:v>
      </x:c>
      <x:c r="H54" s="0" t="s">
        <x:v>55</x:v>
      </x:c>
      <x:c r="I54" s="0" t="s">
        <x:v>53</x:v>
      </x:c>
      <x:c r="J54" s="0">
        <x:v>35.1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50</x:v>
      </x:c>
      <x:c r="F55" s="0" t="s">
        <x:v>51</x:v>
      </x:c>
      <x:c r="G55" s="0" t="s">
        <x:v>56</x:v>
      </x:c>
      <x:c r="H55" s="0" t="s">
        <x:v>56</x:v>
      </x:c>
      <x:c r="I55" s="0" t="s">
        <x:v>53</x:v>
      </x:c>
      <x:c r="J55" s="0" t="s">
        <x:v>57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50</x:v>
      </x:c>
      <x:c r="F56" s="0" t="s">
        <x:v>51</x:v>
      </x:c>
      <x:c r="G56" s="0" t="s">
        <x:v>58</x:v>
      </x:c>
      <x:c r="H56" s="0" t="s">
        <x:v>58</x:v>
      </x:c>
      <x:c r="I56" s="0" t="s">
        <x:v>53</x:v>
      </x:c>
      <x:c r="J56" s="0" t="s">
        <x:v>57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59</x:v>
      </x:c>
      <x:c r="F57" s="0" t="s">
        <x:v>60</x:v>
      </x:c>
      <x:c r="G57" s="0" t="s">
        <x:v>52</x:v>
      </x:c>
      <x:c r="H57" s="0" t="s">
        <x:v>52</x:v>
      </x:c>
      <x:c r="I57" s="0" t="s">
        <x:v>53</x:v>
      </x:c>
      <x:c r="J57" s="0" t="s">
        <x:v>57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59</x:v>
      </x:c>
      <x:c r="F58" s="0" t="s">
        <x:v>60</x:v>
      </x:c>
      <x:c r="G58" s="0" t="s">
        <x:v>54</x:v>
      </x:c>
      <x:c r="H58" s="0" t="s">
        <x:v>54</x:v>
      </x:c>
      <x:c r="I58" s="0" t="s">
        <x:v>53</x:v>
      </x:c>
      <x:c r="J58" s="0" t="s">
        <x:v>57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59</x:v>
      </x:c>
      <x:c r="F59" s="0" t="s">
        <x:v>60</x:v>
      </x:c>
      <x:c r="G59" s="0" t="s">
        <x:v>55</x:v>
      </x:c>
      <x:c r="H59" s="0" t="s">
        <x:v>55</x:v>
      </x:c>
      <x:c r="I59" s="0" t="s">
        <x:v>53</x:v>
      </x:c>
      <x:c r="J59" s="0" t="s">
        <x:v>57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59</x:v>
      </x:c>
      <x:c r="F60" s="0" t="s">
        <x:v>60</x:v>
      </x:c>
      <x:c r="G60" s="0" t="s">
        <x:v>56</x:v>
      </x:c>
      <x:c r="H60" s="0" t="s">
        <x:v>56</x:v>
      </x:c>
      <x:c r="I60" s="0" t="s">
        <x:v>53</x:v>
      </x:c>
      <x:c r="J60" s="0" t="s">
        <x:v>57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59</x:v>
      </x:c>
      <x:c r="F61" s="0" t="s">
        <x:v>60</x:v>
      </x:c>
      <x:c r="G61" s="0" t="s">
        <x:v>58</x:v>
      </x:c>
      <x:c r="H61" s="0" t="s">
        <x:v>58</x:v>
      </x:c>
      <x:c r="I61" s="0" t="s">
        <x:v>53</x:v>
      </x:c>
      <x:c r="J61" s="0" t="s">
        <x:v>57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25.6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30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61</x:v>
      </x:c>
      <x:c r="F64" s="0" t="s">
        <x:v>62</x:v>
      </x:c>
      <x:c r="G64" s="0" t="s">
        <x:v>55</x:v>
      </x:c>
      <x:c r="H64" s="0" t="s">
        <x:v>55</x:v>
      </x:c>
      <x:c r="I64" s="0" t="s">
        <x:v>53</x:v>
      </x:c>
      <x:c r="J64" s="0">
        <x:v>37.4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61</x:v>
      </x:c>
      <x:c r="F65" s="0" t="s">
        <x:v>62</x:v>
      </x:c>
      <x:c r="G65" s="0" t="s">
        <x:v>56</x:v>
      </x:c>
      <x:c r="H65" s="0" t="s">
        <x:v>56</x:v>
      </x:c>
      <x:c r="I65" s="0" t="s">
        <x:v>53</x:v>
      </x:c>
      <x:c r="J65" s="0">
        <x:v>41.1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61</x:v>
      </x:c>
      <x:c r="F66" s="0" t="s">
        <x:v>62</x:v>
      </x:c>
      <x:c r="G66" s="0" t="s">
        <x:v>58</x:v>
      </x:c>
      <x:c r="H66" s="0" t="s">
        <x:v>58</x:v>
      </x:c>
      <x:c r="I66" s="0" t="s">
        <x:v>53</x:v>
      </x:c>
      <x:c r="J66" s="0">
        <x:v>39.3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63</x:v>
      </x:c>
      <x:c r="F67" s="0" t="s">
        <x:v>64</x:v>
      </x:c>
      <x:c r="G67" s="0" t="s">
        <x:v>52</x:v>
      </x:c>
      <x:c r="H67" s="0" t="s">
        <x:v>52</x:v>
      </x:c>
      <x:c r="I67" s="0" t="s">
        <x:v>53</x:v>
      </x:c>
      <x:c r="J67" s="0" t="s">
        <x:v>57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63</x:v>
      </x:c>
      <x:c r="F68" s="0" t="s">
        <x:v>64</x:v>
      </x:c>
      <x:c r="G68" s="0" t="s">
        <x:v>54</x:v>
      </x:c>
      <x:c r="H68" s="0" t="s">
        <x:v>54</x:v>
      </x:c>
      <x:c r="I68" s="0" t="s">
        <x:v>53</x:v>
      </x:c>
      <x:c r="J68" s="0" t="s">
        <x:v>57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63</x:v>
      </x:c>
      <x:c r="F69" s="0" t="s">
        <x:v>64</x:v>
      </x:c>
      <x:c r="G69" s="0" t="s">
        <x:v>55</x:v>
      </x:c>
      <x:c r="H69" s="0" t="s">
        <x:v>55</x:v>
      </x:c>
      <x:c r="I69" s="0" t="s">
        <x:v>53</x:v>
      </x:c>
      <x:c r="J69" s="0" t="s">
        <x:v>57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63</x:v>
      </x:c>
      <x:c r="F70" s="0" t="s">
        <x:v>64</x:v>
      </x:c>
      <x:c r="G70" s="0" t="s">
        <x:v>56</x:v>
      </x:c>
      <x:c r="H70" s="0" t="s">
        <x:v>56</x:v>
      </x:c>
      <x:c r="I70" s="0" t="s">
        <x:v>53</x:v>
      </x:c>
      <x:c r="J70" s="0" t="s">
        <x:v>57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63</x:v>
      </x:c>
      <x:c r="F71" s="0" t="s">
        <x:v>64</x:v>
      </x:c>
      <x:c r="G71" s="0" t="s">
        <x:v>58</x:v>
      </x:c>
      <x:c r="H71" s="0" t="s">
        <x:v>58</x:v>
      </x:c>
      <x:c r="I71" s="0" t="s">
        <x:v>53</x:v>
      </x:c>
      <x:c r="J71" s="0">
        <x:v>35.7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65</x:v>
      </x:c>
      <x:c r="F72" s="0" t="s">
        <x:v>66</x:v>
      </x:c>
      <x:c r="G72" s="0" t="s">
        <x:v>52</x:v>
      </x:c>
      <x:c r="H72" s="0" t="s">
        <x:v>52</x:v>
      </x:c>
      <x:c r="I72" s="0" t="s">
        <x:v>53</x:v>
      </x:c>
      <x:c r="J72" s="0" t="s">
        <x:v>57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65</x:v>
      </x:c>
      <x:c r="F73" s="0" t="s">
        <x:v>66</x:v>
      </x:c>
      <x:c r="G73" s="0" t="s">
        <x:v>54</x:v>
      </x:c>
      <x:c r="H73" s="0" t="s">
        <x:v>54</x:v>
      </x:c>
      <x:c r="I73" s="0" t="s">
        <x:v>53</x:v>
      </x:c>
      <x:c r="J73" s="0" t="s">
        <x:v>57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65</x:v>
      </x:c>
      <x:c r="F74" s="0" t="s">
        <x:v>66</x:v>
      </x:c>
      <x:c r="G74" s="0" t="s">
        <x:v>55</x:v>
      </x:c>
      <x:c r="H74" s="0" t="s">
        <x:v>55</x:v>
      </x:c>
      <x:c r="I74" s="0" t="s">
        <x:v>53</x:v>
      </x:c>
      <x:c r="J74" s="0" t="s">
        <x:v>57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65</x:v>
      </x:c>
      <x:c r="F75" s="0" t="s">
        <x:v>66</x:v>
      </x:c>
      <x:c r="G75" s="0" t="s">
        <x:v>56</x:v>
      </x:c>
      <x:c r="H75" s="0" t="s">
        <x:v>56</x:v>
      </x:c>
      <x:c r="I75" s="0" t="s">
        <x:v>53</x:v>
      </x:c>
      <x:c r="J75" s="0">
        <x:v>38.6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65</x:v>
      </x:c>
      <x:c r="F76" s="0" t="s">
        <x:v>66</x:v>
      </x:c>
      <x:c r="G76" s="0" t="s">
        <x:v>58</x:v>
      </x:c>
      <x:c r="H76" s="0" t="s">
        <x:v>58</x:v>
      </x:c>
      <x:c r="I76" s="0" t="s">
        <x:v>53</x:v>
      </x:c>
      <x:c r="J76" s="0">
        <x:v>33.8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14.5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16.1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18.7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 t="s">
        <x:v>57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50</x:v>
      </x:c>
      <x:c r="F81" s="0" t="s">
        <x:v>51</x:v>
      </x:c>
      <x:c r="G81" s="0" t="s">
        <x:v>58</x:v>
      </x:c>
      <x:c r="H81" s="0" t="s">
        <x:v>58</x:v>
      </x:c>
      <x:c r="I81" s="0" t="s">
        <x:v>53</x:v>
      </x:c>
      <x:c r="J81" s="0" t="s">
        <x:v>57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59</x:v>
      </x:c>
      <x:c r="F82" s="0" t="s">
        <x:v>60</x:v>
      </x:c>
      <x:c r="G82" s="0" t="s">
        <x:v>52</x:v>
      </x:c>
      <x:c r="H82" s="0" t="s">
        <x:v>52</x:v>
      </x:c>
      <x:c r="I82" s="0" t="s">
        <x:v>53</x:v>
      </x:c>
      <x:c r="J82" s="0" t="s">
        <x:v>57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59</x:v>
      </x:c>
      <x:c r="F83" s="0" t="s">
        <x:v>60</x:v>
      </x:c>
      <x:c r="G83" s="0" t="s">
        <x:v>54</x:v>
      </x:c>
      <x:c r="H83" s="0" t="s">
        <x:v>54</x:v>
      </x:c>
      <x:c r="I83" s="0" t="s">
        <x:v>53</x:v>
      </x:c>
      <x:c r="J83" s="0" t="s">
        <x:v>57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60</x:v>
      </x:c>
      <x:c r="G84" s="0" t="s">
        <x:v>55</x:v>
      </x:c>
      <x:c r="H84" s="0" t="s">
        <x:v>55</x:v>
      </x:c>
      <x:c r="I84" s="0" t="s">
        <x:v>53</x:v>
      </x:c>
      <x:c r="J84" s="0" t="s">
        <x:v>57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59</x:v>
      </x:c>
      <x:c r="F85" s="0" t="s">
        <x:v>60</x:v>
      </x:c>
      <x:c r="G85" s="0" t="s">
        <x:v>56</x:v>
      </x:c>
      <x:c r="H85" s="0" t="s">
        <x:v>56</x:v>
      </x:c>
      <x:c r="I85" s="0" t="s">
        <x:v>53</x:v>
      </x:c>
      <x:c r="J85" s="0" t="s">
        <x:v>57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59</x:v>
      </x:c>
      <x:c r="F86" s="0" t="s">
        <x:v>60</x:v>
      </x:c>
      <x:c r="G86" s="0" t="s">
        <x:v>58</x:v>
      </x:c>
      <x:c r="H86" s="0" t="s">
        <x:v>58</x:v>
      </x:c>
      <x:c r="I86" s="0" t="s">
        <x:v>53</x:v>
      </x:c>
      <x:c r="J86" s="0" t="s">
        <x:v>57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61</x:v>
      </x:c>
      <x:c r="F87" s="0" t="s">
        <x:v>62</x:v>
      </x:c>
      <x:c r="G87" s="0" t="s">
        <x:v>52</x:v>
      </x:c>
      <x:c r="H87" s="0" t="s">
        <x:v>52</x:v>
      </x:c>
      <x:c r="I87" s="0" t="s">
        <x:v>53</x:v>
      </x:c>
      <x:c r="J87" s="0">
        <x:v>12.9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61</x:v>
      </x:c>
      <x:c r="F88" s="0" t="s">
        <x:v>62</x:v>
      </x:c>
      <x:c r="G88" s="0" t="s">
        <x:v>54</x:v>
      </x:c>
      <x:c r="H88" s="0" t="s">
        <x:v>54</x:v>
      </x:c>
      <x:c r="I88" s="0" t="s">
        <x:v>53</x:v>
      </x:c>
      <x:c r="J88" s="0">
        <x:v>15.6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61</x:v>
      </x:c>
      <x:c r="F89" s="0" t="s">
        <x:v>62</x:v>
      </x:c>
      <x:c r="G89" s="0" t="s">
        <x:v>55</x:v>
      </x:c>
      <x:c r="H89" s="0" t="s">
        <x:v>55</x:v>
      </x:c>
      <x:c r="I89" s="0" t="s">
        <x:v>53</x:v>
      </x:c>
      <x:c r="J89" s="0">
        <x:v>17.6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61</x:v>
      </x:c>
      <x:c r="F90" s="0" t="s">
        <x:v>62</x:v>
      </x:c>
      <x:c r="G90" s="0" t="s">
        <x:v>56</x:v>
      </x:c>
      <x:c r="H90" s="0" t="s">
        <x:v>56</x:v>
      </x:c>
      <x:c r="I90" s="0" t="s">
        <x:v>53</x:v>
      </x:c>
      <x:c r="J90" s="0">
        <x:v>16.5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61</x:v>
      </x:c>
      <x:c r="F91" s="0" t="s">
        <x:v>62</x:v>
      </x:c>
      <x:c r="G91" s="0" t="s">
        <x:v>58</x:v>
      </x:c>
      <x:c r="H91" s="0" t="s">
        <x:v>58</x:v>
      </x:c>
      <x:c r="I91" s="0" t="s">
        <x:v>53</x:v>
      </x:c>
      <x:c r="J91" s="0">
        <x:v>15.9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 t="s">
        <x:v>57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 t="s">
        <x:v>57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63</x:v>
      </x:c>
      <x:c r="F94" s="0" t="s">
        <x:v>64</x:v>
      </x:c>
      <x:c r="G94" s="0" t="s">
        <x:v>55</x:v>
      </x:c>
      <x:c r="H94" s="0" t="s">
        <x:v>55</x:v>
      </x:c>
      <x:c r="I94" s="0" t="s">
        <x:v>53</x:v>
      </x:c>
      <x:c r="J94" s="0" t="s">
        <x:v>57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53</x:v>
      </x:c>
      <x:c r="J95" s="0" t="s">
        <x:v>57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63</x:v>
      </x:c>
      <x:c r="F96" s="0" t="s">
        <x:v>64</x:v>
      </x:c>
      <x:c r="G96" s="0" t="s">
        <x:v>58</x:v>
      </x:c>
      <x:c r="H96" s="0" t="s">
        <x:v>58</x:v>
      </x:c>
      <x:c r="I96" s="0" t="s">
        <x:v>53</x:v>
      </x:c>
      <x:c r="J96" s="0">
        <x:v>15.2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 t="s">
        <x:v>57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65</x:v>
      </x:c>
      <x:c r="F98" s="0" t="s">
        <x:v>66</x:v>
      </x:c>
      <x:c r="G98" s="0" t="s">
        <x:v>54</x:v>
      </x:c>
      <x:c r="H98" s="0" t="s">
        <x:v>54</x:v>
      </x:c>
      <x:c r="I98" s="0" t="s">
        <x:v>53</x:v>
      </x:c>
      <x:c r="J98" s="0" t="s">
        <x:v>57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65</x:v>
      </x:c>
      <x:c r="F99" s="0" t="s">
        <x:v>66</x:v>
      </x:c>
      <x:c r="G99" s="0" t="s">
        <x:v>55</x:v>
      </x:c>
      <x:c r="H99" s="0" t="s">
        <x:v>55</x:v>
      </x:c>
      <x:c r="I99" s="0" t="s">
        <x:v>53</x:v>
      </x:c>
      <x:c r="J99" s="0" t="s">
        <x:v>57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65</x:v>
      </x:c>
      <x:c r="F100" s="0" t="s">
        <x:v>66</x:v>
      </x:c>
      <x:c r="G100" s="0" t="s">
        <x:v>56</x:v>
      </x:c>
      <x:c r="H100" s="0" t="s">
        <x:v>56</x:v>
      </x:c>
      <x:c r="I100" s="0" t="s">
        <x:v>53</x:v>
      </x:c>
      <x:c r="J100" s="0">
        <x:v>19.2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65</x:v>
      </x:c>
      <x:c r="F101" s="0" t="s">
        <x:v>66</x:v>
      </x:c>
      <x:c r="G101" s="0" t="s">
        <x:v>58</x:v>
      </x:c>
      <x:c r="H101" s="0" t="s">
        <x:v>58</x:v>
      </x:c>
      <x:c r="I101" s="0" t="s">
        <x:v>53</x:v>
      </x:c>
      <x:c r="J101" s="0">
        <x:v>14.9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5"/>
      </x:sharedItems>
    </x:cacheField>
    <x:cacheField name="Statistic Label">
      <x:sharedItems count="1">
        <x:s v="Organisational Innovation Activity Rates Nace Rev 2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2.9" maxValue="46.7" count="43">
        <x:n v="32.2"/>
        <x:n v="35.9"/>
        <x:n v="40.8"/>
        <x:s v=""/>
        <x:n v="32.3"/>
        <x:n v="37.2"/>
        <x:n v="45.4"/>
        <x:n v="46.7"/>
        <x:n v="45.3"/>
        <x:n v="40.6"/>
        <x:n v="43.3"/>
        <x:n v="38.1"/>
        <x:n v="24.9"/>
        <x:n v="28.7"/>
        <x:n v="31.4"/>
        <x:n v="27.6"/>
        <x:n v="30.8"/>
        <x:n v="37.5"/>
        <x:n v="39.8"/>
        <x:n v="34.8"/>
        <x:n v="36.3"/>
        <x:n v="27.1"/>
        <x:n v="30.6"/>
        <x:n v="35.1"/>
        <x:n v="25.6"/>
        <x:n v="30"/>
        <x:n v="37.4"/>
        <x:n v="41.1"/>
        <x:n v="39.3"/>
        <x:n v="35.7"/>
        <x:n v="38.6"/>
        <x:n v="33.8"/>
        <x:n v="14.5"/>
        <x:n v="16.1"/>
        <x:n v="18.7"/>
        <x:n v="12.9"/>
        <x:n v="15.6"/>
        <x:n v="17.6"/>
        <x:n v="16.5"/>
        <x:n v="15.9"/>
        <x:n v="15.2"/>
        <x:n v="19.2"/>
        <x:n v="1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5"/>
    <s v="Organisational Innovation Activity Rates Nace Rev 2"/>
    <s v="-"/>
    <s v="All types of organisational innovation"/>
    <s v="V3985"/>
    <s v="Selected services (46,49 to 53,58,61 to 66,71)"/>
    <s v="2008"/>
    <s v="2008"/>
    <s v="%"/>
    <n v="32.2"/>
  </r>
  <r>
    <s v="CIS05"/>
    <s v="Organisational Innovation Activity Rates Nace Rev 2"/>
    <s v="-"/>
    <s v="All types of organisational innovation"/>
    <s v="V3985"/>
    <s v="Selected services (46,49 to 53,58,61 to 66,71)"/>
    <s v="2010"/>
    <s v="2010"/>
    <s v="%"/>
    <n v="35.9"/>
  </r>
  <r>
    <s v="CIS05"/>
    <s v="Organisational Innovation Activity Rates Nace Rev 2"/>
    <s v="-"/>
    <s v="All types of organisational innovation"/>
    <s v="V3985"/>
    <s v="Selected services (46,49 to 53,58,61 to 66,71)"/>
    <s v="2012"/>
    <s v="2012"/>
    <s v="%"/>
    <n v="40.8"/>
  </r>
  <r>
    <s v="CIS05"/>
    <s v="Organisational Innovation Activity Rates Nace Rev 2"/>
    <s v="-"/>
    <s v="All types of organisational innovation"/>
    <s v="V3985"/>
    <s v="Selected services (46,49 to 53,58,61 to 66,71)"/>
    <s v="2014"/>
    <s v="2014"/>
    <s v="%"/>
    <s v=""/>
  </r>
  <r>
    <s v="CIS05"/>
    <s v="Organisational Innovation Activity Rates Nace Rev 2"/>
    <s v="-"/>
    <s v="All types of organisational innovation"/>
    <s v="V3985"/>
    <s v="Selected services (46,49 to 53,58,61 to 66,71)"/>
    <s v="2016"/>
    <s v="2016"/>
    <s v="%"/>
    <s v=""/>
  </r>
  <r>
    <s v="CIS05"/>
    <s v="Organisational Innovation Activity Rates Nace Rev 2"/>
    <s v="-"/>
    <s v="All types of organisational innovation"/>
    <s v="V1513"/>
    <s v="Industries and selected services (05 to 39,46,49 to 53,58,61 to 66,71)"/>
    <s v="2008"/>
    <s v="2008"/>
    <s v="%"/>
    <s v=""/>
  </r>
  <r>
    <s v="CIS05"/>
    <s v="Organisational Innovation Activity Rates Nace Rev 2"/>
    <s v="-"/>
    <s v="All types of organisational innovation"/>
    <s v="V1513"/>
    <s v="Industries and selected services (05 to 39,46,49 to 53,58,61 to 66,71)"/>
    <s v="2010"/>
    <s v="2010"/>
    <s v="%"/>
    <s v=""/>
  </r>
  <r>
    <s v="CIS05"/>
    <s v="Organisational Innovation Activity Rates Nace Rev 2"/>
    <s v="-"/>
    <s v="All types of organisational innovation"/>
    <s v="V1513"/>
    <s v="Industries and selected services (05 to 39,46,49 to 53,58,61 to 66,71)"/>
    <s v="2012"/>
    <s v="2012"/>
    <s v="%"/>
    <s v=""/>
  </r>
  <r>
    <s v="CIS05"/>
    <s v="Organisational Innovation Activity Rates Nace Rev 2"/>
    <s v="-"/>
    <s v="All types of organisational innovation"/>
    <s v="V1513"/>
    <s v="Industries and selected services (05 to 39,46,49 to 53,58,61 to 66,71)"/>
    <s v="2014"/>
    <s v="2014"/>
    <s v="%"/>
    <s v=""/>
  </r>
  <r>
    <s v="CIS05"/>
    <s v="Organisational Innovation Activity Rates Nace Rev 2"/>
    <s v="-"/>
    <s v="All types of organisational innovation"/>
    <s v="V1513"/>
    <s v="Industries and selected services (05 to 39,46,49 to 53,58,61 to 66,71)"/>
    <s v="2016"/>
    <s v="2016"/>
    <s v="%"/>
    <s v=""/>
  </r>
  <r>
    <s v="CIS05"/>
    <s v="Organisational Innovation Activity Rates Nace Rev 2"/>
    <s v="-"/>
    <s v="All types of organisational innovation"/>
    <s v="V1500"/>
    <s v="Industries (05 to 39)"/>
    <s v="2008"/>
    <s v="2008"/>
    <s v="%"/>
    <n v="32.3"/>
  </r>
  <r>
    <s v="CIS05"/>
    <s v="Organisational Innovation Activity Rates Nace Rev 2"/>
    <s v="-"/>
    <s v="All types of organisational innovation"/>
    <s v="V1500"/>
    <s v="Industries (05 to 39)"/>
    <s v="2010"/>
    <s v="2010"/>
    <s v="%"/>
    <n v="37.2"/>
  </r>
  <r>
    <s v="CIS05"/>
    <s v="Organisational Innovation Activity Rates Nace Rev 2"/>
    <s v="-"/>
    <s v="All types of organisational innovation"/>
    <s v="V1500"/>
    <s v="Industries (05 to 39)"/>
    <s v="2012"/>
    <s v="2012"/>
    <s v="%"/>
    <n v="45.4"/>
  </r>
  <r>
    <s v="CIS05"/>
    <s v="Organisational Innovation Activity Rates Nace Rev 2"/>
    <s v="-"/>
    <s v="All types of organisational innovation"/>
    <s v="V1500"/>
    <s v="Industries (05 to 39)"/>
    <s v="2014"/>
    <s v="2014"/>
    <s v="%"/>
    <n v="46.7"/>
  </r>
  <r>
    <s v="CIS05"/>
    <s v="Organisational Innovation Activity Rates Nace Rev 2"/>
    <s v="-"/>
    <s v="All types of organisational innovation"/>
    <s v="V1500"/>
    <s v="Industries (05 to 39)"/>
    <s v="2016"/>
    <s v="2016"/>
    <s v="%"/>
    <n v="45.3"/>
  </r>
  <r>
    <s v="CIS05"/>
    <s v="Organisational Innovation Activity Rates Nace Rev 2"/>
    <s v="-"/>
    <s v="All types of organisational innovation"/>
    <s v="V1521"/>
    <s v="Industries and selected services (05 to 39,46,49 to 53,58 to 63,64 to 66,71 to 73)"/>
    <s v="2008"/>
    <s v="2008"/>
    <s v="%"/>
    <s v=""/>
  </r>
  <r>
    <s v="CIS05"/>
    <s v="Organisational Innovation Activity Rates Nace Rev 2"/>
    <s v="-"/>
    <s v="All types of organisational innovation"/>
    <s v="V1521"/>
    <s v="Industries and selected services (05 to 39,46,49 to 53,58 to 63,64 to 66,71 to 73)"/>
    <s v="2010"/>
    <s v="2010"/>
    <s v="%"/>
    <s v=""/>
  </r>
  <r>
    <s v="CIS05"/>
    <s v="Organisational Innovation Activity Rates Nace Rev 2"/>
    <s v="-"/>
    <s v="All types of organisational innovation"/>
    <s v="V1521"/>
    <s v="Industries and selected services (05 to 39,46,49 to 53,58 to 63,64 to 66,71 to 73)"/>
    <s v="2012"/>
    <s v="2012"/>
    <s v="%"/>
    <s v=""/>
  </r>
  <r>
    <s v="CIS05"/>
    <s v="Organisational Innovation Activity Rates Nace Rev 2"/>
    <s v="-"/>
    <s v="All types of organisational innovation"/>
    <s v="V1521"/>
    <s v="Industries and selected services (05 to 39,46,49 to 53,58 to 63,64 to 66,71 to 73)"/>
    <s v="2014"/>
    <s v="2014"/>
    <s v="%"/>
    <s v=""/>
  </r>
  <r>
    <s v="CIS05"/>
    <s v="Organisational Innovation Activity Rates Nace Rev 2"/>
    <s v="-"/>
    <s v="All types of organisational innovation"/>
    <s v="V1521"/>
    <s v="Industries and selected services (05 to 39,46,49 to 53,58 to 63,64 to 66,71 to 73)"/>
    <s v="2016"/>
    <s v="2016"/>
    <s v="%"/>
    <n v="40.6"/>
  </r>
  <r>
    <s v="CIS05"/>
    <s v="Organisational Innovation Activity Rates Nace Rev 2"/>
    <s v="-"/>
    <s v="All types of organisational innovation"/>
    <s v="V3985R"/>
    <s v="Selected Services (46, 49-53, 58-63, 64-66, 71-73)"/>
    <s v="2008"/>
    <s v="2008"/>
    <s v="%"/>
    <s v=""/>
  </r>
  <r>
    <s v="CIS05"/>
    <s v="Organisational Innovation Activity Rates Nace Rev 2"/>
    <s v="-"/>
    <s v="All types of organisational innovation"/>
    <s v="V3985R"/>
    <s v="Selected Services (46, 49-53, 58-63, 64-66, 71-73)"/>
    <s v="2010"/>
    <s v="2010"/>
    <s v="%"/>
    <s v=""/>
  </r>
  <r>
    <s v="CIS05"/>
    <s v="Organisational Innovation Activity Rates Nace Rev 2"/>
    <s v="-"/>
    <s v="All types of organisational innovation"/>
    <s v="V3985R"/>
    <s v="Selected Services (46, 49-53, 58-63, 64-66, 71-73)"/>
    <s v="2012"/>
    <s v="2012"/>
    <s v="%"/>
    <s v=""/>
  </r>
  <r>
    <s v="CIS05"/>
    <s v="Organisational Innovation Activity Rates Nace Rev 2"/>
    <s v="-"/>
    <s v="All types of organisational innovation"/>
    <s v="V3985R"/>
    <s v="Selected Services (46, 49-53, 58-63, 64-66, 71-73)"/>
    <s v="2014"/>
    <s v="2014"/>
    <s v="%"/>
    <n v="43.3"/>
  </r>
  <r>
    <s v="CIS05"/>
    <s v="Organisational Innovation Activity Rates Nace Rev 2"/>
    <s v="-"/>
    <s v="All types of organisational innovation"/>
    <s v="V3985R"/>
    <s v="Selected Services (46, 49-53, 58-63, 64-66, 71-73)"/>
    <s v="2016"/>
    <s v="2016"/>
    <s v="%"/>
    <n v="38.1"/>
  </r>
  <r>
    <s v="CIS05"/>
    <s v="Organisational Innovation Activity Rates Nace Rev 2"/>
    <s v="01"/>
    <s v="New business practices"/>
    <s v="V3985"/>
    <s v="Selected services (46,49 to 53,58,61 to 66,71)"/>
    <s v="2008"/>
    <s v="2008"/>
    <s v="%"/>
    <n v="24.9"/>
  </r>
  <r>
    <s v="CIS05"/>
    <s v="Organisational Innovation Activity Rates Nace Rev 2"/>
    <s v="01"/>
    <s v="New business practices"/>
    <s v="V3985"/>
    <s v="Selected services (46,49 to 53,58,61 to 66,71)"/>
    <s v="2010"/>
    <s v="2010"/>
    <s v="%"/>
    <n v="28.7"/>
  </r>
  <r>
    <s v="CIS05"/>
    <s v="Organisational Innovation Activity Rates Nace Rev 2"/>
    <s v="01"/>
    <s v="New business practices"/>
    <s v="V3985"/>
    <s v="Selected services (46,49 to 53,58,61 to 66,71)"/>
    <s v="2012"/>
    <s v="2012"/>
    <s v="%"/>
    <n v="31.4"/>
  </r>
  <r>
    <s v="CIS05"/>
    <s v="Organisational Innovation Activity Rates Nace Rev 2"/>
    <s v="01"/>
    <s v="New business practices"/>
    <s v="V3985"/>
    <s v="Selected services (46,49 to 53,58,61 to 66,71)"/>
    <s v="2014"/>
    <s v="2014"/>
    <s v="%"/>
    <s v=""/>
  </r>
  <r>
    <s v="CIS05"/>
    <s v="Organisational Innovation Activity Rates Nace Rev 2"/>
    <s v="01"/>
    <s v="New business practices"/>
    <s v="V3985"/>
    <s v="Selected services (46,49 to 53,58,61 to 66,71)"/>
    <s v="2016"/>
    <s v="2016"/>
    <s v="%"/>
    <s v=""/>
  </r>
  <r>
    <s v="CIS05"/>
    <s v="Organisational Innovation Activity Rates Nace Rev 2"/>
    <s v="01"/>
    <s v="New business practices"/>
    <s v="V1513"/>
    <s v="Industries and selected services (05 to 39,46,49 to 53,58,61 to 66,71)"/>
    <s v="2008"/>
    <s v="2008"/>
    <s v="%"/>
    <s v=""/>
  </r>
  <r>
    <s v="CIS05"/>
    <s v="Organisational Innovation Activity Rates Nace Rev 2"/>
    <s v="01"/>
    <s v="New business practices"/>
    <s v="V1513"/>
    <s v="Industries and selected services (05 to 39,46,49 to 53,58,61 to 66,71)"/>
    <s v="2010"/>
    <s v="2010"/>
    <s v="%"/>
    <s v=""/>
  </r>
  <r>
    <s v="CIS05"/>
    <s v="Organisational Innovation Activity Rates Nace Rev 2"/>
    <s v="01"/>
    <s v="New business practices"/>
    <s v="V1513"/>
    <s v="Industries and selected services (05 to 39,46,49 to 53,58,61 to 66,71)"/>
    <s v="2012"/>
    <s v="2012"/>
    <s v="%"/>
    <s v=""/>
  </r>
  <r>
    <s v="CIS05"/>
    <s v="Organisational Innovation Activity Rates Nace Rev 2"/>
    <s v="01"/>
    <s v="New business practices"/>
    <s v="V1513"/>
    <s v="Industries and selected services (05 to 39,46,49 to 53,58,61 to 66,71)"/>
    <s v="2014"/>
    <s v="2014"/>
    <s v="%"/>
    <s v=""/>
  </r>
  <r>
    <s v="CIS05"/>
    <s v="Organisational Innovation Activity Rates Nace Rev 2"/>
    <s v="01"/>
    <s v="New business practices"/>
    <s v="V1513"/>
    <s v="Industries and selected services (05 to 39,46,49 to 53,58,61 to 66,71)"/>
    <s v="2016"/>
    <s v="2016"/>
    <s v="%"/>
    <s v=""/>
  </r>
  <r>
    <s v="CIS05"/>
    <s v="Organisational Innovation Activity Rates Nace Rev 2"/>
    <s v="01"/>
    <s v="New business practices"/>
    <s v="V1500"/>
    <s v="Industries (05 to 39)"/>
    <s v="2008"/>
    <s v="2008"/>
    <s v="%"/>
    <n v="27.6"/>
  </r>
  <r>
    <s v="CIS05"/>
    <s v="Organisational Innovation Activity Rates Nace Rev 2"/>
    <s v="01"/>
    <s v="New business practices"/>
    <s v="V1500"/>
    <s v="Industries (05 to 39)"/>
    <s v="2010"/>
    <s v="2010"/>
    <s v="%"/>
    <n v="30.8"/>
  </r>
  <r>
    <s v="CIS05"/>
    <s v="Organisational Innovation Activity Rates Nace Rev 2"/>
    <s v="01"/>
    <s v="New business practices"/>
    <s v="V1500"/>
    <s v="Industries (05 to 39)"/>
    <s v="2012"/>
    <s v="2012"/>
    <s v="%"/>
    <n v="37.5"/>
  </r>
  <r>
    <s v="CIS05"/>
    <s v="Organisational Innovation Activity Rates Nace Rev 2"/>
    <s v="01"/>
    <s v="New business practices"/>
    <s v="V1500"/>
    <s v="Industries (05 to 39)"/>
    <s v="2014"/>
    <s v="2014"/>
    <s v="%"/>
    <n v="40.6"/>
  </r>
  <r>
    <s v="CIS05"/>
    <s v="Organisational Innovation Activity Rates Nace Rev 2"/>
    <s v="01"/>
    <s v="New business practices"/>
    <s v="V1500"/>
    <s v="Industries (05 to 39)"/>
    <s v="2016"/>
    <s v="2016"/>
    <s v="%"/>
    <n v="39.8"/>
  </r>
  <r>
    <s v="CIS05"/>
    <s v="Organisational Innovation Activity Rates Nace Rev 2"/>
    <s v="01"/>
    <s v="New business practices"/>
    <s v="V1521"/>
    <s v="Industries and selected services (05 to 39,46,49 to 53,58 to 63,64 to 66,71 to 73)"/>
    <s v="2008"/>
    <s v="2008"/>
    <s v="%"/>
    <s v=""/>
  </r>
  <r>
    <s v="CIS05"/>
    <s v="Organisational Innovation Activity Rates Nace Rev 2"/>
    <s v="01"/>
    <s v="New business practices"/>
    <s v="V1521"/>
    <s v="Industries and selected services (05 to 39,46,49 to 53,58 to 63,64 to 66,71 to 73)"/>
    <s v="2010"/>
    <s v="2010"/>
    <s v="%"/>
    <s v=""/>
  </r>
  <r>
    <s v="CIS05"/>
    <s v="Organisational Innovation Activity Rates Nace Rev 2"/>
    <s v="01"/>
    <s v="New business practices"/>
    <s v="V1521"/>
    <s v="Industries and selected services (05 to 39,46,49 to 53,58 to 63,64 to 66,71 to 73)"/>
    <s v="2012"/>
    <s v="2012"/>
    <s v="%"/>
    <s v=""/>
  </r>
  <r>
    <s v="CIS05"/>
    <s v="Organisational Innovation Activity Rates Nace Rev 2"/>
    <s v="01"/>
    <s v="New business practices"/>
    <s v="V1521"/>
    <s v="Industries and selected services (05 to 39,46,49 to 53,58 to 63,64 to 66,71 to 73)"/>
    <s v="2014"/>
    <s v="2014"/>
    <s v="%"/>
    <s v=""/>
  </r>
  <r>
    <s v="CIS05"/>
    <s v="Organisational Innovation Activity Rates Nace Rev 2"/>
    <s v="01"/>
    <s v="New business practices"/>
    <s v="V1521"/>
    <s v="Industries and selected services (05 to 39,46,49 to 53,58 to 63,64 to 66,71 to 73)"/>
    <s v="2016"/>
    <s v="2016"/>
    <s v="%"/>
    <n v="34.8"/>
  </r>
  <r>
    <s v="CIS05"/>
    <s v="Organisational Innovation Activity Rates Nace Rev 2"/>
    <s v="01"/>
    <s v="New business practices"/>
    <s v="V3985R"/>
    <s v="Selected Services (46, 49-53, 58-63, 64-66, 71-73)"/>
    <s v="2008"/>
    <s v="2008"/>
    <s v="%"/>
    <s v=""/>
  </r>
  <r>
    <s v="CIS05"/>
    <s v="Organisational Innovation Activity Rates Nace Rev 2"/>
    <s v="01"/>
    <s v="New business practices"/>
    <s v="V3985R"/>
    <s v="Selected Services (46, 49-53, 58-63, 64-66, 71-73)"/>
    <s v="2010"/>
    <s v="2010"/>
    <s v="%"/>
    <s v=""/>
  </r>
  <r>
    <s v="CIS05"/>
    <s v="Organisational Innovation Activity Rates Nace Rev 2"/>
    <s v="01"/>
    <s v="New business practices"/>
    <s v="V3985R"/>
    <s v="Selected Services (46, 49-53, 58-63, 64-66, 71-73)"/>
    <s v="2012"/>
    <s v="2012"/>
    <s v="%"/>
    <s v=""/>
  </r>
  <r>
    <s v="CIS05"/>
    <s v="Organisational Innovation Activity Rates Nace Rev 2"/>
    <s v="01"/>
    <s v="New business practices"/>
    <s v="V3985R"/>
    <s v="Selected Services (46, 49-53, 58-63, 64-66, 71-73)"/>
    <s v="2014"/>
    <s v="2014"/>
    <s v="%"/>
    <n v="36.3"/>
  </r>
  <r>
    <s v="CIS05"/>
    <s v="Organisational Innovation Activity Rates Nace Rev 2"/>
    <s v="01"/>
    <s v="New business practices"/>
    <s v="V3985R"/>
    <s v="Selected Services (46, 49-53, 58-63, 64-66, 71-73)"/>
    <s v="2016"/>
    <s v="2016"/>
    <s v="%"/>
    <n v="32.2"/>
  </r>
  <r>
    <s v="CIS05"/>
    <s v="Organisational Innovation Activity Rates Nace Rev 2"/>
    <s v="02"/>
    <s v="New methods of organising work responsiblities and decision making"/>
    <s v="V3985"/>
    <s v="Selected services (46,49 to 53,58,61 to 66,71)"/>
    <s v="2008"/>
    <s v="2008"/>
    <s v="%"/>
    <n v="27.1"/>
  </r>
  <r>
    <s v="CIS05"/>
    <s v="Organisational Innovation Activity Rates Nace Rev 2"/>
    <s v="02"/>
    <s v="New methods of organising work responsiblities and decision making"/>
    <s v="V3985"/>
    <s v="Selected services (46,49 to 53,58,61 to 66,71)"/>
    <s v="2010"/>
    <s v="2010"/>
    <s v="%"/>
    <n v="30.6"/>
  </r>
  <r>
    <s v="CIS05"/>
    <s v="Organisational Innovation Activity Rates Nace Rev 2"/>
    <s v="02"/>
    <s v="New methods of organising work responsiblities and decision making"/>
    <s v="V3985"/>
    <s v="Selected services (46,49 to 53,58,61 to 66,71)"/>
    <s v="2012"/>
    <s v="2012"/>
    <s v="%"/>
    <n v="35.1"/>
  </r>
  <r>
    <s v="CIS05"/>
    <s v="Organisational Innovation Activity Rates Nace Rev 2"/>
    <s v="02"/>
    <s v="New methods of organising work responsiblities and decision making"/>
    <s v="V3985"/>
    <s v="Selected services (46,49 to 53,58,61 to 66,71)"/>
    <s v="2014"/>
    <s v="2014"/>
    <s v="%"/>
    <s v=""/>
  </r>
  <r>
    <s v="CIS05"/>
    <s v="Organisational Innovation Activity Rates Nace Rev 2"/>
    <s v="02"/>
    <s v="New methods of organising work responsiblities and decision making"/>
    <s v="V3985"/>
    <s v="Selected services (46,49 to 53,58,61 to 66,71)"/>
    <s v="2016"/>
    <s v="2016"/>
    <s v="%"/>
    <s v=""/>
  </r>
  <r>
    <s v="CIS05"/>
    <s v="Organisational Innovation Activity Rates Nace Rev 2"/>
    <s v="02"/>
    <s v="New methods of organising work responsiblities and decision making"/>
    <s v="V1513"/>
    <s v="Industries and selected services (05 to 39,46,49 to 53,58,61 to 66,71)"/>
    <s v="2008"/>
    <s v="2008"/>
    <s v="%"/>
    <s v=""/>
  </r>
  <r>
    <s v="CIS05"/>
    <s v="Organisational Innovation Activity Rates Nace Rev 2"/>
    <s v="02"/>
    <s v="New methods of organising work responsiblities and decision making"/>
    <s v="V1513"/>
    <s v="Industries and selected services (05 to 39,46,49 to 53,58,61 to 66,71)"/>
    <s v="2010"/>
    <s v="2010"/>
    <s v="%"/>
    <s v=""/>
  </r>
  <r>
    <s v="CIS05"/>
    <s v="Organisational Innovation Activity Rates Nace Rev 2"/>
    <s v="02"/>
    <s v="New methods of organising work responsiblities and decision making"/>
    <s v="V1513"/>
    <s v="Industries and selected services (05 to 39,46,49 to 53,58,61 to 66,71)"/>
    <s v="2012"/>
    <s v="2012"/>
    <s v="%"/>
    <s v=""/>
  </r>
  <r>
    <s v="CIS05"/>
    <s v="Organisational Innovation Activity Rates Nace Rev 2"/>
    <s v="02"/>
    <s v="New methods of organising work responsiblities and decision making"/>
    <s v="V1513"/>
    <s v="Industries and selected services (05 to 39,46,49 to 53,58,61 to 66,71)"/>
    <s v="2014"/>
    <s v="2014"/>
    <s v="%"/>
    <s v=""/>
  </r>
  <r>
    <s v="CIS05"/>
    <s v="Organisational Innovation Activity Rates Nace Rev 2"/>
    <s v="02"/>
    <s v="New methods of organising work responsiblities and decision making"/>
    <s v="V1513"/>
    <s v="Industries and selected services (05 to 39,46,49 to 53,58,61 to 66,71)"/>
    <s v="2016"/>
    <s v="2016"/>
    <s v="%"/>
    <s v=""/>
  </r>
  <r>
    <s v="CIS05"/>
    <s v="Organisational Innovation Activity Rates Nace Rev 2"/>
    <s v="02"/>
    <s v="New methods of organising work responsiblities and decision making"/>
    <s v="V1500"/>
    <s v="Industries (05 to 39)"/>
    <s v="2008"/>
    <s v="2008"/>
    <s v="%"/>
    <n v="25.6"/>
  </r>
  <r>
    <s v="CIS05"/>
    <s v="Organisational Innovation Activity Rates Nace Rev 2"/>
    <s v="02"/>
    <s v="New methods of organising work responsiblities and decision making"/>
    <s v="V1500"/>
    <s v="Industries (05 to 39)"/>
    <s v="2010"/>
    <s v="2010"/>
    <s v="%"/>
    <n v="30"/>
  </r>
  <r>
    <s v="CIS05"/>
    <s v="Organisational Innovation Activity Rates Nace Rev 2"/>
    <s v="02"/>
    <s v="New methods of organising work responsiblities and decision making"/>
    <s v="V1500"/>
    <s v="Industries (05 to 39)"/>
    <s v="2012"/>
    <s v="2012"/>
    <s v="%"/>
    <n v="37.4"/>
  </r>
  <r>
    <s v="CIS05"/>
    <s v="Organisational Innovation Activity Rates Nace Rev 2"/>
    <s v="02"/>
    <s v="New methods of organising work responsiblities and decision making"/>
    <s v="V1500"/>
    <s v="Industries (05 to 39)"/>
    <s v="2014"/>
    <s v="2014"/>
    <s v="%"/>
    <n v="41.1"/>
  </r>
  <r>
    <s v="CIS05"/>
    <s v="Organisational Innovation Activity Rates Nace Rev 2"/>
    <s v="02"/>
    <s v="New methods of organising work responsiblities and decision making"/>
    <s v="V1500"/>
    <s v="Industries (05 to 39)"/>
    <s v="2016"/>
    <s v="2016"/>
    <s v="%"/>
    <n v="39.3"/>
  </r>
  <r>
    <s v="CIS05"/>
    <s v="Organisational Innovation Activity Rates Nace Rev 2"/>
    <s v="02"/>
    <s v="New methods of organising work responsiblities and decision making"/>
    <s v="V1521"/>
    <s v="Industries and selected services (05 to 39,46,49 to 53,58 to 63,64 to 66,71 to 73)"/>
    <s v="2008"/>
    <s v="2008"/>
    <s v="%"/>
    <s v=""/>
  </r>
  <r>
    <s v="CIS05"/>
    <s v="Organisational Innovation Activity Rates Nace Rev 2"/>
    <s v="02"/>
    <s v="New methods of organising work responsiblities and decision making"/>
    <s v="V1521"/>
    <s v="Industries and selected services (05 to 39,46,49 to 53,58 to 63,64 to 66,71 to 73)"/>
    <s v="2010"/>
    <s v="2010"/>
    <s v="%"/>
    <s v=""/>
  </r>
  <r>
    <s v="CIS05"/>
    <s v="Organisational Innovation Activity Rates Nace Rev 2"/>
    <s v="02"/>
    <s v="New methods of organising work responsiblities and decision making"/>
    <s v="V1521"/>
    <s v="Industries and selected services (05 to 39,46,49 to 53,58 to 63,64 to 66,71 to 73)"/>
    <s v="2012"/>
    <s v="2012"/>
    <s v="%"/>
    <s v=""/>
  </r>
  <r>
    <s v="CIS05"/>
    <s v="Organisational Innovation Activity Rates Nace Rev 2"/>
    <s v="02"/>
    <s v="New methods of organising work responsiblities and decision making"/>
    <s v="V1521"/>
    <s v="Industries and selected services (05 to 39,46,49 to 53,58 to 63,64 to 66,71 to 73)"/>
    <s v="2014"/>
    <s v="2014"/>
    <s v="%"/>
    <s v=""/>
  </r>
  <r>
    <s v="CIS05"/>
    <s v="Organisational Innovation Activity Rates Nace Rev 2"/>
    <s v="02"/>
    <s v="New methods of organising work responsiblities and decision making"/>
    <s v="V1521"/>
    <s v="Industries and selected services (05 to 39,46,49 to 53,58 to 63,64 to 66,71 to 73)"/>
    <s v="2016"/>
    <s v="2016"/>
    <s v="%"/>
    <n v="35.7"/>
  </r>
  <r>
    <s v="CIS05"/>
    <s v="Organisational Innovation Activity Rates Nace Rev 2"/>
    <s v="02"/>
    <s v="New methods of organising work responsiblities and decision making"/>
    <s v="V3985R"/>
    <s v="Selected Services (46, 49-53, 58-63, 64-66, 71-73)"/>
    <s v="2008"/>
    <s v="2008"/>
    <s v="%"/>
    <s v=""/>
  </r>
  <r>
    <s v="CIS05"/>
    <s v="Organisational Innovation Activity Rates Nace Rev 2"/>
    <s v="02"/>
    <s v="New methods of organising work responsiblities and decision making"/>
    <s v="V3985R"/>
    <s v="Selected Services (46, 49-53, 58-63, 64-66, 71-73)"/>
    <s v="2010"/>
    <s v="2010"/>
    <s v="%"/>
    <s v=""/>
  </r>
  <r>
    <s v="CIS05"/>
    <s v="Organisational Innovation Activity Rates Nace Rev 2"/>
    <s v="02"/>
    <s v="New methods of organising work responsiblities and decision making"/>
    <s v="V3985R"/>
    <s v="Selected Services (46, 49-53, 58-63, 64-66, 71-73)"/>
    <s v="2012"/>
    <s v="2012"/>
    <s v="%"/>
    <s v=""/>
  </r>
  <r>
    <s v="CIS05"/>
    <s v="Organisational Innovation Activity Rates Nace Rev 2"/>
    <s v="02"/>
    <s v="New methods of organising work responsiblities and decision making"/>
    <s v="V3985R"/>
    <s v="Selected Services (46, 49-53, 58-63, 64-66, 71-73)"/>
    <s v="2014"/>
    <s v="2014"/>
    <s v="%"/>
    <n v="38.6"/>
  </r>
  <r>
    <s v="CIS05"/>
    <s v="Organisational Innovation Activity Rates Nace Rev 2"/>
    <s v="02"/>
    <s v="New methods of organising work responsiblities and decision making"/>
    <s v="V3985R"/>
    <s v="Selected Services (46, 49-53, 58-63, 64-66, 71-73)"/>
    <s v="2016"/>
    <s v="2016"/>
    <s v="%"/>
    <n v="33.8"/>
  </r>
  <r>
    <s v="CIS05"/>
    <s v="Organisational Innovation Activity Rates Nace Rev 2"/>
    <s v="04"/>
    <s v="New methods of organising external relations"/>
    <s v="V3985"/>
    <s v="Selected services (46,49 to 53,58,61 to 66,71)"/>
    <s v="2008"/>
    <s v="2008"/>
    <s v="%"/>
    <n v="14.5"/>
  </r>
  <r>
    <s v="CIS05"/>
    <s v="Organisational Innovation Activity Rates Nace Rev 2"/>
    <s v="04"/>
    <s v="New methods of organising external relations"/>
    <s v="V3985"/>
    <s v="Selected services (46,49 to 53,58,61 to 66,71)"/>
    <s v="2010"/>
    <s v="2010"/>
    <s v="%"/>
    <n v="16.1"/>
  </r>
  <r>
    <s v="CIS05"/>
    <s v="Organisational Innovation Activity Rates Nace Rev 2"/>
    <s v="04"/>
    <s v="New methods of organising external relations"/>
    <s v="V3985"/>
    <s v="Selected services (46,49 to 53,58,61 to 66,71)"/>
    <s v="2012"/>
    <s v="2012"/>
    <s v="%"/>
    <n v="18.7"/>
  </r>
  <r>
    <s v="CIS05"/>
    <s v="Organisational Innovation Activity Rates Nace Rev 2"/>
    <s v="04"/>
    <s v="New methods of organising external relations"/>
    <s v="V3985"/>
    <s v="Selected services (46,49 to 53,58,61 to 66,71)"/>
    <s v="2014"/>
    <s v="2014"/>
    <s v="%"/>
    <s v=""/>
  </r>
  <r>
    <s v="CIS05"/>
    <s v="Organisational Innovation Activity Rates Nace Rev 2"/>
    <s v="04"/>
    <s v="New methods of organising external relations"/>
    <s v="V3985"/>
    <s v="Selected services (46,49 to 53,58,61 to 66,71)"/>
    <s v="2016"/>
    <s v="2016"/>
    <s v="%"/>
    <s v=""/>
  </r>
  <r>
    <s v="CIS05"/>
    <s v="Organisational Innovation Activity Rates Nace Rev 2"/>
    <s v="04"/>
    <s v="New methods of organising external relations"/>
    <s v="V1513"/>
    <s v="Industries and selected services (05 to 39,46,49 to 53,58,61 to 66,71)"/>
    <s v="2008"/>
    <s v="2008"/>
    <s v="%"/>
    <s v=""/>
  </r>
  <r>
    <s v="CIS05"/>
    <s v="Organisational Innovation Activity Rates Nace Rev 2"/>
    <s v="04"/>
    <s v="New methods of organising external relations"/>
    <s v="V1513"/>
    <s v="Industries and selected services (05 to 39,46,49 to 53,58,61 to 66,71)"/>
    <s v="2010"/>
    <s v="2010"/>
    <s v="%"/>
    <s v=""/>
  </r>
  <r>
    <s v="CIS05"/>
    <s v="Organisational Innovation Activity Rates Nace Rev 2"/>
    <s v="04"/>
    <s v="New methods of organising external relations"/>
    <s v="V1513"/>
    <s v="Industries and selected services (05 to 39,46,49 to 53,58,61 to 66,71)"/>
    <s v="2012"/>
    <s v="2012"/>
    <s v="%"/>
    <s v=""/>
  </r>
  <r>
    <s v="CIS05"/>
    <s v="Organisational Innovation Activity Rates Nace Rev 2"/>
    <s v="04"/>
    <s v="New methods of organising external relations"/>
    <s v="V1513"/>
    <s v="Industries and selected services (05 to 39,46,49 to 53,58,61 to 66,71)"/>
    <s v="2014"/>
    <s v="2014"/>
    <s v="%"/>
    <s v=""/>
  </r>
  <r>
    <s v="CIS05"/>
    <s v="Organisational Innovation Activity Rates Nace Rev 2"/>
    <s v="04"/>
    <s v="New methods of organising external relations"/>
    <s v="V1513"/>
    <s v="Industries and selected services (05 to 39,46,49 to 53,58,61 to 66,71)"/>
    <s v="2016"/>
    <s v="2016"/>
    <s v="%"/>
    <s v=""/>
  </r>
  <r>
    <s v="CIS05"/>
    <s v="Organisational Innovation Activity Rates Nace Rev 2"/>
    <s v="04"/>
    <s v="New methods of organising external relations"/>
    <s v="V1500"/>
    <s v="Industries (05 to 39)"/>
    <s v="2008"/>
    <s v="2008"/>
    <s v="%"/>
    <n v="12.9"/>
  </r>
  <r>
    <s v="CIS05"/>
    <s v="Organisational Innovation Activity Rates Nace Rev 2"/>
    <s v="04"/>
    <s v="New methods of organising external relations"/>
    <s v="V1500"/>
    <s v="Industries (05 to 39)"/>
    <s v="2010"/>
    <s v="2010"/>
    <s v="%"/>
    <n v="15.6"/>
  </r>
  <r>
    <s v="CIS05"/>
    <s v="Organisational Innovation Activity Rates Nace Rev 2"/>
    <s v="04"/>
    <s v="New methods of organising external relations"/>
    <s v="V1500"/>
    <s v="Industries (05 to 39)"/>
    <s v="2012"/>
    <s v="2012"/>
    <s v="%"/>
    <n v="17.6"/>
  </r>
  <r>
    <s v="CIS05"/>
    <s v="Organisational Innovation Activity Rates Nace Rev 2"/>
    <s v="04"/>
    <s v="New methods of organising external relations"/>
    <s v="V1500"/>
    <s v="Industries (05 to 39)"/>
    <s v="2014"/>
    <s v="2014"/>
    <s v="%"/>
    <n v="16.5"/>
  </r>
  <r>
    <s v="CIS05"/>
    <s v="Organisational Innovation Activity Rates Nace Rev 2"/>
    <s v="04"/>
    <s v="New methods of organising external relations"/>
    <s v="V1500"/>
    <s v="Industries (05 to 39)"/>
    <s v="2016"/>
    <s v="2016"/>
    <s v="%"/>
    <n v="15.9"/>
  </r>
  <r>
    <s v="CIS05"/>
    <s v="Organisational Innovation Activity Rates Nace Rev 2"/>
    <s v="04"/>
    <s v="New methods of organising external relations"/>
    <s v="V1521"/>
    <s v="Industries and selected services (05 to 39,46,49 to 53,58 to 63,64 to 66,71 to 73)"/>
    <s v="2008"/>
    <s v="2008"/>
    <s v="%"/>
    <s v=""/>
  </r>
  <r>
    <s v="CIS05"/>
    <s v="Organisational Innovation Activity Rates Nace Rev 2"/>
    <s v="04"/>
    <s v="New methods of organising external relations"/>
    <s v="V1521"/>
    <s v="Industries and selected services (05 to 39,46,49 to 53,58 to 63,64 to 66,71 to 73)"/>
    <s v="2010"/>
    <s v="2010"/>
    <s v="%"/>
    <s v=""/>
  </r>
  <r>
    <s v="CIS05"/>
    <s v="Organisational Innovation Activity Rates Nace Rev 2"/>
    <s v="04"/>
    <s v="New methods of organising external relations"/>
    <s v="V1521"/>
    <s v="Industries and selected services (05 to 39,46,49 to 53,58 to 63,64 to 66,71 to 73)"/>
    <s v="2012"/>
    <s v="2012"/>
    <s v="%"/>
    <s v=""/>
  </r>
  <r>
    <s v="CIS05"/>
    <s v="Organisational Innovation Activity Rates Nace Rev 2"/>
    <s v="04"/>
    <s v="New methods of organising external relations"/>
    <s v="V1521"/>
    <s v="Industries and selected services (05 to 39,46,49 to 53,58 to 63,64 to 66,71 to 73)"/>
    <s v="2014"/>
    <s v="2014"/>
    <s v="%"/>
    <s v=""/>
  </r>
  <r>
    <s v="CIS05"/>
    <s v="Organisational Innovation Activity Rates Nace Rev 2"/>
    <s v="04"/>
    <s v="New methods of organising external relations"/>
    <s v="V1521"/>
    <s v="Industries and selected services (05 to 39,46,49 to 53,58 to 63,64 to 66,71 to 73)"/>
    <s v="2016"/>
    <s v="2016"/>
    <s v="%"/>
    <n v="15.2"/>
  </r>
  <r>
    <s v="CIS05"/>
    <s v="Organisational Innovation Activity Rates Nace Rev 2"/>
    <s v="04"/>
    <s v="New methods of organising external relations"/>
    <s v="V3985R"/>
    <s v="Selected Services (46, 49-53, 58-63, 64-66, 71-73)"/>
    <s v="2008"/>
    <s v="2008"/>
    <s v="%"/>
    <s v=""/>
  </r>
  <r>
    <s v="CIS05"/>
    <s v="Organisational Innovation Activity Rates Nace Rev 2"/>
    <s v="04"/>
    <s v="New methods of organising external relations"/>
    <s v="V3985R"/>
    <s v="Selected Services (46, 49-53, 58-63, 64-66, 71-73)"/>
    <s v="2010"/>
    <s v="2010"/>
    <s v="%"/>
    <s v=""/>
  </r>
  <r>
    <s v="CIS05"/>
    <s v="Organisational Innovation Activity Rates Nace Rev 2"/>
    <s v="04"/>
    <s v="New methods of organising external relations"/>
    <s v="V3985R"/>
    <s v="Selected Services (46, 49-53, 58-63, 64-66, 71-73)"/>
    <s v="2012"/>
    <s v="2012"/>
    <s v="%"/>
    <s v=""/>
  </r>
  <r>
    <s v="CIS05"/>
    <s v="Organisational Innovation Activity Rates Nace Rev 2"/>
    <s v="04"/>
    <s v="New methods of organising external relations"/>
    <s v="V3985R"/>
    <s v="Selected Services (46, 49-53, 58-63, 64-66, 71-73)"/>
    <s v="2014"/>
    <s v="2014"/>
    <s v="%"/>
    <n v="19.2"/>
  </r>
  <r>
    <s v="CIS05"/>
    <s v="Organisational Innovation Activity Rates Nace Rev 2"/>
    <s v="04"/>
    <s v="New methods of organising external relations"/>
    <s v="V3985R"/>
    <s v="Selected Services (46, 49-53, 58-63, 64-66, 71-73)"/>
    <s v="2016"/>
    <s v="2016"/>
    <s v="%"/>
    <n v="14.9"/>
  </r>
</pivotCacheRecords>
</file>