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0bb5b7cd9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3c5d0ac07948beb3fa5c3c79cebccb.psmdcp" Id="Ra6c1ae5f0c0a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<x:sst xmlns:x="http://schemas.openxmlformats.org/spreadsheetml/2006/main">
  <x:si>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</x:si>
  <x:si>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</x:si>
  <x:si>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CIRGDP03</x:t>
  </x:si>
  <x:si>
    <x:t>Name</x:t>
  </x:si>
  <x:si>
    <x:t>Gross Value Added, Taxes and Subsidies</x:t>
  </x:si>
  <x:si>
    <x:t>Frequency</x:t>
  </x:si>
  <x:si>
    <x:t>Annual</x:t>
  </x:si>
  <x:si>
    <x:t>Last Updated</x:t>
  </x:si>
  <x:si>
    <x:t>06/07/2026 13:55:27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</x:si>
  <x:si>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</x:si>
  <x:si>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(HVD).&lt;br&gt;&lt;br&gt;Methodology(https://www.cso.ie/en/methods/nationalaccounts/countyincomesandregionalgdp/)&lt;br&gt;&lt;br&gt;</x:t>
    </x:r>
    <x:r>
      <x:rPr>
        <x:vertAlign val="baseline"/>
        <x:sz val="11"/>
        <x:color rgb="FF000000"/>
        <x:rFont val="Calibri"/>
        <x:family val="2"/>
      </x:rPr>
      <x:t>On 25 June 2026, CIRGDP03 was updated to include Hours Worked (Thousands).</x:t>
    </x:r>
  </x:si>
  <x:si>
    <x:t>Url</x:t>
  </x:si>
  <x:si>
    <x:t>https://ws.cso.ie/public/api.restful/PxStat.Data.Cube_API.ReadDataset/CIRGDP03/XLSX/2007/en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</x:si>
  <x:si>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</x:si>
  <x:si>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</x:si>
  <x:si>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</x:si>
  <x:si>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</x:si>
  <x:si>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</x:si>
  <x:si>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</x:si>
  <x:si>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</x:si>
  <x:si>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</x:si>
  <x:si>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</x:si>
  <x:si>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</x:si>
  <x:si>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</x:si>
  <x:si>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</x:si>
  <x:si>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</x:si>
  <x:si>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</x:si>
  <x:si>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</x:si>
  <x:si>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</x:si>
  <x:si>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</x:si>
  <x:si>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</x:si>
  <x:si>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</x:si>
  <x:si>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</x:si>
  <x:si>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</x:si>
  <x:si>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</x:si>
  <x:si>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</x:si>
  <x:si>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</x:si>
  <x:si>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</x:si>
  <x:si>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</x:si>
  <x:si>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</x:si>
  <x:si>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</x:si>
  <x:si>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</x:si>
  <x:si>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</x:si>
  <x:si>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</x:si>
  <x:si>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</x:si>
  <x:si>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</x:si>
  <x:si>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</x:si>
  <x:si>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CIRGDP03C01</x:t>
  </x:si>
  <x:si>
    <x:t>Compensation of Employees</x:t>
  </x:si>
  <x:si>
    <x:t>2000</x:t>
  </x:si>
  <x:si>
    <x:t>811D29A4-1E05-4F4A-B61B-43DE64E07B29</x:t>
  </x:si>
  <x:si>
    <x:t>Northern and Western</x:t>
  </x:si>
  <x:si>
    <x:t>Euro Million</x:t>
  </x:si>
  <x:si>
    <x:t>97227605-23D5-4B98-BDB8-3EB5D0682A5A</x:t>
  </x:si>
  <x:si>
    <x:t>Southern</x:t>
  </x:si>
  <x:si>
    <x:t>C32761EB-7A21-4B95-8C7A-DB195C2955CE</x:t>
  </x:si>
  <x:si>
    <x:t>Eastern and Midland</x:t>
  </x:si>
  <x:si>
    <x:t>IE0</x:t>
  </x:si>
  <x:si>
    <x:t>Ireland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</x:si>
  <x:si>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</x:si>
  <x:si>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</x:si>
  <x:si>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</x:si>
  <x:si>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</x:si>
  <x:si>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</x:si>
  <x:si>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</x:si>
  <x:si>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</x:si>
  <x:si>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</x:si>
  <x:si>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</x:si>
  <x:si>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</x:si>
  <x:si>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</x:si>
  <x:si>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</x:si>
  <x:si>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</x:si>
  <x:si>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</x:si>
  <x:si>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</x:si>
  <x:si>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</x:si>
  <x:si>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</x:si>
  <x:si>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</x:si>
  <x:si>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</x:si>
  <x:si>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</x:si>
  <x:si>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</x:si>
  <x:si>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</x:si>
  <x:si>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</x:si>
  <x:si>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</x:si>
  <x:si>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CIRGDP03C02</x:t>
  </x:si>
  <x:si>
    <x:t>Gross Value Added (GVA) at Factor Cost</x:t>
  </x:si>
  <x:si>
    <x:t>CIRGDP03C03</x:t>
  </x:si>
  <x:si>
    <x:t>Non-Product Taxes</x:t>
  </x:si>
  <x:si>
    <x:t>CIRGDP03C04</x:t>
  </x:si>
  <x:si>
    <x:t>Non-Product Subsidies</x:t>
  </x:si>
  <x:si>
    <x:t>CIRGDP03C05</x:t>
  </x:si>
  <x:si>
    <x:t>Gross Value Added (GVA) at Basic Prices</x:t>
  </x:si>
  <x:si>
    <x:t>CIRGDP03C06</x:t>
  </x:si>
  <x:si>
    <x:t>Gross Value Added (GVA) at Basic Prices per Person</x:t>
  </x:si>
  <x:si>
    <x:t>Euro</x:t>
  </x:si>
  <x:si>
    <x:t>CIRGDP03C07</x:t>
  </x:si>
  <x:si>
    <x:t>Product Taxes</x:t>
  </x:si>
  <x:si>
    <x:t>CIRGDP03C08</x:t>
  </x:si>
  <x:si>
    <x:t>Product Subsidies</x:t>
  </x:si>
  <x:si>
    <x:t>CIRGDP03C09</x:t>
  </x:si>
  <x:si>
    <x:t>Gross Domestic Product in Current Market Prices</x:t>
  </x:si>
  <x:si>
    <x:t>CIRGDP03C10</x:t>
  </x:si>
  <x:si>
    <x:t>Gross Domestic Product (GDP) per Person</x:t>
  </x:si>
  <x:si>
    <x:t>CIRGDP03C11</x:t>
  </x:si>
  <x:si>
    <x:t>Population</x:t>
  </x:si>
  <x:si>
    <x:t>Persons Thousand</x:t>
  </x:si>
  <x:si>
    <x:t>CIRGDP03C12</x:t>
  </x:si>
  <x:si>
    <x:t>Apparent Productivity</x:t>
  </x:si>
  <x:si>
    <x:t>CIRGDP03C13</x:t>
  </x:si>
  <x:si>
    <x:t>Persons at Work</x:t>
  </x:si>
  <x:si>
    <x:t>CIRGDP03C14</x:t>
  </x:si>
  <x:si>
    <x:t>Index of GVA at Basic Prices per Person (State=100)</x:t>
  </x:si>
  <x:si>
    <x:t>CIRGDP03C15</x:t>
  </x:si>
  <x:si>
    <x:t>Hours Worked</x:t>
  </x:si>
  <x:si>
    <x:t>Thousand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</x:si>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</x:sst>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RGD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3.282054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7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5933.751057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13391.5739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22597.98903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41923.31398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6615.701398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14945.05251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25334.02747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46894.78138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7146.342209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15985.01154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27072.39692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50203.75067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7738.117772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17453.18202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29480.78256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54672.08235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8407.417548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18864.46927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32121.81554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59393.70236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9590.662133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20996.60488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35572.61888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66159.88589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9958.409439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23096.85454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39789.7797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72845.04368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11276.05022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25077.41341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43428.10386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79781.56749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11314.18663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25389.39874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45117.02951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81820.61488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10437.95446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23103.34973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40855.51952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74396.82371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9268.661088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21158.21945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39217.73175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69644.61229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9838.016028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21673.66912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39921.86745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71433.5526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9845.372912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21851.84333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40486.97237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72184.18861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10014.45521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22062.51932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41160.7244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73237.69893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10450.06173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22908.09204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42824.48834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76182.64212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11026.48815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24144.19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45800.87672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80971.55487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11763.78723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25592.71264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49013.30613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86369.80601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12489.80041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27285.54958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52614.19854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92389.54852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13184.90312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28874.88057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56232.01955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98291.80323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14120.8935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30930.83216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61211.91414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106263.6398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13995.66907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30951.26123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61156.07673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106103.007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15413.18599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33999.63358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67859.30877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117272.1283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16901.20117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37219.76997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74469.62558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128590.5967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18606.96547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41141.97707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82801.50011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142550.4427</x:v>
      </x:c>
    </x:row>
    <x:row r="98" spans="1:8">
      <x:c r="A98" s="0" t="s">
        <x:v>47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52</x:v>
      </x:c>
      <x:c r="H98" s="0">
        <x:v>19988.31453</x:v>
      </x:c>
    </x:row>
    <x:row r="99" spans="1:8">
      <x:c r="A99" s="0" t="s">
        <x:v>47</x:v>
      </x:c>
      <x:c r="B99" s="0" t="s">
        <x:v>48</x:v>
      </x:c>
      <x:c r="C99" s="0" t="s">
        <x:v>82</x:v>
      </x:c>
      <x:c r="D99" s="0" t="s">
        <x:v>82</x:v>
      </x:c>
      <x:c r="E99" s="0" t="s">
        <x:v>53</x:v>
      </x:c>
      <x:c r="F99" s="0" t="s">
        <x:v>54</x:v>
      </x:c>
      <x:c r="G99" s="0" t="s">
        <x:v>52</x:v>
      </x:c>
      <x:c r="H99" s="0">
        <x:v>44162.31378</x:v>
      </x:c>
    </x:row>
    <x:row r="100" spans="1:8">
      <x:c r="A100" s="0" t="s">
        <x:v>47</x:v>
      </x:c>
      <x:c r="B100" s="0" t="s">
        <x:v>48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52</x:v>
      </x:c>
      <x:c r="H100" s="0">
        <x:v>88978.39073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52</x:v>
      </x:c>
      <x:c r="H101" s="0">
        <x:v>153129.019</x:v>
      </x:c>
    </x:row>
    <x:row r="102" spans="1:8">
      <x:c r="A102" s="0" t="s">
        <x:v>83</x:v>
      </x:c>
      <x:c r="B102" s="0" t="s">
        <x:v>84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11678.71004</x:v>
      </x:c>
    </x:row>
    <x:row r="103" spans="1:8">
      <x:c r="A103" s="0" t="s">
        <x:v>83</x:v>
      </x:c>
      <x:c r="B103" s="0" t="s">
        <x:v>84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29989.83442</x:v>
      </x:c>
    </x:row>
    <x:row r="104" spans="1:8">
      <x:c r="A104" s="0" t="s">
        <x:v>83</x:v>
      </x:c>
      <x:c r="B104" s="0" t="s">
        <x:v>84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55305.06511</x:v>
      </x:c>
    </x:row>
    <x:row r="105" spans="1:8">
      <x:c r="A105" s="0" t="s">
        <x:v>83</x:v>
      </x:c>
      <x:c r="B105" s="0" t="s">
        <x:v>84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96973.60956</x:v>
      </x:c>
    </x:row>
    <x:row r="106" spans="1:8">
      <x:c r="A106" s="0" t="s">
        <x:v>83</x:v>
      </x:c>
      <x:c r="B106" s="0" t="s">
        <x:v>84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52</x:v>
      </x:c>
      <x:c r="H106" s="0">
        <x:v>13255.23267</x:v>
      </x:c>
    </x:row>
    <x:row r="107" spans="1:8">
      <x:c r="A107" s="0" t="s">
        <x:v>83</x:v>
      </x:c>
      <x:c r="B107" s="0" t="s">
        <x:v>84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52</x:v>
      </x:c>
      <x:c r="H107" s="0">
        <x:v>34228.35183</x:v>
      </x:c>
    </x:row>
    <x:row r="108" spans="1:8">
      <x:c r="A108" s="0" t="s">
        <x:v>83</x:v>
      </x:c>
      <x:c r="B108" s="0" t="s">
        <x:v>84</x:v>
      </x:c>
      <x:c r="C108" s="0" t="s">
        <x:v>59</x:v>
      </x:c>
      <x:c r="D108" s="0" t="s">
        <x:v>59</x:v>
      </x:c>
      <x:c r="E108" s="0" t="s">
        <x:v>55</x:v>
      </x:c>
      <x:c r="F108" s="0" t="s">
        <x:v>56</x:v>
      </x:c>
      <x:c r="G108" s="0" t="s">
        <x:v>52</x:v>
      </x:c>
      <x:c r="H108" s="0">
        <x:v>61768.27039</x:v>
      </x:c>
    </x:row>
    <x:row r="109" spans="1:8">
      <x:c r="A109" s="0" t="s">
        <x:v>83</x:v>
      </x:c>
      <x:c r="B109" s="0" t="s">
        <x:v>84</x:v>
      </x:c>
      <x:c r="C109" s="0" t="s">
        <x:v>59</x:v>
      </x:c>
      <x:c r="D109" s="0" t="s">
        <x:v>59</x:v>
      </x:c>
      <x:c r="E109" s="0" t="s">
        <x:v>57</x:v>
      </x:c>
      <x:c r="F109" s="0" t="s">
        <x:v>58</x:v>
      </x:c>
      <x:c r="G109" s="0" t="s">
        <x:v>52</x:v>
      </x:c>
      <x:c r="H109" s="0">
        <x:v>109251.8549</x:v>
      </x:c>
    </x:row>
    <x:row r="110" spans="1:8">
      <x:c r="A110" s="0" t="s">
        <x:v>83</x:v>
      </x:c>
      <x:c r="B110" s="0" t="s">
        <x:v>84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14644.26578</x:v>
      </x:c>
    </x:row>
    <x:row r="111" spans="1:8">
      <x:c r="A111" s="0" t="s">
        <x:v>83</x:v>
      </x:c>
      <x:c r="B111" s="0" t="s">
        <x:v>84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38168.36613</x:v>
      </x:c>
    </x:row>
    <x:row r="112" spans="1:8">
      <x:c r="A112" s="0" t="s">
        <x:v>83</x:v>
      </x:c>
      <x:c r="B112" s="0" t="s">
        <x:v>84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67945.11078</x:v>
      </x:c>
    </x:row>
    <x:row r="113" spans="1:8">
      <x:c r="A113" s="0" t="s">
        <x:v>83</x:v>
      </x:c>
      <x:c r="B113" s="0" t="s">
        <x:v>84</x:v>
      </x:c>
      <x:c r="C113" s="0" t="s">
        <x:v>60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>
        <x:v>120757.7427</x:v>
      </x:c>
    </x:row>
    <x:row r="114" spans="1:8">
      <x:c r="A114" s="0" t="s">
        <x:v>83</x:v>
      </x:c>
      <x:c r="B114" s="0" t="s">
        <x:v>84</x:v>
      </x:c>
      <x:c r="C114" s="0" t="s">
        <x:v>61</x:v>
      </x:c>
      <x:c r="D114" s="0" t="s">
        <x:v>61</x:v>
      </x:c>
      <x:c r="E114" s="0" t="s">
        <x:v>50</x:v>
      </x:c>
      <x:c r="F114" s="0" t="s">
        <x:v>51</x:v>
      </x:c>
      <x:c r="G114" s="0" t="s">
        <x:v>52</x:v>
      </x:c>
      <x:c r="H114" s="0">
        <x:v>15436.32728</x:v>
      </x:c>
    </x:row>
    <x:row r="115" spans="1:8">
      <x:c r="A115" s="0" t="s">
        <x:v>83</x:v>
      </x:c>
      <x:c r="B115" s="0" t="s">
        <x:v>84</x:v>
      </x:c>
      <x:c r="C115" s="0" t="s">
        <x:v>61</x:v>
      </x:c>
      <x:c r="D115" s="0" t="s">
        <x:v>61</x:v>
      </x:c>
      <x:c r="E115" s="0" t="s">
        <x:v>53</x:v>
      </x:c>
      <x:c r="F115" s="0" t="s">
        <x:v>54</x:v>
      </x:c>
      <x:c r="G115" s="0" t="s">
        <x:v>52</x:v>
      </x:c>
      <x:c r="H115" s="0">
        <x:v>39643.21363</x:v>
      </x:c>
    </x:row>
    <x:row r="116" spans="1:8">
      <x:c r="A116" s="0" t="s">
        <x:v>83</x:v>
      </x:c>
      <x:c r="B116" s="0" t="s">
        <x:v>84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52</x:v>
      </x:c>
      <x:c r="H116" s="0">
        <x:v>73963.14586</x:v>
      </x:c>
    </x:row>
    <x:row r="117" spans="1:8">
      <x:c r="A117" s="0" t="s">
        <x:v>83</x:v>
      </x:c>
      <x:c r="B117" s="0" t="s">
        <x:v>84</x:v>
      </x:c>
      <x:c r="C117" s="0" t="s">
        <x:v>61</x:v>
      </x:c>
      <x:c r="D117" s="0" t="s">
        <x:v>61</x:v>
      </x:c>
      <x:c r="E117" s="0" t="s">
        <x:v>57</x:v>
      </x:c>
      <x:c r="F117" s="0" t="s">
        <x:v>58</x:v>
      </x:c>
      <x:c r="G117" s="0" t="s">
        <x:v>52</x:v>
      </x:c>
      <x:c r="H117" s="0">
        <x:v>129042.6868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50</x:v>
      </x:c>
      <x:c r="F118" s="0" t="s">
        <x:v>51</x:v>
      </x:c>
      <x:c r="G118" s="0" t="s">
        <x:v>52</x:v>
      </x:c>
      <x:c r="H118" s="0">
        <x:v>16544.5779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53</x:v>
      </x:c>
      <x:c r="F119" s="0" t="s">
        <x:v>54</x:v>
      </x:c>
      <x:c r="G119" s="0" t="s">
        <x:v>52</x:v>
      </x:c>
      <x:c r="H119" s="0">
        <x:v>41565.50247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52</x:v>
      </x:c>
      <x:c r="H120" s="0">
        <x:v>79239.81611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57</x:v>
      </x:c>
      <x:c r="F121" s="0" t="s">
        <x:v>58</x:v>
      </x:c>
      <x:c r="G121" s="0" t="s">
        <x:v>52</x:v>
      </x:c>
      <x:c r="H121" s="0">
        <x:v>137349.8965</x:v>
      </x:c>
    </x:row>
    <x:row r="122" spans="1:8">
      <x:c r="A122" s="0" t="s">
        <x:v>83</x:v>
      </x:c>
      <x:c r="B122" s="0" t="s">
        <x:v>84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18436.76777</x:v>
      </x:c>
    </x:row>
    <x:row r="123" spans="1:8">
      <x:c r="A123" s="0" t="s">
        <x:v>83</x:v>
      </x:c>
      <x:c r="B123" s="0" t="s">
        <x:v>84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44756.80448</x:v>
      </x:c>
    </x:row>
    <x:row r="124" spans="1:8">
      <x:c r="A124" s="0" t="s">
        <x:v>83</x:v>
      </x:c>
      <x:c r="B124" s="0" t="s">
        <x:v>84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52</x:v>
      </x:c>
      <x:c r="H124" s="0">
        <x:v>87009.1256</x:v>
      </x:c>
    </x:row>
    <x:row r="125" spans="1:8">
      <x:c r="A125" s="0" t="s">
        <x:v>83</x:v>
      </x:c>
      <x:c r="B125" s="0" t="s">
        <x:v>84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52</x:v>
      </x:c>
      <x:c r="H125" s="0">
        <x:v>150202.6978</x:v>
      </x:c>
    </x:row>
    <x:row r="126" spans="1:8">
      <x:c r="A126" s="0" t="s">
        <x:v>83</x:v>
      </x:c>
      <x:c r="B126" s="0" t="s">
        <x:v>84</x:v>
      </x:c>
      <x:c r="C126" s="0" t="s">
        <x:v>64</x:v>
      </x:c>
      <x:c r="D126" s="0" t="s">
        <x:v>64</x:v>
      </x:c>
      <x:c r="E126" s="0" t="s">
        <x:v>50</x:v>
      </x:c>
      <x:c r="F126" s="0" t="s">
        <x:v>51</x:v>
      </x:c>
      <x:c r="G126" s="0" t="s">
        <x:v>52</x:v>
      </x:c>
      <x:c r="H126" s="0">
        <x:v>19110.83343</x:v>
      </x:c>
    </x:row>
    <x:row r="127" spans="1:8">
      <x:c r="A127" s="0" t="s">
        <x:v>83</x:v>
      </x:c>
      <x:c r="B127" s="0" t="s">
        <x:v>84</x:v>
      </x:c>
      <x:c r="C127" s="0" t="s">
        <x:v>64</x:v>
      </x:c>
      <x:c r="D127" s="0" t="s">
        <x:v>64</x:v>
      </x:c>
      <x:c r="E127" s="0" t="s">
        <x:v>53</x:v>
      </x:c>
      <x:c r="F127" s="0" t="s">
        <x:v>54</x:v>
      </x:c>
      <x:c r="G127" s="0" t="s">
        <x:v>52</x:v>
      </x:c>
      <x:c r="H127" s="0">
        <x:v>48727.67747</x:v>
      </x:c>
    </x:row>
    <x:row r="128" spans="1:8">
      <x:c r="A128" s="0" t="s">
        <x:v>83</x:v>
      </x:c>
      <x:c r="B128" s="0" t="s">
        <x:v>84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52</x:v>
      </x:c>
      <x:c r="H128" s="0">
        <x:v>95219.68379</x:v>
      </x:c>
    </x:row>
    <x:row r="129" spans="1:8">
      <x:c r="A129" s="0" t="s">
        <x:v>83</x:v>
      </x:c>
      <x:c r="B129" s="0" t="s">
        <x:v>84</x:v>
      </x:c>
      <x:c r="C129" s="0" t="s">
        <x:v>64</x:v>
      </x:c>
      <x:c r="D129" s="0" t="s">
        <x:v>64</x:v>
      </x:c>
      <x:c r="E129" s="0" t="s">
        <x:v>57</x:v>
      </x:c>
      <x:c r="F129" s="0" t="s">
        <x:v>58</x:v>
      </x:c>
      <x:c r="G129" s="0" t="s">
        <x:v>52</x:v>
      </x:c>
      <x:c r="H129" s="0">
        <x:v>163058.1947</x:v>
      </x:c>
    </x:row>
    <x:row r="130" spans="1:8">
      <x:c r="A130" s="0" t="s">
        <x:v>83</x:v>
      </x:c>
      <x:c r="B130" s="0" t="s">
        <x:v>84</x:v>
      </x:c>
      <x:c r="C130" s="0" t="s">
        <x:v>65</x:v>
      </x:c>
      <x:c r="D130" s="0" t="s">
        <x:v>65</x:v>
      </x:c>
      <x:c r="E130" s="0" t="s">
        <x:v>50</x:v>
      </x:c>
      <x:c r="F130" s="0" t="s">
        <x:v>51</x:v>
      </x:c>
      <x:c r="G130" s="0" t="s">
        <x:v>52</x:v>
      </x:c>
      <x:c r="H130" s="0">
        <x:v>21068.23462</x:v>
      </x:c>
    </x:row>
    <x:row r="131" spans="1:8">
      <x:c r="A131" s="0" t="s">
        <x:v>83</x:v>
      </x:c>
      <x:c r="B131" s="0" t="s">
        <x:v>84</x:v>
      </x:c>
      <x:c r="C131" s="0" t="s">
        <x:v>65</x:v>
      </x:c>
      <x:c r="D131" s="0" t="s">
        <x:v>65</x:v>
      </x:c>
      <x:c r="E131" s="0" t="s">
        <x:v>53</x:v>
      </x:c>
      <x:c r="F131" s="0" t="s">
        <x:v>54</x:v>
      </x:c>
      <x:c r="G131" s="0" t="s">
        <x:v>52</x:v>
      </x:c>
      <x:c r="H131" s="0">
        <x:v>52213.83471</x:v>
      </x:c>
    </x:row>
    <x:row r="132" spans="1:8">
      <x:c r="A132" s="0" t="s">
        <x:v>83</x:v>
      </x:c>
      <x:c r="B132" s="0" t="s">
        <x:v>84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52</x:v>
      </x:c>
      <x:c r="H132" s="0">
        <x:v>102049.9294</x:v>
      </x:c>
    </x:row>
    <x:row r="133" spans="1:8">
      <x:c r="A133" s="0" t="s">
        <x:v>83</x:v>
      </x:c>
      <x:c r="B133" s="0" t="s">
        <x:v>84</x:v>
      </x:c>
      <x:c r="C133" s="0" t="s">
        <x:v>65</x:v>
      </x:c>
      <x:c r="D133" s="0" t="s">
        <x:v>65</x:v>
      </x:c>
      <x:c r="E133" s="0" t="s">
        <x:v>57</x:v>
      </x:c>
      <x:c r="F133" s="0" t="s">
        <x:v>58</x:v>
      </x:c>
      <x:c r="G133" s="0" t="s">
        <x:v>52</x:v>
      </x:c>
      <x:c r="H133" s="0">
        <x:v>175331.9988</x:v>
      </x:c>
    </x:row>
    <x:row r="134" spans="1:8">
      <x:c r="A134" s="0" t="s">
        <x:v>83</x:v>
      </x:c>
      <x:c r="B134" s="0" t="s">
        <x:v>84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20425.77137</x:v>
      </x:c>
    </x:row>
    <x:row r="135" spans="1:8">
      <x:c r="A135" s="0" t="s">
        <x:v>83</x:v>
      </x:c>
      <x:c r="B135" s="0" t="s">
        <x:v>84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47955.88787</x:v>
      </x:c>
    </x:row>
    <x:row r="136" spans="1:8">
      <x:c r="A136" s="0" t="s">
        <x:v>83</x:v>
      </x:c>
      <x:c r="B136" s="0" t="s">
        <x:v>84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99201.7733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167583.4325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16884.67631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46757.21162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88974.77351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152616.6614</x:v>
      </x:c>
    </x:row>
    <x:row r="142" spans="1:8">
      <x:c r="A142" s="0" t="s">
        <x:v>83</x:v>
      </x:c>
      <x:c r="B142" s="0" t="s">
        <x:v>84</x:v>
      </x:c>
      <x:c r="C142" s="0" t="s">
        <x:v>68</x:v>
      </x:c>
      <x:c r="D142" s="0" t="s">
        <x:v>68</x:v>
      </x:c>
      <x:c r="E142" s="0" t="s">
        <x:v>50</x:v>
      </x:c>
      <x:c r="F142" s="0" t="s">
        <x:v>51</x:v>
      </x:c>
      <x:c r="G142" s="0" t="s">
        <x:v>52</x:v>
      </x:c>
      <x:c r="H142" s="0">
        <x:v>18144.19931</x:v>
      </x:c>
    </x:row>
    <x:row r="143" spans="1:8">
      <x:c r="A143" s="0" t="s">
        <x:v>83</x:v>
      </x:c>
      <x:c r="B143" s="0" t="s">
        <x:v>84</x:v>
      </x:c>
      <x:c r="C143" s="0" t="s">
        <x:v>68</x:v>
      </x:c>
      <x:c r="D143" s="0" t="s">
        <x:v>68</x:v>
      </x:c>
      <x:c r="E143" s="0" t="s">
        <x:v>53</x:v>
      </x:c>
      <x:c r="F143" s="0" t="s">
        <x:v>54</x:v>
      </x:c>
      <x:c r="G143" s="0" t="s">
        <x:v>52</x:v>
      </x:c>
      <x:c r="H143" s="0">
        <x:v>44752.49775</x:v>
      </x:c>
    </x:row>
    <x:row r="144" spans="1:8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52</x:v>
      </x:c>
      <x:c r="H144" s="0">
        <x:v>89641.17805</x:v>
      </x:c>
    </x:row>
    <x:row r="145" spans="1:8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57</x:v>
      </x:c>
      <x:c r="F145" s="0" t="s">
        <x:v>58</x:v>
      </x:c>
      <x:c r="G145" s="0" t="s">
        <x:v>52</x:v>
      </x:c>
      <x:c r="H145" s="0">
        <x:v>152537.8751</x:v>
      </x:c>
    </x:row>
    <x:row r="146" spans="1:8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17670.33623</x:v>
      </x:c>
    </x:row>
    <x:row r="147" spans="1:8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47300.42744</x:v>
      </x:c>
    </x:row>
    <x:row r="148" spans="1:8">
      <x:c r="A148" s="0" t="s">
        <x:v>83</x:v>
      </x:c>
      <x:c r="B148" s="0" t="s">
        <x:v>84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93554.37977</x:v>
      </x:c>
    </x:row>
    <x:row r="149" spans="1:8">
      <x:c r="A149" s="0" t="s">
        <x:v>83</x:v>
      </x:c>
      <x:c r="B149" s="0" t="s">
        <x:v>84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52</x:v>
      </x:c>
      <x:c r="H149" s="0">
        <x:v>158525.1434</x:v>
      </x:c>
    </x:row>
    <x:row r="150" spans="1:8">
      <x:c r="A150" s="0" t="s">
        <x:v>83</x:v>
      </x:c>
      <x:c r="B150" s="0" t="s">
        <x:v>84</x:v>
      </x:c>
      <x:c r="C150" s="0" t="s">
        <x:v>70</x:v>
      </x:c>
      <x:c r="D150" s="0" t="s">
        <x:v>70</x:v>
      </x:c>
      <x:c r="E150" s="0" t="s">
        <x:v>50</x:v>
      </x:c>
      <x:c r="F150" s="0" t="s">
        <x:v>51</x:v>
      </x:c>
      <x:c r="G150" s="0" t="s">
        <x:v>52</x:v>
      </x:c>
      <x:c r="H150" s="0">
        <x:v>17149.59314</x:v>
      </x:c>
    </x:row>
    <x:row r="151" spans="1:8">
      <x:c r="A151" s="0" t="s">
        <x:v>83</x:v>
      </x:c>
      <x:c r="B151" s="0" t="s">
        <x:v>84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52</x:v>
      </x:c>
      <x:c r="H151" s="0">
        <x:v>47302.73359</x:v>
      </x:c>
    </x:row>
    <x:row r="152" spans="1:8">
      <x:c r="A152" s="0" t="s">
        <x:v>83</x:v>
      </x:c>
      <x:c r="B152" s="0" t="s">
        <x:v>84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52</x:v>
      </x:c>
      <x:c r="H152" s="0">
        <x:v>97168.40001</x:v>
      </x:c>
    </x:row>
    <x:row r="153" spans="1:8">
      <x:c r="A153" s="0" t="s">
        <x:v>83</x:v>
      </x:c>
      <x:c r="B153" s="0" t="s">
        <x:v>84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52</x:v>
      </x:c>
      <x:c r="H153" s="0">
        <x:v>161620.7267</x:v>
      </x:c>
    </x:row>
    <x:row r="154" spans="1:8">
      <x:c r="A154" s="0" t="s">
        <x:v>83</x:v>
      </x:c>
      <x:c r="B154" s="0" t="s">
        <x:v>84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17932.12608</x:v>
      </x:c>
    </x:row>
    <x:row r="155" spans="1:8">
      <x:c r="A155" s="0" t="s">
        <x:v>83</x:v>
      </x:c>
      <x:c r="B155" s="0" t="s">
        <x:v>84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46044.78846</x:v>
      </x:c>
    </x:row>
    <x:row r="156" spans="1:8">
      <x:c r="A156" s="0" t="s">
        <x:v>83</x:v>
      </x:c>
      <x:c r="B156" s="0" t="s">
        <x:v>84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104851.9512</x:v>
      </x:c>
    </x:row>
    <x:row r="157" spans="1:8">
      <x:c r="A157" s="0" t="s">
        <x:v>83</x:v>
      </x:c>
      <x:c r="B157" s="0" t="s">
        <x:v>84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168828.8657</x:v>
      </x:c>
    </x:row>
    <x:row r="158" spans="1:8">
      <x:c r="A158" s="0" t="s">
        <x:v>83</x:v>
      </x:c>
      <x:c r="B158" s="0" t="s">
        <x:v>84</x:v>
      </x:c>
      <x:c r="C158" s="0" t="s">
        <x:v>72</x:v>
      </x:c>
      <x:c r="D158" s="0" t="s">
        <x:v>72</x:v>
      </x:c>
      <x:c r="E158" s="0" t="s">
        <x:v>50</x:v>
      </x:c>
      <x:c r="F158" s="0" t="s">
        <x:v>51</x:v>
      </x:c>
      <x:c r="G158" s="0" t="s">
        <x:v>52</x:v>
      </x:c>
      <x:c r="H158" s="0">
        <x:v>19650.0911</x:v>
      </x:c>
    </x:row>
    <x:row r="159" spans="1:8">
      <x:c r="A159" s="0" t="s">
        <x:v>83</x:v>
      </x:c>
      <x:c r="B159" s="0" t="s">
        <x:v>84</x:v>
      </x:c>
      <x:c r="C159" s="0" t="s">
        <x:v>72</x:v>
      </x:c>
      <x:c r="D159" s="0" t="s">
        <x:v>72</x:v>
      </x:c>
      <x:c r="E159" s="0" t="s">
        <x:v>53</x:v>
      </x:c>
      <x:c r="F159" s="0" t="s">
        <x:v>54</x:v>
      </x:c>
      <x:c r="G159" s="0" t="s">
        <x:v>52</x:v>
      </x:c>
      <x:c r="H159" s="0">
        <x:v>50001.98804</x:v>
      </x:c>
    </x:row>
    <x:row r="160" spans="1:8">
      <x:c r="A160" s="0" t="s">
        <x:v>83</x:v>
      </x:c>
      <x:c r="B160" s="0" t="s">
        <x:v>84</x:v>
      </x:c>
      <x:c r="C160" s="0" t="s">
        <x:v>72</x:v>
      </x:c>
      <x:c r="D160" s="0" t="s">
        <x:v>72</x:v>
      </x:c>
      <x:c r="E160" s="0" t="s">
        <x:v>55</x:v>
      </x:c>
      <x:c r="F160" s="0" t="s">
        <x:v>56</x:v>
      </x:c>
      <x:c r="G160" s="0" t="s">
        <x:v>52</x:v>
      </x:c>
      <x:c r="H160" s="0">
        <x:v>115698.8407</x:v>
      </x:c>
    </x:row>
    <x:row r="161" spans="1:8">
      <x:c r="A161" s="0" t="s">
        <x:v>83</x:v>
      </x:c>
      <x:c r="B161" s="0" t="s">
        <x:v>84</x:v>
      </x:c>
      <x:c r="C161" s="0" t="s">
        <x:v>72</x:v>
      </x:c>
      <x:c r="D161" s="0" t="s">
        <x:v>72</x:v>
      </x:c>
      <x:c r="E161" s="0" t="s">
        <x:v>57</x:v>
      </x:c>
      <x:c r="F161" s="0" t="s">
        <x:v>58</x:v>
      </x:c>
      <x:c r="G161" s="0" t="s">
        <x:v>52</x:v>
      </x:c>
      <x:c r="H161" s="0">
        <x:v>185350.9199</x:v>
      </x:c>
    </x:row>
    <x:row r="162" spans="1:8">
      <x:c r="A162" s="0" t="s">
        <x:v>83</x:v>
      </x:c>
      <x:c r="B162" s="0" t="s">
        <x:v>84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21218.96672</x:v>
      </x:c>
    </x:row>
    <x:row r="163" spans="1:8">
      <x:c r="A163" s="0" t="s">
        <x:v>83</x:v>
      </x:c>
      <x:c r="B163" s="0" t="s">
        <x:v>84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100011.8997</x:v>
      </x:c>
    </x:row>
    <x:row r="164" spans="1:8">
      <x:c r="A164" s="0" t="s">
        <x:v>83</x:v>
      </x:c>
      <x:c r="B164" s="0" t="s">
        <x:v>84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132738.0301</x:v>
      </x:c>
    </x:row>
    <x:row r="165" spans="1:8">
      <x:c r="A165" s="0" t="s">
        <x:v>83</x:v>
      </x:c>
      <x:c r="B165" s="0" t="s">
        <x:v>84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253968.8964</x:v>
      </x:c>
    </x:row>
    <x:row r="166" spans="1:8">
      <x:c r="A166" s="0" t="s">
        <x:v>83</x:v>
      </x:c>
      <x:c r="B166" s="0" t="s">
        <x:v>84</x:v>
      </x:c>
      <x:c r="C166" s="0" t="s">
        <x:v>74</x:v>
      </x:c>
      <x:c r="D166" s="0" t="s">
        <x:v>74</x:v>
      </x:c>
      <x:c r="E166" s="0" t="s">
        <x:v>50</x:v>
      </x:c>
      <x:c r="F166" s="0" t="s">
        <x:v>51</x:v>
      </x:c>
      <x:c r="G166" s="0" t="s">
        <x:v>52</x:v>
      </x:c>
      <x:c r="H166" s="0">
        <x:v>21714.68572</x:v>
      </x:c>
    </x:row>
    <x:row r="167" spans="1:8">
      <x:c r="A167" s="0" t="s">
        <x:v>83</x:v>
      </x:c>
      <x:c r="B167" s="0" t="s">
        <x:v>84</x:v>
      </x:c>
      <x:c r="C167" s="0" t="s">
        <x:v>74</x:v>
      </x:c>
      <x:c r="D167" s="0" t="s">
        <x:v>74</x:v>
      </x:c>
      <x:c r="E167" s="0" t="s">
        <x:v>53</x:v>
      </x:c>
      <x:c r="F167" s="0" t="s">
        <x:v>54</x:v>
      </x:c>
      <x:c r="G167" s="0" t="s">
        <x:v>52</x:v>
      </x:c>
      <x:c r="H167" s="0">
        <x:v>93827.90315</x:v>
      </x:c>
    </x:row>
    <x:row r="168" spans="1:8">
      <x:c r="A168" s="0" t="s">
        <x:v>83</x:v>
      </x:c>
      <x:c r="B168" s="0" t="s">
        <x:v>84</x:v>
      </x:c>
      <x:c r="C168" s="0" t="s">
        <x:v>74</x:v>
      </x:c>
      <x:c r="D168" s="0" t="s">
        <x:v>74</x:v>
      </x:c>
      <x:c r="E168" s="0" t="s">
        <x:v>55</x:v>
      </x:c>
      <x:c r="F168" s="0" t="s">
        <x:v>56</x:v>
      </x:c>
      <x:c r="G168" s="0" t="s">
        <x:v>52</x:v>
      </x:c>
      <x:c r="H168" s="0">
        <x:v>140763.1976</x:v>
      </x:c>
    </x:row>
    <x:row r="169" spans="1:8">
      <x:c r="A169" s="0" t="s">
        <x:v>83</x:v>
      </x:c>
      <x:c r="B169" s="0" t="s">
        <x:v>84</x:v>
      </x:c>
      <x:c r="C169" s="0" t="s">
        <x:v>74</x:v>
      </x:c>
      <x:c r="D169" s="0" t="s">
        <x:v>74</x:v>
      </x:c>
      <x:c r="E169" s="0" t="s">
        <x:v>57</x:v>
      </x:c>
      <x:c r="F169" s="0" t="s">
        <x:v>58</x:v>
      </x:c>
      <x:c r="G169" s="0" t="s">
        <x:v>52</x:v>
      </x:c>
      <x:c r="H169" s="0">
        <x:v>256305.7865</x:v>
      </x:c>
    </x:row>
    <x:row r="170" spans="1:8">
      <x:c r="A170" s="0" t="s">
        <x:v>83</x:v>
      </x:c>
      <x:c r="B170" s="0" t="s">
        <x:v>84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22712.49578</x:v>
      </x:c>
    </x:row>
    <x:row r="171" spans="1:8">
      <x:c r="A171" s="0" t="s">
        <x:v>83</x:v>
      </x:c>
      <x:c r="B171" s="0" t="s">
        <x:v>84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107285.4186</x:v>
      </x:c>
    </x:row>
    <x:row r="172" spans="1:8">
      <x:c r="A172" s="0" t="s">
        <x:v>83</x:v>
      </x:c>
      <x:c r="B172" s="0" t="s">
        <x:v>84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155720.4719</x:v>
      </x:c>
    </x:row>
    <x:row r="173" spans="1:8">
      <x:c r="A173" s="0" t="s">
        <x:v>83</x:v>
      </x:c>
      <x:c r="B173" s="0" t="s">
        <x:v>84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285718.3862</x:v>
      </x:c>
    </x:row>
    <x:row r="174" spans="1:8">
      <x:c r="A174" s="0" t="s">
        <x:v>83</x:v>
      </x:c>
      <x:c r="B174" s="0" t="s">
        <x:v>84</x:v>
      </x:c>
      <x:c r="C174" s="0" t="s">
        <x:v>76</x:v>
      </x:c>
      <x:c r="D174" s="0" t="s">
        <x:v>76</x:v>
      </x:c>
      <x:c r="E174" s="0" t="s">
        <x:v>50</x:v>
      </x:c>
      <x:c r="F174" s="0" t="s">
        <x:v>51</x:v>
      </x:c>
      <x:c r="G174" s="0" t="s">
        <x:v>52</x:v>
      </x:c>
      <x:c r="H174" s="0">
        <x:v>24036.68505</x:v>
      </x:c>
    </x:row>
    <x:row r="175" spans="1:8">
      <x:c r="A175" s="0" t="s">
        <x:v>83</x:v>
      </x:c>
      <x:c r="B175" s="0" t="s">
        <x:v>84</x:v>
      </x:c>
      <x:c r="C175" s="0" t="s">
        <x:v>76</x:v>
      </x:c>
      <x:c r="D175" s="0" t="s">
        <x:v>76</x:v>
      </x:c>
      <x:c r="E175" s="0" t="s">
        <x:v>53</x:v>
      </x:c>
      <x:c r="F175" s="0" t="s">
        <x:v>54</x:v>
      </x:c>
      <x:c r="G175" s="0" t="s">
        <x:v>52</x:v>
      </x:c>
      <x:c r="H175" s="0">
        <x:v>112980.6366</x:v>
      </x:c>
    </x:row>
    <x:row r="176" spans="1:8">
      <x:c r="A176" s="0" t="s">
        <x:v>83</x:v>
      </x:c>
      <x:c r="B176" s="0" t="s">
        <x:v>84</x:v>
      </x:c>
      <x:c r="C176" s="0" t="s">
        <x:v>76</x:v>
      </x:c>
      <x:c r="D176" s="0" t="s">
        <x:v>76</x:v>
      </x:c>
      <x:c r="E176" s="0" t="s">
        <x:v>55</x:v>
      </x:c>
      <x:c r="F176" s="0" t="s">
        <x:v>56</x:v>
      </x:c>
      <x:c r="G176" s="0" t="s">
        <x:v>52</x:v>
      </x:c>
      <x:c r="H176" s="0">
        <x:v>176511.6738</x:v>
      </x:c>
    </x:row>
    <x:row r="177" spans="1:8">
      <x:c r="A177" s="0" t="s">
        <x:v>83</x:v>
      </x:c>
      <x:c r="B177" s="0" t="s">
        <x:v>84</x:v>
      </x:c>
      <x:c r="C177" s="0" t="s">
        <x:v>76</x:v>
      </x:c>
      <x:c r="D177" s="0" t="s">
        <x:v>76</x:v>
      </x:c>
      <x:c r="E177" s="0" t="s">
        <x:v>57</x:v>
      </x:c>
      <x:c r="F177" s="0" t="s">
        <x:v>58</x:v>
      </x:c>
      <x:c r="G177" s="0" t="s">
        <x:v>52</x:v>
      </x:c>
      <x:c r="H177" s="0">
        <x:v>313528.9954</x:v>
      </x:c>
    </x:row>
    <x:row r="178" spans="1:8">
      <x:c r="A178" s="0" t="s">
        <x:v>83</x:v>
      </x:c>
      <x:c r="B178" s="0" t="s">
        <x:v>84</x:v>
      </x:c>
      <x:c r="C178" s="0" t="s">
        <x:v>77</x:v>
      </x:c>
      <x:c r="D178" s="0" t="s">
        <x:v>77</x:v>
      </x:c>
      <x:c r="E178" s="0" t="s">
        <x:v>50</x:v>
      </x:c>
      <x:c r="F178" s="0" t="s">
        <x:v>51</x:v>
      </x:c>
      <x:c r="G178" s="0" t="s">
        <x:v>52</x:v>
      </x:c>
      <x:c r="H178" s="0">
        <x:v>26378.59069</x:v>
      </x:c>
    </x:row>
    <x:row r="179" spans="1:8">
      <x:c r="A179" s="0" t="s">
        <x:v>83</x:v>
      </x:c>
      <x:c r="B179" s="0" t="s">
        <x:v>84</x:v>
      </x:c>
      <x:c r="C179" s="0" t="s">
        <x:v>77</x:v>
      </x:c>
      <x:c r="D179" s="0" t="s">
        <x:v>77</x:v>
      </x:c>
      <x:c r="E179" s="0" t="s">
        <x:v>53</x:v>
      </x:c>
      <x:c r="F179" s="0" t="s">
        <x:v>54</x:v>
      </x:c>
      <x:c r="G179" s="0" t="s">
        <x:v>52</x:v>
      </x:c>
      <x:c r="H179" s="0">
        <x:v>123919.5632</x:v>
      </x:c>
    </x:row>
    <x:row r="180" spans="1:8">
      <x:c r="A180" s="0" t="s">
        <x:v>83</x:v>
      </x:c>
      <x:c r="B180" s="0" t="s">
        <x:v>84</x:v>
      </x:c>
      <x:c r="C180" s="0" t="s">
        <x:v>77</x:v>
      </x:c>
      <x:c r="D180" s="0" t="s">
        <x:v>77</x:v>
      </x:c>
      <x:c r="E180" s="0" t="s">
        <x:v>55</x:v>
      </x:c>
      <x:c r="F180" s="0" t="s">
        <x:v>56</x:v>
      </x:c>
      <x:c r="G180" s="0" t="s">
        <x:v>52</x:v>
      </x:c>
      <x:c r="H180" s="0">
        <x:v>191212.5726</x:v>
      </x:c>
    </x:row>
    <x:row r="181" spans="1:8">
      <x:c r="A181" s="0" t="s">
        <x:v>83</x:v>
      </x:c>
      <x:c r="B181" s="0" t="s">
        <x:v>84</x:v>
      </x:c>
      <x:c r="C181" s="0" t="s">
        <x:v>77</x:v>
      </x:c>
      <x:c r="D181" s="0" t="s">
        <x:v>77</x:v>
      </x:c>
      <x:c r="E181" s="0" t="s">
        <x:v>57</x:v>
      </x:c>
      <x:c r="F181" s="0" t="s">
        <x:v>58</x:v>
      </x:c>
      <x:c r="G181" s="0" t="s">
        <x:v>52</x:v>
      </x:c>
      <x:c r="H181" s="0">
        <x:v>341510.7265</x:v>
      </x:c>
    </x:row>
    <x:row r="182" spans="1:8">
      <x:c r="A182" s="0" t="s">
        <x:v>83</x:v>
      </x:c>
      <x:c r="B182" s="0" t="s">
        <x:v>84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>
        <x:v>29642.81683</x:v>
      </x:c>
    </x:row>
    <x:row r="183" spans="1:8">
      <x:c r="A183" s="0" t="s">
        <x:v>83</x:v>
      </x:c>
      <x:c r="B183" s="0" t="s">
        <x:v>84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52</x:v>
      </x:c>
      <x:c r="H183" s="0">
        <x:v>131846.5155</x:v>
      </x:c>
    </x:row>
    <x:row r="184" spans="1:8">
      <x:c r="A184" s="0" t="s">
        <x:v>83</x:v>
      </x:c>
      <x:c r="B184" s="0" t="s">
        <x:v>84</x:v>
      </x:c>
      <x:c r="C184" s="0" t="s">
        <x:v>78</x:v>
      </x:c>
      <x:c r="D184" s="0" t="s">
        <x:v>78</x:v>
      </x:c>
      <x:c r="E184" s="0" t="s">
        <x:v>55</x:v>
      </x:c>
      <x:c r="F184" s="0" t="s">
        <x:v>56</x:v>
      </x:c>
      <x:c r="G184" s="0" t="s">
        <x:v>52</x:v>
      </x:c>
      <x:c r="H184" s="0">
        <x:v>200547.3645</x:v>
      </x:c>
    </x:row>
    <x:row r="185" spans="1:8">
      <x:c r="A185" s="0" t="s">
        <x:v>83</x:v>
      </x:c>
      <x:c r="B185" s="0" t="s">
        <x:v>84</x:v>
      </x:c>
      <x:c r="C185" s="0" t="s">
        <x:v>78</x:v>
      </x:c>
      <x:c r="D185" s="0" t="s">
        <x:v>78</x:v>
      </x:c>
      <x:c r="E185" s="0" t="s">
        <x:v>57</x:v>
      </x:c>
      <x:c r="F185" s="0" t="s">
        <x:v>58</x:v>
      </x:c>
      <x:c r="G185" s="0" t="s">
        <x:v>52</x:v>
      </x:c>
      <x:c r="H185" s="0">
        <x:v>362036.6968</x:v>
      </x:c>
    </x:row>
    <x:row r="186" spans="1:8">
      <x:c r="A186" s="0" t="s">
        <x:v>83</x:v>
      </x:c>
      <x:c r="B186" s="0" t="s">
        <x:v>84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52</x:v>
      </x:c>
      <x:c r="H186" s="0">
        <x:v>34296.96481</x:v>
      </x:c>
    </x:row>
    <x:row r="187" spans="1:8">
      <x:c r="A187" s="0" t="s">
        <x:v>83</x:v>
      </x:c>
      <x:c r="B187" s="0" t="s">
        <x:v>84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52</x:v>
      </x:c>
      <x:c r="H187" s="0">
        <x:v>156950.4023</x:v>
      </x:c>
    </x:row>
    <x:row r="188" spans="1:8">
      <x:c r="A188" s="0" t="s">
        <x:v>83</x:v>
      </x:c>
      <x:c r="B188" s="0" t="s">
        <x:v>84</x:v>
      </x:c>
      <x:c r="C188" s="0" t="s">
        <x:v>79</x:v>
      </x:c>
      <x:c r="D188" s="0" t="s">
        <x:v>79</x:v>
      </x:c>
      <x:c r="E188" s="0" t="s">
        <x:v>55</x:v>
      </x:c>
      <x:c r="F188" s="0" t="s">
        <x:v>56</x:v>
      </x:c>
      <x:c r="G188" s="0" t="s">
        <x:v>52</x:v>
      </x:c>
      <x:c r="H188" s="0">
        <x:v>234661.8797</x:v>
      </x:c>
    </x:row>
    <x:row r="189" spans="1:8">
      <x:c r="A189" s="0" t="s">
        <x:v>83</x:v>
      </x:c>
      <x:c r="B189" s="0" t="s">
        <x:v>84</x:v>
      </x:c>
      <x:c r="C189" s="0" t="s">
        <x:v>79</x:v>
      </x:c>
      <x:c r="D189" s="0" t="s">
        <x:v>79</x:v>
      </x:c>
      <x:c r="E189" s="0" t="s">
        <x:v>57</x:v>
      </x:c>
      <x:c r="F189" s="0" t="s">
        <x:v>58</x:v>
      </x:c>
      <x:c r="G189" s="0" t="s">
        <x:v>52</x:v>
      </x:c>
      <x:c r="H189" s="0">
        <x:v>425909.2468</x:v>
      </x:c>
    </x:row>
    <x:row r="190" spans="1:8">
      <x:c r="A190" s="0" t="s">
        <x:v>83</x:v>
      </x:c>
      <x:c r="B190" s="0" t="s">
        <x:v>84</x:v>
      </x:c>
      <x:c r="C190" s="0" t="s">
        <x:v>80</x:v>
      </x:c>
      <x:c r="D190" s="0" t="s">
        <x:v>80</x:v>
      </x:c>
      <x:c r="E190" s="0" t="s">
        <x:v>50</x:v>
      </x:c>
      <x:c r="F190" s="0" t="s">
        <x:v>51</x:v>
      </x:c>
      <x:c r="G190" s="0" t="s">
        <x:v>52</x:v>
      </x:c>
      <x:c r="H190" s="0">
        <x:v>38819.53673</x:v>
      </x:c>
    </x:row>
    <x:row r="191" spans="1:8">
      <x:c r="A191" s="0" t="s">
        <x:v>83</x:v>
      </x:c>
      <x:c r="B191" s="0" t="s">
        <x:v>84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52</x:v>
      </x:c>
      <x:c r="H191" s="0">
        <x:v>187017.9177</x:v>
      </x:c>
    </x:row>
    <x:row r="192" spans="1:8">
      <x:c r="A192" s="0" t="s">
        <x:v>83</x:v>
      </x:c>
      <x:c r="B192" s="0" t="s">
        <x:v>84</x:v>
      </x:c>
      <x:c r="C192" s="0" t="s">
        <x:v>80</x:v>
      </x:c>
      <x:c r="D192" s="0" t="s">
        <x:v>80</x:v>
      </x:c>
      <x:c r="E192" s="0" t="s">
        <x:v>55</x:v>
      </x:c>
      <x:c r="F192" s="0" t="s">
        <x:v>56</x:v>
      </x:c>
      <x:c r="G192" s="0" t="s">
        <x:v>52</x:v>
      </x:c>
      <x:c r="H192" s="0">
        <x:v>269995.2564</x:v>
      </x:c>
    </x:row>
    <x:row r="193" spans="1:8">
      <x:c r="A193" s="0" t="s">
        <x:v>83</x:v>
      </x:c>
      <x:c r="B193" s="0" t="s">
        <x:v>84</x:v>
      </x:c>
      <x:c r="C193" s="0" t="s">
        <x:v>80</x:v>
      </x:c>
      <x:c r="D193" s="0" t="s">
        <x:v>80</x:v>
      </x:c>
      <x:c r="E193" s="0" t="s">
        <x:v>57</x:v>
      </x:c>
      <x:c r="F193" s="0" t="s">
        <x:v>58</x:v>
      </x:c>
      <x:c r="G193" s="0" t="s">
        <x:v>52</x:v>
      </x:c>
      <x:c r="H193" s="0">
        <x:v>495832.7109</x:v>
      </x:c>
    </x:row>
    <x:row r="194" spans="1:8">
      <x:c r="A194" s="0" t="s">
        <x:v>83</x:v>
      </x:c>
      <x:c r="B194" s="0" t="s">
        <x:v>84</x:v>
      </x:c>
      <x:c r="C194" s="0" t="s">
        <x:v>81</x:v>
      </x:c>
      <x:c r="D194" s="0" t="s">
        <x:v>81</x:v>
      </x:c>
      <x:c r="E194" s="0" t="s">
        <x:v>50</x:v>
      </x:c>
      <x:c r="F194" s="0" t="s">
        <x:v>51</x:v>
      </x:c>
      <x:c r="G194" s="0" t="s">
        <x:v>52</x:v>
      </x:c>
      <x:c r="H194" s="0">
        <x:v>42127.34217</x:v>
      </x:c>
    </x:row>
    <x:row r="195" spans="1:8">
      <x:c r="A195" s="0" t="s">
        <x:v>83</x:v>
      </x:c>
      <x:c r="B195" s="0" t="s">
        <x:v>84</x:v>
      </x:c>
      <x:c r="C195" s="0" t="s">
        <x:v>81</x:v>
      </x:c>
      <x:c r="D195" s="0" t="s">
        <x:v>81</x:v>
      </x:c>
      <x:c r="E195" s="0" t="s">
        <x:v>53</x:v>
      </x:c>
      <x:c r="F195" s="0" t="s">
        <x:v>54</x:v>
      </x:c>
      <x:c r="G195" s="0" t="s">
        <x:v>52</x:v>
      </x:c>
      <x:c r="H195" s="0">
        <x:v>172943.5851</x:v>
      </x:c>
    </x:row>
    <x:row r="196" spans="1:8">
      <x:c r="A196" s="0" t="s">
        <x:v>83</x:v>
      </x:c>
      <x:c r="B196" s="0" t="s">
        <x:v>84</x:v>
      </x:c>
      <x:c r="C196" s="0" t="s">
        <x:v>81</x:v>
      </x:c>
      <x:c r="D196" s="0" t="s">
        <x:v>81</x:v>
      </x:c>
      <x:c r="E196" s="0" t="s">
        <x:v>55</x:v>
      </x:c>
      <x:c r="F196" s="0" t="s">
        <x:v>56</x:v>
      </x:c>
      <x:c r="G196" s="0" t="s">
        <x:v>52</x:v>
      </x:c>
      <x:c r="H196" s="0">
        <x:v>281682.3031</x:v>
      </x:c>
    </x:row>
    <x:row r="197" spans="1:8">
      <x:c r="A197" s="0" t="s">
        <x:v>83</x:v>
      </x:c>
      <x:c r="B197" s="0" t="s">
        <x:v>84</x:v>
      </x:c>
      <x:c r="C197" s="0" t="s">
        <x:v>81</x:v>
      </x:c>
      <x:c r="D197" s="0" t="s">
        <x:v>81</x:v>
      </x:c>
      <x:c r="E197" s="0" t="s">
        <x:v>57</x:v>
      </x:c>
      <x:c r="F197" s="0" t="s">
        <x:v>58</x:v>
      </x:c>
      <x:c r="G197" s="0" t="s">
        <x:v>52</x:v>
      </x:c>
      <x:c r="H197" s="0">
        <x:v>496753.2303</x:v>
      </x:c>
    </x:row>
    <x:row r="198" spans="1:8">
      <x:c r="A198" s="0" t="s">
        <x:v>83</x:v>
      </x:c>
      <x:c r="B198" s="0" t="s">
        <x:v>84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52</x:v>
      </x:c>
      <x:c r="H198" s="0">
        <x:v>42690.45018</x:v>
      </x:c>
    </x:row>
    <x:row r="199" spans="1:8">
      <x:c r="A199" s="0" t="s">
        <x:v>83</x:v>
      </x:c>
      <x:c r="B199" s="0" t="s">
        <x:v>84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52</x:v>
      </x:c>
      <x:c r="H199" s="0">
        <x:v>173078.664</x:v>
      </x:c>
    </x:row>
    <x:row r="200" spans="1:8">
      <x:c r="A200" s="0" t="s">
        <x:v>83</x:v>
      </x:c>
      <x:c r="B200" s="0" t="s">
        <x:v>84</x:v>
      </x:c>
      <x:c r="C200" s="0" t="s">
        <x:v>82</x:v>
      </x:c>
      <x:c r="D200" s="0" t="s">
        <x:v>82</x:v>
      </x:c>
      <x:c r="E200" s="0" t="s">
        <x:v>55</x:v>
      </x:c>
      <x:c r="F200" s="0" t="s">
        <x:v>56</x:v>
      </x:c>
      <x:c r="G200" s="0" t="s">
        <x:v>52</x:v>
      </x:c>
      <x:c r="H200" s="0">
        <x:v>317649.7818</x:v>
      </x:c>
    </x:row>
    <x:row r="201" spans="1:8">
      <x:c r="A201" s="0" t="s">
        <x:v>83</x:v>
      </x:c>
      <x:c r="B201" s="0" t="s">
        <x:v>84</x:v>
      </x:c>
      <x:c r="C201" s="0" t="s">
        <x:v>82</x:v>
      </x:c>
      <x:c r="D201" s="0" t="s">
        <x:v>82</x:v>
      </x:c>
      <x:c r="E201" s="0" t="s">
        <x:v>57</x:v>
      </x:c>
      <x:c r="F201" s="0" t="s">
        <x:v>58</x:v>
      </x:c>
      <x:c r="G201" s="0" t="s">
        <x:v>52</x:v>
      </x:c>
      <x:c r="H201" s="0">
        <x:v>533418.8959</x:v>
      </x:c>
    </x:row>
    <x:row r="202" spans="1:8">
      <x:c r="A202" s="0" t="s">
        <x:v>85</x:v>
      </x:c>
      <x:c r="B202" s="0" t="s">
        <x:v>86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99.02697962</x:v>
      </x:c>
    </x:row>
    <x:row r="203" spans="1:8">
      <x:c r="A203" s="0" t="s">
        <x:v>85</x:v>
      </x:c>
      <x:c r="B203" s="0" t="s">
        <x:v>86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285.6200459</x:v>
      </x:c>
    </x:row>
    <x:row r="204" spans="1:8">
      <x:c r="A204" s="0" t="s">
        <x:v>85</x:v>
      </x:c>
      <x:c r="B204" s="0" t="s">
        <x:v>86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460.3744897</x:v>
      </x:c>
    </x:row>
    <x:row r="205" spans="1:8">
      <x:c r="A205" s="0" t="s">
        <x:v>85</x:v>
      </x:c>
      <x:c r="B205" s="0" t="s">
        <x:v>86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845.0215152</x:v>
      </x:c>
    </x:row>
    <x:row r="206" spans="1:8">
      <x:c r="A206" s="0" t="s">
        <x:v>85</x:v>
      </x:c>
      <x:c r="B206" s="0" t="s">
        <x:v>86</x:v>
      </x:c>
      <x:c r="C206" s="0" t="s">
        <x:v>59</x:v>
      </x:c>
      <x:c r="D206" s="0" t="s">
        <x:v>59</x:v>
      </x:c>
      <x:c r="E206" s="0" t="s">
        <x:v>50</x:v>
      </x:c>
      <x:c r="F206" s="0" t="s">
        <x:v>51</x:v>
      </x:c>
      <x:c r="G206" s="0" t="s">
        <x:v>52</x:v>
      </x:c>
      <x:c r="H206" s="0">
        <x:v>128.8516136</x:v>
      </x:c>
    </x:row>
    <x:row r="207" spans="1:8">
      <x:c r="A207" s="0" t="s">
        <x:v>85</x:v>
      </x:c>
      <x:c r="B207" s="0" t="s">
        <x:v>86</x:v>
      </x:c>
      <x:c r="C207" s="0" t="s">
        <x:v>59</x:v>
      </x:c>
      <x:c r="D207" s="0" t="s">
        <x:v>59</x:v>
      </x:c>
      <x:c r="E207" s="0" t="s">
        <x:v>53</x:v>
      </x:c>
      <x:c r="F207" s="0" t="s">
        <x:v>54</x:v>
      </x:c>
      <x:c r="G207" s="0" t="s">
        <x:v>52</x:v>
      </x:c>
      <x:c r="H207" s="0">
        <x:v>375.2925791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55</x:v>
      </x:c>
      <x:c r="F208" s="0" t="s">
        <x:v>56</x:v>
      </x:c>
      <x:c r="G208" s="0" t="s">
        <x:v>52</x:v>
      </x:c>
      <x:c r="H208" s="0">
        <x:v>583.2171486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57</x:v>
      </x:c>
      <x:c r="F209" s="0" t="s">
        <x:v>58</x:v>
      </x:c>
      <x:c r="G209" s="0" t="s">
        <x:v>52</x:v>
      </x:c>
      <x:c r="H209" s="0">
        <x:v>1087.361341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146.1299124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52</x:v>
      </x:c>
      <x:c r="H211" s="0">
        <x:v>432.2686816</x:v>
      </x:c>
    </x:row>
    <x:row r="212" spans="1:8">
      <x:c r="A212" s="0" t="s">
        <x:v>85</x:v>
      </x:c>
      <x:c r="B212" s="0" t="s">
        <x:v>86</x:v>
      </x:c>
      <x:c r="C212" s="0" t="s">
        <x:v>60</x:v>
      </x:c>
      <x:c r="D212" s="0" t="s">
        <x:v>60</x:v>
      </x:c>
      <x:c r="E212" s="0" t="s">
        <x:v>55</x:v>
      </x:c>
      <x:c r="F212" s="0" t="s">
        <x:v>56</x:v>
      </x:c>
      <x:c r="G212" s="0" t="s">
        <x:v>52</x:v>
      </x:c>
      <x:c r="H212" s="0">
        <x:v>665.5970042</x:v>
      </x:c>
    </x:row>
    <x:row r="213" spans="1:8">
      <x:c r="A213" s="0" t="s">
        <x:v>85</x:v>
      </x:c>
      <x:c r="B213" s="0" t="s">
        <x:v>86</x:v>
      </x:c>
      <x:c r="C213" s="0" t="s">
        <x:v>60</x:v>
      </x:c>
      <x:c r="D213" s="0" t="s">
        <x:v>60</x:v>
      </x:c>
      <x:c r="E213" s="0" t="s">
        <x:v>57</x:v>
      </x:c>
      <x:c r="F213" s="0" t="s">
        <x:v>58</x:v>
      </x:c>
      <x:c r="G213" s="0" t="s">
        <x:v>52</x:v>
      </x:c>
      <x:c r="H213" s="0">
        <x:v>1243.995598</x:v>
      </x:c>
    </x:row>
    <x:row r="214" spans="1:8">
      <x:c r="A214" s="0" t="s">
        <x:v>85</x:v>
      </x:c>
      <x:c r="B214" s="0" t="s">
        <x:v>86</x:v>
      </x:c>
      <x:c r="C214" s="0" t="s">
        <x:v>61</x:v>
      </x:c>
      <x:c r="D214" s="0" t="s">
        <x:v>61</x:v>
      </x:c>
      <x:c r="E214" s="0" t="s">
        <x:v>50</x:v>
      </x:c>
      <x:c r="F214" s="0" t="s">
        <x:v>51</x:v>
      </x:c>
      <x:c r="G214" s="0" t="s">
        <x:v>52</x:v>
      </x:c>
      <x:c r="H214" s="0">
        <x:v>161.7852164</x:v>
      </x:c>
    </x:row>
    <x:row r="215" spans="1:8">
      <x:c r="A215" s="0" t="s">
        <x:v>85</x:v>
      </x:c>
      <x:c r="B215" s="0" t="s">
        <x:v>86</x:v>
      </x:c>
      <x:c r="C215" s="0" t="s">
        <x:v>61</x:v>
      </x:c>
      <x:c r="D215" s="0" t="s">
        <x:v>61</x:v>
      </x:c>
      <x:c r="E215" s="0" t="s">
        <x:v>53</x:v>
      </x:c>
      <x:c r="F215" s="0" t="s">
        <x:v>54</x:v>
      </x:c>
      <x:c r="G215" s="0" t="s">
        <x:v>52</x:v>
      </x:c>
      <x:c r="H215" s="0">
        <x:v>479.729635</x:v>
      </x:c>
    </x:row>
    <x:row r="216" spans="1:8">
      <x:c r="A216" s="0" t="s">
        <x:v>85</x:v>
      </x:c>
      <x:c r="B216" s="0" t="s">
        <x:v>86</x:v>
      </x:c>
      <x:c r="C216" s="0" t="s">
        <x:v>61</x:v>
      </x:c>
      <x:c r="D216" s="0" t="s">
        <x:v>61</x:v>
      </x:c>
      <x:c r="E216" s="0" t="s">
        <x:v>55</x:v>
      </x:c>
      <x:c r="F216" s="0" t="s">
        <x:v>56</x:v>
      </x:c>
      <x:c r="G216" s="0" t="s">
        <x:v>52</x:v>
      </x:c>
      <x:c r="H216" s="0">
        <x:v>739.814481</x:v>
      </x:c>
    </x:row>
    <x:row r="217" spans="1:8">
      <x:c r="A217" s="0" t="s">
        <x:v>85</x:v>
      </x:c>
      <x:c r="B217" s="0" t="s">
        <x:v>86</x:v>
      </x:c>
      <x:c r="C217" s="0" t="s">
        <x:v>61</x:v>
      </x:c>
      <x:c r="D217" s="0" t="s">
        <x:v>61</x:v>
      </x:c>
      <x:c r="E217" s="0" t="s">
        <x:v>57</x:v>
      </x:c>
      <x:c r="F217" s="0" t="s">
        <x:v>58</x:v>
      </x:c>
      <x:c r="G217" s="0" t="s">
        <x:v>52</x:v>
      </x:c>
      <x:c r="H217" s="0">
        <x:v>1381.329332</x:v>
      </x:c>
    </x:row>
    <x:row r="218" spans="1:8">
      <x:c r="A218" s="0" t="s">
        <x:v>85</x:v>
      </x:c>
      <x:c r="B218" s="0" t="s">
        <x:v>86</x:v>
      </x:c>
      <x:c r="C218" s="0" t="s">
        <x:v>62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179.2451589</x:v>
      </x:c>
    </x:row>
    <x:row r="219" spans="1:8">
      <x:c r="A219" s="0" t="s">
        <x:v>85</x:v>
      </x:c>
      <x:c r="B219" s="0" t="s">
        <x:v>86</x:v>
      </x:c>
      <x:c r="C219" s="0" t="s">
        <x:v>62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532.2160737</x:v>
      </x:c>
    </x:row>
    <x:row r="220" spans="1:8">
      <x:c r="A220" s="0" t="s">
        <x:v>85</x:v>
      </x:c>
      <x:c r="B220" s="0" t="s">
        <x:v>86</x:v>
      </x:c>
      <x:c r="C220" s="0" t="s">
        <x:v>62</x:v>
      </x:c>
      <x:c r="D220" s="0" t="s">
        <x:v>62</x:v>
      </x:c>
      <x:c r="E220" s="0" t="s">
        <x:v>55</x:v>
      </x:c>
      <x:c r="F220" s="0" t="s">
        <x:v>56</x:v>
      </x:c>
      <x:c r="G220" s="0" t="s">
        <x:v>52</x:v>
      </x:c>
      <x:c r="H220" s="0">
        <x:v>788.593299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57</x:v>
      </x:c>
      <x:c r="F221" s="0" t="s">
        <x:v>58</x:v>
      </x:c>
      <x:c r="G221" s="0" t="s">
        <x:v>52</x:v>
      </x:c>
      <x:c r="H221" s="0">
        <x:v>1500.054532</x:v>
      </x:c>
    </x:row>
    <x:row r="222" spans="1:8">
      <x:c r="A222" s="0" t="s">
        <x:v>85</x:v>
      </x:c>
      <x:c r="B222" s="0" t="s">
        <x:v>86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221.0555551</x:v>
      </x:c>
    </x:row>
    <x:row r="223" spans="1:8">
      <x:c r="A223" s="0" t="s">
        <x:v>85</x:v>
      </x:c>
      <x:c r="B223" s="0" t="s">
        <x:v>86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52</x:v>
      </x:c>
      <x:c r="H223" s="0">
        <x:v>640.3667881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52</x:v>
      </x:c>
      <x:c r="H224" s="0">
        <x:v>1059.17231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57</x:v>
      </x:c>
      <x:c r="F225" s="0" t="s">
        <x:v>58</x:v>
      </x:c>
      <x:c r="G225" s="0" t="s">
        <x:v>52</x:v>
      </x:c>
      <x:c r="H225" s="0">
        <x:v>1920.594653</x:v>
      </x:c>
    </x:row>
    <x:row r="226" spans="1:8">
      <x:c r="A226" s="0" t="s">
        <x:v>85</x:v>
      </x:c>
      <x:c r="B226" s="0" t="s">
        <x:v>86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214.2239796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643.4939823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55</x:v>
      </x:c>
      <x:c r="F228" s="0" t="s">
        <x:v>56</x:v>
      </x:c>
      <x:c r="G228" s="0" t="s">
        <x:v>52</x:v>
      </x:c>
      <x:c r="H228" s="0">
        <x:v>1050.547995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57</x:v>
      </x:c>
      <x:c r="F229" s="0" t="s">
        <x:v>58</x:v>
      </x:c>
      <x:c r="G229" s="0" t="s">
        <x:v>52</x:v>
      </x:c>
      <x:c r="H229" s="0">
        <x:v>1908.265957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245.3105437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702.9987256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52</x:v>
      </x:c>
      <x:c r="H232" s="0">
        <x:v>1123.432949</x:v>
      </x:c>
    </x:row>
    <x:row r="233" spans="1:8">
      <x:c r="A233" s="0" t="s">
        <x:v>85</x:v>
      </x:c>
      <x:c r="B233" s="0" t="s">
        <x:v>86</x:v>
      </x:c>
      <x:c r="C233" s="0" t="s">
        <x:v>65</x:v>
      </x:c>
      <x:c r="D233" s="0" t="s">
        <x:v>65</x:v>
      </x:c>
      <x:c r="E233" s="0" t="s">
        <x:v>57</x:v>
      </x:c>
      <x:c r="F233" s="0" t="s">
        <x:v>58</x:v>
      </x:c>
      <x:c r="G233" s="0" t="s">
        <x:v>52</x:v>
      </x:c>
      <x:c r="H233" s="0">
        <x:v>2071.742218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50</x:v>
      </x:c>
      <x:c r="F234" s="0" t="s">
        <x:v>51</x:v>
      </x:c>
      <x:c r="G234" s="0" t="s">
        <x:v>52</x:v>
      </x:c>
      <x:c r="H234" s="0">
        <x:v>253.329298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53</x:v>
      </x:c>
      <x:c r="F235" s="0" t="s">
        <x:v>54</x:v>
      </x:c>
      <x:c r="G235" s="0" t="s">
        <x:v>52</x:v>
      </x:c>
      <x:c r="H235" s="0">
        <x:v>711.944898</x:v>
      </x:c>
    </x:row>
    <x:row r="236" spans="1:8">
      <x:c r="A236" s="0" t="s">
        <x:v>85</x:v>
      </x:c>
      <x:c r="B236" s="0" t="s">
        <x:v>86</x:v>
      </x:c>
      <x:c r="C236" s="0" t="s">
        <x:v>66</x:v>
      </x:c>
      <x:c r="D236" s="0" t="s">
        <x:v>66</x:v>
      </x:c>
      <x:c r="E236" s="0" t="s">
        <x:v>55</x:v>
      </x:c>
      <x:c r="F236" s="0" t="s">
        <x:v>56</x:v>
      </x:c>
      <x:c r="G236" s="0" t="s">
        <x:v>52</x:v>
      </x:c>
      <x:c r="H236" s="0">
        <x:v>1228.769578</x:v>
      </x:c>
    </x:row>
    <x:row r="237" spans="1:8">
      <x:c r="A237" s="0" t="s">
        <x:v>85</x:v>
      </x:c>
      <x:c r="B237" s="0" t="s">
        <x:v>86</x:v>
      </x:c>
      <x:c r="C237" s="0" t="s">
        <x:v>66</x:v>
      </x:c>
      <x:c r="D237" s="0" t="s">
        <x:v>66</x:v>
      </x:c>
      <x:c r="E237" s="0" t="s">
        <x:v>57</x:v>
      </x:c>
      <x:c r="F237" s="0" t="s">
        <x:v>58</x:v>
      </x:c>
      <x:c r="G237" s="0" t="s">
        <x:v>52</x:v>
      </x:c>
      <x:c r="H237" s="0">
        <x:v>2194.043774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50</x:v>
      </x:c>
      <x:c r="F238" s="0" t="s">
        <x:v>51</x:v>
      </x:c>
      <x:c r="G238" s="0" t="s">
        <x:v>52</x:v>
      </x:c>
      <x:c r="H238" s="0">
        <x:v>219.6407087</x:v>
      </x:c>
    </x:row>
    <x:row r="239" spans="1:8">
      <x:c r="A239" s="0" t="s">
        <x:v>85</x:v>
      </x:c>
      <x:c r="B239" s="0" t="s">
        <x:v>86</x:v>
      </x:c>
      <x:c r="C239" s="0" t="s">
        <x:v>67</x:v>
      </x:c>
      <x:c r="D239" s="0" t="s">
        <x:v>67</x:v>
      </x:c>
      <x:c r="E239" s="0" t="s">
        <x:v>53</x:v>
      </x:c>
      <x:c r="F239" s="0" t="s">
        <x:v>54</x:v>
      </x:c>
      <x:c r="G239" s="0" t="s">
        <x:v>52</x:v>
      </x:c>
      <x:c r="H239" s="0">
        <x:v>719.1677468</x:v>
      </x:c>
    </x:row>
    <x:row r="240" spans="1:8">
      <x:c r="A240" s="0" t="s">
        <x:v>85</x:v>
      </x:c>
      <x:c r="B240" s="0" t="s">
        <x:v>86</x:v>
      </x:c>
      <x:c r="C240" s="0" t="s">
        <x:v>67</x:v>
      </x:c>
      <x:c r="D240" s="0" t="s">
        <x:v>67</x:v>
      </x:c>
      <x:c r="E240" s="0" t="s">
        <x:v>55</x:v>
      </x:c>
      <x:c r="F240" s="0" t="s">
        <x:v>56</x:v>
      </x:c>
      <x:c r="G240" s="0" t="s">
        <x:v>52</x:v>
      </x:c>
      <x:c r="H240" s="0">
        <x:v>1139.716486</x:v>
      </x:c>
    </x:row>
    <x:row r="241" spans="1:8">
      <x:c r="A241" s="0" t="s">
        <x:v>85</x:v>
      </x:c>
      <x:c r="B241" s="0" t="s">
        <x:v>86</x:v>
      </x:c>
      <x:c r="C241" s="0" t="s">
        <x:v>67</x:v>
      </x:c>
      <x:c r="D241" s="0" t="s">
        <x:v>67</x:v>
      </x:c>
      <x:c r="E241" s="0" t="s">
        <x:v>57</x:v>
      </x:c>
      <x:c r="F241" s="0" t="s">
        <x:v>58</x:v>
      </x:c>
      <x:c r="G241" s="0" t="s">
        <x:v>52</x:v>
      </x:c>
      <x:c r="H241" s="0">
        <x:v>2078.524942</x:v>
      </x:c>
    </x:row>
    <x:row r="242" spans="1:8">
      <x:c r="A242" s="0" t="s">
        <x:v>85</x:v>
      </x:c>
      <x:c r="B242" s="0" t="s">
        <x:v>86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>
        <x:v>272.6205524</x:v>
      </x:c>
    </x:row>
    <x:row r="243" spans="1:8">
      <x:c r="A243" s="0" t="s">
        <x:v>85</x:v>
      </x:c>
      <x:c r="B243" s="0" t="s">
        <x:v>86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>
        <x:v>706.4289168</x:v>
      </x:c>
    </x:row>
    <x:row r="244" spans="1:8">
      <x:c r="A244" s="0" t="s">
        <x:v>85</x:v>
      </x:c>
      <x:c r="B244" s="0" t="s">
        <x:v>86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>
        <x:v>1017.668742</x:v>
      </x:c>
    </x:row>
    <x:row r="245" spans="1:8">
      <x:c r="A245" s="0" t="s">
        <x:v>85</x:v>
      </x:c>
      <x:c r="B245" s="0" t="s">
        <x:v>86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>
        <x:v>1996.718211</x:v>
      </x:c>
    </x:row>
    <x:row r="246" spans="1:8">
      <x:c r="A246" s="0" t="s">
        <x:v>85</x:v>
      </x:c>
      <x:c r="B246" s="0" t="s">
        <x:v>86</x:v>
      </x:c>
      <x:c r="C246" s="0" t="s">
        <x:v>69</x:v>
      </x:c>
      <x:c r="D246" s="0" t="s">
        <x:v>69</x:v>
      </x:c>
      <x:c r="E246" s="0" t="s">
        <x:v>50</x:v>
      </x:c>
      <x:c r="F246" s="0" t="s">
        <x:v>51</x:v>
      </x:c>
      <x:c r="G246" s="0" t="s">
        <x:v>52</x:v>
      </x:c>
      <x:c r="H246" s="0">
        <x:v>245.9772492</x:v>
      </x:c>
    </x:row>
    <x:row r="247" spans="1:8">
      <x:c r="A247" s="0" t="s">
        <x:v>85</x:v>
      </x:c>
      <x:c r="B247" s="0" t="s">
        <x:v>86</x:v>
      </x:c>
      <x:c r="C247" s="0" t="s">
        <x:v>69</x:v>
      </x:c>
      <x:c r="D247" s="0" t="s">
        <x:v>69</x:v>
      </x:c>
      <x:c r="E247" s="0" t="s">
        <x:v>53</x:v>
      </x:c>
      <x:c r="F247" s="0" t="s">
        <x:v>54</x:v>
      </x:c>
      <x:c r="G247" s="0" t="s">
        <x:v>52</x:v>
      </x:c>
      <x:c r="H247" s="0">
        <x:v>753.4512331</x:v>
      </x:c>
    </x:row>
    <x:row r="248" spans="1:8">
      <x:c r="A248" s="0" t="s">
        <x:v>85</x:v>
      </x:c>
      <x:c r="B248" s="0" t="s">
        <x:v>86</x:v>
      </x:c>
      <x:c r="C248" s="0" t="s">
        <x:v>69</x:v>
      </x:c>
      <x:c r="D248" s="0" t="s">
        <x:v>69</x:v>
      </x:c>
      <x:c r="E248" s="0" t="s">
        <x:v>55</x:v>
      </x:c>
      <x:c r="F248" s="0" t="s">
        <x:v>56</x:v>
      </x:c>
      <x:c r="G248" s="0" t="s">
        <x:v>52</x:v>
      </x:c>
      <x:c r="H248" s="0">
        <x:v>1089.473581</x:v>
      </x:c>
    </x:row>
    <x:row r="249" spans="1:8">
      <x:c r="A249" s="0" t="s">
        <x:v>85</x:v>
      </x:c>
      <x:c r="B249" s="0" t="s">
        <x:v>86</x:v>
      </x:c>
      <x:c r="C249" s="0" t="s">
        <x:v>69</x:v>
      </x:c>
      <x:c r="D249" s="0" t="s">
        <x:v>69</x:v>
      </x:c>
      <x:c r="E249" s="0" t="s">
        <x:v>57</x:v>
      </x:c>
      <x:c r="F249" s="0" t="s">
        <x:v>58</x:v>
      </x:c>
      <x:c r="G249" s="0" t="s">
        <x:v>52</x:v>
      </x:c>
      <x:c r="H249" s="0">
        <x:v>2088.902063</x:v>
      </x:c>
    </x:row>
    <x:row r="250" spans="1:8">
      <x:c r="A250" s="0" t="s">
        <x:v>85</x:v>
      </x:c>
      <x:c r="B250" s="0" t="s">
        <x:v>86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241.3506933</x:v>
      </x:c>
    </x:row>
    <x:row r="251" spans="1:8">
      <x:c r="A251" s="0" t="s">
        <x:v>85</x:v>
      </x:c>
      <x:c r="B251" s="0" t="s">
        <x:v>86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776.2685003</x:v>
      </x:c>
    </x:row>
    <x:row r="252" spans="1:8">
      <x:c r="A252" s="0" t="s">
        <x:v>85</x:v>
      </x:c>
      <x:c r="B252" s="0" t="s">
        <x:v>86</x:v>
      </x:c>
      <x:c r="C252" s="0" t="s">
        <x:v>70</x:v>
      </x:c>
      <x:c r="D252" s="0" t="s">
        <x:v>70</x:v>
      </x:c>
      <x:c r="E252" s="0" t="s">
        <x:v>55</x:v>
      </x:c>
      <x:c r="F252" s="0" t="s">
        <x:v>56</x:v>
      </x:c>
      <x:c r="G252" s="0" t="s">
        <x:v>52</x:v>
      </x:c>
      <x:c r="H252" s="0">
        <x:v>1246.393645</x:v>
      </x:c>
    </x:row>
    <x:row r="253" spans="1:8">
      <x:c r="A253" s="0" t="s">
        <x:v>85</x:v>
      </x:c>
      <x:c r="B253" s="0" t="s">
        <x:v>86</x:v>
      </x:c>
      <x:c r="C253" s="0" t="s">
        <x:v>70</x:v>
      </x:c>
      <x:c r="D253" s="0" t="s">
        <x:v>70</x:v>
      </x:c>
      <x:c r="E253" s="0" t="s">
        <x:v>57</x:v>
      </x:c>
      <x:c r="F253" s="0" t="s">
        <x:v>58</x:v>
      </x:c>
      <x:c r="G253" s="0" t="s">
        <x:v>52</x:v>
      </x:c>
      <x:c r="H253" s="0">
        <x:v>2264.012839</x:v>
      </x:c>
    </x:row>
    <x:row r="254" spans="1:8">
      <x:c r="A254" s="0" t="s">
        <x:v>85</x:v>
      </x:c>
      <x:c r="B254" s="0" t="s">
        <x:v>86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>
        <x:v>273.4218884</x:v>
      </x:c>
    </x:row>
    <x:row r="255" spans="1:8">
      <x:c r="A255" s="0" t="s">
        <x:v>85</x:v>
      </x:c>
      <x:c r="B255" s="0" t="s">
        <x:v>86</x:v>
      </x:c>
      <x:c r="C255" s="0" t="s">
        <x:v>71</x:v>
      </x:c>
      <x:c r="D255" s="0" t="s">
        <x:v>71</x:v>
      </x:c>
      <x:c r="E255" s="0" t="s">
        <x:v>53</x:v>
      </x:c>
      <x:c r="F255" s="0" t="s">
        <x:v>54</x:v>
      </x:c>
      <x:c r="G255" s="0" t="s">
        <x:v>52</x:v>
      </x:c>
      <x:c r="H255" s="0">
        <x:v>779.3848792</x:v>
      </x:c>
    </x:row>
    <x:row r="256" spans="1:8">
      <x:c r="A256" s="0" t="s">
        <x:v>85</x:v>
      </x:c>
      <x:c r="B256" s="0" t="s">
        <x:v>86</x:v>
      </x:c>
      <x:c r="C256" s="0" t="s">
        <x:v>71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>
        <x:v>1508.721206</x:v>
      </x:c>
    </x:row>
    <x:row r="257" spans="1:8">
      <x:c r="A257" s="0" t="s">
        <x:v>85</x:v>
      </x:c>
      <x:c r="B257" s="0" t="s">
        <x:v>86</x:v>
      </x:c>
      <x:c r="C257" s="0" t="s">
        <x:v>71</x:v>
      </x:c>
      <x:c r="D257" s="0" t="s">
        <x:v>71</x:v>
      </x:c>
      <x:c r="E257" s="0" t="s">
        <x:v>57</x:v>
      </x:c>
      <x:c r="F257" s="0" t="s">
        <x:v>58</x:v>
      </x:c>
      <x:c r="G257" s="0" t="s">
        <x:v>52</x:v>
      </x:c>
      <x:c r="H257" s="0">
        <x:v>2561.527974</x:v>
      </x:c>
    </x:row>
    <x:row r="258" spans="1:8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50</x:v>
      </x:c>
      <x:c r="F258" s="0" t="s">
        <x:v>51</x:v>
      </x:c>
      <x:c r="G258" s="0" t="s">
        <x:v>52</x:v>
      </x:c>
      <x:c r="H258" s="0">
        <x:v>315.6938527</x:v>
      </x:c>
    </x:row>
    <x:row r="259" spans="1:8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53</x:v>
      </x:c>
      <x:c r="F259" s="0" t="s">
        <x:v>54</x:v>
      </x:c>
      <x:c r="G259" s="0" t="s">
        <x:v>52</x:v>
      </x:c>
      <x:c r="H259" s="0">
        <x:v>882.9340111</x:v>
      </x:c>
    </x:row>
    <x:row r="260" spans="1:8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55</x:v>
      </x:c>
      <x:c r="F260" s="0" t="s">
        <x:v>56</x:v>
      </x:c>
      <x:c r="G260" s="0" t="s">
        <x:v>52</x:v>
      </x:c>
      <x:c r="H260" s="0">
        <x:v>1808.996773</x:v>
      </x:c>
    </x:row>
    <x:row r="261" spans="1:8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57</x:v>
      </x:c>
      <x:c r="F261" s="0" t="s">
        <x:v>58</x:v>
      </x:c>
      <x:c r="G261" s="0" t="s">
        <x:v>52</x:v>
      </x:c>
      <x:c r="H261" s="0">
        <x:v>3007.624637</x:v>
      </x:c>
    </x:row>
    <x:row r="262" spans="1:8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258.6886796</x:v>
      </x:c>
    </x:row>
    <x:row r="263" spans="1:8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1247.676288</x:v>
      </x:c>
    </x:row>
    <x:row r="264" spans="1:8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1654.439446</x:v>
      </x:c>
    </x:row>
    <x:row r="265" spans="1:8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3160.804413</x:v>
      </x:c>
    </x:row>
    <x:row r="266" spans="1:8">
      <x:c r="A266" s="0" t="s">
        <x:v>85</x:v>
      </x:c>
      <x:c r="B266" s="0" t="s">
        <x:v>86</x:v>
      </x:c>
      <x:c r="C266" s="0" t="s">
        <x:v>74</x:v>
      </x:c>
      <x:c r="D266" s="0" t="s">
        <x:v>74</x:v>
      </x:c>
      <x:c r="E266" s="0" t="s">
        <x:v>50</x:v>
      </x:c>
      <x:c r="F266" s="0" t="s">
        <x:v>51</x:v>
      </x:c>
      <x:c r="G266" s="0" t="s">
        <x:v>52</x:v>
      </x:c>
      <x:c r="H266" s="0">
        <x:v>248.9910364</x:v>
      </x:c>
    </x:row>
    <x:row r="267" spans="1:8">
      <x:c r="A267" s="0" t="s">
        <x:v>85</x:v>
      </x:c>
      <x:c r="B267" s="0" t="s">
        <x:v>86</x:v>
      </x:c>
      <x:c r="C267" s="0" t="s">
        <x:v>74</x:v>
      </x:c>
      <x:c r="D267" s="0" t="s">
        <x:v>74</x:v>
      </x:c>
      <x:c r="E267" s="0" t="s">
        <x:v>53</x:v>
      </x:c>
      <x:c r="F267" s="0" t="s">
        <x:v>54</x:v>
      </x:c>
      <x:c r="G267" s="0" t="s">
        <x:v>52</x:v>
      </x:c>
      <x:c r="H267" s="0">
        <x:v>1195.419579</x:v>
      </x:c>
    </x:row>
    <x:row r="268" spans="1:8">
      <x:c r="A268" s="0" t="s">
        <x:v>85</x:v>
      </x:c>
      <x:c r="B268" s="0" t="s">
        <x:v>86</x:v>
      </x:c>
      <x:c r="C268" s="0" t="s">
        <x:v>74</x:v>
      </x:c>
      <x:c r="D268" s="0" t="s">
        <x:v>74</x:v>
      </x:c>
      <x:c r="E268" s="0" t="s">
        <x:v>55</x:v>
      </x:c>
      <x:c r="F268" s="0" t="s">
        <x:v>56</x:v>
      </x:c>
      <x:c r="G268" s="0" t="s">
        <x:v>52</x:v>
      </x:c>
      <x:c r="H268" s="0">
        <x:v>1626.298229</x:v>
      </x:c>
    </x:row>
    <x:row r="269" spans="1:8">
      <x:c r="A269" s="0" t="s">
        <x:v>85</x:v>
      </x:c>
      <x:c r="B269" s="0" t="s">
        <x:v>86</x:v>
      </x:c>
      <x:c r="C269" s="0" t="s">
        <x:v>74</x:v>
      </x:c>
      <x:c r="D269" s="0" t="s">
        <x:v>74</x:v>
      </x:c>
      <x:c r="E269" s="0" t="s">
        <x:v>57</x:v>
      </x:c>
      <x:c r="F269" s="0" t="s">
        <x:v>58</x:v>
      </x:c>
      <x:c r="G269" s="0" t="s">
        <x:v>52</x:v>
      </x:c>
      <x:c r="H269" s="0">
        <x:v>3070.708845</x:v>
      </x:c>
    </x:row>
    <x:row r="270" spans="1:8">
      <x:c r="A270" s="0" t="s">
        <x:v>85</x:v>
      </x:c>
      <x:c r="B270" s="0" t="s">
        <x:v>86</x:v>
      </x:c>
      <x:c r="C270" s="0" t="s">
        <x:v>75</x:v>
      </x:c>
      <x:c r="D270" s="0" t="s">
        <x:v>75</x:v>
      </x:c>
      <x:c r="E270" s="0" t="s">
        <x:v>50</x:v>
      </x:c>
      <x:c r="F270" s="0" t="s">
        <x:v>51</x:v>
      </x:c>
      <x:c r="G270" s="0" t="s">
        <x:v>52</x:v>
      </x:c>
      <x:c r="H270" s="0">
        <x:v>248.1881989</x:v>
      </x:c>
    </x:row>
    <x:row r="271" spans="1:8">
      <x:c r="A271" s="0" t="s">
        <x:v>85</x:v>
      </x:c>
      <x:c r="B271" s="0" t="s">
        <x:v>86</x:v>
      </x:c>
      <x:c r="C271" s="0" t="s">
        <x:v>75</x:v>
      </x:c>
      <x:c r="D271" s="0" t="s">
        <x:v>75</x:v>
      </x:c>
      <x:c r="E271" s="0" t="s">
        <x:v>53</x:v>
      </x:c>
      <x:c r="F271" s="0" t="s">
        <x:v>54</x:v>
      </x:c>
      <x:c r="G271" s="0" t="s">
        <x:v>52</x:v>
      </x:c>
      <x:c r="H271" s="0">
        <x:v>1326.186669</x:v>
      </x:c>
    </x:row>
    <x:row r="272" spans="1:8">
      <x:c r="A272" s="0" t="s">
        <x:v>85</x:v>
      </x:c>
      <x:c r="B272" s="0" t="s">
        <x:v>86</x:v>
      </x:c>
      <x:c r="C272" s="0" t="s">
        <x:v>75</x:v>
      </x:c>
      <x:c r="D272" s="0" t="s">
        <x:v>75</x:v>
      </x:c>
      <x:c r="E272" s="0" t="s">
        <x:v>55</x:v>
      </x:c>
      <x:c r="F272" s="0" t="s">
        <x:v>56</x:v>
      </x:c>
      <x:c r="G272" s="0" t="s">
        <x:v>52</x:v>
      </x:c>
      <x:c r="H272" s="0">
        <x:v>1780.94403</x:v>
      </x:c>
    </x:row>
    <x:row r="273" spans="1:8">
      <x:c r="A273" s="0" t="s">
        <x:v>85</x:v>
      </x:c>
      <x:c r="B273" s="0" t="s">
        <x:v>86</x:v>
      </x:c>
      <x:c r="C273" s="0" t="s">
        <x:v>75</x:v>
      </x:c>
      <x:c r="D273" s="0" t="s">
        <x:v>75</x:v>
      </x:c>
      <x:c r="E273" s="0" t="s">
        <x:v>57</x:v>
      </x:c>
      <x:c r="F273" s="0" t="s">
        <x:v>58</x:v>
      </x:c>
      <x:c r="G273" s="0" t="s">
        <x:v>52</x:v>
      </x:c>
      <x:c r="H273" s="0">
        <x:v>3355.318898</x:v>
      </x:c>
    </x:row>
    <x:row r="274" spans="1:8">
      <x:c r="A274" s="0" t="s">
        <x:v>85</x:v>
      </x:c>
      <x:c r="B274" s="0" t="s">
        <x:v>86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255.6159799</x:v>
      </x:c>
    </x:row>
    <x:row r="275" spans="1:8">
      <x:c r="A275" s="0" t="s">
        <x:v>85</x:v>
      </x:c>
      <x:c r="B275" s="0" t="s">
        <x:v>86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>
        <x:v>1383.292221</x:v>
      </x:c>
    </x:row>
    <x:row r="276" spans="1:8">
      <x:c r="A276" s="0" t="s">
        <x:v>85</x:v>
      </x:c>
      <x:c r="B276" s="0" t="s">
        <x:v>86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52</x:v>
      </x:c>
      <x:c r="H276" s="0">
        <x:v>2061.623097</x:v>
      </x:c>
    </x:row>
    <x:row r="277" spans="1:8">
      <x:c r="A277" s="0" t="s">
        <x:v>85</x:v>
      </x:c>
      <x:c r="B277" s="0" t="s">
        <x:v>86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52</x:v>
      </x:c>
      <x:c r="H277" s="0">
        <x:v>3700.531298</x:v>
      </x:c>
    </x:row>
    <x:row r="278" spans="1:8">
      <x:c r="A278" s="0" t="s">
        <x:v>85</x:v>
      </x:c>
      <x:c r="B278" s="0" t="s">
        <x:v>86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284.234737</x:v>
      </x:c>
    </x:row>
    <x:row r="279" spans="1:8">
      <x:c r="A279" s="0" t="s">
        <x:v>85</x:v>
      </x:c>
      <x:c r="B279" s="0" t="s">
        <x:v>86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52</x:v>
      </x:c>
      <x:c r="H279" s="0">
        <x:v>1413.191909</x:v>
      </x:c>
    </x:row>
    <x:row r="280" spans="1:8">
      <x:c r="A280" s="0" t="s">
        <x:v>85</x:v>
      </x:c>
      <x:c r="B280" s="0" t="s">
        <x:v>86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52</x:v>
      </x:c>
      <x:c r="H280" s="0">
        <x:v>2048.018056</x:v>
      </x:c>
    </x:row>
    <x:row r="281" spans="1:8">
      <x:c r="A281" s="0" t="s">
        <x:v>85</x:v>
      </x:c>
      <x:c r="B281" s="0" t="s">
        <x:v>86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52</x:v>
      </x:c>
      <x:c r="H281" s="0">
        <x:v>3745.444702</x:v>
      </x:c>
    </x:row>
    <x:row r="282" spans="1:8">
      <x:c r="A282" s="0" t="s">
        <x:v>85</x:v>
      </x:c>
      <x:c r="B282" s="0" t="s">
        <x:v>86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256.5627173</x:v>
      </x:c>
    </x:row>
    <x:row r="283" spans="1:8">
      <x:c r="A283" s="0" t="s">
        <x:v>85</x:v>
      </x:c>
      <x:c r="B283" s="0" t="s">
        <x:v>86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1105.607392</x:v>
      </x:c>
    </x:row>
    <x:row r="284" spans="1:8">
      <x:c r="A284" s="0" t="s">
        <x:v>85</x:v>
      </x:c>
      <x:c r="B284" s="0" t="s">
        <x:v>86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1656.424791</x:v>
      </x:c>
    </x:row>
    <x:row r="285" spans="1:8">
      <x:c r="A285" s="0" t="s">
        <x:v>85</x:v>
      </x:c>
      <x:c r="B285" s="0" t="s">
        <x:v>86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3018.5949</x:v>
      </x:c>
    </x:row>
    <x:row r="286" spans="1:8">
      <x:c r="A286" s="0" t="s">
        <x:v>85</x:v>
      </x:c>
      <x:c r="B286" s="0" t="s">
        <x:v>86</x:v>
      </x:c>
      <x:c r="C286" s="0" t="s">
        <x:v>79</x:v>
      </x:c>
      <x:c r="D286" s="0" t="s">
        <x:v>79</x:v>
      </x:c>
      <x:c r="E286" s="0" t="s">
        <x:v>50</x:v>
      </x:c>
      <x:c r="F286" s="0" t="s">
        <x:v>51</x:v>
      </x:c>
      <x:c r="G286" s="0" t="s">
        <x:v>52</x:v>
      </x:c>
      <x:c r="H286" s="0">
        <x:v>336.2042723</x:v>
      </x:c>
    </x:row>
    <x:row r="287" spans="1:8">
      <x:c r="A287" s="0" t="s">
        <x:v>85</x:v>
      </x:c>
      <x:c r="B287" s="0" t="s">
        <x:v>86</x:v>
      </x:c>
      <x:c r="C287" s="0" t="s">
        <x:v>79</x:v>
      </x:c>
      <x:c r="D287" s="0" t="s">
        <x:v>79</x:v>
      </x:c>
      <x:c r="E287" s="0" t="s">
        <x:v>53</x:v>
      </x:c>
      <x:c r="F287" s="0" t="s">
        <x:v>54</x:v>
      </x:c>
      <x:c r="G287" s="0" t="s">
        <x:v>52</x:v>
      </x:c>
      <x:c r="H287" s="0">
        <x:v>1447.91877</x:v>
      </x:c>
    </x:row>
    <x:row r="288" spans="1:8">
      <x:c r="A288" s="0" t="s">
        <x:v>85</x:v>
      </x:c>
      <x:c r="B288" s="0" t="s">
        <x:v>86</x:v>
      </x:c>
      <x:c r="C288" s="0" t="s">
        <x:v>79</x:v>
      </x:c>
      <x:c r="D288" s="0" t="s">
        <x:v>79</x:v>
      </x:c>
      <x:c r="E288" s="0" t="s">
        <x:v>55</x:v>
      </x:c>
      <x:c r="F288" s="0" t="s">
        <x:v>56</x:v>
      </x:c>
      <x:c r="G288" s="0" t="s">
        <x:v>52</x:v>
      </x:c>
      <x:c r="H288" s="0">
        <x:v>2027.864167</x:v>
      </x:c>
    </x:row>
    <x:row r="289" spans="1:8">
      <x:c r="A289" s="0" t="s">
        <x:v>85</x:v>
      </x:c>
      <x:c r="B289" s="0" t="s">
        <x:v>86</x:v>
      </x:c>
      <x:c r="C289" s="0" t="s">
        <x:v>79</x:v>
      </x:c>
      <x:c r="D289" s="0" t="s">
        <x:v>79</x:v>
      </x:c>
      <x:c r="E289" s="0" t="s">
        <x:v>57</x:v>
      </x:c>
      <x:c r="F289" s="0" t="s">
        <x:v>58</x:v>
      </x:c>
      <x:c r="G289" s="0" t="s">
        <x:v>52</x:v>
      </x:c>
      <x:c r="H289" s="0">
        <x:v>3811.987209</x:v>
      </x:c>
    </x:row>
    <x:row r="290" spans="1:8">
      <x:c r="A290" s="0" t="s">
        <x:v>85</x:v>
      </x:c>
      <x:c r="B290" s="0" t="s">
        <x:v>86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52</x:v>
      </x:c>
      <x:c r="H290" s="0">
        <x:v>355.4979065</x:v>
      </x:c>
    </x:row>
    <x:row r="291" spans="1:8">
      <x:c r="A291" s="0" t="s">
        <x:v>85</x:v>
      </x:c>
      <x:c r="B291" s="0" t="s">
        <x:v>86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52</x:v>
      </x:c>
      <x:c r="H291" s="0">
        <x:v>1500.875321</x:v>
      </x:c>
    </x:row>
    <x:row r="292" spans="1:8">
      <x:c r="A292" s="0" t="s">
        <x:v>85</x:v>
      </x:c>
      <x:c r="B292" s="0" t="s">
        <x:v>86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52</x:v>
      </x:c>
      <x:c r="H292" s="0">
        <x:v>2234.13612</x:v>
      </x:c>
    </x:row>
    <x:row r="293" spans="1:8">
      <x:c r="A293" s="0" t="s">
        <x:v>85</x:v>
      </x:c>
      <x:c r="B293" s="0" t="s">
        <x:v>86</x:v>
      </x:c>
      <x:c r="C293" s="0" t="s">
        <x:v>80</x:v>
      </x:c>
      <x:c r="D293" s="0" t="s">
        <x:v>80</x:v>
      </x:c>
      <x:c r="E293" s="0" t="s">
        <x:v>57</x:v>
      </x:c>
      <x:c r="F293" s="0" t="s">
        <x:v>58</x:v>
      </x:c>
      <x:c r="G293" s="0" t="s">
        <x:v>52</x:v>
      </x:c>
      <x:c r="H293" s="0">
        <x:v>4090.509347</x:v>
      </x:c>
    </x:row>
    <x:row r="294" spans="1:8">
      <x:c r="A294" s="0" t="s">
        <x:v>85</x:v>
      </x:c>
      <x:c r="B294" s="0" t="s">
        <x:v>86</x:v>
      </x:c>
      <x:c r="C294" s="0" t="s">
        <x:v>81</x:v>
      </x:c>
      <x:c r="D294" s="0" t="s">
        <x:v>81</x:v>
      </x:c>
      <x:c r="E294" s="0" t="s">
        <x:v>50</x:v>
      </x:c>
      <x:c r="F294" s="0" t="s">
        <x:v>51</x:v>
      </x:c>
      <x:c r="G294" s="0" t="s">
        <x:v>52</x:v>
      </x:c>
      <x:c r="H294" s="0">
        <x:v>413.6422292</x:v>
      </x:c>
    </x:row>
    <x:row r="295" spans="1:8">
      <x:c r="A295" s="0" t="s">
        <x:v>85</x:v>
      </x:c>
      <x:c r="B295" s="0" t="s">
        <x:v>86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52</x:v>
      </x:c>
      <x:c r="H295" s="0">
        <x:v>1717.688187</x:v>
      </x:c>
    </x:row>
    <x:row r="296" spans="1:8">
      <x:c r="A296" s="0" t="s">
        <x:v>85</x:v>
      </x:c>
      <x:c r="B296" s="0" t="s">
        <x:v>86</x:v>
      </x:c>
      <x:c r="C296" s="0" t="s">
        <x:v>81</x:v>
      </x:c>
      <x:c r="D296" s="0" t="s">
        <x:v>81</x:v>
      </x:c>
      <x:c r="E296" s="0" t="s">
        <x:v>55</x:v>
      </x:c>
      <x:c r="F296" s="0" t="s">
        <x:v>56</x:v>
      </x:c>
      <x:c r="G296" s="0" t="s">
        <x:v>52</x:v>
      </x:c>
      <x:c r="H296" s="0">
        <x:v>2297.877762</x:v>
      </x:c>
    </x:row>
    <x:row r="297" spans="1:8">
      <x:c r="A297" s="0" t="s">
        <x:v>85</x:v>
      </x:c>
      <x:c r="B297" s="0" t="s">
        <x:v>86</x:v>
      </x:c>
      <x:c r="C297" s="0" t="s">
        <x:v>81</x:v>
      </x:c>
      <x:c r="D297" s="0" t="s">
        <x:v>81</x:v>
      </x:c>
      <x:c r="E297" s="0" t="s">
        <x:v>57</x:v>
      </x:c>
      <x:c r="F297" s="0" t="s">
        <x:v>58</x:v>
      </x:c>
      <x:c r="G297" s="0" t="s">
        <x:v>52</x:v>
      </x:c>
      <x:c r="H297" s="0">
        <x:v>4429.208178</x:v>
      </x:c>
    </x:row>
    <x:row r="298" spans="1:8">
      <x:c r="A298" s="0" t="s">
        <x:v>85</x:v>
      </x:c>
      <x:c r="B298" s="0" t="s">
        <x:v>86</x:v>
      </x:c>
      <x:c r="C298" s="0" t="s">
        <x:v>82</x:v>
      </x:c>
      <x:c r="D298" s="0" t="s">
        <x:v>82</x:v>
      </x:c>
      <x:c r="E298" s="0" t="s">
        <x:v>50</x:v>
      </x:c>
      <x:c r="F298" s="0" t="s">
        <x:v>51</x:v>
      </x:c>
      <x:c r="G298" s="0" t="s">
        <x:v>52</x:v>
      </x:c>
      <x:c r="H298" s="0">
        <x:v>403.9726226</x:v>
      </x:c>
    </x:row>
    <x:row r="299" spans="1:8">
      <x:c r="A299" s="0" t="s">
        <x:v>85</x:v>
      </x:c>
      <x:c r="B299" s="0" t="s">
        <x:v>86</x:v>
      </x:c>
      <x:c r="C299" s="0" t="s">
        <x:v>82</x:v>
      </x:c>
      <x:c r="D299" s="0" t="s">
        <x:v>82</x:v>
      </x:c>
      <x:c r="E299" s="0" t="s">
        <x:v>53</x:v>
      </x:c>
      <x:c r="F299" s="0" t="s">
        <x:v>54</x:v>
      </x:c>
      <x:c r="G299" s="0" t="s">
        <x:v>52</x:v>
      </x:c>
      <x:c r="H299" s="0">
        <x:v>1618.448885</x:v>
      </x:c>
    </x:row>
    <x:row r="300" spans="1:8">
      <x:c r="A300" s="0" t="s">
        <x:v>85</x:v>
      </x:c>
      <x:c r="B300" s="0" t="s">
        <x:v>86</x:v>
      </x:c>
      <x:c r="C300" s="0" t="s">
        <x:v>82</x:v>
      </x:c>
      <x:c r="D300" s="0" t="s">
        <x:v>82</x:v>
      </x:c>
      <x:c r="E300" s="0" t="s">
        <x:v>55</x:v>
      </x:c>
      <x:c r="F300" s="0" t="s">
        <x:v>56</x:v>
      </x:c>
      <x:c r="G300" s="0" t="s">
        <x:v>52</x:v>
      </x:c>
      <x:c r="H300" s="0">
        <x:v>2513.218616</x:v>
      </x:c>
    </x:row>
    <x:row r="301" spans="1:8">
      <x:c r="A301" s="0" t="s">
        <x:v>85</x:v>
      </x:c>
      <x:c r="B301" s="0" t="s">
        <x:v>86</x:v>
      </x:c>
      <x:c r="C301" s="0" t="s">
        <x:v>82</x:v>
      </x:c>
      <x:c r="D301" s="0" t="s">
        <x:v>82</x:v>
      </x:c>
      <x:c r="E301" s="0" t="s">
        <x:v>57</x:v>
      </x:c>
      <x:c r="F301" s="0" t="s">
        <x:v>58</x:v>
      </x:c>
      <x:c r="G301" s="0" t="s">
        <x:v>52</x:v>
      </x:c>
      <x:c r="H301" s="0">
        <x:v>4535.640123</x:v>
      </x:c>
    </x:row>
    <x:row r="302" spans="1:8">
      <x:c r="A302" s="0" t="s">
        <x:v>87</x:v>
      </x:c>
      <x:c r="B302" s="0" t="s">
        <x:v>88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214.7822562</x:v>
      </x:c>
    </x:row>
    <x:row r="303" spans="1:8">
      <x:c r="A303" s="0" t="s">
        <x:v>87</x:v>
      </x:c>
      <x:c r="B303" s="0" t="s">
        <x:v>88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565.250957</x:v>
      </x:c>
    </x:row>
    <x:row r="304" spans="1:8">
      <x:c r="A304" s="0" t="s">
        <x:v>87</x:v>
      </x:c>
      <x:c r="B304" s="0" t="s">
        <x:v>88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316.8392329</x:v>
      </x:c>
    </x:row>
    <x:row r="305" spans="1:8">
      <x:c r="A305" s="0" t="s">
        <x:v>87</x:v>
      </x:c>
      <x:c r="B305" s="0" t="s">
        <x:v>88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1096.872446</x:v>
      </x:c>
    </x:row>
    <x:row r="306" spans="1:8">
      <x:c r="A306" s="0" t="s">
        <x:v>87</x:v>
      </x:c>
      <x:c r="B306" s="0" t="s">
        <x:v>88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>
        <x:v>305.6085696</x:v>
      </x:c>
    </x:row>
    <x:row r="307" spans="1:8">
      <x:c r="A307" s="0" t="s">
        <x:v>87</x:v>
      </x:c>
      <x:c r="B307" s="0" t="s">
        <x:v>88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>
        <x:v>804.6741673</x:v>
      </x:c>
    </x:row>
    <x:row r="308" spans="1:8">
      <x:c r="A308" s="0" t="s">
        <x:v>87</x:v>
      </x:c>
      <x:c r="B308" s="0" t="s">
        <x:v>88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>
        <x:v>415.1135149</x:v>
      </x:c>
    </x:row>
    <x:row r="309" spans="1:8">
      <x:c r="A309" s="0" t="s">
        <x:v>87</x:v>
      </x:c>
      <x:c r="B309" s="0" t="s">
        <x:v>88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>
        <x:v>1525.396252</x:v>
      </x:c>
    </x:row>
    <x:row r="310" spans="1:8">
      <x:c r="A310" s="0" t="s">
        <x:v>87</x:v>
      </x:c>
      <x:c r="B310" s="0" t="s">
        <x:v>88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278.4261518</x:v>
      </x:c>
    </x:row>
    <x:row r="311" spans="1:8">
      <x:c r="A311" s="0" t="s">
        <x:v>87</x:v>
      </x:c>
      <x:c r="B311" s="0" t="s">
        <x:v>88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733.0144959</x:v>
      </x:c>
    </x:row>
    <x:row r="312" spans="1:8">
      <x:c r="A312" s="0" t="s">
        <x:v>87</x:v>
      </x:c>
      <x:c r="B312" s="0" t="s">
        <x:v>88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385.6793531</x:v>
      </x:c>
    </x:row>
    <x:row r="313" spans="1:8">
      <x:c r="A313" s="0" t="s">
        <x:v>87</x:v>
      </x:c>
      <x:c r="B313" s="0" t="s">
        <x:v>88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1397.120001</x:v>
      </x:c>
    </x:row>
    <x:row r="314" spans="1:8">
      <x:c r="A314" s="0" t="s">
        <x:v>87</x:v>
      </x:c>
      <x:c r="B314" s="0" t="s">
        <x:v>88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>
        <x:v>286.7656766</x:v>
      </x:c>
    </x:row>
    <x:row r="315" spans="1:8">
      <x:c r="A315" s="0" t="s">
        <x:v>87</x:v>
      </x:c>
      <x:c r="B315" s="0" t="s">
        <x:v>88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>
        <x:v>754.7094951</x:v>
      </x:c>
    </x:row>
    <x:row r="316" spans="1:8">
      <x:c r="A316" s="0" t="s">
        <x:v>87</x:v>
      </x:c>
      <x:c r="B316" s="0" t="s">
        <x:v>88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>
        <x:v>395.6457914</x:v>
      </x:c>
    </x:row>
    <x:row r="317" spans="1:8">
      <x:c r="A317" s="0" t="s">
        <x:v>87</x:v>
      </x:c>
      <x:c r="B317" s="0" t="s">
        <x:v>88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>
        <x:v>1437.120963</x:v>
      </x:c>
    </x:row>
    <x:row r="318" spans="1:8">
      <x:c r="A318" s="0" t="s">
        <x:v>87</x:v>
      </x:c>
      <x:c r="B318" s="0" t="s">
        <x:v>88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>
        <x:v>276.7869056</x:v>
      </x:c>
    </x:row>
    <x:row r="319" spans="1:8">
      <x:c r="A319" s="0" t="s">
        <x:v>87</x:v>
      </x:c>
      <x:c r="B319" s="0" t="s">
        <x:v>88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>
        <x:v>735.1697372</x:v>
      </x:c>
    </x:row>
    <x:row r="320" spans="1:8">
      <x:c r="A320" s="0" t="s">
        <x:v>87</x:v>
      </x:c>
      <x:c r="B320" s="0" t="s">
        <x:v>88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>
        <x:v>408.8189806</x:v>
      </x:c>
    </x:row>
    <x:row r="321" spans="1:8">
      <x:c r="A321" s="0" t="s">
        <x:v>87</x:v>
      </x:c>
      <x:c r="B321" s="0" t="s">
        <x:v>88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>
        <x:v>1420.775623</x:v>
      </x:c>
    </x:row>
    <x:row r="322" spans="1:8">
      <x:c r="A322" s="0" t="s">
        <x:v>87</x:v>
      </x:c>
      <x:c r="B322" s="0" t="s">
        <x:v>88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>
        <x:v>519.7847104</x:v>
      </x:c>
    </x:row>
    <x:row r="323" spans="1:8">
      <x:c r="A323" s="0" t="s">
        <x:v>87</x:v>
      </x:c>
      <x:c r="B323" s="0" t="s">
        <x:v>88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>
        <x:v>1378.568142</x:v>
      </x:c>
    </x:row>
    <x:row r="324" spans="1:8">
      <x:c r="A324" s="0" t="s">
        <x:v>87</x:v>
      </x:c>
      <x:c r="B324" s="0" t="s">
        <x:v>88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>
        <x:v>702.2573177</x:v>
      </x:c>
    </x:row>
    <x:row r="325" spans="1:8">
      <x:c r="A325" s="0" t="s">
        <x:v>87</x:v>
      </x:c>
      <x:c r="B325" s="0" t="s">
        <x:v>88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>
        <x:v>2600.61017</x:v>
      </x:c>
    </x:row>
    <x:row r="326" spans="1:8">
      <x:c r="A326" s="0" t="s">
        <x:v>87</x:v>
      </x:c>
      <x:c r="B326" s="0" t="s">
        <x:v>88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473.2161346</x:v>
      </x:c>
    </x:row>
    <x:row r="327" spans="1:8">
      <x:c r="A327" s="0" t="s">
        <x:v>87</x:v>
      </x:c>
      <x:c r="B327" s="0" t="s">
        <x:v>88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>
        <x:v>1248.553389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>
        <x:v>666.6150969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>
        <x:v>2388.384621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462.0433463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1217.20958</x:v>
      </x:c>
    </x:row>
    <x:row r="332" spans="1:8">
      <x:c r="A332" s="0" t="s">
        <x:v>87</x:v>
      </x:c>
      <x:c r="B332" s="0" t="s">
        <x:v>88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>
        <x:v>658.5555553</x:v>
      </x:c>
    </x:row>
    <x:row r="333" spans="1:8">
      <x:c r="A333" s="0" t="s">
        <x:v>87</x:v>
      </x:c>
      <x:c r="B333" s="0" t="s">
        <x:v>88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>
        <x:v>2337.808482</x:v>
      </x:c>
    </x:row>
    <x:row r="334" spans="1:8">
      <x:c r="A334" s="0" t="s">
        <x:v>87</x:v>
      </x:c>
      <x:c r="B334" s="0" t="s">
        <x:v>88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>
        <x:v>484.0566058</x:v>
      </x:c>
    </x:row>
    <x:row r="335" spans="1:8">
      <x:c r="A335" s="0" t="s">
        <x:v>87</x:v>
      </x:c>
      <x:c r="B335" s="0" t="s">
        <x:v>88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>
        <x:v>1275.505995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>
        <x:v>682.9612092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>
        <x:v>2442.52381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>
        <x:v>475.8443167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>
        <x:v>1235.061044</x:v>
      </x:c>
    </x:row>
    <x:row r="340" spans="1:8">
      <x:c r="A340" s="0" t="s">
        <x:v>87</x:v>
      </x:c>
      <x:c r="B340" s="0" t="s">
        <x:v>88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>
        <x:v>648.4220303</x:v>
      </x:c>
    </x:row>
    <x:row r="341" spans="1:8">
      <x:c r="A341" s="0" t="s">
        <x:v>87</x:v>
      </x:c>
      <x:c r="B341" s="0" t="s">
        <x:v>88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>
        <x:v>2359.327391</x:v>
      </x:c>
    </x:row>
    <x:row r="342" spans="1:8">
      <x:c r="A342" s="0" t="s">
        <x:v>87</x:v>
      </x:c>
      <x:c r="B342" s="0" t="s">
        <x:v>88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>
        <x:v>433.4303398</x:v>
      </x:c>
    </x:row>
    <x:row r="343" spans="1:8">
      <x:c r="A343" s="0" t="s">
        <x:v>87</x:v>
      </x:c>
      <x:c r="B343" s="0" t="s">
        <x:v>88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>
        <x:v>1151.341939</x:v>
      </x:c>
    </x:row>
    <x:row r="344" spans="1:8">
      <x:c r="A344" s="0" t="s">
        <x:v>87</x:v>
      </x:c>
      <x:c r="B344" s="0" t="s">
        <x:v>88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>
        <x:v>626.0760794</x:v>
      </x:c>
    </x:row>
    <x:row r="345" spans="1:8">
      <x:c r="A345" s="0" t="s">
        <x:v>87</x:v>
      </x:c>
      <x:c r="B345" s="0" t="s">
        <x:v>88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>
        <x:v>2210.848358</x:v>
      </x:c>
    </x:row>
    <x:row r="346" spans="1:8">
      <x:c r="A346" s="0" t="s">
        <x:v>87</x:v>
      </x:c>
      <x:c r="B346" s="0" t="s">
        <x:v>88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>
        <x:v>448.6033428</x:v>
      </x:c>
    </x:row>
    <x:row r="347" spans="1:8">
      <x:c r="A347" s="0" t="s">
        <x:v>87</x:v>
      </x:c>
      <x:c r="B347" s="0" t="s">
        <x:v>88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>
        <x:v>1225.91932</x:v>
      </x:c>
    </x:row>
    <x:row r="348" spans="1:8">
      <x:c r="A348" s="0" t="s">
        <x:v>87</x:v>
      </x:c>
      <x:c r="B348" s="0" t="s">
        <x:v>88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>
        <x:v>660.7423471</x:v>
      </x:c>
    </x:row>
    <x:row r="349" spans="1:8">
      <x:c r="A349" s="0" t="s">
        <x:v>87</x:v>
      </x:c>
      <x:c r="B349" s="0" t="s">
        <x:v>88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>
        <x:v>2335.26501</x:v>
      </x:c>
    </x:row>
    <x:row r="350" spans="1:8">
      <x:c r="A350" s="0" t="s">
        <x:v>87</x:v>
      </x:c>
      <x:c r="B350" s="0" t="s">
        <x:v>88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489.4850766</x:v>
      </x:c>
    </x:row>
    <x:row r="351" spans="1:8">
      <x:c r="A351" s="0" t="s">
        <x:v>87</x:v>
      </x:c>
      <x:c r="B351" s="0" t="s">
        <x:v>88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1207.99217</x:v>
      </x:c>
    </x:row>
    <x:row r="352" spans="1:8">
      <x:c r="A352" s="0" t="s">
        <x:v>87</x:v>
      </x:c>
      <x:c r="B352" s="0" t="s">
        <x:v>88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727.4307392</x:v>
      </x:c>
    </x:row>
    <x:row r="353" spans="1:8">
      <x:c r="A353" s="0" t="s">
        <x:v>87</x:v>
      </x:c>
      <x:c r="B353" s="0" t="s">
        <x:v>88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>
        <x:v>2424.907986</x:v>
      </x:c>
    </x:row>
    <x:row r="354" spans="1:8">
      <x:c r="A354" s="0" t="s">
        <x:v>87</x:v>
      </x:c>
      <x:c r="B354" s="0" t="s">
        <x:v>88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>
        <x:v>418.4177353</x:v>
      </x:c>
    </x:row>
    <x:row r="355" spans="1:8">
      <x:c r="A355" s="0" t="s">
        <x:v>87</x:v>
      </x:c>
      <x:c r="B355" s="0" t="s">
        <x:v>88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>
        <x:v>1167.60935</x:v>
      </x:c>
    </x:row>
    <x:row r="356" spans="1:8">
      <x:c r="A356" s="0" t="s">
        <x:v>87</x:v>
      </x:c>
      <x:c r="B356" s="0" t="s">
        <x:v>88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>
        <x:v>709.3510557</x:v>
      </x:c>
    </x:row>
    <x:row r="357" spans="1:8">
      <x:c r="A357" s="0" t="s">
        <x:v>87</x:v>
      </x:c>
      <x:c r="B357" s="0" t="s">
        <x:v>88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>
        <x:v>2295.378141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394.0250108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1131.590961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664.9311326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2190.547104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485.8373523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1279.385864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700.8253993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2466.048616</x:v>
      </x:c>
    </x:row>
    <x:row r="366" spans="1:8">
      <x:c r="A366" s="0" t="s">
        <x:v>87</x:v>
      </x:c>
      <x:c r="B366" s="0" t="s">
        <x:v>88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416.7672321</x:v>
      </x:c>
    </x:row>
    <x:row r="367" spans="1:8">
      <x:c r="A367" s="0" t="s">
        <x:v>87</x:v>
      </x:c>
      <x:c r="B367" s="0" t="s">
        <x:v>88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1207.002653</x:v>
      </x:c>
    </x:row>
    <x:row r="368" spans="1:8">
      <x:c r="A368" s="0" t="s">
        <x:v>87</x:v>
      </x:c>
      <x:c r="B368" s="0" t="s">
        <x:v>88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686.5977624</x:v>
      </x:c>
    </x:row>
    <x:row r="369" spans="1:8">
      <x:c r="A369" s="0" t="s">
        <x:v>87</x:v>
      </x:c>
      <x:c r="B369" s="0" t="s">
        <x:v>88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2310.367647</x:v>
      </x:c>
    </x:row>
    <x:row r="370" spans="1:8">
      <x:c r="A370" s="0" t="s">
        <x:v>87</x:v>
      </x:c>
      <x:c r="B370" s="0" t="s">
        <x:v>88</x:v>
      </x:c>
      <x:c r="C370" s="0" t="s">
        <x:v>75</x:v>
      </x:c>
      <x:c r="D370" s="0" t="s">
        <x:v>75</x:v>
      </x:c>
      <x:c r="E370" s="0" t="s">
        <x:v>50</x:v>
      </x:c>
      <x:c r="F370" s="0" t="s">
        <x:v>51</x:v>
      </x:c>
      <x:c r="G370" s="0" t="s">
        <x:v>52</x:v>
      </x:c>
      <x:c r="H370" s="0">
        <x:v>362.1786285</x:v>
      </x:c>
    </x:row>
    <x:row r="371" spans="1:8">
      <x:c r="A371" s="0" t="s">
        <x:v>87</x:v>
      </x:c>
      <x:c r="B371" s="0" t="s">
        <x:v>88</x:v>
      </x:c>
      <x:c r="C371" s="0" t="s">
        <x:v>75</x:v>
      </x:c>
      <x:c r="D371" s="0" t="s">
        <x:v>75</x:v>
      </x:c>
      <x:c r="E371" s="0" t="s">
        <x:v>53</x:v>
      </x:c>
      <x:c r="F371" s="0" t="s">
        <x:v>54</x:v>
      </x:c>
      <x:c r="G371" s="0" t="s">
        <x:v>52</x:v>
      </x:c>
      <x:c r="H371" s="0">
        <x:v>1336.073898</x:v>
      </x:c>
    </x:row>
    <x:row r="372" spans="1:8">
      <x:c r="A372" s="0" t="s">
        <x:v>87</x:v>
      </x:c>
      <x:c r="B372" s="0" t="s">
        <x:v>88</x:v>
      </x:c>
      <x:c r="C372" s="0" t="s">
        <x:v>75</x:v>
      </x:c>
      <x:c r="D372" s="0" t="s">
        <x:v>75</x:v>
      </x:c>
      <x:c r="E372" s="0" t="s">
        <x:v>55</x:v>
      </x:c>
      <x:c r="F372" s="0" t="s">
        <x:v>56</x:v>
      </x:c>
      <x:c r="G372" s="0" t="s">
        <x:v>52</x:v>
      </x:c>
      <x:c r="H372" s="0">
        <x:v>662.6009125</x:v>
      </x:c>
    </x:row>
    <x:row r="373" spans="1:8">
      <x:c r="A373" s="0" t="s">
        <x:v>87</x:v>
      </x:c>
      <x:c r="B373" s="0" t="s">
        <x:v>88</x:v>
      </x:c>
      <x:c r="C373" s="0" t="s">
        <x:v>75</x:v>
      </x:c>
      <x:c r="D373" s="0" t="s">
        <x:v>75</x:v>
      </x:c>
      <x:c r="E373" s="0" t="s">
        <x:v>57</x:v>
      </x:c>
      <x:c r="F373" s="0" t="s">
        <x:v>58</x:v>
      </x:c>
      <x:c r="G373" s="0" t="s">
        <x:v>52</x:v>
      </x:c>
      <x:c r="H373" s="0">
        <x:v>2360.853439</x:v>
      </x:c>
    </x:row>
    <x:row r="374" spans="1:8">
      <x:c r="A374" s="0" t="s">
        <x:v>87</x:v>
      </x:c>
      <x:c r="B374" s="0" t="s">
        <x:v>88</x:v>
      </x:c>
      <x:c r="C374" s="0" t="s">
        <x:v>76</x:v>
      </x:c>
      <x:c r="D374" s="0" t="s">
        <x:v>76</x:v>
      </x:c>
      <x:c r="E374" s="0" t="s">
        <x:v>50</x:v>
      </x:c>
      <x:c r="F374" s="0" t="s">
        <x:v>51</x:v>
      </x:c>
      <x:c r="G374" s="0" t="s">
        <x:v>52</x:v>
      </x:c>
      <x:c r="H374" s="0">
        <x:v>285.1618442</x:v>
      </x:c>
    </x:row>
    <x:row r="375" spans="1:8">
      <x:c r="A375" s="0" t="s">
        <x:v>87</x:v>
      </x:c>
      <x:c r="B375" s="0" t="s">
        <x:v>88</x:v>
      </x:c>
      <x:c r="C375" s="0" t="s">
        <x:v>76</x:v>
      </x:c>
      <x:c r="D375" s="0" t="s">
        <x:v>76</x:v>
      </x:c>
      <x:c r="E375" s="0" t="s">
        <x:v>53</x:v>
      </x:c>
      <x:c r="F375" s="0" t="s">
        <x:v>54</x:v>
      </x:c>
      <x:c r="G375" s="0" t="s">
        <x:v>52</x:v>
      </x:c>
      <x:c r="H375" s="0">
        <x:v>1223.159619</x:v>
      </x:c>
    </x:row>
    <x:row r="376" spans="1:8">
      <x:c r="A376" s="0" t="s">
        <x:v>87</x:v>
      </x:c>
      <x:c r="B376" s="0" t="s">
        <x:v>88</x:v>
      </x:c>
      <x:c r="C376" s="0" t="s">
        <x:v>76</x:v>
      </x:c>
      <x:c r="D376" s="0" t="s">
        <x:v>76</x:v>
      </x:c>
      <x:c r="E376" s="0" t="s">
        <x:v>55</x:v>
      </x:c>
      <x:c r="F376" s="0" t="s">
        <x:v>56</x:v>
      </x:c>
      <x:c r="G376" s="0" t="s">
        <x:v>52</x:v>
      </x:c>
      <x:c r="H376" s="0">
        <x:v>653.0389077</x:v>
      </x:c>
    </x:row>
    <x:row r="377" spans="1:8">
      <x:c r="A377" s="0" t="s">
        <x:v>87</x:v>
      </x:c>
      <x:c r="B377" s="0" t="s">
        <x:v>88</x:v>
      </x:c>
      <x:c r="C377" s="0" t="s">
        <x:v>76</x:v>
      </x:c>
      <x:c r="D377" s="0" t="s">
        <x:v>76</x:v>
      </x:c>
      <x:c r="E377" s="0" t="s">
        <x:v>57</x:v>
      </x:c>
      <x:c r="F377" s="0" t="s">
        <x:v>58</x:v>
      </x:c>
      <x:c r="G377" s="0" t="s">
        <x:v>52</x:v>
      </x:c>
      <x:c r="H377" s="0">
        <x:v>2161.360371</x:v>
      </x:c>
    </x:row>
    <x:row r="378" spans="1:8">
      <x:c r="A378" s="0" t="s">
        <x:v>87</x:v>
      </x:c>
      <x:c r="B378" s="0" t="s">
        <x:v>88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52</x:v>
      </x:c>
      <x:c r="H378" s="0">
        <x:v>325.1116538</x:v>
      </x:c>
    </x:row>
    <x:row r="379" spans="1:8">
      <x:c r="A379" s="0" t="s">
        <x:v>87</x:v>
      </x:c>
      <x:c r="B379" s="0" t="s">
        <x:v>88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52</x:v>
      </x:c>
      <x:c r="H379" s="0">
        <x:v>1228.975563</x:v>
      </x:c>
    </x:row>
    <x:row r="380" spans="1:8">
      <x:c r="A380" s="0" t="s">
        <x:v>87</x:v>
      </x:c>
      <x:c r="B380" s="0" t="s">
        <x:v>88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52</x:v>
      </x:c>
      <x:c r="H380" s="0">
        <x:v>652.7563766</x:v>
      </x:c>
    </x:row>
    <x:row r="381" spans="1:8">
      <x:c r="A381" s="0" t="s">
        <x:v>87</x:v>
      </x:c>
      <x:c r="B381" s="0" t="s">
        <x:v>88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52</x:v>
      </x:c>
      <x:c r="H381" s="0">
        <x:v>2206.843594</x:v>
      </x:c>
    </x:row>
    <x:row r="382" spans="1:8">
      <x:c r="A382" s="0" t="s">
        <x:v>87</x:v>
      </x:c>
      <x:c r="B382" s="0" t="s">
        <x:v>88</x:v>
      </x:c>
      <x:c r="C382" s="0" t="s">
        <x:v>78</x:v>
      </x:c>
      <x:c r="D382" s="0" t="s">
        <x:v>78</x:v>
      </x:c>
      <x:c r="E382" s="0" t="s">
        <x:v>50</x:v>
      </x:c>
      <x:c r="F382" s="0" t="s">
        <x:v>51</x:v>
      </x:c>
      <x:c r="G382" s="0" t="s">
        <x:v>52</x:v>
      </x:c>
      <x:c r="H382" s="0">
        <x:v>813.5590498</x:v>
      </x:c>
    </x:row>
    <x:row r="383" spans="1:8">
      <x:c r="A383" s="0" t="s">
        <x:v>87</x:v>
      </x:c>
      <x:c r="B383" s="0" t="s">
        <x:v>88</x:v>
      </x:c>
      <x:c r="C383" s="0" t="s">
        <x:v>78</x:v>
      </x:c>
      <x:c r="D383" s="0" t="s">
        <x:v>78</x:v>
      </x:c>
      <x:c r="E383" s="0" t="s">
        <x:v>53</x:v>
      </x:c>
      <x:c r="F383" s="0" t="s">
        <x:v>54</x:v>
      </x:c>
      <x:c r="G383" s="0" t="s">
        <x:v>52</x:v>
      </x:c>
      <x:c r="H383" s="0">
        <x:v>2457.815638</x:v>
      </x:c>
    </x:row>
    <x:row r="384" spans="1:8">
      <x:c r="A384" s="0" t="s">
        <x:v>87</x:v>
      </x:c>
      <x:c r="B384" s="0" t="s">
        <x:v>88</x:v>
      </x:c>
      <x:c r="C384" s="0" t="s">
        <x:v>78</x:v>
      </x:c>
      <x:c r="D384" s="0" t="s">
        <x:v>78</x:v>
      </x:c>
      <x:c r="E384" s="0" t="s">
        <x:v>55</x:v>
      </x:c>
      <x:c r="F384" s="0" t="s">
        <x:v>56</x:v>
      </x:c>
      <x:c r="G384" s="0" t="s">
        <x:v>52</x:v>
      </x:c>
      <x:c r="H384" s="0">
        <x:v>3118.688897</x:v>
      </x:c>
    </x:row>
    <x:row r="385" spans="1:8">
      <x:c r="A385" s="0" t="s">
        <x:v>87</x:v>
      </x:c>
      <x:c r="B385" s="0" t="s">
        <x:v>88</x:v>
      </x:c>
      <x:c r="C385" s="0" t="s">
        <x:v>78</x:v>
      </x:c>
      <x:c r="D385" s="0" t="s">
        <x:v>78</x:v>
      </x:c>
      <x:c r="E385" s="0" t="s">
        <x:v>57</x:v>
      </x:c>
      <x:c r="F385" s="0" t="s">
        <x:v>58</x:v>
      </x:c>
      <x:c r="G385" s="0" t="s">
        <x:v>52</x:v>
      </x:c>
      <x:c r="H385" s="0">
        <x:v>6390.063584</x:v>
      </x:c>
    </x:row>
    <x:row r="386" spans="1:8">
      <x:c r="A386" s="0" t="s">
        <x:v>87</x:v>
      </x:c>
      <x:c r="B386" s="0" t="s">
        <x:v>88</x:v>
      </x:c>
      <x:c r="C386" s="0" t="s">
        <x:v>79</x:v>
      </x:c>
      <x:c r="D386" s="0" t="s">
        <x:v>79</x:v>
      </x:c>
      <x:c r="E386" s="0" t="s">
        <x:v>50</x:v>
      </x:c>
      <x:c r="F386" s="0" t="s">
        <x:v>51</x:v>
      </x:c>
      <x:c r="G386" s="0" t="s">
        <x:v>52</x:v>
      </x:c>
      <x:c r="H386" s="0">
        <x:v>901.4666282</x:v>
      </x:c>
    </x:row>
    <x:row r="387" spans="1:8">
      <x:c r="A387" s="0" t="s">
        <x:v>87</x:v>
      </x:c>
      <x:c r="B387" s="0" t="s">
        <x:v>88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52</x:v>
      </x:c>
      <x:c r="H387" s="0">
        <x:v>2682.992321</x:v>
      </x:c>
    </x:row>
    <x:row r="388" spans="1:8">
      <x:c r="A388" s="0" t="s">
        <x:v>87</x:v>
      </x:c>
      <x:c r="B388" s="0" t="s">
        <x:v>88</x:v>
      </x:c>
      <x:c r="C388" s="0" t="s">
        <x:v>79</x:v>
      </x:c>
      <x:c r="D388" s="0" t="s">
        <x:v>79</x:v>
      </x:c>
      <x:c r="E388" s="0" t="s">
        <x:v>55</x:v>
      </x:c>
      <x:c r="F388" s="0" t="s">
        <x:v>56</x:v>
      </x:c>
      <x:c r="G388" s="0" t="s">
        <x:v>52</x:v>
      </x:c>
      <x:c r="H388" s="0">
        <x:v>3493.391675</x:v>
      </x:c>
    </x:row>
    <x:row r="389" spans="1:8">
      <x:c r="A389" s="0" t="s">
        <x:v>87</x:v>
      </x:c>
      <x:c r="B389" s="0" t="s">
        <x:v>88</x:v>
      </x:c>
      <x:c r="C389" s="0" t="s">
        <x:v>79</x:v>
      </x:c>
      <x:c r="D389" s="0" t="s">
        <x:v>79</x:v>
      </x:c>
      <x:c r="E389" s="0" t="s">
        <x:v>57</x:v>
      </x:c>
      <x:c r="F389" s="0" t="s">
        <x:v>58</x:v>
      </x:c>
      <x:c r="G389" s="0" t="s">
        <x:v>52</x:v>
      </x:c>
      <x:c r="H389" s="0">
        <x:v>7077.850624</x:v>
      </x:c>
    </x:row>
    <x:row r="390" spans="1:8">
      <x:c r="A390" s="0" t="s">
        <x:v>87</x:v>
      </x:c>
      <x:c r="B390" s="0" t="s">
        <x:v>88</x:v>
      </x:c>
      <x:c r="C390" s="0" t="s">
        <x:v>80</x:v>
      </x:c>
      <x:c r="D390" s="0" t="s">
        <x:v>80</x:v>
      </x:c>
      <x:c r="E390" s="0" t="s">
        <x:v>50</x:v>
      </x:c>
      <x:c r="F390" s="0" t="s">
        <x:v>51</x:v>
      </x:c>
      <x:c r="G390" s="0" t="s">
        <x:v>52</x:v>
      </x:c>
      <x:c r="H390" s="0">
        <x:v>375.4636224</x:v>
      </x:c>
    </x:row>
    <x:row r="391" spans="1:8">
      <x:c r="A391" s="0" t="s">
        <x:v>87</x:v>
      </x:c>
      <x:c r="B391" s="0" t="s">
        <x:v>88</x:v>
      </x:c>
      <x:c r="C391" s="0" t="s">
        <x:v>80</x:v>
      </x:c>
      <x:c r="D391" s="0" t="s">
        <x:v>80</x:v>
      </x:c>
      <x:c r="E391" s="0" t="s">
        <x:v>53</x:v>
      </x:c>
      <x:c r="F391" s="0" t="s">
        <x:v>54</x:v>
      </x:c>
      <x:c r="G391" s="0" t="s">
        <x:v>52</x:v>
      </x:c>
      <x:c r="H391" s="0">
        <x:v>1419.486789</x:v>
      </x:c>
    </x:row>
    <x:row r="392" spans="1:8">
      <x:c r="A392" s="0" t="s">
        <x:v>87</x:v>
      </x:c>
      <x:c r="B392" s="0" t="s">
        <x:v>88</x:v>
      </x:c>
      <x:c r="C392" s="0" t="s">
        <x:v>80</x:v>
      </x:c>
      <x:c r="D392" s="0" t="s">
        <x:v>80</x:v>
      </x:c>
      <x:c r="E392" s="0" t="s">
        <x:v>55</x:v>
      </x:c>
      <x:c r="F392" s="0" t="s">
        <x:v>56</x:v>
      </x:c>
      <x:c r="G392" s="0" t="s">
        <x:v>52</x:v>
      </x:c>
      <x:c r="H392" s="0">
        <x:v>1150.335562</x:v>
      </x:c>
    </x:row>
    <x:row r="393" spans="1:8">
      <x:c r="A393" s="0" t="s">
        <x:v>87</x:v>
      </x:c>
      <x:c r="B393" s="0" t="s">
        <x:v>88</x:v>
      </x:c>
      <x:c r="C393" s="0" t="s">
        <x:v>80</x:v>
      </x:c>
      <x:c r="D393" s="0" t="s">
        <x:v>80</x:v>
      </x:c>
      <x:c r="E393" s="0" t="s">
        <x:v>57</x:v>
      </x:c>
      <x:c r="F393" s="0" t="s">
        <x:v>58</x:v>
      </x:c>
      <x:c r="G393" s="0" t="s">
        <x:v>52</x:v>
      </x:c>
      <x:c r="H393" s="0">
        <x:v>2945.285973</x:v>
      </x:c>
    </x:row>
    <x:row r="394" spans="1:8">
      <x:c r="A394" s="0" t="s">
        <x:v>87</x:v>
      </x:c>
      <x:c r="B394" s="0" t="s">
        <x:v>88</x:v>
      </x:c>
      <x:c r="C394" s="0" t="s">
        <x:v>81</x:v>
      </x:c>
      <x:c r="D394" s="0" t="s">
        <x:v>81</x:v>
      </x:c>
      <x:c r="E394" s="0" t="s">
        <x:v>50</x:v>
      </x:c>
      <x:c r="F394" s="0" t="s">
        <x:v>51</x:v>
      </x:c>
      <x:c r="G394" s="0" t="s">
        <x:v>52</x:v>
      </x:c>
      <x:c r="H394" s="0">
        <x:v>284.1980318</x:v>
      </x:c>
    </x:row>
    <x:row r="395" spans="1:8">
      <x:c r="A395" s="0" t="s">
        <x:v>87</x:v>
      </x:c>
      <x:c r="B395" s="0" t="s">
        <x:v>88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52</x:v>
      </x:c>
      <x:c r="H395" s="0">
        <x:v>1025.838786</x:v>
      </x:c>
    </x:row>
    <x:row r="396" spans="1:8">
      <x:c r="A396" s="0" t="s">
        <x:v>87</x:v>
      </x:c>
      <x:c r="B396" s="0" t="s">
        <x:v>88</x:v>
      </x:c>
      <x:c r="C396" s="0" t="s">
        <x:v>81</x:v>
      </x:c>
      <x:c r="D396" s="0" t="s">
        <x:v>81</x:v>
      </x:c>
      <x:c r="E396" s="0" t="s">
        <x:v>55</x:v>
      </x:c>
      <x:c r="F396" s="0" t="s">
        <x:v>56</x:v>
      </x:c>
      <x:c r="G396" s="0" t="s">
        <x:v>52</x:v>
      </x:c>
      <x:c r="H396" s="0">
        <x:v>598.5066931</x:v>
      </x:c>
    </x:row>
    <x:row r="397" spans="1:8">
      <x:c r="A397" s="0" t="s">
        <x:v>87</x:v>
      </x:c>
      <x:c r="B397" s="0" t="s">
        <x:v>88</x:v>
      </x:c>
      <x:c r="C397" s="0" t="s">
        <x:v>81</x:v>
      </x:c>
      <x:c r="D397" s="0" t="s">
        <x:v>81</x:v>
      </x:c>
      <x:c r="E397" s="0" t="s">
        <x:v>57</x:v>
      </x:c>
      <x:c r="F397" s="0" t="s">
        <x:v>58</x:v>
      </x:c>
      <x:c r="G397" s="0" t="s">
        <x:v>52</x:v>
      </x:c>
      <x:c r="H397" s="0">
        <x:v>1908.543511</x:v>
      </x:c>
    </x:row>
    <x:row r="398" spans="1:8">
      <x:c r="A398" s="0" t="s">
        <x:v>87</x:v>
      </x:c>
      <x:c r="B398" s="0" t="s">
        <x:v>88</x:v>
      </x:c>
      <x:c r="C398" s="0" t="s">
        <x:v>82</x:v>
      </x:c>
      <x:c r="D398" s="0" t="s">
        <x:v>82</x:v>
      </x:c>
      <x:c r="E398" s="0" t="s">
        <x:v>50</x:v>
      </x:c>
      <x:c r="F398" s="0" t="s">
        <x:v>51</x:v>
      </x:c>
      <x:c r="G398" s="0" t="s">
        <x:v>52</x:v>
      </x:c>
      <x:c r="H398" s="0">
        <x:v>310.7177483</x:v>
      </x:c>
    </x:row>
    <x:row r="399" spans="1:8">
      <x:c r="A399" s="0" t="s">
        <x:v>87</x:v>
      </x:c>
      <x:c r="B399" s="0" t="s">
        <x:v>88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52</x:v>
      </x:c>
      <x:c r="H399" s="0">
        <x:v>1094.492596</x:v>
      </x:c>
    </x:row>
    <x:row r="400" spans="1:8">
      <x:c r="A400" s="0" t="s">
        <x:v>87</x:v>
      </x:c>
      <x:c r="B400" s="0" t="s">
        <x:v>88</x:v>
      </x:c>
      <x:c r="C400" s="0" t="s">
        <x:v>82</x:v>
      </x:c>
      <x:c r="D400" s="0" t="s">
        <x:v>82</x:v>
      </x:c>
      <x:c r="E400" s="0" t="s">
        <x:v>55</x:v>
      </x:c>
      <x:c r="F400" s="0" t="s">
        <x:v>56</x:v>
      </x:c>
      <x:c r="G400" s="0" t="s">
        <x:v>52</x:v>
      </x:c>
      <x:c r="H400" s="0">
        <x:v>671.9410822</x:v>
      </x:c>
    </x:row>
    <x:row r="401" spans="1:8">
      <x:c r="A401" s="0" t="s">
        <x:v>87</x:v>
      </x:c>
      <x:c r="B401" s="0" t="s">
        <x:v>88</x:v>
      </x:c>
      <x:c r="C401" s="0" t="s">
        <x:v>82</x:v>
      </x:c>
      <x:c r="D401" s="0" t="s">
        <x:v>82</x:v>
      </x:c>
      <x:c r="E401" s="0" t="s">
        <x:v>57</x:v>
      </x:c>
      <x:c r="F401" s="0" t="s">
        <x:v>58</x:v>
      </x:c>
      <x:c r="G401" s="0" t="s">
        <x:v>52</x:v>
      </x:c>
      <x:c r="H401" s="0">
        <x:v>2077.151426</x:v>
      </x:c>
    </x:row>
    <x:row r="402" spans="1:8">
      <x:c r="A402" s="0" t="s">
        <x:v>89</x:v>
      </x:c>
      <x:c r="B402" s="0" t="s">
        <x:v>90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11562.95477</x:v>
      </x:c>
    </x:row>
    <x:row r="403" spans="1:8">
      <x:c r="A403" s="0" t="s">
        <x:v>89</x:v>
      </x:c>
      <x:c r="B403" s="0" t="s">
        <x:v>90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29710.20351</x:v>
      </x:c>
    </x:row>
    <x:row r="404" spans="1:8">
      <x:c r="A404" s="0" t="s">
        <x:v>89</x:v>
      </x:c>
      <x:c r="B404" s="0" t="s">
        <x:v>90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55448.60036</x:v>
      </x:c>
    </x:row>
    <x:row r="405" spans="1:8">
      <x:c r="A405" s="0" t="s">
        <x:v>89</x:v>
      </x:c>
      <x:c r="B405" s="0" t="s">
        <x:v>90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96721.75863</x:v>
      </x:c>
    </x:row>
    <x:row r="406" spans="1:8">
      <x:c r="A406" s="0" t="s">
        <x:v>89</x:v>
      </x:c>
      <x:c r="B406" s="0" t="s">
        <x:v>90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13078.47571</x:v>
      </x:c>
    </x:row>
    <x:row r="407" spans="1:8">
      <x:c r="A407" s="0" t="s">
        <x:v>89</x:v>
      </x:c>
      <x:c r="B407" s="0" t="s">
        <x:v>90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52</x:v>
      </x:c>
      <x:c r="H407" s="0">
        <x:v>33798.97025</x:v>
      </x:c>
    </x:row>
    <x:row r="408" spans="1:8">
      <x:c r="A408" s="0" t="s">
        <x:v>89</x:v>
      </x:c>
      <x:c r="B408" s="0" t="s">
        <x:v>90</x:v>
      </x:c>
      <x:c r="C408" s="0" t="s">
        <x:v>59</x:v>
      </x:c>
      <x:c r="D408" s="0" t="s">
        <x:v>59</x:v>
      </x:c>
      <x:c r="E408" s="0" t="s">
        <x:v>55</x:v>
      </x:c>
      <x:c r="F408" s="0" t="s">
        <x:v>56</x:v>
      </x:c>
      <x:c r="G408" s="0" t="s">
        <x:v>52</x:v>
      </x:c>
      <x:c r="H408" s="0">
        <x:v>61936.37402</x:v>
      </x:c>
    </x:row>
    <x:row r="409" spans="1:8">
      <x:c r="A409" s="0" t="s">
        <x:v>89</x:v>
      </x:c>
      <x:c r="B409" s="0" t="s">
        <x:v>90</x:v>
      </x:c>
      <x:c r="C409" s="0" t="s">
        <x:v>59</x:v>
      </x:c>
      <x:c r="D409" s="0" t="s">
        <x:v>59</x:v>
      </x:c>
      <x:c r="E409" s="0" t="s">
        <x:v>57</x:v>
      </x:c>
      <x:c r="F409" s="0" t="s">
        <x:v>58</x:v>
      </x:c>
      <x:c r="G409" s="0" t="s">
        <x:v>52</x:v>
      </x:c>
      <x:c r="H409" s="0">
        <x:v>108813.82</x:v>
      </x:c>
    </x:row>
    <x:row r="410" spans="1:8">
      <x:c r="A410" s="0" t="s">
        <x:v>89</x:v>
      </x:c>
      <x:c r="B410" s="0" t="s">
        <x:v>90</x:v>
      </x:c>
      <x:c r="C410" s="0" t="s">
        <x:v>60</x:v>
      </x:c>
      <x:c r="D410" s="0" t="s">
        <x:v>60</x:v>
      </x:c>
      <x:c r="E410" s="0" t="s">
        <x:v>50</x:v>
      </x:c>
      <x:c r="F410" s="0" t="s">
        <x:v>51</x:v>
      </x:c>
      <x:c r="G410" s="0" t="s">
        <x:v>52</x:v>
      </x:c>
      <x:c r="H410" s="0">
        <x:v>14511.96954</x:v>
      </x:c>
    </x:row>
    <x:row r="411" spans="1:8">
      <x:c r="A411" s="0" t="s">
        <x:v>89</x:v>
      </x:c>
      <x:c r="B411" s="0" t="s">
        <x:v>90</x:v>
      </x:c>
      <x:c r="C411" s="0" t="s">
        <x:v>60</x:v>
      </x:c>
      <x:c r="D411" s="0" t="s">
        <x:v>60</x:v>
      </x:c>
      <x:c r="E411" s="0" t="s">
        <x:v>53</x:v>
      </x:c>
      <x:c r="F411" s="0" t="s">
        <x:v>54</x:v>
      </x:c>
      <x:c r="G411" s="0" t="s">
        <x:v>52</x:v>
      </x:c>
      <x:c r="H411" s="0">
        <x:v>37867.62032</x:v>
      </x:c>
    </x:row>
    <x:row r="412" spans="1:8">
      <x:c r="A412" s="0" t="s">
        <x:v>89</x:v>
      </x:c>
      <x:c r="B412" s="0" t="s">
        <x:v>90</x:v>
      </x:c>
      <x:c r="C412" s="0" t="s">
        <x:v>60</x:v>
      </x:c>
      <x:c r="D412" s="0" t="s">
        <x:v>60</x:v>
      </x:c>
      <x:c r="E412" s="0" t="s">
        <x:v>55</x:v>
      </x:c>
      <x:c r="F412" s="0" t="s">
        <x:v>56</x:v>
      </x:c>
      <x:c r="G412" s="0" t="s">
        <x:v>52</x:v>
      </x:c>
      <x:c r="H412" s="0">
        <x:v>68225.02843</x:v>
      </x:c>
    </x:row>
    <x:row r="413" spans="1:8">
      <x:c r="A413" s="0" t="s">
        <x:v>89</x:v>
      </x:c>
      <x:c r="B413" s="0" t="s">
        <x:v>90</x:v>
      </x:c>
      <x:c r="C413" s="0" t="s">
        <x:v>60</x:v>
      </x:c>
      <x:c r="D413" s="0" t="s">
        <x:v>60</x:v>
      </x:c>
      <x:c r="E413" s="0" t="s">
        <x:v>57</x:v>
      </x:c>
      <x:c r="F413" s="0" t="s">
        <x:v>58</x:v>
      </x:c>
      <x:c r="G413" s="0" t="s">
        <x:v>52</x:v>
      </x:c>
      <x:c r="H413" s="0">
        <x:v>120604.6183</x:v>
      </x:c>
    </x:row>
    <x:row r="414" spans="1:8">
      <x:c r="A414" s="0" t="s">
        <x:v>89</x:v>
      </x:c>
      <x:c r="B414" s="0" t="s">
        <x:v>90</x:v>
      </x:c>
      <x:c r="C414" s="0" t="s">
        <x:v>61</x:v>
      </x:c>
      <x:c r="D414" s="0" t="s">
        <x:v>61</x:v>
      </x:c>
      <x:c r="E414" s="0" t="s">
        <x:v>50</x:v>
      </x:c>
      <x:c r="F414" s="0" t="s">
        <x:v>51</x:v>
      </x:c>
      <x:c r="G414" s="0" t="s">
        <x:v>52</x:v>
      </x:c>
      <x:c r="H414" s="0">
        <x:v>15311.34682</x:v>
      </x:c>
    </x:row>
    <x:row r="415" spans="1:8">
      <x:c r="A415" s="0" t="s">
        <x:v>89</x:v>
      </x:c>
      <x:c r="B415" s="0" t="s">
        <x:v>90</x:v>
      </x:c>
      <x:c r="C415" s="0" t="s">
        <x:v>61</x:v>
      </x:c>
      <x:c r="D415" s="0" t="s">
        <x:v>61</x:v>
      </x:c>
      <x:c r="E415" s="0" t="s">
        <x:v>53</x:v>
      </x:c>
      <x:c r="F415" s="0" t="s">
        <x:v>54</x:v>
      </x:c>
      <x:c r="G415" s="0" t="s">
        <x:v>52</x:v>
      </x:c>
      <x:c r="H415" s="0">
        <x:v>39368.23377</x:v>
      </x:c>
    </x:row>
    <x:row r="416" spans="1:8">
      <x:c r="A416" s="0" t="s">
        <x:v>89</x:v>
      </x:c>
      <x:c r="B416" s="0" t="s">
        <x:v>90</x:v>
      </x:c>
      <x:c r="C416" s="0" t="s">
        <x:v>61</x:v>
      </x:c>
      <x:c r="D416" s="0" t="s">
        <x:v>61</x:v>
      </x:c>
      <x:c r="E416" s="0" t="s">
        <x:v>55</x:v>
      </x:c>
      <x:c r="F416" s="0" t="s">
        <x:v>56</x:v>
      </x:c>
      <x:c r="G416" s="0" t="s">
        <x:v>52</x:v>
      </x:c>
      <x:c r="H416" s="0">
        <x:v>74307.31455</x:v>
      </x:c>
    </x:row>
    <x:row r="417" spans="1:8">
      <x:c r="A417" s="0" t="s">
        <x:v>89</x:v>
      </x:c>
      <x:c r="B417" s="0" t="s">
        <x:v>90</x:v>
      </x:c>
      <x:c r="C417" s="0" t="s">
        <x:v>61</x:v>
      </x:c>
      <x:c r="D417" s="0" t="s">
        <x:v>61</x:v>
      </x:c>
      <x:c r="E417" s="0" t="s">
        <x:v>57</x:v>
      </x:c>
      <x:c r="F417" s="0" t="s">
        <x:v>58</x:v>
      </x:c>
      <x:c r="G417" s="0" t="s">
        <x:v>52</x:v>
      </x:c>
      <x:c r="H417" s="0">
        <x:v>128986.8951</x:v>
      </x:c>
    </x:row>
    <x:row r="418" spans="1:8">
      <x:c r="A418" s="0" t="s">
        <x:v>89</x:v>
      </x:c>
      <x:c r="B418" s="0" t="s">
        <x:v>90</x:v>
      </x:c>
      <x:c r="C418" s="0" t="s">
        <x:v>62</x:v>
      </x:c>
      <x:c r="D418" s="0" t="s">
        <x:v>62</x:v>
      </x:c>
      <x:c r="E418" s="0" t="s">
        <x:v>50</x:v>
      </x:c>
      <x:c r="F418" s="0" t="s">
        <x:v>51</x:v>
      </x:c>
      <x:c r="G418" s="0" t="s">
        <x:v>52</x:v>
      </x:c>
      <x:c r="H418" s="0">
        <x:v>16447.03616</x:v>
      </x:c>
    </x:row>
    <x:row r="419" spans="1:8">
      <x:c r="A419" s="0" t="s">
        <x:v>89</x:v>
      </x:c>
      <x:c r="B419" s="0" t="s">
        <x:v>90</x:v>
      </x:c>
      <x:c r="C419" s="0" t="s">
        <x:v>62</x:v>
      </x:c>
      <x:c r="D419" s="0" t="s">
        <x:v>62</x:v>
      </x:c>
      <x:c r="E419" s="0" t="s">
        <x:v>53</x:v>
      </x:c>
      <x:c r="F419" s="0" t="s">
        <x:v>54</x:v>
      </x:c>
      <x:c r="G419" s="0" t="s">
        <x:v>52</x:v>
      </x:c>
      <x:c r="H419" s="0">
        <x:v>41362.5488</x:v>
      </x:c>
    </x:row>
    <x:row r="420" spans="1:8">
      <x:c r="A420" s="0" t="s">
        <x:v>89</x:v>
      </x:c>
      <x:c r="B420" s="0" t="s">
        <x:v>90</x:v>
      </x:c>
      <x:c r="C420" s="0" t="s">
        <x:v>62</x:v>
      </x:c>
      <x:c r="D420" s="0" t="s">
        <x:v>62</x:v>
      </x:c>
      <x:c r="E420" s="0" t="s">
        <x:v>55</x:v>
      </x:c>
      <x:c r="F420" s="0" t="s">
        <x:v>56</x:v>
      </x:c>
      <x:c r="G420" s="0" t="s">
        <x:v>52</x:v>
      </x:c>
      <x:c r="H420" s="0">
        <x:v>79619.59043</x:v>
      </x:c>
    </x:row>
    <x:row r="421" spans="1:8">
      <x:c r="A421" s="0" t="s">
        <x:v>89</x:v>
      </x:c>
      <x:c r="B421" s="0" t="s">
        <x:v>90</x:v>
      </x:c>
      <x:c r="C421" s="0" t="s">
        <x:v>62</x:v>
      </x:c>
      <x:c r="D421" s="0" t="s">
        <x:v>62</x:v>
      </x:c>
      <x:c r="E421" s="0" t="s">
        <x:v>57</x:v>
      </x:c>
      <x:c r="F421" s="0" t="s">
        <x:v>58</x:v>
      </x:c>
      <x:c r="G421" s="0" t="s">
        <x:v>52</x:v>
      </x:c>
      <x:c r="H421" s="0">
        <x:v>137429.1754</x:v>
      </x:c>
    </x:row>
    <x:row r="422" spans="1:8">
      <x:c r="A422" s="0" t="s">
        <x:v>89</x:v>
      </x:c>
      <x:c r="B422" s="0" t="s">
        <x:v>90</x:v>
      </x:c>
      <x:c r="C422" s="0" t="s">
        <x:v>63</x:v>
      </x:c>
      <x:c r="D422" s="0" t="s">
        <x:v>63</x:v>
      </x:c>
      <x:c r="E422" s="0" t="s">
        <x:v>50</x:v>
      </x:c>
      <x:c r="F422" s="0" t="s">
        <x:v>51</x:v>
      </x:c>
      <x:c r="G422" s="0" t="s">
        <x:v>52</x:v>
      </x:c>
      <x:c r="H422" s="0">
        <x:v>18138.03862</x:v>
      </x:c>
    </x:row>
    <x:row r="423" spans="1:8">
      <x:c r="A423" s="0" t="s">
        <x:v>89</x:v>
      </x:c>
      <x:c r="B423" s="0" t="s">
        <x:v>90</x:v>
      </x:c>
      <x:c r="C423" s="0" t="s">
        <x:v>63</x:v>
      </x:c>
      <x:c r="D423" s="0" t="s">
        <x:v>63</x:v>
      </x:c>
      <x:c r="E423" s="0" t="s">
        <x:v>53</x:v>
      </x:c>
      <x:c r="F423" s="0" t="s">
        <x:v>54</x:v>
      </x:c>
      <x:c r="G423" s="0" t="s">
        <x:v>52</x:v>
      </x:c>
      <x:c r="H423" s="0">
        <x:v>44018.60312</x:v>
      </x:c>
    </x:row>
    <x:row r="424" spans="1:8">
      <x:c r="A424" s="0" t="s">
        <x:v>89</x:v>
      </x:c>
      <x:c r="B424" s="0" t="s">
        <x:v>90</x:v>
      </x:c>
      <x:c r="C424" s="0" t="s">
        <x:v>63</x:v>
      </x:c>
      <x:c r="D424" s="0" t="s">
        <x:v>63</x:v>
      </x:c>
      <x:c r="E424" s="0" t="s">
        <x:v>55</x:v>
      </x:c>
      <x:c r="F424" s="0" t="s">
        <x:v>56</x:v>
      </x:c>
      <x:c r="G424" s="0" t="s">
        <x:v>52</x:v>
      </x:c>
      <x:c r="H424" s="0">
        <x:v>87366.04059</x:v>
      </x:c>
    </x:row>
    <x:row r="425" spans="1:8">
      <x:c r="A425" s="0" t="s">
        <x:v>89</x:v>
      </x:c>
      <x:c r="B425" s="0" t="s">
        <x:v>90</x:v>
      </x:c>
      <x:c r="C425" s="0" t="s">
        <x:v>63</x:v>
      </x:c>
      <x:c r="D425" s="0" t="s">
        <x:v>63</x:v>
      </x:c>
      <x:c r="E425" s="0" t="s">
        <x:v>57</x:v>
      </x:c>
      <x:c r="F425" s="0" t="s">
        <x:v>58</x:v>
      </x:c>
      <x:c r="G425" s="0" t="s">
        <x:v>52</x:v>
      </x:c>
      <x:c r="H425" s="0">
        <x:v>149522.6823</x:v>
      </x:c>
    </x:row>
    <x:row r="426" spans="1:8">
      <x:c r="A426" s="0" t="s">
        <x:v>89</x:v>
      </x:c>
      <x:c r="B426" s="0" t="s">
        <x:v>90</x:v>
      </x:c>
      <x:c r="C426" s="0" t="s">
        <x:v>64</x:v>
      </x:c>
      <x:c r="D426" s="0" t="s">
        <x:v>64</x:v>
      </x:c>
      <x:c r="E426" s="0" t="s">
        <x:v>50</x:v>
      </x:c>
      <x:c r="F426" s="0" t="s">
        <x:v>51</x:v>
      </x:c>
      <x:c r="G426" s="0" t="s">
        <x:v>52</x:v>
      </x:c>
      <x:c r="H426" s="0">
        <x:v>18851.84127</x:v>
      </x:c>
    </x:row>
    <x:row r="427" spans="1:8">
      <x:c r="A427" s="0" t="s">
        <x:v>89</x:v>
      </x:c>
      <x:c r="B427" s="0" t="s">
        <x:v>90</x:v>
      </x:c>
      <x:c r="C427" s="0" t="s">
        <x:v>64</x:v>
      </x:c>
      <x:c r="D427" s="0" t="s">
        <x:v>64</x:v>
      </x:c>
      <x:c r="E427" s="0" t="s">
        <x:v>53</x:v>
      </x:c>
      <x:c r="F427" s="0" t="s">
        <x:v>54</x:v>
      </x:c>
      <x:c r="G427" s="0" t="s">
        <x:v>52</x:v>
      </x:c>
      <x:c r="H427" s="0">
        <x:v>48122.61806</x:v>
      </x:c>
    </x:row>
    <x:row r="428" spans="1:8">
      <x:c r="A428" s="0" t="s">
        <x:v>89</x:v>
      </x:c>
      <x:c r="B428" s="0" t="s">
        <x:v>90</x:v>
      </x:c>
      <x:c r="C428" s="0" t="s">
        <x:v>64</x:v>
      </x:c>
      <x:c r="D428" s="0" t="s">
        <x:v>64</x:v>
      </x:c>
      <x:c r="E428" s="0" t="s">
        <x:v>55</x:v>
      </x:c>
      <x:c r="F428" s="0" t="s">
        <x:v>56</x:v>
      </x:c>
      <x:c r="G428" s="0" t="s">
        <x:v>52</x:v>
      </x:c>
      <x:c r="H428" s="0">
        <x:v>95603.61669</x:v>
      </x:c>
    </x:row>
    <x:row r="429" spans="1:8">
      <x:c r="A429" s="0" t="s">
        <x:v>89</x:v>
      </x:c>
      <x:c r="B429" s="0" t="s">
        <x:v>90</x:v>
      </x:c>
      <x:c r="C429" s="0" t="s">
        <x:v>64</x:v>
      </x:c>
      <x:c r="D429" s="0" t="s">
        <x:v>64</x:v>
      </x:c>
      <x:c r="E429" s="0" t="s">
        <x:v>57</x:v>
      </x:c>
      <x:c r="F429" s="0" t="s">
        <x:v>58</x:v>
      </x:c>
      <x:c r="G429" s="0" t="s">
        <x:v>52</x:v>
      </x:c>
      <x:c r="H429" s="0">
        <x:v>162578.076</x:v>
      </x:c>
    </x:row>
    <x:row r="430" spans="1:8">
      <x:c r="A430" s="0" t="s">
        <x:v>89</x:v>
      </x:c>
      <x:c r="B430" s="0" t="s">
        <x:v>90</x:v>
      </x:c>
      <x:c r="C430" s="0" t="s">
        <x:v>65</x:v>
      </x:c>
      <x:c r="D430" s="0" t="s">
        <x:v>65</x:v>
      </x:c>
      <x:c r="E430" s="0" t="s">
        <x:v>50</x:v>
      </x:c>
      <x:c r="F430" s="0" t="s">
        <x:v>51</x:v>
      </x:c>
      <x:c r="G430" s="0" t="s">
        <x:v>52</x:v>
      </x:c>
      <x:c r="H430" s="0">
        <x:v>20851.50181</x:v>
      </x:c>
    </x:row>
    <x:row r="431" spans="1:8">
      <x:c r="A431" s="0" t="s">
        <x:v>89</x:v>
      </x:c>
      <x:c r="B431" s="0" t="s">
        <x:v>90</x:v>
      </x:c>
      <x:c r="C431" s="0" t="s">
        <x:v>65</x:v>
      </x:c>
      <x:c r="D431" s="0" t="s">
        <x:v>65</x:v>
      </x:c>
      <x:c r="E431" s="0" t="s">
        <x:v>53</x:v>
      </x:c>
      <x:c r="F431" s="0" t="s">
        <x:v>54</x:v>
      </x:c>
      <x:c r="G431" s="0" t="s">
        <x:v>52</x:v>
      </x:c>
      <x:c r="H431" s="0">
        <x:v>51699.62386</x:v>
      </x:c>
    </x:row>
    <x:row r="432" spans="1:8">
      <x:c r="A432" s="0" t="s">
        <x:v>89</x:v>
      </x:c>
      <x:c r="B432" s="0" t="s">
        <x:v>90</x:v>
      </x:c>
      <x:c r="C432" s="0" t="s">
        <x:v>65</x:v>
      </x:c>
      <x:c r="D432" s="0" t="s">
        <x:v>65</x:v>
      </x:c>
      <x:c r="E432" s="0" t="s">
        <x:v>55</x:v>
      </x:c>
      <x:c r="F432" s="0" t="s">
        <x:v>56</x:v>
      </x:c>
      <x:c r="G432" s="0" t="s">
        <x:v>52</x:v>
      </x:c>
      <x:c r="H432" s="0">
        <x:v>102514.8068</x:v>
      </x:c>
    </x:row>
    <x:row r="433" spans="1:8">
      <x:c r="A433" s="0" t="s">
        <x:v>89</x:v>
      </x:c>
      <x:c r="B433" s="0" t="s">
        <x:v>90</x:v>
      </x:c>
      <x:c r="C433" s="0" t="s">
        <x:v>65</x:v>
      </x:c>
      <x:c r="D433" s="0" t="s">
        <x:v>65</x:v>
      </x:c>
      <x:c r="E433" s="0" t="s">
        <x:v>57</x:v>
      </x:c>
      <x:c r="F433" s="0" t="s">
        <x:v>58</x:v>
      </x:c>
      <x:c r="G433" s="0" t="s">
        <x:v>52</x:v>
      </x:c>
      <x:c r="H433" s="0">
        <x:v>175065.9325</x:v>
      </x:c>
    </x:row>
    <x:row r="434" spans="1:8">
      <x:c r="A434" s="0" t="s">
        <x:v>89</x:v>
      </x:c>
      <x:c r="B434" s="0" t="s">
        <x:v>90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20195.04407</x:v>
      </x:c>
    </x:row>
    <x:row r="435" spans="1:8">
      <x:c r="A435" s="0" t="s">
        <x:v>89</x:v>
      </x:c>
      <x:c r="B435" s="0" t="s">
        <x:v>90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47392.32677</x:v>
      </x:c>
    </x:row>
    <x:row r="436" spans="1:8">
      <x:c r="A436" s="0" t="s">
        <x:v>89</x:v>
      </x:c>
      <x:c r="B436" s="0" t="s">
        <x:v>90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52</x:v>
      </x:c>
      <x:c r="H436" s="0">
        <x:v>99747.58167</x:v>
      </x:c>
    </x:row>
    <x:row r="437" spans="1:8">
      <x:c r="A437" s="0" t="s">
        <x:v>89</x:v>
      </x:c>
      <x:c r="B437" s="0" t="s">
        <x:v>90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52</x:v>
      </x:c>
      <x:c r="H437" s="0">
        <x:v>167334.9525</x:v>
      </x:c>
    </x:row>
    <x:row r="438" spans="1:8">
      <x:c r="A438" s="0" t="s">
        <x:v>89</x:v>
      </x:c>
      <x:c r="B438" s="0" t="s">
        <x:v>90</x:v>
      </x:c>
      <x:c r="C438" s="0" t="s">
        <x:v>67</x:v>
      </x:c>
      <x:c r="D438" s="0" t="s">
        <x:v>67</x:v>
      </x:c>
      <x:c r="E438" s="0" t="s">
        <x:v>50</x:v>
      </x:c>
      <x:c r="F438" s="0" t="s">
        <x:v>51</x:v>
      </x:c>
      <x:c r="G438" s="0" t="s">
        <x:v>52</x:v>
      </x:c>
      <x:c r="H438" s="0">
        <x:v>16628.47271</x:v>
      </x:c>
    </x:row>
    <x:row r="439" spans="1:8">
      <x:c r="A439" s="0" t="s">
        <x:v>89</x:v>
      </x:c>
      <x:c r="B439" s="0" t="s">
        <x:v>90</x:v>
      </x:c>
      <x:c r="C439" s="0" t="s">
        <x:v>67</x:v>
      </x:c>
      <x:c r="D439" s="0" t="s">
        <x:v>67</x:v>
      </x:c>
      <x:c r="E439" s="0" t="s">
        <x:v>53</x:v>
      </x:c>
      <x:c r="F439" s="0" t="s">
        <x:v>54</x:v>
      </x:c>
      <x:c r="G439" s="0" t="s">
        <x:v>52</x:v>
      </x:c>
      <x:c r="H439" s="0">
        <x:v>46241.31832</x:v>
      </x:c>
    </x:row>
    <x:row r="440" spans="1:8">
      <x:c r="A440" s="0" t="s">
        <x:v>89</x:v>
      </x:c>
      <x:c r="B440" s="0" t="s">
        <x:v>90</x:v>
      </x:c>
      <x:c r="C440" s="0" t="s">
        <x:v>67</x:v>
      </x:c>
      <x:c r="D440" s="0" t="s">
        <x:v>67</x:v>
      </x:c>
      <x:c r="E440" s="0" t="s">
        <x:v>55</x:v>
      </x:c>
      <x:c r="F440" s="0" t="s">
        <x:v>56</x:v>
      </x:c>
      <x:c r="G440" s="0" t="s">
        <x:v>52</x:v>
      </x:c>
      <x:c r="H440" s="0">
        <x:v>89466.06796</x:v>
      </x:c>
    </x:row>
    <x:row r="441" spans="1:8">
      <x:c r="A441" s="0" t="s">
        <x:v>89</x:v>
      </x:c>
      <x:c r="B441" s="0" t="s">
        <x:v>90</x:v>
      </x:c>
      <x:c r="C441" s="0" t="s">
        <x:v>67</x:v>
      </x:c>
      <x:c r="D441" s="0" t="s">
        <x:v>67</x:v>
      </x:c>
      <x:c r="E441" s="0" t="s">
        <x:v>57</x:v>
      </x:c>
      <x:c r="F441" s="0" t="s">
        <x:v>58</x:v>
      </x:c>
      <x:c r="G441" s="0" t="s">
        <x:v>52</x:v>
      </x:c>
      <x:c r="H441" s="0">
        <x:v>152335.859</x:v>
      </x:c>
    </x:row>
    <x:row r="442" spans="1:8">
      <x:c r="A442" s="0" t="s">
        <x:v>89</x:v>
      </x:c>
      <x:c r="B442" s="0" t="s">
        <x:v>90</x:v>
      </x:c>
      <x:c r="C442" s="0" t="s">
        <x:v>68</x:v>
      </x:c>
      <x:c r="D442" s="0" t="s">
        <x:v>68</x:v>
      </x:c>
      <x:c r="E442" s="0" t="s">
        <x:v>50</x:v>
      </x:c>
      <x:c r="F442" s="0" t="s">
        <x:v>51</x:v>
      </x:c>
      <x:c r="G442" s="0" t="s">
        <x:v>52</x:v>
      </x:c>
      <x:c r="H442" s="0">
        <x:v>17983.38953</x:v>
      </x:c>
    </x:row>
    <x:row r="443" spans="1:8">
      <x:c r="A443" s="0" t="s">
        <x:v>89</x:v>
      </x:c>
      <x:c r="B443" s="0" t="s">
        <x:v>90</x:v>
      </x:c>
      <x:c r="C443" s="0" t="s">
        <x:v>68</x:v>
      </x:c>
      <x:c r="D443" s="0" t="s">
        <x:v>68</x:v>
      </x:c>
      <x:c r="E443" s="0" t="s">
        <x:v>53</x:v>
      </x:c>
      <x:c r="F443" s="0" t="s">
        <x:v>54</x:v>
      </x:c>
      <x:c r="G443" s="0" t="s">
        <x:v>52</x:v>
      </x:c>
      <x:c r="H443" s="0">
        <x:v>44307.58473</x:v>
      </x:c>
    </x:row>
    <x:row r="444" spans="1:8">
      <x:c r="A444" s="0" t="s">
        <x:v>89</x:v>
      </x:c>
      <x:c r="B444" s="0" t="s">
        <x:v>90</x:v>
      </x:c>
      <x:c r="C444" s="0" t="s">
        <x:v>68</x:v>
      </x:c>
      <x:c r="D444" s="0" t="s">
        <x:v>68</x:v>
      </x:c>
      <x:c r="E444" s="0" t="s">
        <x:v>55</x:v>
      </x:c>
      <x:c r="F444" s="0" t="s">
        <x:v>56</x:v>
      </x:c>
      <x:c r="G444" s="0" t="s">
        <x:v>52</x:v>
      </x:c>
      <x:c r="H444" s="0">
        <x:v>90032.77071</x:v>
      </x:c>
    </x:row>
    <x:row r="445" spans="1:8">
      <x:c r="A445" s="0" t="s">
        <x:v>89</x:v>
      </x:c>
      <x:c r="B445" s="0" t="s">
        <x:v>90</x:v>
      </x:c>
      <x:c r="C445" s="0" t="s">
        <x:v>68</x:v>
      </x:c>
      <x:c r="D445" s="0" t="s">
        <x:v>68</x:v>
      </x:c>
      <x:c r="E445" s="0" t="s">
        <x:v>57</x:v>
      </x:c>
      <x:c r="F445" s="0" t="s">
        <x:v>58</x:v>
      </x:c>
      <x:c r="G445" s="0" t="s">
        <x:v>52</x:v>
      </x:c>
      <x:c r="H445" s="0">
        <x:v>152323.745</x:v>
      </x:c>
    </x:row>
    <x:row r="446" spans="1:8">
      <x:c r="A446" s="0" t="s">
        <x:v>89</x:v>
      </x:c>
      <x:c r="B446" s="0" t="s">
        <x:v>90</x:v>
      </x:c>
      <x:c r="C446" s="0" t="s">
        <x:v>69</x:v>
      </x:c>
      <x:c r="D446" s="0" t="s">
        <x:v>69</x:v>
      </x:c>
      <x:c r="E446" s="0" t="s">
        <x:v>50</x:v>
      </x:c>
      <x:c r="F446" s="0" t="s">
        <x:v>51</x:v>
      </x:c>
      <x:c r="G446" s="0" t="s">
        <x:v>52</x:v>
      </x:c>
      <x:c r="H446" s="0">
        <x:v>17467.71014</x:v>
      </x:c>
    </x:row>
    <x:row r="447" spans="1:8">
      <x:c r="A447" s="0" t="s">
        <x:v>89</x:v>
      </x:c>
      <x:c r="B447" s="0" t="s">
        <x:v>90</x:v>
      </x:c>
      <x:c r="C447" s="0" t="s">
        <x:v>69</x:v>
      </x:c>
      <x:c r="D447" s="0" t="s">
        <x:v>69</x:v>
      </x:c>
      <x:c r="E447" s="0" t="s">
        <x:v>53</x:v>
      </x:c>
      <x:c r="F447" s="0" t="s">
        <x:v>54</x:v>
      </x:c>
      <x:c r="G447" s="0" t="s">
        <x:v>52</x:v>
      </x:c>
      <x:c r="H447" s="0">
        <x:v>46827.95936</x:v>
      </x:c>
    </x:row>
    <x:row r="448" spans="1:8">
      <x:c r="A448" s="0" t="s">
        <x:v>89</x:v>
      </x:c>
      <x:c r="B448" s="0" t="s">
        <x:v>90</x:v>
      </x:c>
      <x:c r="C448" s="0" t="s">
        <x:v>69</x:v>
      </x:c>
      <x:c r="D448" s="0" t="s">
        <x:v>69</x:v>
      </x:c>
      <x:c r="E448" s="0" t="s">
        <x:v>55</x:v>
      </x:c>
      <x:c r="F448" s="0" t="s">
        <x:v>56</x:v>
      </x:c>
      <x:c r="G448" s="0" t="s">
        <x:v>52</x:v>
      </x:c>
      <x:c r="H448" s="0">
        <x:v>93983.111</x:v>
      </x:c>
    </x:row>
    <x:row r="449" spans="1:8">
      <x:c r="A449" s="0" t="s">
        <x:v>89</x:v>
      </x:c>
      <x:c r="B449" s="0" t="s">
        <x:v>90</x:v>
      </x:c>
      <x:c r="C449" s="0" t="s">
        <x:v>69</x:v>
      </x:c>
      <x:c r="D449" s="0" t="s">
        <x:v>69</x:v>
      </x:c>
      <x:c r="E449" s="0" t="s">
        <x:v>57</x:v>
      </x:c>
      <x:c r="F449" s="0" t="s">
        <x:v>58</x:v>
      </x:c>
      <x:c r="G449" s="0" t="s">
        <x:v>52</x:v>
      </x:c>
      <x:c r="H449" s="0">
        <x:v>158278.7805</x:v>
      </x:c>
    </x:row>
    <x:row r="450" spans="1:8">
      <x:c r="A450" s="0" t="s">
        <x:v>89</x:v>
      </x:c>
      <x:c r="B450" s="0" t="s">
        <x:v>90</x:v>
      </x:c>
      <x:c r="C450" s="0" t="s">
        <x:v>70</x:v>
      </x:c>
      <x:c r="D450" s="0" t="s">
        <x:v>70</x:v>
      </x:c>
      <x:c r="E450" s="0" t="s">
        <x:v>50</x:v>
      </x:c>
      <x:c r="F450" s="0" t="s">
        <x:v>51</x:v>
      </x:c>
      <x:c r="G450" s="0" t="s">
        <x:v>52</x:v>
      </x:c>
      <x:c r="H450" s="0">
        <x:v>16901.45875</x:v>
      </x:c>
    </x:row>
    <x:row r="451" spans="1:8">
      <x:c r="A451" s="0" t="s">
        <x:v>89</x:v>
      </x:c>
      <x:c r="B451" s="0" t="s">
        <x:v>90</x:v>
      </x:c>
      <x:c r="C451" s="0" t="s">
        <x:v>70</x:v>
      </x:c>
      <x:c r="D451" s="0" t="s">
        <x:v>70</x:v>
      </x:c>
      <x:c r="E451" s="0" t="s">
        <x:v>53</x:v>
      </x:c>
      <x:c r="F451" s="0" t="s">
        <x:v>54</x:v>
      </x:c>
      <x:c r="G451" s="0" t="s">
        <x:v>52</x:v>
      </x:c>
      <x:c r="H451" s="0">
        <x:v>46871.00992</x:v>
      </x:c>
    </x:row>
    <x:row r="452" spans="1:8">
      <x:c r="A452" s="0" t="s">
        <x:v>89</x:v>
      </x:c>
      <x:c r="B452" s="0" t="s">
        <x:v>90</x:v>
      </x:c>
      <x:c r="C452" s="0" t="s">
        <x:v>70</x:v>
      </x:c>
      <x:c r="D452" s="0" t="s">
        <x:v>70</x:v>
      </x:c>
      <x:c r="E452" s="0" t="s">
        <x:v>55</x:v>
      </x:c>
      <x:c r="F452" s="0" t="s">
        <x:v>56</x:v>
      </x:c>
      <x:c r="G452" s="0" t="s">
        <x:v>52</x:v>
      </x:c>
      <x:c r="H452" s="0">
        <x:v>97687.36291</x:v>
      </x:c>
    </x:row>
    <x:row r="453" spans="1:8">
      <x:c r="A453" s="0" t="s">
        <x:v>89</x:v>
      </x:c>
      <x:c r="B453" s="0" t="s">
        <x:v>90</x:v>
      </x:c>
      <x:c r="C453" s="0" t="s">
        <x:v>70</x:v>
      </x:c>
      <x:c r="D453" s="0" t="s">
        <x:v>70</x:v>
      </x:c>
      <x:c r="E453" s="0" t="s">
        <x:v>57</x:v>
      </x:c>
      <x:c r="F453" s="0" t="s">
        <x:v>58</x:v>
      </x:c>
      <x:c r="G453" s="0" t="s">
        <x:v>52</x:v>
      </x:c>
      <x:c r="H453" s="0">
        <x:v>161459.8316</x:v>
      </x:c>
    </x:row>
    <x:row r="454" spans="1:8">
      <x:c r="A454" s="0" t="s">
        <x:v>89</x:v>
      </x:c>
      <x:c r="B454" s="0" t="s">
        <x:v>90</x:v>
      </x:c>
      <x:c r="C454" s="0" t="s">
        <x:v>71</x:v>
      </x:c>
      <x:c r="D454" s="0" t="s">
        <x:v>71</x:v>
      </x:c>
      <x:c r="E454" s="0" t="s">
        <x:v>50</x:v>
      </x:c>
      <x:c r="F454" s="0" t="s">
        <x:v>51</x:v>
      </x:c>
      <x:c r="G454" s="0" t="s">
        <x:v>52</x:v>
      </x:c>
      <x:c r="H454" s="0">
        <x:v>17787.13024</x:v>
      </x:c>
    </x:row>
    <x:row r="455" spans="1:8">
      <x:c r="A455" s="0" t="s">
        <x:v>89</x:v>
      </x:c>
      <x:c r="B455" s="0" t="s">
        <x:v>90</x:v>
      </x:c>
      <x:c r="C455" s="0" t="s">
        <x:v>71</x:v>
      </x:c>
      <x:c r="D455" s="0" t="s">
        <x:v>71</x:v>
      </x:c>
      <x:c r="E455" s="0" t="s">
        <x:v>53</x:v>
      </x:c>
      <x:c r="F455" s="0" t="s">
        <x:v>54</x:v>
      </x:c>
      <x:c r="G455" s="0" t="s">
        <x:v>52</x:v>
      </x:c>
      <x:c r="H455" s="0">
        <x:v>45656.56399</x:v>
      </x:c>
    </x:row>
    <x:row r="456" spans="1:8">
      <x:c r="A456" s="0" t="s">
        <x:v>89</x:v>
      </x:c>
      <x:c r="B456" s="0" t="s">
        <x:v>90</x:v>
      </x:c>
      <x:c r="C456" s="0" t="s">
        <x:v>71</x:v>
      </x:c>
      <x:c r="D456" s="0" t="s">
        <x:v>71</x:v>
      </x:c>
      <x:c r="E456" s="0" t="s">
        <x:v>55</x:v>
      </x:c>
      <x:c r="F456" s="0" t="s">
        <x:v>56</x:v>
      </x:c>
      <x:c r="G456" s="0" t="s">
        <x:v>52</x:v>
      </x:c>
      <x:c r="H456" s="0">
        <x:v>105651.3213</x:v>
      </x:c>
    </x:row>
    <x:row r="457" spans="1:8">
      <x:c r="A457" s="0" t="s">
        <x:v>89</x:v>
      </x:c>
      <x:c r="B457" s="0" t="s">
        <x:v>90</x:v>
      </x:c>
      <x:c r="C457" s="0" t="s">
        <x:v>71</x:v>
      </x:c>
      <x:c r="D457" s="0" t="s">
        <x:v>71</x:v>
      </x:c>
      <x:c r="E457" s="0" t="s">
        <x:v>57</x:v>
      </x:c>
      <x:c r="F457" s="0" t="s">
        <x:v>58</x:v>
      </x:c>
      <x:c r="G457" s="0" t="s">
        <x:v>52</x:v>
      </x:c>
      <x:c r="H457" s="0">
        <x:v>169095.0156</x:v>
      </x:c>
    </x:row>
    <x:row r="458" spans="1:8">
      <x:c r="A458" s="0" t="s">
        <x:v>89</x:v>
      </x:c>
      <x:c r="B458" s="0" t="s">
        <x:v>90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19571.75994</x:v>
      </x:c>
    </x:row>
    <x:row r="459" spans="1:8">
      <x:c r="A459" s="0" t="s">
        <x:v>89</x:v>
      </x:c>
      <x:c r="B459" s="0" t="s">
        <x:v>90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49753.33109</x:v>
      </x:c>
    </x:row>
    <x:row r="460" spans="1:8">
      <x:c r="A460" s="0" t="s">
        <x:v>89</x:v>
      </x:c>
      <x:c r="B460" s="0" t="s">
        <x:v>90</x:v>
      </x:c>
      <x:c r="C460" s="0" t="s">
        <x:v>72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116842.9064</x:v>
      </x:c>
    </x:row>
    <x:row r="461" spans="1:8">
      <x:c r="A461" s="0" t="s">
        <x:v>89</x:v>
      </x:c>
      <x:c r="B461" s="0" t="s">
        <x:v>90</x:v>
      </x:c>
      <x:c r="C461" s="0" t="s">
        <x:v>72</x:v>
      </x:c>
      <x:c r="D461" s="0" t="s">
        <x:v>72</x:v>
      </x:c>
      <x:c r="E461" s="0" t="s">
        <x:v>57</x:v>
      </x:c>
      <x:c r="F461" s="0" t="s">
        <x:v>58</x:v>
      </x:c>
      <x:c r="G461" s="0" t="s">
        <x:v>52</x:v>
      </x:c>
      <x:c r="H461" s="0">
        <x:v>186167.9974</x:v>
      </x:c>
    </x:row>
    <x:row r="462" spans="1:8">
      <x:c r="A462" s="0" t="s">
        <x:v>89</x:v>
      </x:c>
      <x:c r="B462" s="0" t="s">
        <x:v>90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>
        <x:v>20991.81805</x:v>
      </x:c>
    </x:row>
    <x:row r="463" spans="1:8">
      <x:c r="A463" s="0" t="s">
        <x:v>89</x:v>
      </x:c>
      <x:c r="B463" s="0" t="s">
        <x:v>90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>
        <x:v>99980.19008</x:v>
      </x:c>
    </x:row>
    <x:row r="464" spans="1:8">
      <x:c r="A464" s="0" t="s">
        <x:v>89</x:v>
      </x:c>
      <x:c r="B464" s="0" t="s">
        <x:v>90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>
        <x:v>133691.6441</x:v>
      </x:c>
    </x:row>
    <x:row r="465" spans="1:8">
      <x:c r="A465" s="0" t="s">
        <x:v>89</x:v>
      </x:c>
      <x:c r="B465" s="0" t="s">
        <x:v>90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>
        <x:v>254663.6522</x:v>
      </x:c>
    </x:row>
    <x:row r="466" spans="1:8">
      <x:c r="A466" s="0" t="s">
        <x:v>89</x:v>
      </x:c>
      <x:c r="B466" s="0" t="s">
        <x:v>90</x:v>
      </x:c>
      <x:c r="C466" s="0" t="s">
        <x:v>74</x:v>
      </x:c>
      <x:c r="D466" s="0" t="s">
        <x:v>74</x:v>
      </x:c>
      <x:c r="E466" s="0" t="s">
        <x:v>50</x:v>
      </x:c>
      <x:c r="F466" s="0" t="s">
        <x:v>51</x:v>
      </x:c>
      <x:c r="G466" s="0" t="s">
        <x:v>52</x:v>
      </x:c>
      <x:c r="H466" s="0">
        <x:v>21546.90953</x:v>
      </x:c>
    </x:row>
    <x:row r="467" spans="1:8">
      <x:c r="A467" s="0" t="s">
        <x:v>89</x:v>
      </x:c>
      <x:c r="B467" s="0" t="s">
        <x:v>90</x:v>
      </x:c>
      <x:c r="C467" s="0" t="s">
        <x:v>74</x:v>
      </x:c>
      <x:c r="D467" s="0" t="s">
        <x:v>74</x:v>
      </x:c>
      <x:c r="E467" s="0" t="s">
        <x:v>53</x:v>
      </x:c>
      <x:c r="F467" s="0" t="s">
        <x:v>54</x:v>
      </x:c>
      <x:c r="G467" s="0" t="s">
        <x:v>52</x:v>
      </x:c>
      <x:c r="H467" s="0">
        <x:v>93816.32007</x:v>
      </x:c>
    </x:row>
    <x:row r="468" spans="1:8">
      <x:c r="A468" s="0" t="s">
        <x:v>89</x:v>
      </x:c>
      <x:c r="B468" s="0" t="s">
        <x:v>90</x:v>
      </x:c>
      <x:c r="C468" s="0" t="s">
        <x:v>74</x:v>
      </x:c>
      <x:c r="D468" s="0" t="s">
        <x:v>74</x:v>
      </x:c>
      <x:c r="E468" s="0" t="s">
        <x:v>55</x:v>
      </x:c>
      <x:c r="F468" s="0" t="s">
        <x:v>56</x:v>
      </x:c>
      <x:c r="G468" s="0" t="s">
        <x:v>52</x:v>
      </x:c>
      <x:c r="H468" s="0">
        <x:v>141702.8981</x:v>
      </x:c>
    </x:row>
    <x:row r="469" spans="1:8">
      <x:c r="A469" s="0" t="s">
        <x:v>89</x:v>
      </x:c>
      <x:c r="B469" s="0" t="s">
        <x:v>90</x:v>
      </x:c>
      <x:c r="C469" s="0" t="s">
        <x:v>74</x:v>
      </x:c>
      <x:c r="D469" s="0" t="s">
        <x:v>74</x:v>
      </x:c>
      <x:c r="E469" s="0" t="s">
        <x:v>57</x:v>
      </x:c>
      <x:c r="F469" s="0" t="s">
        <x:v>58</x:v>
      </x:c>
      <x:c r="G469" s="0" t="s">
        <x:v>52</x:v>
      </x:c>
      <x:c r="H469" s="0">
        <x:v>257066.1277</x:v>
      </x:c>
    </x:row>
    <x:row r="470" spans="1:8">
      <x:c r="A470" s="0" t="s">
        <x:v>89</x:v>
      </x:c>
      <x:c r="B470" s="0" t="s">
        <x:v>90</x:v>
      </x:c>
      <x:c r="C470" s="0" t="s">
        <x:v>75</x:v>
      </x:c>
      <x:c r="D470" s="0" t="s">
        <x:v>75</x:v>
      </x:c>
      <x:c r="E470" s="0" t="s">
        <x:v>50</x:v>
      </x:c>
      <x:c r="F470" s="0" t="s">
        <x:v>51</x:v>
      </x:c>
      <x:c r="G470" s="0" t="s">
        <x:v>52</x:v>
      </x:c>
      <x:c r="H470" s="0">
        <x:v>22598.50535</x:v>
      </x:c>
    </x:row>
    <x:row r="471" spans="1:8">
      <x:c r="A471" s="0" t="s">
        <x:v>89</x:v>
      </x:c>
      <x:c r="B471" s="0" t="s">
        <x:v>90</x:v>
      </x:c>
      <x:c r="C471" s="0" t="s">
        <x:v>75</x:v>
      </x:c>
      <x:c r="D471" s="0" t="s">
        <x:v>75</x:v>
      </x:c>
      <x:c r="E471" s="0" t="s">
        <x:v>53</x:v>
      </x:c>
      <x:c r="F471" s="0" t="s">
        <x:v>54</x:v>
      </x:c>
      <x:c r="G471" s="0" t="s">
        <x:v>52</x:v>
      </x:c>
      <x:c r="H471" s="0">
        <x:v>107275.5313</x:v>
      </x:c>
    </x:row>
    <x:row r="472" spans="1:8">
      <x:c r="A472" s="0" t="s">
        <x:v>89</x:v>
      </x:c>
      <x:c r="B472" s="0" t="s">
        <x:v>90</x:v>
      </x:c>
      <x:c r="C472" s="0" t="s">
        <x:v>75</x:v>
      </x:c>
      <x:c r="D472" s="0" t="s">
        <x:v>75</x:v>
      </x:c>
      <x:c r="E472" s="0" t="s">
        <x:v>55</x:v>
      </x:c>
      <x:c r="F472" s="0" t="s">
        <x:v>56</x:v>
      </x:c>
      <x:c r="G472" s="0" t="s">
        <x:v>52</x:v>
      </x:c>
      <x:c r="H472" s="0">
        <x:v>156838.815</x:v>
      </x:c>
    </x:row>
    <x:row r="473" spans="1:8">
      <x:c r="A473" s="0" t="s">
        <x:v>89</x:v>
      </x:c>
      <x:c r="B473" s="0" t="s">
        <x:v>90</x:v>
      </x:c>
      <x:c r="C473" s="0" t="s">
        <x:v>75</x:v>
      </x:c>
      <x:c r="D473" s="0" t="s">
        <x:v>75</x:v>
      </x:c>
      <x:c r="E473" s="0" t="s">
        <x:v>57</x:v>
      </x:c>
      <x:c r="F473" s="0" t="s">
        <x:v>58</x:v>
      </x:c>
      <x:c r="G473" s="0" t="s">
        <x:v>52</x:v>
      </x:c>
      <x:c r="H473" s="0">
        <x:v>286712.8517</x:v>
      </x:c>
    </x:row>
    <x:row r="474" spans="1:8">
      <x:c r="A474" s="0" t="s">
        <x:v>89</x:v>
      </x:c>
      <x:c r="B474" s="0" t="s">
        <x:v>90</x:v>
      </x:c>
      <x:c r="C474" s="0" t="s">
        <x:v>76</x:v>
      </x:c>
      <x:c r="D474" s="0" t="s">
        <x:v>76</x:v>
      </x:c>
      <x:c r="E474" s="0" t="s">
        <x:v>50</x:v>
      </x:c>
      <x:c r="F474" s="0" t="s">
        <x:v>51</x:v>
      </x:c>
      <x:c r="G474" s="0" t="s">
        <x:v>52</x:v>
      </x:c>
      <x:c r="H474" s="0">
        <x:v>24007.13918</x:v>
      </x:c>
    </x:row>
    <x:row r="475" spans="1:8">
      <x:c r="A475" s="0" t="s">
        <x:v>89</x:v>
      </x:c>
      <x:c r="B475" s="0" t="s">
        <x:v>90</x:v>
      </x:c>
      <x:c r="C475" s="0" t="s">
        <x:v>76</x:v>
      </x:c>
      <x:c r="D475" s="0" t="s">
        <x:v>76</x:v>
      </x:c>
      <x:c r="E475" s="0" t="s">
        <x:v>53</x:v>
      </x:c>
      <x:c r="F475" s="0" t="s">
        <x:v>54</x:v>
      </x:c>
      <x:c r="G475" s="0" t="s">
        <x:v>52</x:v>
      </x:c>
      <x:c r="H475" s="0">
        <x:v>113140.7692</x:v>
      </x:c>
    </x:row>
    <x:row r="476" spans="1:8">
      <x:c r="A476" s="0" t="s">
        <x:v>89</x:v>
      </x:c>
      <x:c r="B476" s="0" t="s">
        <x:v>90</x:v>
      </x:c>
      <x:c r="C476" s="0" t="s">
        <x:v>76</x:v>
      </x:c>
      <x:c r="D476" s="0" t="s">
        <x:v>76</x:v>
      </x:c>
      <x:c r="E476" s="0" t="s">
        <x:v>55</x:v>
      </x:c>
      <x:c r="F476" s="0" t="s">
        <x:v>56</x:v>
      </x:c>
      <x:c r="G476" s="0" t="s">
        <x:v>52</x:v>
      </x:c>
      <x:c r="H476" s="0">
        <x:v>177920.258</x:v>
      </x:c>
    </x:row>
    <x:row r="477" spans="1:8">
      <x:c r="A477" s="0" t="s">
        <x:v>89</x:v>
      </x:c>
      <x:c r="B477" s="0" t="s">
        <x:v>90</x:v>
      </x:c>
      <x:c r="C477" s="0" t="s">
        <x:v>76</x:v>
      </x:c>
      <x:c r="D477" s="0" t="s">
        <x:v>76</x:v>
      </x:c>
      <x:c r="E477" s="0" t="s">
        <x:v>57</x:v>
      </x:c>
      <x:c r="F477" s="0" t="s">
        <x:v>58</x:v>
      </x:c>
      <x:c r="G477" s="0" t="s">
        <x:v>52</x:v>
      </x:c>
      <x:c r="H477" s="0">
        <x:v>315068.1664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50</x:v>
      </x:c>
      <x:c r="F478" s="0" t="s">
        <x:v>51</x:v>
      </x:c>
      <x:c r="G478" s="0" t="s">
        <x:v>52</x:v>
      </x:c>
      <x:c r="H478" s="0">
        <x:v>26337.71377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53</x:v>
      </x:c>
      <x:c r="F479" s="0" t="s">
        <x:v>54</x:v>
      </x:c>
      <x:c r="G479" s="0" t="s">
        <x:v>52</x:v>
      </x:c>
      <x:c r="H479" s="0">
        <x:v>124103.7795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55</x:v>
      </x:c>
      <x:c r="F480" s="0" t="s">
        <x:v>56</x:v>
      </x:c>
      <x:c r="G480" s="0" t="s">
        <x:v>52</x:v>
      </x:c>
      <x:c r="H480" s="0">
        <x:v>192607.8343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57</x:v>
      </x:c>
      <x:c r="F481" s="0" t="s">
        <x:v>58</x:v>
      </x:c>
      <x:c r="G481" s="0" t="s">
        <x:v>52</x:v>
      </x:c>
      <x:c r="H481" s="0">
        <x:v>343049.3276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29085.8205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>
        <x:v>130494.3072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199085.1004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358665.2281</x:v>
      </x:c>
    </x:row>
    <x:row r="486" spans="1:8">
      <x:c r="A486" s="0" t="s">
        <x:v>89</x:v>
      </x:c>
      <x:c r="B486" s="0" t="s">
        <x:v>90</x:v>
      </x:c>
      <x:c r="C486" s="0" t="s">
        <x:v>79</x:v>
      </x:c>
      <x:c r="D486" s="0" t="s">
        <x:v>79</x:v>
      </x:c>
      <x:c r="E486" s="0" t="s">
        <x:v>50</x:v>
      </x:c>
      <x:c r="F486" s="0" t="s">
        <x:v>51</x:v>
      </x:c>
      <x:c r="G486" s="0" t="s">
        <x:v>52</x:v>
      </x:c>
      <x:c r="H486" s="0">
        <x:v>33731.70246</x:v>
      </x:c>
    </x:row>
    <x:row r="487" spans="1:8">
      <x:c r="A487" s="0" t="s">
        <x:v>89</x:v>
      </x:c>
      <x:c r="B487" s="0" t="s">
        <x:v>90</x:v>
      </x:c>
      <x:c r="C487" s="0" t="s">
        <x:v>79</x:v>
      </x:c>
      <x:c r="D487" s="0" t="s">
        <x:v>79</x:v>
      </x:c>
      <x:c r="E487" s="0" t="s">
        <x:v>53</x:v>
      </x:c>
      <x:c r="F487" s="0" t="s">
        <x:v>54</x:v>
      </x:c>
      <x:c r="G487" s="0" t="s">
        <x:v>52</x:v>
      </x:c>
      <x:c r="H487" s="0">
        <x:v>155715.3288</x:v>
      </x:c>
    </x:row>
    <x:row r="488" spans="1:8">
      <x:c r="A488" s="0" t="s">
        <x:v>89</x:v>
      </x:c>
      <x:c r="B488" s="0" t="s">
        <x:v>90</x:v>
      </x:c>
      <x:c r="C488" s="0" t="s">
        <x:v>79</x:v>
      </x:c>
      <x:c r="D488" s="0" t="s">
        <x:v>79</x:v>
      </x:c>
      <x:c r="E488" s="0" t="s">
        <x:v>55</x:v>
      </x:c>
      <x:c r="F488" s="0" t="s">
        <x:v>56</x:v>
      </x:c>
      <x:c r="G488" s="0" t="s">
        <x:v>52</x:v>
      </x:c>
      <x:c r="H488" s="0">
        <x:v>233196.3522</x:v>
      </x:c>
    </x:row>
    <x:row r="489" spans="1:8">
      <x:c r="A489" s="0" t="s">
        <x:v>89</x:v>
      </x:c>
      <x:c r="B489" s="0" t="s">
        <x:v>90</x:v>
      </x:c>
      <x:c r="C489" s="0" t="s">
        <x:v>79</x:v>
      </x:c>
      <x:c r="D489" s="0" t="s">
        <x:v>79</x:v>
      </x:c>
      <x:c r="E489" s="0" t="s">
        <x:v>57</x:v>
      </x:c>
      <x:c r="F489" s="0" t="s">
        <x:v>58</x:v>
      </x:c>
      <x:c r="G489" s="0" t="s">
        <x:v>52</x:v>
      </x:c>
      <x:c r="H489" s="0">
        <x:v>422643.3834</x:v>
      </x:c>
    </x:row>
    <x:row r="490" spans="1:8">
      <x:c r="A490" s="0" t="s">
        <x:v>89</x:v>
      </x:c>
      <x:c r="B490" s="0" t="s">
        <x:v>90</x:v>
      </x:c>
      <x:c r="C490" s="0" t="s">
        <x:v>80</x:v>
      </x:c>
      <x:c r="D490" s="0" t="s">
        <x:v>80</x:v>
      </x:c>
      <x:c r="E490" s="0" t="s">
        <x:v>50</x:v>
      </x:c>
      <x:c r="F490" s="0" t="s">
        <x:v>51</x:v>
      </x:c>
      <x:c r="G490" s="0" t="s">
        <x:v>52</x:v>
      </x:c>
      <x:c r="H490" s="0">
        <x:v>38799.57101</x:v>
      </x:c>
    </x:row>
    <x:row r="491" spans="1:8">
      <x:c r="A491" s="0" t="s">
        <x:v>89</x:v>
      </x:c>
      <x:c r="B491" s="0" t="s">
        <x:v>90</x:v>
      </x:c>
      <x:c r="C491" s="0" t="s">
        <x:v>80</x:v>
      </x:c>
      <x:c r="D491" s="0" t="s">
        <x:v>80</x:v>
      </x:c>
      <x:c r="E491" s="0" t="s">
        <x:v>53</x:v>
      </x:c>
      <x:c r="F491" s="0" t="s">
        <x:v>54</x:v>
      </x:c>
      <x:c r="G491" s="0" t="s">
        <x:v>52</x:v>
      </x:c>
      <x:c r="H491" s="0">
        <x:v>187099.3063</x:v>
      </x:c>
    </x:row>
    <x:row r="492" spans="1:8">
      <x:c r="A492" s="0" t="s">
        <x:v>89</x:v>
      </x:c>
      <x:c r="B492" s="0" t="s">
        <x:v>90</x:v>
      </x:c>
      <x:c r="C492" s="0" t="s">
        <x:v>80</x:v>
      </x:c>
      <x:c r="D492" s="0" t="s">
        <x:v>80</x:v>
      </x:c>
      <x:c r="E492" s="0" t="s">
        <x:v>55</x:v>
      </x:c>
      <x:c r="F492" s="0" t="s">
        <x:v>56</x:v>
      </x:c>
      <x:c r="G492" s="0" t="s">
        <x:v>52</x:v>
      </x:c>
      <x:c r="H492" s="0">
        <x:v>271079.057</x:v>
      </x:c>
    </x:row>
    <x:row r="493" spans="1:8">
      <x:c r="A493" s="0" t="s">
        <x:v>89</x:v>
      </x:c>
      <x:c r="B493" s="0" t="s">
        <x:v>90</x:v>
      </x:c>
      <x:c r="C493" s="0" t="s">
        <x:v>80</x:v>
      </x:c>
      <x:c r="D493" s="0" t="s">
        <x:v>80</x:v>
      </x:c>
      <x:c r="E493" s="0" t="s">
        <x:v>57</x:v>
      </x:c>
      <x:c r="F493" s="0" t="s">
        <x:v>58</x:v>
      </x:c>
      <x:c r="G493" s="0" t="s">
        <x:v>52</x:v>
      </x:c>
      <x:c r="H493" s="0">
        <x:v>496977.9342</x:v>
      </x:c>
    </x:row>
    <x:row r="494" spans="1:8">
      <x:c r="A494" s="0" t="s">
        <x:v>89</x:v>
      </x:c>
      <x:c r="B494" s="0" t="s">
        <x:v>90</x:v>
      </x:c>
      <x:c r="C494" s="0" t="s">
        <x:v>81</x:v>
      </x:c>
      <x:c r="D494" s="0" t="s">
        <x:v>81</x:v>
      </x:c>
      <x:c r="E494" s="0" t="s">
        <x:v>50</x:v>
      </x:c>
      <x:c r="F494" s="0" t="s">
        <x:v>51</x:v>
      </x:c>
      <x:c r="G494" s="0" t="s">
        <x:v>52</x:v>
      </x:c>
      <x:c r="H494" s="0">
        <x:v>42256.78637</x:v>
      </x:c>
    </x:row>
    <x:row r="495" spans="1:8">
      <x:c r="A495" s="0" t="s">
        <x:v>89</x:v>
      </x:c>
      <x:c r="B495" s="0" t="s">
        <x:v>90</x:v>
      </x:c>
      <x:c r="C495" s="0" t="s">
        <x:v>81</x:v>
      </x:c>
      <x:c r="D495" s="0" t="s">
        <x:v>81</x:v>
      </x:c>
      <x:c r="E495" s="0" t="s">
        <x:v>53</x:v>
      </x:c>
      <x:c r="F495" s="0" t="s">
        <x:v>54</x:v>
      </x:c>
      <x:c r="G495" s="0" t="s">
        <x:v>52</x:v>
      </x:c>
      <x:c r="H495" s="0">
        <x:v>173635.4345</x:v>
      </x:c>
    </x:row>
    <x:row r="496" spans="1:8">
      <x:c r="A496" s="0" t="s">
        <x:v>89</x:v>
      </x:c>
      <x:c r="B496" s="0" t="s">
        <x:v>90</x:v>
      </x:c>
      <x:c r="C496" s="0" t="s">
        <x:v>81</x:v>
      </x:c>
      <x:c r="D496" s="0" t="s">
        <x:v>81</x:v>
      </x:c>
      <x:c r="E496" s="0" t="s">
        <x:v>55</x:v>
      </x:c>
      <x:c r="F496" s="0" t="s">
        <x:v>56</x:v>
      </x:c>
      <x:c r="G496" s="0" t="s">
        <x:v>52</x:v>
      </x:c>
      <x:c r="H496" s="0">
        <x:v>283381.6742</x:v>
      </x:c>
    </x:row>
    <x:row r="497" spans="1:8">
      <x:c r="A497" s="0" t="s">
        <x:v>89</x:v>
      </x:c>
      <x:c r="B497" s="0" t="s">
        <x:v>90</x:v>
      </x:c>
      <x:c r="C497" s="0" t="s">
        <x:v>81</x:v>
      </x:c>
      <x:c r="D497" s="0" t="s">
        <x:v>81</x:v>
      </x:c>
      <x:c r="E497" s="0" t="s">
        <x:v>57</x:v>
      </x:c>
      <x:c r="F497" s="0" t="s">
        <x:v>58</x:v>
      </x:c>
      <x:c r="G497" s="0" t="s">
        <x:v>52</x:v>
      </x:c>
      <x:c r="H497" s="0">
        <x:v>499273.895</x:v>
      </x:c>
    </x:row>
    <x:row r="498" spans="1:8">
      <x:c r="A498" s="0" t="s">
        <x:v>89</x:v>
      </x:c>
      <x:c r="B498" s="0" t="s">
        <x:v>90</x:v>
      </x:c>
      <x:c r="C498" s="0" t="s">
        <x:v>82</x:v>
      </x:c>
      <x:c r="D498" s="0" t="s">
        <x:v>82</x:v>
      </x:c>
      <x:c r="E498" s="0" t="s">
        <x:v>50</x:v>
      </x:c>
      <x:c r="F498" s="0" t="s">
        <x:v>51</x:v>
      </x:c>
      <x:c r="G498" s="0" t="s">
        <x:v>52</x:v>
      </x:c>
      <x:c r="H498" s="0">
        <x:v>42783.70505</x:v>
      </x:c>
    </x:row>
    <x:row r="499" spans="1:8">
      <x:c r="A499" s="0" t="s">
        <x:v>89</x:v>
      </x:c>
      <x:c r="B499" s="0" t="s">
        <x:v>90</x:v>
      </x:c>
      <x:c r="C499" s="0" t="s">
        <x:v>82</x:v>
      </x:c>
      <x:c r="D499" s="0" t="s">
        <x:v>82</x:v>
      </x:c>
      <x:c r="E499" s="0" t="s">
        <x:v>53</x:v>
      </x:c>
      <x:c r="F499" s="0" t="s">
        <x:v>54</x:v>
      </x:c>
      <x:c r="G499" s="0" t="s">
        <x:v>52</x:v>
      </x:c>
      <x:c r="H499" s="0">
        <x:v>173602.6203</x:v>
      </x:c>
    </x:row>
    <x:row r="500" spans="1:8">
      <x:c r="A500" s="0" t="s">
        <x:v>89</x:v>
      </x:c>
      <x:c r="B500" s="0" t="s">
        <x:v>90</x:v>
      </x:c>
      <x:c r="C500" s="0" t="s">
        <x:v>82</x:v>
      </x:c>
      <x:c r="D500" s="0" t="s">
        <x:v>82</x:v>
      </x:c>
      <x:c r="E500" s="0" t="s">
        <x:v>55</x:v>
      </x:c>
      <x:c r="F500" s="0" t="s">
        <x:v>56</x:v>
      </x:c>
      <x:c r="G500" s="0" t="s">
        <x:v>52</x:v>
      </x:c>
      <x:c r="H500" s="0">
        <x:v>319491.0593</x:v>
      </x:c>
    </x:row>
    <x:row r="501" spans="1:8">
      <x:c r="A501" s="0" t="s">
        <x:v>89</x:v>
      </x:c>
      <x:c r="B501" s="0" t="s">
        <x:v>90</x:v>
      </x:c>
      <x:c r="C501" s="0" t="s">
        <x:v>82</x:v>
      </x:c>
      <x:c r="D501" s="0" t="s">
        <x:v>82</x:v>
      </x:c>
      <x:c r="E501" s="0" t="s">
        <x:v>57</x:v>
      </x:c>
      <x:c r="F501" s="0" t="s">
        <x:v>58</x:v>
      </x:c>
      <x:c r="G501" s="0" t="s">
        <x:v>52</x:v>
      </x:c>
      <x:c r="H501" s="0">
        <x:v>535877.3846</x:v>
      </x:c>
    </x:row>
    <x:row r="502" spans="1:8">
      <x:c r="A502" s="0" t="s">
        <x:v>91</x:v>
      </x:c>
      <x:c r="B502" s="0" t="s">
        <x:v>92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93</x:v>
      </x:c>
      <x:c r="H502" s="0">
        <x:v>16969.84697</x:v>
      </x:c>
    </x:row>
    <x:row r="503" spans="1:8">
      <x:c r="A503" s="0" t="s">
        <x:v>91</x:v>
      </x:c>
      <x:c r="B503" s="0" t="s">
        <x:v>92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93</x:v>
      </x:c>
      <x:c r="H503" s="0">
        <x:v>22696.31308</x:v>
      </x:c>
    </x:row>
    <x:row r="504" spans="1:8">
      <x:c r="A504" s="0" t="s">
        <x:v>91</x:v>
      </x:c>
      <x:c r="B504" s="0" t="s">
        <x:v>92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93</x:v>
      </x:c>
      <x:c r="H504" s="0">
        <x:v>30569.74339</x:v>
      </x:c>
    </x:row>
    <x:row r="505" spans="1:8">
      <x:c r="A505" s="0" t="s">
        <x:v>91</x:v>
      </x:c>
      <x:c r="B505" s="0" t="s">
        <x:v>92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93</x:v>
      </x:c>
      <x:c r="H505" s="0">
        <x:v>25424.63363</x:v>
      </x:c>
    </x:row>
    <x:row r="506" spans="1:8">
      <x:c r="A506" s="0" t="s">
        <x:v>91</x:v>
      </x:c>
      <x:c r="B506" s="0" t="s">
        <x:v>92</x:v>
      </x:c>
      <x:c r="C506" s="0" t="s">
        <x:v>59</x:v>
      </x:c>
      <x:c r="D506" s="0" t="s">
        <x:v>59</x:v>
      </x:c>
      <x:c r="E506" s="0" t="s">
        <x:v>50</x:v>
      </x:c>
      <x:c r="F506" s="0" t="s">
        <x:v>51</x:v>
      </x:c>
      <x:c r="G506" s="0" t="s">
        <x:v>93</x:v>
      </x:c>
      <x:c r="H506" s="0">
        <x:v>18962.38381</x:v>
      </x:c>
    </x:row>
    <x:row r="507" spans="1:8">
      <x:c r="A507" s="0" t="s">
        <x:v>91</x:v>
      </x:c>
      <x:c r="B507" s="0" t="s">
        <x:v>92</x:v>
      </x:c>
      <x:c r="C507" s="0" t="s">
        <x:v>59</x:v>
      </x:c>
      <x:c r="D507" s="0" t="s">
        <x:v>59</x:v>
      </x:c>
      <x:c r="E507" s="0" t="s">
        <x:v>53</x:v>
      </x:c>
      <x:c r="F507" s="0" t="s">
        <x:v>54</x:v>
      </x:c>
      <x:c r="G507" s="0" t="s">
        <x:v>93</x:v>
      </x:c>
      <x:c r="H507" s="0">
        <x:v>25443.3512</x:v>
      </x:c>
    </x:row>
    <x:row r="508" spans="1:8">
      <x:c r="A508" s="0" t="s">
        <x:v>91</x:v>
      </x:c>
      <x:c r="B508" s="0" t="s">
        <x:v>92</x:v>
      </x:c>
      <x:c r="C508" s="0" t="s">
        <x:v>59</x:v>
      </x:c>
      <x:c r="D508" s="0" t="s">
        <x:v>59</x:v>
      </x:c>
      <x:c r="E508" s="0" t="s">
        <x:v>55</x:v>
      </x:c>
      <x:c r="F508" s="0" t="s">
        <x:v>56</x:v>
      </x:c>
      <x:c r="G508" s="0" t="s">
        <x:v>93</x:v>
      </x:c>
      <x:c r="H508" s="0">
        <x:v>33557.34211</x:v>
      </x:c>
    </x:row>
    <x:row r="509" spans="1:8">
      <x:c r="A509" s="0" t="s">
        <x:v>91</x:v>
      </x:c>
      <x:c r="B509" s="0" t="s">
        <x:v>92</x:v>
      </x:c>
      <x:c r="C509" s="0" t="s">
        <x:v>59</x:v>
      </x:c>
      <x:c r="D509" s="0" t="s">
        <x:v>59</x:v>
      </x:c>
      <x:c r="E509" s="0" t="s">
        <x:v>57</x:v>
      </x:c>
      <x:c r="F509" s="0" t="s">
        <x:v>58</x:v>
      </x:c>
      <x:c r="G509" s="0" t="s">
        <x:v>93</x:v>
      </x:c>
      <x:c r="H509" s="0">
        <x:v>28162.42131</x:v>
      </x:c>
    </x:row>
    <x:row r="510" spans="1:8">
      <x:c r="A510" s="0" t="s">
        <x:v>91</x:v>
      </x:c>
      <x:c r="B510" s="0" t="s">
        <x:v>92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93</x:v>
      </x:c>
      <x:c r="H510" s="0">
        <x:v>20482.40834</x:v>
      </x:c>
    </x:row>
    <x:row r="511" spans="1:8">
      <x:c r="A511" s="0" t="s">
        <x:v>91</x:v>
      </x:c>
      <x:c r="B511" s="0" t="s">
        <x:v>92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93</x:v>
      </x:c>
      <x:c r="H511" s="0">
        <x:v>28098.64994</x:v>
      </x:c>
    </x:row>
    <x:row r="512" spans="1:8">
      <x:c r="A512" s="0" t="s">
        <x:v>91</x:v>
      </x:c>
      <x:c r="B512" s="0" t="s">
        <x:v>92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93</x:v>
      </x:c>
      <x:c r="H512" s="0">
        <x:v>36373.60202</x:v>
      </x:c>
    </x:row>
    <x:row r="513" spans="1:8">
      <x:c r="A513" s="0" t="s">
        <x:v>91</x:v>
      </x:c>
      <x:c r="B513" s="0" t="s">
        <x:v>92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93</x:v>
      </x:c>
      <x:c r="H513" s="0">
        <x:v>30673.75808</x:v>
      </x:c>
    </x:row>
    <x:row r="514" spans="1:8">
      <x:c r="A514" s="0" t="s">
        <x:v>91</x:v>
      </x:c>
      <x:c r="B514" s="0" t="s">
        <x:v>92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93</x:v>
      </x:c>
      <x:c r="H514" s="0">
        <x:v>21085.02819</x:v>
      </x:c>
    </x:row>
    <x:row r="515" spans="1:8">
      <x:c r="A515" s="0" t="s">
        <x:v>91</x:v>
      </x:c>
      <x:c r="B515" s="0" t="s">
        <x:v>92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93</x:v>
      </x:c>
      <x:c r="H515" s="0">
        <x:v>28816.90948</x:v>
      </x:c>
    </x:row>
    <x:row r="516" spans="1:8">
      <x:c r="A516" s="0" t="s">
        <x:v>91</x:v>
      </x:c>
      <x:c r="B516" s="0" t="s">
        <x:v>92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93</x:v>
      </x:c>
      <x:c r="H516" s="0">
        <x:v>39013.17538</x:v>
      </x:c>
    </x:row>
    <x:row r="517" spans="1:8">
      <x:c r="A517" s="0" t="s">
        <x:v>91</x:v>
      </x:c>
      <x:c r="B517" s="0" t="s">
        <x:v>92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93</x:v>
      </x:c>
      <x:c r="H517" s="0">
        <x:v>32270.97331</x:v>
      </x:c>
    </x:row>
    <x:row r="518" spans="1:8">
      <x:c r="A518" s="0" t="s">
        <x:v>91</x:v>
      </x:c>
      <x:c r="B518" s="0" t="s">
        <x:v>92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93</x:v>
      </x:c>
      <x:c r="H518" s="0">
        <x:v>22120.11852</x:v>
      </x:c>
    </x:row>
    <x:row r="519" spans="1:8">
      <x:c r="A519" s="0" t="s">
        <x:v>91</x:v>
      </x:c>
      <x:c r="B519" s="0" t="s">
        <x:v>92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93</x:v>
      </x:c>
      <x:c r="H519" s="0">
        <x:v>29799.72355</x:v>
      </x:c>
    </x:row>
    <x:row r="520" spans="1:8">
      <x:c r="A520" s="0" t="s">
        <x:v>91</x:v>
      </x:c>
      <x:c r="B520" s="0" t="s">
        <x:v>92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93</x:v>
      </x:c>
      <x:c r="H520" s="0">
        <x:v>41130.17518</x:v>
      </x:c>
    </x:row>
    <x:row r="521" spans="1:8">
      <x:c r="A521" s="0" t="s">
        <x:v>91</x:v>
      </x:c>
      <x:c r="B521" s="0" t="s">
        <x:v>92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93</x:v>
      </x:c>
      <x:c r="H521" s="0">
        <x:v>33788.4164</x:v>
      </x:c>
    </x:row>
    <x:row r="522" spans="1:8">
      <x:c r="A522" s="0" t="s">
        <x:v>91</x:v>
      </x:c>
      <x:c r="B522" s="0" t="s">
        <x:v>92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93</x:v>
      </x:c>
      <x:c r="H522" s="0">
        <x:v>23912.71181</x:v>
      </x:c>
    </x:row>
    <x:row r="523" spans="1:8">
      <x:c r="A523" s="0" t="s">
        <x:v>91</x:v>
      </x:c>
      <x:c r="B523" s="0" t="s">
        <x:v>92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93</x:v>
      </x:c>
      <x:c r="H523" s="0">
        <x:v>31020.38653</x:v>
      </x:c>
    </x:row>
    <x:row r="524" spans="1:8">
      <x:c r="A524" s="0" t="s">
        <x:v>91</x:v>
      </x:c>
      <x:c r="B524" s="0" t="s">
        <x:v>92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93</x:v>
      </x:c>
      <x:c r="H524" s="0">
        <x:v>44069.1398</x:v>
      </x:c>
    </x:row>
    <x:row r="525" spans="1:8">
      <x:c r="A525" s="0" t="s">
        <x:v>91</x:v>
      </x:c>
      <x:c r="B525" s="0" t="s">
        <x:v>92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93</x:v>
      </x:c>
      <x:c r="H525" s="0">
        <x:v>35942.87719</x:v>
      </x:c>
    </x:row>
    <x:row r="526" spans="1:8">
      <x:c r="A526" s="0" t="s">
        <x:v>91</x:v>
      </x:c>
      <x:c r="B526" s="0" t="s">
        <x:v>92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93</x:v>
      </x:c>
      <x:c r="H526" s="0">
        <x:v>24736.42261</x:v>
      </x:c>
    </x:row>
    <x:row r="527" spans="1:8">
      <x:c r="A527" s="0" t="s">
        <x:v>91</x:v>
      </x:c>
      <x:c r="B527" s="0" t="s">
        <x:v>92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93</x:v>
      </x:c>
      <x:c r="H527" s="0">
        <x:v>33195.69845</x:v>
      </x:c>
    </x:row>
    <x:row r="528" spans="1:8">
      <x:c r="A528" s="0" t="s">
        <x:v>91</x:v>
      </x:c>
      <x:c r="B528" s="0" t="s">
        <x:v>92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93</x:v>
      </x:c>
      <x:c r="H528" s="0">
        <x:v>46453.50256</x:v>
      </x:c>
    </x:row>
    <x:row r="529" spans="1:8">
      <x:c r="A529" s="0" t="s">
        <x:v>91</x:v>
      </x:c>
      <x:c r="B529" s="0" t="s">
        <x:v>92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93</x:v>
      </x:c>
      <x:c r="H529" s="0">
        <x:v>38076.07276</x:v>
      </x:c>
    </x:row>
    <x:row r="530" spans="1:8">
      <x:c r="A530" s="0" t="s">
        <x:v>91</x:v>
      </x:c>
      <x:c r="B530" s="0" t="s">
        <x:v>92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93</x:v>
      </x:c>
      <x:c r="H530" s="0">
        <x:v>27100.16763</x:v>
      </x:c>
    </x:row>
    <x:row r="531" spans="1:8">
      <x:c r="A531" s="0" t="s">
        <x:v>91</x:v>
      </x:c>
      <x:c r="B531" s="0" t="s">
        <x:v>92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93</x:v>
      </x:c>
      <x:c r="H531" s="0">
        <x:v>34722.12612</x:v>
      </x:c>
    </x:row>
    <x:row r="532" spans="1:8">
      <x:c r="A532" s="0" t="s">
        <x:v>91</x:v>
      </x:c>
      <x:c r="B532" s="0" t="s">
        <x:v>92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93</x:v>
      </x:c>
      <x:c r="H532" s="0">
        <x:v>47863.69454</x:v>
      </x:c>
    </x:row>
    <x:row r="533" spans="1:8">
      <x:c r="A533" s="0" t="s">
        <x:v>91</x:v>
      </x:c>
      <x:c r="B533" s="0" t="s">
        <x:v>92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93</x:v>
      </x:c>
      <x:c r="H533" s="0">
        <x:v>39786.04936</x:v>
      </x:c>
    </x:row>
    <x:row r="534" spans="1:8">
      <x:c r="A534" s="0" t="s">
        <x:v>91</x:v>
      </x:c>
      <x:c r="B534" s="0" t="s">
        <x:v>92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93</x:v>
      </x:c>
      <x:c r="H534" s="0">
        <x:v>25767.32711</x:v>
      </x:c>
    </x:row>
    <x:row r="535" spans="1:8">
      <x:c r="A535" s="0" t="s">
        <x:v>91</x:v>
      </x:c>
      <x:c r="B535" s="0" t="s">
        <x:v>92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93</x:v>
      </x:c>
      <x:c r="H535" s="0">
        <x:v>31120.14061</x:v>
      </x:c>
    </x:row>
    <x:row r="536" spans="1:8">
      <x:c r="A536" s="0" t="s">
        <x:v>91</x:v>
      </x:c>
      <x:c r="B536" s="0" t="s">
        <x:v>92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93</x:v>
      </x:c>
      <x:c r="H536" s="0">
        <x:v>45559.26173</x:v>
      </x:c>
    </x:row>
    <x:row r="537" spans="1:8">
      <x:c r="A537" s="0" t="s">
        <x:v>91</x:v>
      </x:c>
      <x:c r="B537" s="0" t="s">
        <x:v>92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93</x:v>
      </x:c>
      <x:c r="H537" s="0">
        <x:v>37218.36404</x:v>
      </x:c>
    </x:row>
    <x:row r="538" spans="1:8">
      <x:c r="A538" s="0" t="s">
        <x:v>91</x:v>
      </x:c>
      <x:c r="B538" s="0" t="s">
        <x:v>92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93</x:v>
      </x:c>
      <x:c r="H538" s="0">
        <x:v>20360.02879</x:v>
      </x:c>
    </x:row>
    <x:row r="539" spans="1:8">
      <x:c r="A539" s="0" t="s">
        <x:v>91</x:v>
      </x:c>
      <x:c r="B539" s="0" t="s">
        <x:v>92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93</x:v>
      </x:c>
      <x:c r="H539" s="0">
        <x:v>30142.45959</x:v>
      </x:c>
    </x:row>
    <x:row r="540" spans="1:8">
      <x:c r="A540" s="0" t="s">
        <x:v>91</x:v>
      </x:c>
      <x:c r="B540" s="0" t="s">
        <x:v>92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93</x:v>
      </x:c>
      <x:c r="H540" s="0">
        <x:v>40882.98977</x:v>
      </x:c>
    </x:row>
    <x:row r="541" spans="1:8">
      <x:c r="A541" s="0" t="s">
        <x:v>91</x:v>
      </x:c>
      <x:c r="B541" s="0" t="s">
        <x:v>92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93</x:v>
      </x:c>
      <x:c r="H541" s="0">
        <x:v>33560.37497</x:v>
      </x:c>
    </x:row>
    <x:row r="542" spans="1:8">
      <x:c r="A542" s="0" t="s">
        <x:v>91</x:v>
      </x:c>
      <x:c r="B542" s="0" t="s">
        <x:v>92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93</x:v>
      </x:c>
      <x:c r="H542" s="0">
        <x:v>22064.50519</x:v>
      </x:c>
    </x:row>
    <x:row r="543" spans="1:8">
      <x:c r="A543" s="0" t="s">
        <x:v>91</x:v>
      </x:c>
      <x:c r="B543" s="0" t="s">
        <x:v>92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93</x:v>
      </x:c>
      <x:c r="H543" s="0">
        <x:v>28801.15208</x:v>
      </x:c>
    </x:row>
    <x:row r="544" spans="1:8">
      <x:c r="A544" s="0" t="s">
        <x:v>91</x:v>
      </x:c>
      <x:c r="B544" s="0" t="s">
        <x:v>92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93</x:v>
      </x:c>
      <x:c r="H544" s="0">
        <x:v>40806.47565</x:v>
      </x:c>
    </x:row>
    <x:row r="545" spans="1:8">
      <x:c r="A545" s="0" t="s">
        <x:v>91</x:v>
      </x:c>
      <x:c r="B545" s="0" t="s">
        <x:v>92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93</x:v>
      </x:c>
      <x:c r="H545" s="0">
        <x:v>33406.02451</x:v>
      </x:c>
    </x:row>
    <x:row r="546" spans="1:8">
      <x:c r="A546" s="0" t="s">
        <x:v>91</x:v>
      </x:c>
      <x:c r="B546" s="0" t="s">
        <x:v>92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93</x:v>
      </x:c>
      <x:c r="H546" s="0">
        <x:v>21297.45713</x:v>
      </x:c>
    </x:row>
    <x:row r="547" spans="1:8">
      <x:c r="A547" s="0" t="s">
        <x:v>91</x:v>
      </x:c>
      <x:c r="B547" s="0" t="s">
        <x:v>92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93</x:v>
      </x:c>
      <x:c r="H547" s="0">
        <x:v>30374.51152</x:v>
      </x:c>
    </x:row>
    <x:row r="548" spans="1:8">
      <x:c r="A548" s="0" t="s">
        <x:v>91</x:v>
      </x:c>
      <x:c r="B548" s="0" t="s">
        <x:v>92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93</x:v>
      </x:c>
      <x:c r="H548" s="0">
        <x:v>42398.16019</x:v>
      </x:c>
    </x:row>
    <x:row r="549" spans="1:8">
      <x:c r="A549" s="0" t="s">
        <x:v>91</x:v>
      </x:c>
      <x:c r="B549" s="0" t="s">
        <x:v>92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93</x:v>
      </x:c>
      <x:c r="H549" s="0">
        <x:v>34569.68156</x:v>
      </x:c>
    </x:row>
    <x:row r="550" spans="1:8">
      <x:c r="A550" s="0" t="s">
        <x:v>91</x:v>
      </x:c>
      <x:c r="B550" s="0" t="s">
        <x:v>92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93</x:v>
      </x:c>
      <x:c r="H550" s="0">
        <x:v>20300.13086</x:v>
      </x:c>
    </x:row>
    <x:row r="551" spans="1:8">
      <x:c r="A551" s="0" t="s">
        <x:v>91</x:v>
      </x:c>
      <x:c r="B551" s="0" t="s">
        <x:v>92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93</x:v>
      </x:c>
      <x:c r="H551" s="0">
        <x:v>30222.28122</x:v>
      </x:c>
    </x:row>
    <x:row r="552" spans="1:8">
      <x:c r="A552" s="0" t="s">
        <x:v>91</x:v>
      </x:c>
      <x:c r="B552" s="0" t="s">
        <x:v>92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93</x:v>
      </x:c>
      <x:c r="H552" s="0">
        <x:v>44122.87557</x:v>
      </x:c>
    </x:row>
    <x:row r="553" spans="1:8">
      <x:c r="A553" s="0" t="s">
        <x:v>91</x:v>
      </x:c>
      <x:c r="B553" s="0" t="s">
        <x:v>92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93</x:v>
      </x:c>
      <x:c r="H553" s="0">
        <x:v>35119.51357</x:v>
      </x:c>
    </x:row>
    <x:row r="554" spans="1:8">
      <x:c r="A554" s="0" t="s">
        <x:v>91</x:v>
      </x:c>
      <x:c r="B554" s="0" t="s">
        <x:v>92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93</x:v>
      </x:c>
      <x:c r="H554" s="0">
        <x:v>21311.51423</x:v>
      </x:c>
    </x:row>
    <x:row r="555" spans="1:8">
      <x:c r="A555" s="0" t="s">
        <x:v>91</x:v>
      </x:c>
      <x:c r="B555" s="0" t="s">
        <x:v>92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93</x:v>
      </x:c>
      <x:c r="H555" s="0">
        <x:v>29280.35493</x:v>
      </x:c>
    </x:row>
    <x:row r="556" spans="1:8">
      <x:c r="A556" s="0" t="s">
        <x:v>91</x:v>
      </x:c>
      <x:c r="B556" s="0" t="s">
        <x:v>92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93</x:v>
      </x:c>
      <x:c r="H556" s="0">
        <x:v>47459.71194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93</x:v>
      </x:c>
      <x:c r="H557" s="0">
        <x:v>36600.32146</x:v>
      </x:c>
    </x:row>
    <x:row r="558" spans="1:8">
      <x:c r="A558" s="0" t="s">
        <x:v>91</x:v>
      </x:c>
      <x:c r="B558" s="0" t="s">
        <x:v>92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93</x:v>
      </x:c>
      <x:c r="H558" s="0">
        <x:v>23477.24774</x:v>
      </x:c>
    </x:row>
    <x:row r="559" spans="1:8">
      <x:c r="A559" s="0" t="s">
        <x:v>91</x:v>
      </x:c>
      <x:c r="B559" s="0" t="s">
        <x:v>92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93</x:v>
      </x:c>
      <x:c r="H559" s="0">
        <x:v>31787.19187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93</x:v>
      </x:c>
      <x:c r="H560" s="0">
        <x:v>51846.9542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93</x:v>
      </x:c>
      <x:c r="H561" s="0">
        <x:v>40014.9565</x:v>
      </x:c>
    </x:row>
    <x:row r="562" spans="1:8">
      <x:c r="A562" s="0" t="s">
        <x:v>91</x:v>
      </x:c>
      <x:c r="B562" s="0" t="s">
        <x:v>92</x:v>
      </x:c>
      <x:c r="C562" s="0" t="s">
        <x:v>73</x:v>
      </x:c>
      <x:c r="D562" s="0" t="s">
        <x:v>73</x:v>
      </x:c>
      <x:c r="E562" s="0" t="s">
        <x:v>50</x:v>
      </x:c>
      <x:c r="F562" s="0" t="s">
        <x:v>51</x:v>
      </x:c>
      <x:c r="G562" s="0" t="s">
        <x:v>93</x:v>
      </x:c>
      <x:c r="H562" s="0">
        <x:v>25125.88892</x:v>
      </x:c>
    </x:row>
    <x:row r="563" spans="1:8">
      <x:c r="A563" s="0" t="s">
        <x:v>91</x:v>
      </x:c>
      <x:c r="B563" s="0" t="s">
        <x:v>92</x:v>
      </x:c>
      <x:c r="C563" s="0" t="s">
        <x:v>73</x:v>
      </x:c>
      <x:c r="D563" s="0" t="s">
        <x:v>73</x:v>
      </x:c>
      <x:c r="E563" s="0" t="s">
        <x:v>53</x:v>
      </x:c>
      <x:c r="F563" s="0" t="s">
        <x:v>54</x:v>
      </x:c>
      <x:c r="G563" s="0" t="s">
        <x:v>93</x:v>
      </x:c>
      <x:c r="H563" s="0">
        <x:v>63687.52399</x:v>
      </x:c>
    </x:row>
    <x:row r="564" spans="1:8">
      <x:c r="A564" s="0" t="s">
        <x:v>91</x:v>
      </x:c>
      <x:c r="B564" s="0" t="s">
        <x:v>92</x:v>
      </x:c>
      <x:c r="C564" s="0" t="s">
        <x:v>73</x:v>
      </x:c>
      <x:c r="D564" s="0" t="s">
        <x:v>73</x:v>
      </x:c>
      <x:c r="E564" s="0" t="s">
        <x:v>55</x:v>
      </x:c>
      <x:c r="F564" s="0" t="s">
        <x:v>56</x:v>
      </x:c>
      <x:c r="G564" s="0" t="s">
        <x:v>93</x:v>
      </x:c>
      <x:c r="H564" s="0">
        <x:v>58369.10827</x:v>
      </x:c>
    </x:row>
    <x:row r="565" spans="1:8">
      <x:c r="A565" s="0" t="s">
        <x:v>91</x:v>
      </x:c>
      <x:c r="B565" s="0" t="s">
        <x:v>92</x:v>
      </x:c>
      <x:c r="C565" s="0" t="s">
        <x:v>73</x:v>
      </x:c>
      <x:c r="D565" s="0" t="s">
        <x:v>73</x:v>
      </x:c>
      <x:c r="E565" s="0" t="s">
        <x:v>57</x:v>
      </x:c>
      <x:c r="F565" s="0" t="s">
        <x:v>58</x:v>
      </x:c>
      <x:c r="G565" s="0" t="s">
        <x:v>93</x:v>
      </x:c>
      <x:c r="H565" s="0">
        <x:v>54232.53122</x:v>
      </x:c>
    </x:row>
    <x:row r="566" spans="1:8">
      <x:c r="A566" s="0" t="s">
        <x:v>91</x:v>
      </x:c>
      <x:c r="B566" s="0" t="s">
        <x:v>92</x:v>
      </x:c>
      <x:c r="C566" s="0" t="s">
        <x:v>74</x:v>
      </x:c>
      <x:c r="D566" s="0" t="s">
        <x:v>74</x:v>
      </x:c>
      <x:c r="E566" s="0" t="s">
        <x:v>50</x:v>
      </x:c>
      <x:c r="F566" s="0" t="s">
        <x:v>51</x:v>
      </x:c>
      <x:c r="G566" s="0" t="s">
        <x:v>93</x:v>
      </x:c>
      <x:c r="H566" s="0">
        <x:v>25545.51947</x:v>
      </x:c>
    </x:row>
    <x:row r="567" spans="1:8">
      <x:c r="A567" s="0" t="s">
        <x:v>91</x:v>
      </x:c>
      <x:c r="B567" s="0" t="s">
        <x:v>92</x:v>
      </x:c>
      <x:c r="C567" s="0" t="s">
        <x:v>74</x:v>
      </x:c>
      <x:c r="D567" s="0" t="s">
        <x:v>74</x:v>
      </x:c>
      <x:c r="E567" s="0" t="s">
        <x:v>53</x:v>
      </x:c>
      <x:c r="F567" s="0" t="s">
        <x:v>54</x:v>
      </x:c>
      <x:c r="G567" s="0" t="s">
        <x:v>93</x:v>
      </x:c>
      <x:c r="H567" s="0">
        <x:v>59281.20621</x:v>
      </x:c>
    </x:row>
    <x:row r="568" spans="1:8">
      <x:c r="A568" s="0" t="s">
        <x:v>91</x:v>
      </x:c>
      <x:c r="B568" s="0" t="s">
        <x:v>92</x:v>
      </x:c>
      <x:c r="C568" s="0" t="s">
        <x:v>74</x:v>
      </x:c>
      <x:c r="D568" s="0" t="s">
        <x:v>74</x:v>
      </x:c>
      <x:c r="E568" s="0" t="s">
        <x:v>55</x:v>
      </x:c>
      <x:c r="F568" s="0" t="s">
        <x:v>56</x:v>
      </x:c>
      <x:c r="G568" s="0" t="s">
        <x:v>93</x:v>
      </x:c>
      <x:c r="H568" s="0">
        <x:v>60910.04773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57</x:v>
      </x:c>
      <x:c r="F569" s="0" t="s">
        <x:v>58</x:v>
      </x:c>
      <x:c r="G569" s="0" t="s">
        <x:v>93</x:v>
      </x:c>
      <x:c r="H569" s="0">
        <x:v>54091.12095</x:v>
      </x:c>
    </x:row>
    <x:row r="570" spans="1:8">
      <x:c r="A570" s="0" t="s">
        <x:v>91</x:v>
      </x:c>
      <x:c r="B570" s="0" t="s">
        <x:v>92</x:v>
      </x:c>
      <x:c r="C570" s="0" t="s">
        <x:v>75</x:v>
      </x:c>
      <x:c r="D570" s="0" t="s">
        <x:v>75</x:v>
      </x:c>
      <x:c r="E570" s="0" t="s">
        <x:v>50</x:v>
      </x:c>
      <x:c r="F570" s="0" t="s">
        <x:v>51</x:v>
      </x:c>
      <x:c r="G570" s="0" t="s">
        <x:v>93</x:v>
      </x:c>
      <x:c r="H570" s="0">
        <x:v>26430.61399</x:v>
      </x:c>
    </x:row>
    <x:row r="571" spans="1:8">
      <x:c r="A571" s="0" t="s">
        <x:v>91</x:v>
      </x:c>
      <x:c r="B571" s="0" t="s">
        <x:v>92</x:v>
      </x:c>
      <x:c r="C571" s="0" t="s">
        <x:v>75</x:v>
      </x:c>
      <x:c r="D571" s="0" t="s">
        <x:v>75</x:v>
      </x:c>
      <x:c r="E571" s="0" t="s">
        <x:v>53</x:v>
      </x:c>
      <x:c r="F571" s="0" t="s">
        <x:v>54</x:v>
      </x:c>
      <x:c r="G571" s="0" t="s">
        <x:v>93</x:v>
      </x:c>
      <x:c r="H571" s="0">
        <x:v>66893.19595</x:v>
      </x:c>
    </x:row>
    <x:row r="572" spans="1:8">
      <x:c r="A572" s="0" t="s">
        <x:v>91</x:v>
      </x:c>
      <x:c r="B572" s="0" t="s">
        <x:v>92</x:v>
      </x:c>
      <x:c r="C572" s="0" t="s">
        <x:v>75</x:v>
      </x:c>
      <x:c r="D572" s="0" t="s">
        <x:v>75</x:v>
      </x:c>
      <x:c r="E572" s="0" t="s">
        <x:v>55</x:v>
      </x:c>
      <x:c r="F572" s="0" t="s">
        <x:v>56</x:v>
      </x:c>
      <x:c r="G572" s="0" t="s">
        <x:v>93</x:v>
      </x:c>
      <x:c r="H572" s="0">
        <x:v>66389.99656</x:v>
      </x:c>
    </x:row>
    <x:row r="573" spans="1:8">
      <x:c r="A573" s="0" t="s">
        <x:v>91</x:v>
      </x:c>
      <x:c r="B573" s="0" t="s">
        <x:v>92</x:v>
      </x:c>
      <x:c r="C573" s="0" t="s">
        <x:v>75</x:v>
      </x:c>
      <x:c r="D573" s="0" t="s">
        <x:v>75</x:v>
      </x:c>
      <x:c r="E573" s="0" t="s">
        <x:v>57</x:v>
      </x:c>
      <x:c r="F573" s="0" t="s">
        <x:v>58</x:v>
      </x:c>
      <x:c r="G573" s="0" t="s">
        <x:v>93</x:v>
      </x:c>
      <x:c r="H573" s="0">
        <x:v>59470.63791</x:v>
      </x:c>
    </x:row>
    <x:row r="574" spans="1:8">
      <x:c r="A574" s="0" t="s">
        <x:v>91</x:v>
      </x:c>
      <x:c r="B574" s="0" t="s">
        <x:v>92</x:v>
      </x:c>
      <x:c r="C574" s="0" t="s">
        <x:v>76</x:v>
      </x:c>
      <x:c r="D574" s="0" t="s">
        <x:v>76</x:v>
      </x:c>
      <x:c r="E574" s="0" t="s">
        <x:v>50</x:v>
      </x:c>
      <x:c r="F574" s="0" t="s">
        <x:v>51</x:v>
      </x:c>
      <x:c r="G574" s="0" t="s">
        <x:v>93</x:v>
      </x:c>
      <x:c r="H574" s="0">
        <x:v>27748.85757</x:v>
      </x:c>
    </x:row>
    <x:row r="575" spans="1:8">
      <x:c r="A575" s="0" t="s">
        <x:v>91</x:v>
      </x:c>
      <x:c r="B575" s="0" t="s">
        <x:v>92</x:v>
      </x:c>
      <x:c r="C575" s="0" t="s">
        <x:v>76</x:v>
      </x:c>
      <x:c r="D575" s="0" t="s">
        <x:v>76</x:v>
      </x:c>
      <x:c r="E575" s="0" t="s">
        <x:v>53</x:v>
      </x:c>
      <x:c r="F575" s="0" t="s">
        <x:v>54</x:v>
      </x:c>
      <x:c r="G575" s="0" t="s">
        <x:v>93</x:v>
      </x:c>
      <x:c r="H575" s="0">
        <x:v>69631.83767</x:v>
      </x:c>
    </x:row>
    <x:row r="576" spans="1:8">
      <x:c r="A576" s="0" t="s">
        <x:v>91</x:v>
      </x:c>
      <x:c r="B576" s="0" t="s">
        <x:v>92</x:v>
      </x:c>
      <x:c r="C576" s="0" t="s">
        <x:v>76</x:v>
      </x:c>
      <x:c r="D576" s="0" t="s">
        <x:v>76</x:v>
      </x:c>
      <x:c r="E576" s="0" t="s">
        <x:v>55</x:v>
      </x:c>
      <x:c r="F576" s="0" t="s">
        <x:v>56</x:v>
      </x:c>
      <x:c r="G576" s="0" t="s">
        <x:v>93</x:v>
      </x:c>
      <x:c r="H576" s="0">
        <x:v>74120.89432</x:v>
      </x:c>
    </x:row>
    <x:row r="577" spans="1:8">
      <x:c r="A577" s="0" t="s">
        <x:v>91</x:v>
      </x:c>
      <x:c r="B577" s="0" t="s">
        <x:v>92</x:v>
      </x:c>
      <x:c r="C577" s="0" t="s">
        <x:v>76</x:v>
      </x:c>
      <x:c r="D577" s="0" t="s">
        <x:v>76</x:v>
      </x:c>
      <x:c r="E577" s="0" t="s">
        <x:v>57</x:v>
      </x:c>
      <x:c r="F577" s="0" t="s">
        <x:v>58</x:v>
      </x:c>
      <x:c r="G577" s="0" t="s">
        <x:v>93</x:v>
      </x:c>
      <x:c r="H577" s="0">
        <x:v>64425.76223</x:v>
      </x:c>
    </x:row>
    <x:row r="578" spans="1:8">
      <x:c r="A578" s="0" t="s">
        <x:v>91</x:v>
      </x:c>
      <x:c r="B578" s="0" t="s">
        <x:v>92</x:v>
      </x:c>
      <x:c r="C578" s="0" t="s">
        <x:v>77</x:v>
      </x:c>
      <x:c r="D578" s="0" t="s">
        <x:v>77</x:v>
      </x:c>
      <x:c r="E578" s="0" t="s">
        <x:v>50</x:v>
      </x:c>
      <x:c r="F578" s="0" t="s">
        <x:v>51</x:v>
      </x:c>
      <x:c r="G578" s="0" t="s">
        <x:v>93</x:v>
      </x:c>
      <x:c r="H578" s="0">
        <x:v>30056.35345</x:v>
      </x:c>
    </x:row>
    <x:row r="579" spans="1:8">
      <x:c r="A579" s="0" t="s">
        <x:v>91</x:v>
      </x:c>
      <x:c r="B579" s="0" t="s">
        <x:v>92</x:v>
      </x:c>
      <x:c r="C579" s="0" t="s">
        <x:v>77</x:v>
      </x:c>
      <x:c r="D579" s="0" t="s">
        <x:v>77</x:v>
      </x:c>
      <x:c r="E579" s="0" t="s">
        <x:v>53</x:v>
      </x:c>
      <x:c r="F579" s="0" t="s">
        <x:v>54</x:v>
      </x:c>
      <x:c r="G579" s="0" t="s">
        <x:v>93</x:v>
      </x:c>
      <x:c r="H579" s="0">
        <x:v>75329.50619</x:v>
      </x:c>
    </x:row>
    <x:row r="580" spans="1:8">
      <x:c r="A580" s="0" t="s">
        <x:v>91</x:v>
      </x:c>
      <x:c r="B580" s="0" t="s">
        <x:v>92</x:v>
      </x:c>
      <x:c r="C580" s="0" t="s">
        <x:v>77</x:v>
      </x:c>
      <x:c r="D580" s="0" t="s">
        <x:v>77</x:v>
      </x:c>
      <x:c r="E580" s="0" t="s">
        <x:v>55</x:v>
      </x:c>
      <x:c r="F580" s="0" t="s">
        <x:v>56</x:v>
      </x:c>
      <x:c r="G580" s="0" t="s">
        <x:v>93</x:v>
      </x:c>
      <x:c r="H580" s="0">
        <x:v>78817.96453</x:v>
      </x:c>
    </x:row>
    <x:row r="581" spans="1:8">
      <x:c r="A581" s="0" t="s">
        <x:v>91</x:v>
      </x:c>
      <x:c r="B581" s="0" t="s">
        <x:v>92</x:v>
      </x:c>
      <x:c r="C581" s="0" t="s">
        <x:v>77</x:v>
      </x:c>
      <x:c r="D581" s="0" t="s">
        <x:v>77</x:v>
      </x:c>
      <x:c r="E581" s="0" t="s">
        <x:v>57</x:v>
      </x:c>
      <x:c r="F581" s="0" t="s">
        <x:v>58</x:v>
      </x:c>
      <x:c r="G581" s="0" t="s">
        <x:v>93</x:v>
      </x:c>
      <x:c r="H581" s="0">
        <x:v>69059.28261</x:v>
      </x:c>
    </x:row>
    <x:row r="582" spans="1:8">
      <x:c r="A582" s="0" t="s">
        <x:v>91</x:v>
      </x:c>
      <x:c r="B582" s="0" t="s">
        <x:v>92</x:v>
      </x:c>
      <x:c r="C582" s="0" t="s">
        <x:v>78</x:v>
      </x:c>
      <x:c r="D582" s="0" t="s">
        <x:v>78</x:v>
      </x:c>
      <x:c r="E582" s="0" t="s">
        <x:v>50</x:v>
      </x:c>
      <x:c r="F582" s="0" t="s">
        <x:v>51</x:v>
      </x:c>
      <x:c r="G582" s="0" t="s">
        <x:v>93</x:v>
      </x:c>
      <x:c r="H582" s="0">
        <x:v>32835.37393</x:v>
      </x:c>
    </x:row>
    <x:row r="583" spans="1:8">
      <x:c r="A583" s="0" t="s">
        <x:v>91</x:v>
      </x:c>
      <x:c r="B583" s="0" t="s">
        <x:v>92</x:v>
      </x:c>
      <x:c r="C583" s="0" t="s">
        <x:v>78</x:v>
      </x:c>
      <x:c r="D583" s="0" t="s">
        <x:v>78</x:v>
      </x:c>
      <x:c r="E583" s="0" t="s">
        <x:v>53</x:v>
      </x:c>
      <x:c r="F583" s="0" t="s">
        <x:v>54</x:v>
      </x:c>
      <x:c r="G583" s="0" t="s">
        <x:v>93</x:v>
      </x:c>
      <x:c r="H583" s="0">
        <x:v>78237.94889</x:v>
      </x:c>
    </x:row>
    <x:row r="584" spans="1:8">
      <x:c r="A584" s="0" t="s">
        <x:v>91</x:v>
      </x:c>
      <x:c r="B584" s="0" t="s">
        <x:v>92</x:v>
      </x:c>
      <x:c r="C584" s="0" t="s">
        <x:v>78</x:v>
      </x:c>
      <x:c r="D584" s="0" t="s">
        <x:v>78</x:v>
      </x:c>
      <x:c r="E584" s="0" t="s">
        <x:v>55</x:v>
      </x:c>
      <x:c r="F584" s="0" t="s">
        <x:v>56</x:v>
      </x:c>
      <x:c r="G584" s="0" t="s">
        <x:v>93</x:v>
      </x:c>
      <x:c r="H584" s="0">
        <x:v>80253.37148</x:v>
      </x:c>
    </x:row>
    <x:row r="585" spans="1:8">
      <x:c r="A585" s="0" t="s">
        <x:v>91</x:v>
      </x:c>
      <x:c r="B585" s="0" t="s">
        <x:v>92</x:v>
      </x:c>
      <x:c r="C585" s="0" t="s">
        <x:v>78</x:v>
      </x:c>
      <x:c r="D585" s="0" t="s">
        <x:v>78</x:v>
      </x:c>
      <x:c r="E585" s="0" t="s">
        <x:v>57</x:v>
      </x:c>
      <x:c r="F585" s="0" t="s">
        <x:v>58</x:v>
      </x:c>
      <x:c r="G585" s="0" t="s">
        <x:v>93</x:v>
      </x:c>
      <x:c r="H585" s="0">
        <x:v>71242.46643</x:v>
      </x:c>
    </x:row>
    <x:row r="586" spans="1:8">
      <x:c r="A586" s="0" t="s">
        <x:v>91</x:v>
      </x:c>
      <x:c r="B586" s="0" t="s">
        <x:v>92</x:v>
      </x:c>
      <x:c r="C586" s="0" t="s">
        <x:v>79</x:v>
      </x:c>
      <x:c r="D586" s="0" t="s">
        <x:v>79</x:v>
      </x:c>
      <x:c r="E586" s="0" t="s">
        <x:v>50</x:v>
      </x:c>
      <x:c r="F586" s="0" t="s">
        <x:v>51</x:v>
      </x:c>
      <x:c r="G586" s="0" t="s">
        <x:v>93</x:v>
      </x:c>
      <x:c r="H586" s="0">
        <x:v>37692.4643</x:v>
      </x:c>
    </x:row>
    <x:row r="587" spans="1:8">
      <x:c r="A587" s="0" t="s">
        <x:v>91</x:v>
      </x:c>
      <x:c r="B587" s="0" t="s">
        <x:v>92</x:v>
      </x:c>
      <x:c r="C587" s="0" t="s">
        <x:v>79</x:v>
      </x:c>
      <x:c r="D587" s="0" t="s">
        <x:v>79</x:v>
      </x:c>
      <x:c r="E587" s="0" t="s">
        <x:v>53</x:v>
      </x:c>
      <x:c r="F587" s="0" t="s">
        <x:v>54</x:v>
      </x:c>
      <x:c r="G587" s="0" t="s">
        <x:v>93</x:v>
      </x:c>
      <x:c r="H587" s="0">
        <x:v>92509.68339</x:v>
      </x:c>
    </x:row>
    <x:row r="588" spans="1:8">
      <x:c r="A588" s="0" t="s">
        <x:v>91</x:v>
      </x:c>
      <x:c r="B588" s="0" t="s">
        <x:v>92</x:v>
      </x:c>
      <x:c r="C588" s="0" t="s">
        <x:v>79</x:v>
      </x:c>
      <x:c r="D588" s="0" t="s">
        <x:v>79</x:v>
      </x:c>
      <x:c r="E588" s="0" t="s">
        <x:v>55</x:v>
      </x:c>
      <x:c r="F588" s="0" t="s">
        <x:v>56</x:v>
      </x:c>
      <x:c r="G588" s="0" t="s">
        <x:v>93</x:v>
      </x:c>
      <x:c r="H588" s="0">
        <x:v>92770.29878</x:v>
      </x:c>
    </x:row>
    <x:row r="589" spans="1:8">
      <x:c r="A589" s="0" t="s">
        <x:v>91</x:v>
      </x:c>
      <x:c r="B589" s="0" t="s">
        <x:v>92</x:v>
      </x:c>
      <x:c r="C589" s="0" t="s">
        <x:v>79</x:v>
      </x:c>
      <x:c r="D589" s="0" t="s">
        <x:v>79</x:v>
      </x:c>
      <x:c r="E589" s="0" t="s">
        <x:v>57</x:v>
      </x:c>
      <x:c r="F589" s="0" t="s">
        <x:v>58</x:v>
      </x:c>
      <x:c r="G589" s="0" t="s">
        <x:v>93</x:v>
      </x:c>
      <x:c r="H589" s="0">
        <x:v>83003.92773</x:v>
      </x:c>
    </x:row>
    <x:row r="590" spans="1:8">
      <x:c r="A590" s="0" t="s">
        <x:v>91</x:v>
      </x:c>
      <x:c r="B590" s="0" t="s">
        <x:v>92</x:v>
      </x:c>
      <x:c r="C590" s="0" t="s">
        <x:v>80</x:v>
      </x:c>
      <x:c r="D590" s="0" t="s">
        <x:v>80</x:v>
      </x:c>
      <x:c r="E590" s="0" t="s">
        <x:v>50</x:v>
      </x:c>
      <x:c r="F590" s="0" t="s">
        <x:v>51</x:v>
      </x:c>
      <x:c r="G590" s="0" t="s">
        <x:v>93</x:v>
      </x:c>
      <x:c r="H590" s="0">
        <x:v>42466.02381</x:v>
      </x:c>
    </x:row>
    <x:row r="591" spans="1:8">
      <x:c r="A591" s="0" t="s">
        <x:v>91</x:v>
      </x:c>
      <x:c r="B591" s="0" t="s">
        <x:v>92</x:v>
      </x:c>
      <x:c r="C591" s="0" t="s">
        <x:v>80</x:v>
      </x:c>
      <x:c r="D591" s="0" t="s">
        <x:v>80</x:v>
      </x:c>
      <x:c r="E591" s="0" t="s">
        <x:v>53</x:v>
      </x:c>
      <x:c r="F591" s="0" t="s">
        <x:v>54</x:v>
      </x:c>
      <x:c r="G591" s="0" t="s">
        <x:v>93</x:v>
      </x:c>
      <x:c r="H591" s="0">
        <x:v>108913.5578</x:v>
      </x:c>
    </x:row>
    <x:row r="592" spans="1:8">
      <x:c r="A592" s="0" t="s">
        <x:v>91</x:v>
      </x:c>
      <x:c r="B592" s="0" t="s">
        <x:v>92</x:v>
      </x:c>
      <x:c r="C592" s="0" t="s">
        <x:v>80</x:v>
      </x:c>
      <x:c r="D592" s="0" t="s">
        <x:v>80</x:v>
      </x:c>
      <x:c r="E592" s="0" t="s">
        <x:v>55</x:v>
      </x:c>
      <x:c r="F592" s="0" t="s">
        <x:v>56</x:v>
      </x:c>
      <x:c r="G592" s="0" t="s">
        <x:v>93</x:v>
      </x:c>
      <x:c r="H592" s="0">
        <x:v>105551.5434</x:v>
      </x:c>
    </x:row>
    <x:row r="593" spans="1:8">
      <x:c r="A593" s="0" t="s">
        <x:v>91</x:v>
      </x:c>
      <x:c r="B593" s="0" t="s">
        <x:v>92</x:v>
      </x:c>
      <x:c r="C593" s="0" t="s">
        <x:v>80</x:v>
      </x:c>
      <x:c r="D593" s="0" t="s">
        <x:v>80</x:v>
      </x:c>
      <x:c r="E593" s="0" t="s">
        <x:v>57</x:v>
      </x:c>
      <x:c r="F593" s="0" t="s">
        <x:v>58</x:v>
      </x:c>
      <x:c r="G593" s="0" t="s">
        <x:v>93</x:v>
      </x:c>
      <x:c r="H593" s="0">
        <x:v>95577.34365</x:v>
      </x:c>
    </x:row>
    <x:row r="594" spans="1:8">
      <x:c r="A594" s="0" t="s">
        <x:v>91</x:v>
      </x:c>
      <x:c r="B594" s="0" t="s">
        <x:v>92</x:v>
      </x:c>
      <x:c r="C594" s="0" t="s">
        <x:v>81</x:v>
      </x:c>
      <x:c r="D594" s="0" t="s">
        <x:v>81</x:v>
      </x:c>
      <x:c r="E594" s="0" t="s">
        <x:v>50</x:v>
      </x:c>
      <x:c r="F594" s="0" t="s">
        <x:v>51</x:v>
      </x:c>
      <x:c r="G594" s="0" t="s">
        <x:v>93</x:v>
      </x:c>
      <x:c r="H594" s="0">
        <x:v>45156.8013</x:v>
      </x:c>
    </x:row>
    <x:row r="595" spans="1:8">
      <x:c r="A595" s="0" t="s">
        <x:v>91</x:v>
      </x:c>
      <x:c r="B595" s="0" t="s">
        <x:v>92</x:v>
      </x:c>
      <x:c r="C595" s="0" t="s">
        <x:v>81</x:v>
      </x:c>
      <x:c r="D595" s="0" t="s">
        <x:v>81</x:v>
      </x:c>
      <x:c r="E595" s="0" t="s">
        <x:v>53</x:v>
      </x:c>
      <x:c r="F595" s="0" t="s">
        <x:v>54</x:v>
      </x:c>
      <x:c r="G595" s="0" t="s">
        <x:v>93</x:v>
      </x:c>
      <x:c r="H595" s="0">
        <x:v>99126.78587</x:v>
      </x:c>
    </x:row>
    <x:row r="596" spans="1:8">
      <x:c r="A596" s="0" t="s">
        <x:v>91</x:v>
      </x:c>
      <x:c r="B596" s="0" t="s">
        <x:v>92</x:v>
      </x:c>
      <x:c r="C596" s="0" t="s">
        <x:v>81</x:v>
      </x:c>
      <x:c r="D596" s="0" t="s">
        <x:v>81</x:v>
      </x:c>
      <x:c r="E596" s="0" t="s">
        <x:v>55</x:v>
      </x:c>
      <x:c r="F596" s="0" t="s">
        <x:v>56</x:v>
      </x:c>
      <x:c r="G596" s="0" t="s">
        <x:v>93</x:v>
      </x:c>
      <x:c r="H596" s="0">
        <x:v>108640.4239</x:v>
      </x:c>
    </x:row>
    <x:row r="597" spans="1:8">
      <x:c r="A597" s="0" t="s">
        <x:v>91</x:v>
      </x:c>
      <x:c r="B597" s="0" t="s">
        <x:v>92</x:v>
      </x:c>
      <x:c r="C597" s="0" t="s">
        <x:v>81</x:v>
      </x:c>
      <x:c r="D597" s="0" t="s">
        <x:v>81</x:v>
      </x:c>
      <x:c r="E597" s="0" t="s">
        <x:v>57</x:v>
      </x:c>
      <x:c r="F597" s="0" t="s">
        <x:v>58</x:v>
      </x:c>
      <x:c r="G597" s="0" t="s">
        <x:v>93</x:v>
      </x:c>
      <x:c r="H597" s="0">
        <x:v>94276.16155</x:v>
      </x:c>
    </x:row>
    <x:row r="598" spans="1:8">
      <x:c r="A598" s="0" t="s">
        <x:v>91</x:v>
      </x:c>
      <x:c r="B598" s="0" t="s">
        <x:v>92</x:v>
      </x:c>
      <x:c r="C598" s="0" t="s">
        <x:v>82</x:v>
      </x:c>
      <x:c r="D598" s="0" t="s">
        <x:v>82</x:v>
      </x:c>
      <x:c r="E598" s="0" t="s">
        <x:v>50</x:v>
      </x:c>
      <x:c r="F598" s="0" t="s">
        <x:v>51</x:v>
      </x:c>
      <x:c r="G598" s="0" t="s">
        <x:v>93</x:v>
      </x:c>
      <x:c r="H598" s="0">
        <x:v>44996.99473</x:v>
      </x:c>
    </x:row>
    <x:row r="599" spans="1:8">
      <x:c r="A599" s="0" t="s">
        <x:v>91</x:v>
      </x:c>
      <x:c r="B599" s="0" t="s">
        <x:v>92</x:v>
      </x:c>
      <x:c r="C599" s="0" t="s">
        <x:v>82</x:v>
      </x:c>
      <x:c r="D599" s="0" t="s">
        <x:v>82</x:v>
      </x:c>
      <x:c r="E599" s="0" t="s">
        <x:v>53</x:v>
      </x:c>
      <x:c r="F599" s="0" t="s">
        <x:v>54</x:v>
      </x:c>
      <x:c r="G599" s="0" t="s">
        <x:v>93</x:v>
      </x:c>
      <x:c r="H599" s="0">
        <x:v>97325.94295</x:v>
      </x:c>
    </x:row>
    <x:row r="600" spans="1:8">
      <x:c r="A600" s="0" t="s">
        <x:v>91</x:v>
      </x:c>
      <x:c r="B600" s="0" t="s">
        <x:v>92</x:v>
      </x:c>
      <x:c r="C600" s="0" t="s">
        <x:v>82</x:v>
      </x:c>
      <x:c r="D600" s="0" t="s">
        <x:v>82</x:v>
      </x:c>
      <x:c r="E600" s="0" t="s">
        <x:v>55</x:v>
      </x:c>
      <x:c r="F600" s="0" t="s">
        <x:v>56</x:v>
      </x:c>
      <x:c r="G600" s="0" t="s">
        <x:v>93</x:v>
      </x:c>
      <x:c r="H600" s="0">
        <x:v>120541.9329</x:v>
      </x:c>
    </x:row>
    <x:row r="601" spans="1:8">
      <x:c r="A601" s="0" t="s">
        <x:v>91</x:v>
      </x:c>
      <x:c r="B601" s="0" t="s">
        <x:v>92</x:v>
      </x:c>
      <x:c r="C601" s="0" t="s">
        <x:v>82</x:v>
      </x:c>
      <x:c r="D601" s="0" t="s">
        <x:v>82</x:v>
      </x:c>
      <x:c r="E601" s="0" t="s">
        <x:v>57</x:v>
      </x:c>
      <x:c r="F601" s="0" t="s">
        <x:v>58</x:v>
      </x:c>
      <x:c r="G601" s="0" t="s">
        <x:v>93</x:v>
      </x:c>
      <x:c r="H601" s="0">
        <x:v>99513.12086</x:v>
      </x:c>
    </x:row>
    <x:row r="602" spans="1:8">
      <x:c r="A602" s="0" t="s">
        <x:v>94</x:v>
      </x:c>
      <x:c r="B602" s="0" t="s">
        <x:v>95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1603.894842</x:v>
      </x:c>
    </x:row>
    <x:row r="603" spans="1:8">
      <x:c r="A603" s="0" t="s">
        <x:v>94</x:v>
      </x:c>
      <x:c r="B603" s="0" t="s">
        <x:v>95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4121.095614</x:v>
      </x:c>
    </x:row>
    <x:row r="604" spans="1:8">
      <x:c r="A604" s="0" t="s">
        <x:v>94</x:v>
      </x:c>
      <x:c r="B604" s="0" t="s">
        <x:v>95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7691.262825</x:v>
      </x:c>
    </x:row>
    <x:row r="605" spans="1:8">
      <x:c r="A605" s="0" t="s">
        <x:v>94</x:v>
      </x:c>
      <x:c r="B605" s="0" t="s">
        <x:v>95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13416.25328</x:v>
      </x:c>
    </x:row>
    <x:row r="606" spans="1:8">
      <x:c r="A606" s="0" t="s">
        <x:v>94</x:v>
      </x:c>
      <x:c r="B606" s="0" t="s">
        <x:v>95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52</x:v>
      </x:c>
      <x:c r="H606" s="0">
        <x:v>1644.442893</x:v>
      </x:c>
    </x:row>
    <x:row r="607" spans="1:8">
      <x:c r="A607" s="0" t="s">
        <x:v>94</x:v>
      </x:c>
      <x:c r="B607" s="0" t="s">
        <x:v>95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52</x:v>
      </x:c>
      <x:c r="H607" s="0">
        <x:v>4249.767149</x:v>
      </x:c>
    </x:row>
    <x:row r="608" spans="1:8">
      <x:c r="A608" s="0" t="s">
        <x:v>94</x:v>
      </x:c>
      <x:c r="B608" s="0" t="s">
        <x:v>95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52</x:v>
      </x:c>
      <x:c r="H608" s="0">
        <x:v>7787.668255</x:v>
      </x:c>
    </x:row>
    <x:row r="609" spans="1:8">
      <x:c r="A609" s="0" t="s">
        <x:v>94</x:v>
      </x:c>
      <x:c r="B609" s="0" t="s">
        <x:v>95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52</x:v>
      </x:c>
      <x:c r="H609" s="0">
        <x:v>13681.8783</x:v>
      </x:c>
    </x:row>
    <x:row r="610" spans="1:8">
      <x:c r="A610" s="0" t="s">
        <x:v>94</x:v>
      </x:c>
      <x:c r="B610" s="0" t="s">
        <x:v>95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52</x:v>
      </x:c>
      <x:c r="H610" s="0">
        <x:v>1813.351166</x:v>
      </x:c>
    </x:row>
    <x:row r="611" spans="1:8">
      <x:c r="A611" s="0" t="s">
        <x:v>94</x:v>
      </x:c>
      <x:c r="B611" s="0" t="s">
        <x:v>95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52</x:v>
      </x:c>
      <x:c r="H611" s="0">
        <x:v>4731.769405</x:v>
      </x:c>
    </x:row>
    <x:row r="612" spans="1:8">
      <x:c r="A612" s="0" t="s">
        <x:v>94</x:v>
      </x:c>
      <x:c r="B612" s="0" t="s">
        <x:v>95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52</x:v>
      </x:c>
      <x:c r="H612" s="0">
        <x:v>8525.096097</x:v>
      </x:c>
    </x:row>
    <x:row r="613" spans="1:8">
      <x:c r="A613" s="0" t="s">
        <x:v>94</x:v>
      </x:c>
      <x:c r="B613" s="0" t="s">
        <x:v>95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52</x:v>
      </x:c>
      <x:c r="H613" s="0">
        <x:v>15070.21667</x:v>
      </x:c>
    </x:row>
    <x:row r="614" spans="1:8">
      <x:c r="A614" s="0" t="s">
        <x:v>94</x:v>
      </x:c>
      <x:c r="B614" s="0" t="s">
        <x:v>95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52</x:v>
      </x:c>
      <x:c r="H614" s="0">
        <x:v>1949.357462</x:v>
      </x:c>
    </x:row>
    <x:row r="615" spans="1:8">
      <x:c r="A615" s="0" t="s">
        <x:v>94</x:v>
      </x:c>
      <x:c r="B615" s="0" t="s">
        <x:v>95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52</x:v>
      </x:c>
      <x:c r="H615" s="0">
        <x:v>5012.149563</x:v>
      </x:c>
    </x:row>
    <x:row r="616" spans="1:8">
      <x:c r="A616" s="0" t="s">
        <x:v>94</x:v>
      </x:c>
      <x:c r="B616" s="0" t="s">
        <x:v>95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52</x:v>
      </x:c>
      <x:c r="H616" s="0">
        <x:v>9460.40344</x:v>
      </x:c>
    </x:row>
    <x:row r="617" spans="1:8">
      <x:c r="A617" s="0" t="s">
        <x:v>94</x:v>
      </x:c>
      <x:c r="B617" s="0" t="s">
        <x:v>95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52</x:v>
      </x:c>
      <x:c r="H617" s="0">
        <x:v>16421.91047</x:v>
      </x:c>
    </x:row>
    <x:row r="618" spans="1:8">
      <x:c r="A618" s="0" t="s">
        <x:v>94</x:v>
      </x:c>
      <x:c r="B618" s="0" t="s">
        <x:v>95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2199.00206</x:v>
      </x:c>
    </x:row>
    <x:row r="619" spans="1:8">
      <x:c r="A619" s="0" t="s">
        <x:v>94</x:v>
      </x:c>
      <x:c r="B619" s="0" t="s">
        <x:v>95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5530.256585</x:v>
      </x:c>
    </x:row>
    <x:row r="620" spans="1:8">
      <x:c r="A620" s="0" t="s">
        <x:v>94</x:v>
      </x:c>
      <x:c r="B620" s="0" t="s">
        <x:v>95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10645.30057</x:v>
      </x:c>
    </x:row>
    <x:row r="621" spans="1:8">
      <x:c r="A621" s="0" t="s">
        <x:v>94</x:v>
      </x:c>
      <x:c r="B621" s="0" t="s">
        <x:v>95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18374.55921</x:v>
      </x:c>
    </x:row>
    <x:row r="622" spans="1:8">
      <x:c r="A622" s="0" t="s">
        <x:v>94</x:v>
      </x:c>
      <x:c r="B622" s="0" t="s">
        <x:v>95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52</x:v>
      </x:c>
      <x:c r="H622" s="0">
        <x:v>2504.704649</x:v>
      </x:c>
    </x:row>
    <x:row r="623" spans="1:8">
      <x:c r="A623" s="0" t="s">
        <x:v>94</x:v>
      </x:c>
      <x:c r="B623" s="0" t="s">
        <x:v>95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52</x:v>
      </x:c>
      <x:c r="H623" s="0">
        <x:v>6078.584472</x:v>
      </x:c>
    </x:row>
    <x:row r="624" spans="1:8">
      <x:c r="A624" s="0" t="s">
        <x:v>94</x:v>
      </x:c>
      <x:c r="B624" s="0" t="s">
        <x:v>95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52</x:v>
      </x:c>
      <x:c r="H624" s="0">
        <x:v>12064.48683</x:v>
      </x:c>
    </x:row>
    <x:row r="625" spans="1:8">
      <x:c r="A625" s="0" t="s">
        <x:v>94</x:v>
      </x:c>
      <x:c r="B625" s="0" t="s">
        <x:v>95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52</x:v>
      </x:c>
      <x:c r="H625" s="0">
        <x:v>20647.77595</x:v>
      </x:c>
    </x:row>
    <x:row r="626" spans="1:8">
      <x:c r="A626" s="0" t="s">
        <x:v>94</x:v>
      </x:c>
      <x:c r="B626" s="0" t="s">
        <x:v>95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52</x:v>
      </x:c>
      <x:c r="H626" s="0">
        <x:v>2716.757213</x:v>
      </x:c>
    </x:row>
    <x:row r="627" spans="1:8">
      <x:c r="A627" s="0" t="s">
        <x:v>94</x:v>
      </x:c>
      <x:c r="B627" s="0" t="s">
        <x:v>95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52</x:v>
      </x:c>
      <x:c r="H627" s="0">
        <x:v>6934.997375</x:v>
      </x:c>
    </x:row>
    <x:row r="628" spans="1:8">
      <x:c r="A628" s="0" t="s">
        <x:v>94</x:v>
      </x:c>
      <x:c r="B628" s="0" t="s">
        <x:v>95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52</x:v>
      </x:c>
      <x:c r="H628" s="0">
        <x:v>13777.53035</x:v>
      </x:c>
    </x:row>
    <x:row r="629" spans="1:8">
      <x:c r="A629" s="0" t="s">
        <x:v>94</x:v>
      </x:c>
      <x:c r="B629" s="0" t="s">
        <x:v>95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52</x:v>
      </x:c>
      <x:c r="H629" s="0">
        <x:v>23429.28494</x:v>
      </x:c>
    </x:row>
    <x:row r="630" spans="1:8">
      <x:c r="A630" s="0" t="s">
        <x:v>94</x:v>
      </x:c>
      <x:c r="B630" s="0" t="s">
        <x:v>95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52</x:v>
      </x:c>
      <x:c r="H630" s="0">
        <x:v>2865.135343</x:v>
      </x:c>
    </x:row>
    <x:row r="631" spans="1:8">
      <x:c r="A631" s="0" t="s">
        <x:v>94</x:v>
      </x:c>
      <x:c r="B631" s="0" t="s">
        <x:v>95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52</x:v>
      </x:c>
      <x:c r="H631" s="0">
        <x:v>7103.872941</x:v>
      </x:c>
    </x:row>
    <x:row r="632" spans="1:8">
      <x:c r="A632" s="0" t="s">
        <x:v>94</x:v>
      </x:c>
      <x:c r="B632" s="0" t="s">
        <x:v>95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52</x:v>
      </x:c>
      <x:c r="H632" s="0">
        <x:v>14086.21781</x:v>
      </x:c>
    </x:row>
    <x:row r="633" spans="1:8">
      <x:c r="A633" s="0" t="s">
        <x:v>94</x:v>
      </x:c>
      <x:c r="B633" s="0" t="s">
        <x:v>95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52</x:v>
      </x:c>
      <x:c r="H633" s="0">
        <x:v>24055.22609</x:v>
      </x:c>
    </x:row>
    <x:row r="634" spans="1:8">
      <x:c r="A634" s="0" t="s">
        <x:v>94</x:v>
      </x:c>
      <x:c r="B634" s="0" t="s">
        <x:v>95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52</x:v>
      </x:c>
      <x:c r="H634" s="0">
        <x:v>2487.324945</x:v>
      </x:c>
    </x:row>
    <x:row r="635" spans="1:8">
      <x:c r="A635" s="0" t="s">
        <x:v>94</x:v>
      </x:c>
      <x:c r="B635" s="0" t="s">
        <x:v>95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52</x:v>
      </x:c>
      <x:c r="H635" s="0">
        <x:v>5837.081424</x:v>
      </x:c>
    </x:row>
    <x:row r="636" spans="1:8">
      <x:c r="A636" s="0" t="s">
        <x:v>94</x:v>
      </x:c>
      <x:c r="B636" s="0" t="s">
        <x:v>95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52</x:v>
      </x:c>
      <x:c r="H636" s="0">
        <x:v>12285.42247</x:v>
      </x:c>
    </x:row>
    <x:row r="637" spans="1:8">
      <x:c r="A637" s="0" t="s">
        <x:v>94</x:v>
      </x:c>
      <x:c r="B637" s="0" t="s">
        <x:v>95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52</x:v>
      </x:c>
      <x:c r="H637" s="0">
        <x:v>20609.82884</x:v>
      </x:c>
    </x:row>
    <x:row r="638" spans="1:8">
      <x:c r="A638" s="0" t="s">
        <x:v>94</x:v>
      </x:c>
      <x:c r="B638" s="0" t="s">
        <x:v>95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52</x:v>
      </x:c>
      <x:c r="H638" s="0">
        <x:v>1800.97108</x:v>
      </x:c>
    </x:row>
    <x:row r="639" spans="1:8">
      <x:c r="A639" s="0" t="s">
        <x:v>94</x:v>
      </x:c>
      <x:c r="B639" s="0" t="s">
        <x:v>95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52</x:v>
      </x:c>
      <x:c r="H639" s="0">
        <x:v>5008.233677</x:v>
      </x:c>
    </x:row>
    <x:row r="640" spans="1:8">
      <x:c r="A640" s="0" t="s">
        <x:v>94</x:v>
      </x:c>
      <x:c r="B640" s="0" t="s">
        <x:v>95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52</x:v>
      </x:c>
      <x:c r="H640" s="0">
        <x:v>9689.753466</x:v>
      </x:c>
    </x:row>
    <x:row r="641" spans="1:8">
      <x:c r="A641" s="0" t="s">
        <x:v>94</x:v>
      </x:c>
      <x:c r="B641" s="0" t="s">
        <x:v>95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52</x:v>
      </x:c>
      <x:c r="H641" s="0">
        <x:v>16498.95822</x:v>
      </x:c>
    </x:row>
    <x:row r="642" spans="1:8">
      <x:c r="A642" s="0" t="s">
        <x:v>94</x:v>
      </x:c>
      <x:c r="B642" s="0" t="s">
        <x:v>95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1925.395073</x:v>
      </x:c>
    </x:row>
    <x:row r="643" spans="1:8">
      <x:c r="A643" s="0" t="s">
        <x:v>94</x:v>
      </x:c>
      <x:c r="B643" s="0" t="s">
        <x:v>95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4743.800115</x:v>
      </x:c>
    </x:row>
    <x:row r="644" spans="1:8">
      <x:c r="A644" s="0" t="s">
        <x:v>94</x:v>
      </x:c>
      <x:c r="B644" s="0" t="s">
        <x:v>95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52</x:v>
      </x:c>
      <x:c r="H644" s="0">
        <x:v>9639.375983</x:v>
      </x:c>
    </x:row>
    <x:row r="645" spans="1:8">
      <x:c r="A645" s="0" t="s">
        <x:v>94</x:v>
      </x:c>
      <x:c r="B645" s="0" t="s">
        <x:v>95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52</x:v>
      </x:c>
      <x:c r="H645" s="0">
        <x:v>16308.57117</x:v>
      </x:c>
    </x:row>
    <x:row r="646" spans="1:8">
      <x:c r="A646" s="0" t="s">
        <x:v>94</x:v>
      </x:c>
      <x:c r="B646" s="0" t="s">
        <x:v>95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52</x:v>
      </x:c>
      <x:c r="H646" s="0">
        <x:v>1759.709389</x:v>
      </x:c>
    </x:row>
    <x:row r="647" spans="1:8">
      <x:c r="A647" s="0" t="s">
        <x:v>94</x:v>
      </x:c>
      <x:c r="B647" s="0" t="s">
        <x:v>95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52</x:v>
      </x:c>
      <x:c r="H647" s="0">
        <x:v>4717.481519</x:v>
      </x:c>
    </x:row>
    <x:row r="648" spans="1:8">
      <x:c r="A648" s="0" t="s">
        <x:v>94</x:v>
      </x:c>
      <x:c r="B648" s="0" t="s">
        <x:v>95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52</x:v>
      </x:c>
      <x:c r="H648" s="0">
        <x:v>9467.924618</x:v>
      </x:c>
    </x:row>
    <x:row r="649" spans="1:8">
      <x:c r="A649" s="0" t="s">
        <x:v>94</x:v>
      </x:c>
      <x:c r="B649" s="0" t="s">
        <x:v>95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52</x:v>
      </x:c>
      <x:c r="H649" s="0">
        <x:v>15945.11553</x:v>
      </x:c>
    </x:row>
    <x:row r="650" spans="1:8">
      <x:c r="A650" s="0" t="s">
        <x:v>94</x:v>
      </x:c>
      <x:c r="B650" s="0" t="s">
        <x:v>95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52</x:v>
      </x:c>
      <x:c r="H650" s="0">
        <x:v>1710.561428</x:v>
      </x:c>
    </x:row>
    <x:row r="651" spans="1:8">
      <x:c r="A651" s="0" t="s">
        <x:v>94</x:v>
      </x:c>
      <x:c r="B651" s="0" t="s">
        <x:v>95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52</x:v>
      </x:c>
      <x:c r="H651" s="0">
        <x:v>4743.717263</x:v>
      </x:c>
    </x:row>
    <x:row r="652" spans="1:8">
      <x:c r="A652" s="0" t="s">
        <x:v>94</x:v>
      </x:c>
      <x:c r="B652" s="0" t="s">
        <x:v>95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52</x:v>
      </x:c>
      <x:c r="H652" s="0">
        <x:v>9886.73448</x:v>
      </x:c>
    </x:row>
    <x:row r="653" spans="1:8">
      <x:c r="A653" s="0" t="s">
        <x:v>94</x:v>
      </x:c>
      <x:c r="B653" s="0" t="s">
        <x:v>95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52</x:v>
      </x:c>
      <x:c r="H653" s="0">
        <x:v>16341.01317</x:v>
      </x:c>
    </x:row>
    <x:row r="654" spans="1:8">
      <x:c r="A654" s="0" t="s">
        <x:v>94</x:v>
      </x:c>
      <x:c r="B654" s="0" t="s">
        <x:v>95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52</x:v>
      </x:c>
      <x:c r="H654" s="0">
        <x:v>1787.847187</x:v>
      </x:c>
    </x:row>
    <x:row r="655" spans="1:8">
      <x:c r="A655" s="0" t="s">
        <x:v>94</x:v>
      </x:c>
      <x:c r="B655" s="0" t="s">
        <x:v>95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52</x:v>
      </x:c>
      <x:c r="H655" s="0">
        <x:v>4589.102258</x:v>
      </x:c>
    </x:row>
    <x:row r="656" spans="1:8">
      <x:c r="A656" s="0" t="s">
        <x:v>94</x:v>
      </x:c>
      <x:c r="B656" s="0" t="s">
        <x:v>95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52</x:v>
      </x:c>
      <x:c r="H656" s="0">
        <x:v>10619.38689</x:v>
      </x:c>
    </x:row>
    <x:row r="657" spans="1:8">
      <x:c r="A657" s="0" t="s">
        <x:v>94</x:v>
      </x:c>
      <x:c r="B657" s="0" t="s">
        <x:v>95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52</x:v>
      </x:c>
      <x:c r="H657" s="0">
        <x:v>16996.33634</x:v>
      </x:c>
    </x:row>
    <x:row r="658" spans="1:8">
      <x:c r="A658" s="0" t="s">
        <x:v>94</x:v>
      </x:c>
      <x:c r="B658" s="0" t="s">
        <x:v>95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1947.776168</x:v>
      </x:c>
    </x:row>
    <x:row r="659" spans="1:8">
      <x:c r="A659" s="0" t="s">
        <x:v>94</x:v>
      </x:c>
      <x:c r="B659" s="0" t="s">
        <x:v>95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4951.43783</x:v>
      </x:c>
    </x:row>
    <x:row r="660" spans="1:8">
      <x:c r="A660" s="0" t="s">
        <x:v>94</x:v>
      </x:c>
      <x:c r="B660" s="0" t="s">
        <x:v>95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11628.17392</x:v>
      </x:c>
    </x:row>
    <x:row r="661" spans="1:8">
      <x:c r="A661" s="0" t="s">
        <x:v>94</x:v>
      </x:c>
      <x:c r="B661" s="0" t="s">
        <x:v>95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18527.38792</x:v>
      </x:c>
    </x:row>
    <x:row r="662" spans="1:8">
      <x:c r="A662" s="0" t="s">
        <x:v>94</x:v>
      </x:c>
      <x:c r="B662" s="0" t="s">
        <x:v>95</x:v>
      </x:c>
      <x:c r="C662" s="0" t="s">
        <x:v>73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1619.958768</x:v>
      </x:c>
    </x:row>
    <x:row r="663" spans="1:8">
      <x:c r="A663" s="0" t="s">
        <x:v>94</x:v>
      </x:c>
      <x:c r="B663" s="0" t="s">
        <x:v>95</x:v>
      </x:c>
      <x:c r="C663" s="0" t="s">
        <x:v>73</x:v>
      </x:c>
      <x:c r="D663" s="0" t="s">
        <x:v>73</x:v>
      </x:c>
      <x:c r="E663" s="0" t="s">
        <x:v>53</x:v>
      </x:c>
      <x:c r="F663" s="0" t="s">
        <x:v>54</x:v>
      </x:c>
      <x:c r="G663" s="0" t="s">
        <x:v>52</x:v>
      </x:c>
      <x:c r="H663" s="0">
        <x:v>7715.567334</x:v>
      </x:c>
    </x:row>
    <x:row r="664" spans="1:8">
      <x:c r="A664" s="0" t="s">
        <x:v>94</x:v>
      </x:c>
      <x:c r="B664" s="0" t="s">
        <x:v>95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52</x:v>
      </x:c>
      <x:c r="H664" s="0">
        <x:v>10317.11263</x:v>
      </x:c>
    </x:row>
    <x:row r="665" spans="1:8">
      <x:c r="A665" s="0" t="s">
        <x:v>94</x:v>
      </x:c>
      <x:c r="B665" s="0" t="s">
        <x:v>95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52</x:v>
      </x:c>
      <x:c r="H665" s="0">
        <x:v>19652.63873</x:v>
      </x:c>
    </x:row>
    <x:row r="666" spans="1:8">
      <x:c r="A666" s="0" t="s">
        <x:v>94</x:v>
      </x:c>
      <x:c r="B666" s="0" t="s">
        <x:v>95</x:v>
      </x:c>
      <x:c r="C666" s="0" t="s">
        <x:v>74</x:v>
      </x:c>
      <x:c r="D666" s="0" t="s">
        <x:v>74</x:v>
      </x:c>
      <x:c r="E666" s="0" t="s">
        <x:v>50</x:v>
      </x:c>
      <x:c r="F666" s="0" t="s">
        <x:v>51</x:v>
      </x:c>
      <x:c r="G666" s="0" t="s">
        <x:v>52</x:v>
      </x:c>
      <x:c r="H666" s="0">
        <x:v>1750.597687</x:v>
      </x:c>
    </x:row>
    <x:row r="667" spans="1:8">
      <x:c r="A667" s="0" t="s">
        <x:v>94</x:v>
      </x:c>
      <x:c r="B667" s="0" t="s">
        <x:v>95</x:v>
      </x:c>
      <x:c r="C667" s="0" t="s">
        <x:v>74</x:v>
      </x:c>
      <x:c r="D667" s="0" t="s">
        <x:v>74</x:v>
      </x:c>
      <x:c r="E667" s="0" t="s">
        <x:v>53</x:v>
      </x:c>
      <x:c r="F667" s="0" t="s">
        <x:v>54</x:v>
      </x:c>
      <x:c r="G667" s="0" t="s">
        <x:v>52</x:v>
      </x:c>
      <x:c r="H667" s="0">
        <x:v>7622.189748</x:v>
      </x:c>
    </x:row>
    <x:row r="668" spans="1:8">
      <x:c r="A668" s="0" t="s">
        <x:v>94</x:v>
      </x:c>
      <x:c r="B668" s="0" t="s">
        <x:v>95</x:v>
      </x:c>
      <x:c r="C668" s="0" t="s">
        <x:v>74</x:v>
      </x:c>
      <x:c r="D668" s="0" t="s">
        <x:v>74</x:v>
      </x:c>
      <x:c r="E668" s="0" t="s">
        <x:v>55</x:v>
      </x:c>
      <x:c r="F668" s="0" t="s">
        <x:v>56</x:v>
      </x:c>
      <x:c r="G668" s="0" t="s">
        <x:v>52</x:v>
      </x:c>
      <x:c r="H668" s="0">
        <x:v>11512.77706</x:v>
      </x:c>
    </x:row>
    <x:row r="669" spans="1:8">
      <x:c r="A669" s="0" t="s">
        <x:v>94</x:v>
      </x:c>
      <x:c r="B669" s="0" t="s">
        <x:v>95</x:v>
      </x:c>
      <x:c r="C669" s="0" t="s">
        <x:v>74</x:v>
      </x:c>
      <x:c r="D669" s="0" t="s">
        <x:v>74</x:v>
      </x:c>
      <x:c r="E669" s="0" t="s">
        <x:v>57</x:v>
      </x:c>
      <x:c r="F669" s="0" t="s">
        <x:v>58</x:v>
      </x:c>
      <x:c r="G669" s="0" t="s">
        <x:v>52</x:v>
      </x:c>
      <x:c r="H669" s="0">
        <x:v>20885.56449</x:v>
      </x:c>
    </x:row>
    <x:row r="670" spans="1:8">
      <x:c r="A670" s="0" t="s">
        <x:v>94</x:v>
      </x:c>
      <x:c r="B670" s="0" t="s">
        <x:v>95</x:v>
      </x:c>
      <x:c r="C670" s="0" t="s">
        <x:v>75</x:v>
      </x:c>
      <x:c r="D670" s="0" t="s">
        <x:v>75</x:v>
      </x:c>
      <x:c r="E670" s="0" t="s">
        <x:v>50</x:v>
      </x:c>
      <x:c r="F670" s="0" t="s">
        <x:v>51</x:v>
      </x:c>
      <x:c r="G670" s="0" t="s">
        <x:v>52</x:v>
      </x:c>
      <x:c r="H670" s="0">
        <x:v>1712.485973</x:v>
      </x:c>
    </x:row>
    <x:row r="671" spans="1:8">
      <x:c r="A671" s="0" t="s">
        <x:v>94</x:v>
      </x:c>
      <x:c r="B671" s="0" t="s">
        <x:v>95</x:v>
      </x:c>
      <x:c r="C671" s="0" t="s">
        <x:v>75</x:v>
      </x:c>
      <x:c r="D671" s="0" t="s">
        <x:v>75</x:v>
      </x:c>
      <x:c r="E671" s="0" t="s">
        <x:v>53</x:v>
      </x:c>
      <x:c r="F671" s="0" t="s">
        <x:v>54</x:v>
      </x:c>
      <x:c r="G671" s="0" t="s">
        <x:v>52</x:v>
      </x:c>
      <x:c r="H671" s="0">
        <x:v>8129.203229</x:v>
      </x:c>
    </x:row>
    <x:row r="672" spans="1:8">
      <x:c r="A672" s="0" t="s">
        <x:v>94</x:v>
      </x:c>
      <x:c r="B672" s="0" t="s">
        <x:v>95</x:v>
      </x:c>
      <x:c r="C672" s="0" t="s">
        <x:v>75</x:v>
      </x:c>
      <x:c r="D672" s="0" t="s">
        <x:v>75</x:v>
      </x:c>
      <x:c r="E672" s="0" t="s">
        <x:v>55</x:v>
      </x:c>
      <x:c r="F672" s="0" t="s">
        <x:v>56</x:v>
      </x:c>
      <x:c r="G672" s="0" t="s">
        <x:v>52</x:v>
      </x:c>
      <x:c r="H672" s="0">
        <x:v>11885.04578</x:v>
      </x:c>
    </x:row>
    <x:row r="673" spans="1:8">
      <x:c r="A673" s="0" t="s">
        <x:v>94</x:v>
      </x:c>
      <x:c r="B673" s="0" t="s">
        <x:v>95</x:v>
      </x:c>
      <x:c r="C673" s="0" t="s">
        <x:v>75</x:v>
      </x:c>
      <x:c r="D673" s="0" t="s">
        <x:v>75</x:v>
      </x:c>
      <x:c r="E673" s="0" t="s">
        <x:v>57</x:v>
      </x:c>
      <x:c r="F673" s="0" t="s">
        <x:v>58</x:v>
      </x:c>
      <x:c r="G673" s="0" t="s">
        <x:v>52</x:v>
      </x:c>
      <x:c r="H673" s="0">
        <x:v>21726.73498</x:v>
      </x:c>
    </x:row>
    <x:row r="674" spans="1:8">
      <x:c r="A674" s="0" t="s">
        <x:v>94</x:v>
      </x:c>
      <x:c r="B674" s="0" t="s">
        <x:v>95</x:v>
      </x:c>
      <x:c r="C674" s="0" t="s">
        <x:v>76</x:v>
      </x:c>
      <x:c r="D674" s="0" t="s">
        <x:v>76</x:v>
      </x:c>
      <x:c r="E674" s="0" t="s">
        <x:v>50</x:v>
      </x:c>
      <x:c r="F674" s="0" t="s">
        <x:v>51</x:v>
      </x:c>
      <x:c r="G674" s="0" t="s">
        <x:v>52</x:v>
      </x:c>
      <x:c r="H674" s="0">
        <x:v>1710.551104</x:v>
      </x:c>
    </x:row>
    <x:row r="675" spans="1:8">
      <x:c r="A675" s="0" t="s">
        <x:v>94</x:v>
      </x:c>
      <x:c r="B675" s="0" t="s">
        <x:v>95</x:v>
      </x:c>
      <x:c r="C675" s="0" t="s">
        <x:v>76</x:v>
      </x:c>
      <x:c r="D675" s="0" t="s">
        <x:v>76</x:v>
      </x:c>
      <x:c r="E675" s="0" t="s">
        <x:v>53</x:v>
      </x:c>
      <x:c r="F675" s="0" t="s">
        <x:v>54</x:v>
      </x:c>
      <x:c r="G675" s="0" t="s">
        <x:v>52</x:v>
      </x:c>
      <x:c r="H675" s="0">
        <x:v>8061.479805</x:v>
      </x:c>
    </x:row>
    <x:row r="676" spans="1:8">
      <x:c r="A676" s="0" t="s">
        <x:v>94</x:v>
      </x:c>
      <x:c r="B676" s="0" t="s">
        <x:v>95</x:v>
      </x:c>
      <x:c r="C676" s="0" t="s">
        <x:v>76</x:v>
      </x:c>
      <x:c r="D676" s="0" t="s">
        <x:v>76</x:v>
      </x:c>
      <x:c r="E676" s="0" t="s">
        <x:v>55</x:v>
      </x:c>
      <x:c r="F676" s="0" t="s">
        <x:v>56</x:v>
      </x:c>
      <x:c r="G676" s="0" t="s">
        <x:v>52</x:v>
      </x:c>
      <x:c r="H676" s="0">
        <x:v>12677.13289</x:v>
      </x:c>
    </x:row>
    <x:row r="677" spans="1:8">
      <x:c r="A677" s="0" t="s">
        <x:v>94</x:v>
      </x:c>
      <x:c r="B677" s="0" t="s">
        <x:v>95</x:v>
      </x:c>
      <x:c r="C677" s="0" t="s">
        <x:v>76</x:v>
      </x:c>
      <x:c r="D677" s="0" t="s">
        <x:v>76</x:v>
      </x:c>
      <x:c r="E677" s="0" t="s">
        <x:v>57</x:v>
      </x:c>
      <x:c r="F677" s="0" t="s">
        <x:v>58</x:v>
      </x:c>
      <x:c r="G677" s="0" t="s">
        <x:v>52</x:v>
      </x:c>
      <x:c r="H677" s="0">
        <x:v>22449.1638</x:v>
      </x:c>
    </x:row>
    <x:row r="678" spans="1:8">
      <x:c r="A678" s="0" t="s">
        <x:v>94</x:v>
      </x:c>
      <x:c r="B678" s="0" t="s">
        <x:v>95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1861.456269</x:v>
      </x:c>
    </x:row>
    <x:row r="679" spans="1:8">
      <x:c r="A679" s="0" t="s">
        <x:v>94</x:v>
      </x:c>
      <x:c r="B679" s="0" t="s">
        <x:v>95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8771.215316</x:v>
      </x:c>
    </x:row>
    <x:row r="680" spans="1:8">
      <x:c r="A680" s="0" t="s">
        <x:v>94</x:v>
      </x:c>
      <x:c r="B680" s="0" t="s">
        <x:v>95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13612.83913</x:v>
      </x:c>
    </x:row>
    <x:row r="681" spans="1:8">
      <x:c r="A681" s="0" t="s">
        <x:v>94</x:v>
      </x:c>
      <x:c r="B681" s="0" t="s">
        <x:v>95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24245.51072</x:v>
      </x:c>
    </x:row>
    <x:row r="682" spans="1:8">
      <x:c r="A682" s="0" t="s">
        <x:v>94</x:v>
      </x:c>
      <x:c r="B682" s="0" t="s">
        <x:v>95</x:v>
      </x:c>
      <x:c r="C682" s="0" t="s">
        <x:v>78</x:v>
      </x:c>
      <x:c r="D682" s="0" t="s">
        <x:v>78</x:v>
      </x:c>
      <x:c r="E682" s="0" t="s">
        <x:v>50</x:v>
      </x:c>
      <x:c r="F682" s="0" t="s">
        <x:v>51</x:v>
      </x:c>
      <x:c r="G682" s="0" t="s">
        <x:v>52</x:v>
      </x:c>
      <x:c r="H682" s="0">
        <x:v>1713.853264</x:v>
      </x:c>
    </x:row>
    <x:row r="683" spans="1:8">
      <x:c r="A683" s="0" t="s">
        <x:v>94</x:v>
      </x:c>
      <x:c r="B683" s="0" t="s">
        <x:v>95</x:v>
      </x:c>
      <x:c r="C683" s="0" t="s">
        <x:v>78</x:v>
      </x:c>
      <x:c r="D683" s="0" t="s">
        <x:v>78</x:v>
      </x:c>
      <x:c r="E683" s="0" t="s">
        <x:v>53</x:v>
      </x:c>
      <x:c r="F683" s="0" t="s">
        <x:v>54</x:v>
      </x:c>
      <x:c r="G683" s="0" t="s">
        <x:v>52</x:v>
      </x:c>
      <x:c r="H683" s="0">
        <x:v>7689.248249</x:v>
      </x:c>
    </x:row>
    <x:row r="684" spans="1:8">
      <x:c r="A684" s="0" t="s">
        <x:v>94</x:v>
      </x:c>
      <x:c r="B684" s="0" t="s">
        <x:v>95</x:v>
      </x:c>
      <x:c r="C684" s="0" t="s">
        <x:v>78</x:v>
      </x:c>
      <x:c r="D684" s="0" t="s">
        <x:v>78</x:v>
      </x:c>
      <x:c r="E684" s="0" t="s">
        <x:v>55</x:v>
      </x:c>
      <x:c r="F684" s="0" t="s">
        <x:v>56</x:v>
      </x:c>
      <x:c r="G684" s="0" t="s">
        <x:v>52</x:v>
      </x:c>
      <x:c r="H684" s="0">
        <x:v>11730.89304</x:v>
      </x:c>
    </x:row>
    <x:row r="685" spans="1:8">
      <x:c r="A685" s="0" t="s">
        <x:v>94</x:v>
      </x:c>
      <x:c r="B685" s="0" t="s">
        <x:v>95</x:v>
      </x:c>
      <x:c r="C685" s="0" t="s">
        <x:v>78</x:v>
      </x:c>
      <x:c r="D685" s="0" t="s">
        <x:v>78</x:v>
      </x:c>
      <x:c r="E685" s="0" t="s">
        <x:v>57</x:v>
      </x:c>
      <x:c r="F685" s="0" t="s">
        <x:v>58</x:v>
      </x:c>
      <x:c r="G685" s="0" t="s">
        <x:v>52</x:v>
      </x:c>
      <x:c r="H685" s="0">
        <x:v>21133.99455</x:v>
      </x:c>
    </x:row>
    <x:row r="686" spans="1:8">
      <x:c r="A686" s="0" t="s">
        <x:v>94</x:v>
      </x:c>
      <x:c r="B686" s="0" t="s">
        <x:v>95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2104.415322</x:v>
      </x:c>
    </x:row>
    <x:row r="687" spans="1:8">
      <x:c r="A687" s="0" t="s">
        <x:v>94</x:v>
      </x:c>
      <x:c r="B687" s="0" t="s">
        <x:v>95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52</x:v>
      </x:c>
      <x:c r="H687" s="0">
        <x:v>9714.59191</x:v>
      </x:c>
    </x:row>
    <x:row r="688" spans="1:8">
      <x:c r="A688" s="0" t="s">
        <x:v>94</x:v>
      </x:c>
      <x:c r="B688" s="0" t="s">
        <x:v>95</x:v>
      </x:c>
      <x:c r="C688" s="0" t="s">
        <x:v>79</x:v>
      </x:c>
      <x:c r="D688" s="0" t="s">
        <x:v>79</x:v>
      </x:c>
      <x:c r="E688" s="0" t="s">
        <x:v>55</x:v>
      </x:c>
      <x:c r="F688" s="0" t="s">
        <x:v>56</x:v>
      </x:c>
      <x:c r="G688" s="0" t="s">
        <x:v>52</x:v>
      </x:c>
      <x:c r="H688" s="0">
        <x:v>14548.39041</x:v>
      </x:c>
    </x:row>
    <x:row r="689" spans="1:8">
      <x:c r="A689" s="0" t="s">
        <x:v>94</x:v>
      </x:c>
      <x:c r="B689" s="0" t="s">
        <x:v>95</x:v>
      </x:c>
      <x:c r="C689" s="0" t="s">
        <x:v>79</x:v>
      </x:c>
      <x:c r="D689" s="0" t="s">
        <x:v>79</x:v>
      </x:c>
      <x:c r="E689" s="0" t="s">
        <x:v>57</x:v>
      </x:c>
      <x:c r="F689" s="0" t="s">
        <x:v>58</x:v>
      </x:c>
      <x:c r="G689" s="0" t="s">
        <x:v>52</x:v>
      </x:c>
      <x:c r="H689" s="0">
        <x:v>26367.39764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50</x:v>
      </x:c>
      <x:c r="F690" s="0" t="s">
        <x:v>51</x:v>
      </x:c>
      <x:c r="G690" s="0" t="s">
        <x:v>52</x:v>
      </x:c>
      <x:c r="H690" s="0">
        <x:v>2216.88639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53</x:v>
      </x:c>
      <x:c r="F691" s="0" t="s">
        <x:v>54</x:v>
      </x:c>
      <x:c r="G691" s="0" t="s">
        <x:v>52</x:v>
      </x:c>
      <x:c r="H691" s="0">
        <x:v>10690.2704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55</x:v>
      </x:c>
      <x:c r="F692" s="0" t="s">
        <x:v>56</x:v>
      </x:c>
      <x:c r="G692" s="0" t="s">
        <x:v>52</x:v>
      </x:c>
      <x:c r="H692" s="0">
        <x:v>15488.61125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57</x:v>
      </x:c>
      <x:c r="F693" s="0" t="s">
        <x:v>58</x:v>
      </x:c>
      <x:c r="G693" s="0" t="s">
        <x:v>52</x:v>
      </x:c>
      <x:c r="H693" s="0">
        <x:v>28395.76805</x:v>
      </x:c>
    </x:row>
    <x:row r="694" spans="1:8">
      <x:c r="A694" s="0" t="s">
        <x:v>94</x:v>
      </x:c>
      <x:c r="B694" s="0" t="s">
        <x:v>95</x:v>
      </x:c>
      <x:c r="C694" s="0" t="s">
        <x:v>81</x:v>
      </x:c>
      <x:c r="D694" s="0" t="s">
        <x:v>81</x:v>
      </x:c>
      <x:c r="E694" s="0" t="s">
        <x:v>50</x:v>
      </x:c>
      <x:c r="F694" s="0" t="s">
        <x:v>51</x:v>
      </x:c>
      <x:c r="G694" s="0" t="s">
        <x:v>52</x:v>
      </x:c>
      <x:c r="H694" s="0">
        <x:v>2515.726257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53</x:v>
      </x:c>
      <x:c r="F695" s="0" t="s">
        <x:v>54</x:v>
      </x:c>
      <x:c r="G695" s="0" t="s">
        <x:v>52</x:v>
      </x:c>
      <x:c r="H695" s="0">
        <x:v>10337.25608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55</x:v>
      </x:c>
      <x:c r="F696" s="0" t="s">
        <x:v>56</x:v>
      </x:c>
      <x:c r="G696" s="0" t="s">
        <x:v>52</x:v>
      </x:c>
      <x:c r="H696" s="0">
        <x:v>16870.9166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57</x:v>
      </x:c>
      <x:c r="F697" s="0" t="s">
        <x:v>58</x:v>
      </x:c>
      <x:c r="G697" s="0" t="s">
        <x:v>52</x:v>
      </x:c>
      <x:c r="H697" s="0">
        <x:v>29723.89894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50</x:v>
      </x:c>
      <x:c r="F698" s="0" t="s">
        <x:v>51</x:v>
      </x:c>
      <x:c r="G698" s="0" t="s">
        <x:v>52</x:v>
      </x:c>
      <x:c r="H698" s="0">
        <x:v>2531.022556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53</x:v>
      </x:c>
      <x:c r="F699" s="0" t="s">
        <x:v>54</x:v>
      </x:c>
      <x:c r="G699" s="0" t="s">
        <x:v>52</x:v>
      </x:c>
      <x:c r="H699" s="0">
        <x:v>10270.08173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55</x:v>
      </x:c>
      <x:c r="F700" s="0" t="s">
        <x:v>56</x:v>
      </x:c>
      <x:c r="G700" s="0" t="s">
        <x:v>52</x:v>
      </x:c>
      <x:c r="H700" s="0">
        <x:v>18900.6323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57</x:v>
      </x:c>
      <x:c r="F701" s="0" t="s">
        <x:v>58</x:v>
      </x:c>
      <x:c r="G701" s="0" t="s">
        <x:v>52</x:v>
      </x:c>
      <x:c r="H701" s="0">
        <x:v>31701.73659</x:v>
      </x:c>
    </x:row>
    <x:row r="702" spans="1:8">
      <x:c r="A702" s="0" t="s">
        <x:v>96</x:v>
      </x:c>
      <x:c r="B702" s="0" t="s">
        <x:v>97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196.600224</x:v>
      </x:c>
    </x:row>
    <x:row r="703" spans="1:8">
      <x:c r="A703" s="0" t="s">
        <x:v>96</x:v>
      </x:c>
      <x:c r="B703" s="0" t="s">
        <x:v>97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505.1505245</x:v>
      </x:c>
    </x:row>
    <x:row r="704" spans="1:8">
      <x:c r="A704" s="0" t="s">
        <x:v>96</x:v>
      </x:c>
      <x:c r="B704" s="0" t="s">
        <x:v>97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942.7700335</x:v>
      </x:c>
    </x:row>
    <x:row r="705" spans="1:8">
      <x:c r="A705" s="0" t="s">
        <x:v>96</x:v>
      </x:c>
      <x:c r="B705" s="0" t="s">
        <x:v>97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1644.520782</x:v>
      </x:c>
    </x:row>
    <x:row r="706" spans="1:8">
      <x:c r="A706" s="0" t="s">
        <x:v>96</x:v>
      </x:c>
      <x:c r="B706" s="0" t="s">
        <x:v>97</x:v>
      </x:c>
      <x:c r="C706" s="0" t="s">
        <x:v>59</x:v>
      </x:c>
      <x:c r="D706" s="0" t="s">
        <x:v>59</x:v>
      </x:c>
      <x:c r="E706" s="0" t="s">
        <x:v>50</x:v>
      </x:c>
      <x:c r="F706" s="0" t="s">
        <x:v>51</x:v>
      </x:c>
      <x:c r="G706" s="0" t="s">
        <x:v>52</x:v>
      </x:c>
      <x:c r="H706" s="0">
        <x:v>171.6610021</x:v>
      </x:c>
    </x:row>
    <x:row r="707" spans="1:8">
      <x:c r="A707" s="0" t="s">
        <x:v>96</x:v>
      </x:c>
      <x:c r="B707" s="0" t="s">
        <x:v>97</x:v>
      </x:c>
      <x:c r="C707" s="0" t="s">
        <x:v>59</x:v>
      </x:c>
      <x:c r="D707" s="0" t="s">
        <x:v>59</x:v>
      </x:c>
      <x:c r="E707" s="0" t="s">
        <x:v>53</x:v>
      </x:c>
      <x:c r="F707" s="0" t="s">
        <x:v>54</x:v>
      </x:c>
      <x:c r="G707" s="0" t="s">
        <x:v>52</x:v>
      </x:c>
      <x:c r="H707" s="0">
        <x:v>443.6270122</x:v>
      </x:c>
    </x:row>
    <x:row r="708" spans="1:8">
      <x:c r="A708" s="0" t="s">
        <x:v>96</x:v>
      </x:c>
      <x:c r="B708" s="0" t="s">
        <x:v>97</x:v>
      </x:c>
      <x:c r="C708" s="0" t="s">
        <x:v>59</x:v>
      </x:c>
      <x:c r="D708" s="0" t="s">
        <x:v>59</x:v>
      </x:c>
      <x:c r="E708" s="0" t="s">
        <x:v>55</x:v>
      </x:c>
      <x:c r="F708" s="0" t="s">
        <x:v>56</x:v>
      </x:c>
      <x:c r="G708" s="0" t="s">
        <x:v>52</x:v>
      </x:c>
      <x:c r="H708" s="0">
        <x:v>812.9433635</x:v>
      </x:c>
    </x:row>
    <x:row r="709" spans="1:8">
      <x:c r="A709" s="0" t="s">
        <x:v>96</x:v>
      </x:c>
      <x:c r="B709" s="0" t="s">
        <x:v>97</x:v>
      </x:c>
      <x:c r="C709" s="0" t="s">
        <x:v>59</x:v>
      </x:c>
      <x:c r="D709" s="0" t="s">
        <x:v>59</x:v>
      </x:c>
      <x:c r="E709" s="0" t="s">
        <x:v>57</x:v>
      </x:c>
      <x:c r="F709" s="0" t="s">
        <x:v>58</x:v>
      </x:c>
      <x:c r="G709" s="0" t="s">
        <x:v>52</x:v>
      </x:c>
      <x:c r="H709" s="0">
        <x:v>1428.231378</x:v>
      </x:c>
    </x:row>
    <x:row r="710" spans="1:8">
      <x:c r="A710" s="0" t="s">
        <x:v>96</x:v>
      </x:c>
      <x:c r="B710" s="0" t="s">
        <x:v>97</x:v>
      </x:c>
      <x:c r="C710" s="0" t="s">
        <x:v>60</x:v>
      </x:c>
      <x:c r="D710" s="0" t="s">
        <x:v>60</x:v>
      </x:c>
      <x:c r="E710" s="0" t="s">
        <x:v>50</x:v>
      </x:c>
      <x:c r="F710" s="0" t="s">
        <x:v>51</x:v>
      </x:c>
      <x:c r="G710" s="0" t="s">
        <x:v>52</x:v>
      </x:c>
      <x:c r="H710" s="0">
        <x:v>227.8547971</x:v>
      </x:c>
    </x:row>
    <x:row r="711" spans="1:8">
      <x:c r="A711" s="0" t="s">
        <x:v>96</x:v>
      </x:c>
      <x:c r="B711" s="0" t="s">
        <x:v>97</x:v>
      </x:c>
      <x:c r="C711" s="0" t="s">
        <x:v>60</x:v>
      </x:c>
      <x:c r="D711" s="0" t="s">
        <x:v>60</x:v>
      </x:c>
      <x:c r="E711" s="0" t="s">
        <x:v>53</x:v>
      </x:c>
      <x:c r="F711" s="0" t="s">
        <x:v>54</x:v>
      </x:c>
      <x:c r="G711" s="0" t="s">
        <x:v>52</x:v>
      </x:c>
      <x:c r="H711" s="0">
        <x:v>594.5656736</x:v>
      </x:c>
    </x:row>
    <x:row r="712" spans="1:8">
      <x:c r="A712" s="0" t="s">
        <x:v>96</x:v>
      </x:c>
      <x:c r="B712" s="0" t="s">
        <x:v>97</x:v>
      </x:c>
      <x:c r="C712" s="0" t="s">
        <x:v>60</x:v>
      </x:c>
      <x:c r="D712" s="0" t="s">
        <x:v>60</x:v>
      </x:c>
      <x:c r="E712" s="0" t="s">
        <x:v>55</x:v>
      </x:c>
      <x:c r="F712" s="0" t="s">
        <x:v>56</x:v>
      </x:c>
      <x:c r="G712" s="0" t="s">
        <x:v>52</x:v>
      </x:c>
      <x:c r="H712" s="0">
        <x:v>1071.212282</x:v>
      </x:c>
    </x:row>
    <x:row r="713" spans="1:8">
      <x:c r="A713" s="0" t="s">
        <x:v>96</x:v>
      </x:c>
      <x:c r="B713" s="0" t="s">
        <x:v>97</x:v>
      </x:c>
      <x:c r="C713" s="0" t="s">
        <x:v>60</x:v>
      </x:c>
      <x:c r="D713" s="0" t="s">
        <x:v>60</x:v>
      </x:c>
      <x:c r="E713" s="0" t="s">
        <x:v>57</x:v>
      </x:c>
      <x:c r="F713" s="0" t="s">
        <x:v>58</x:v>
      </x:c>
      <x:c r="G713" s="0" t="s">
        <x:v>52</x:v>
      </x:c>
      <x:c r="H713" s="0">
        <x:v>1893.632753</x:v>
      </x:c>
    </x:row>
    <x:row r="714" spans="1:8">
      <x:c r="A714" s="0" t="s">
        <x:v>96</x:v>
      </x:c>
      <x:c r="B714" s="0" t="s">
        <x:v>97</x:v>
      </x:c>
      <x:c r="C714" s="0" t="s">
        <x:v>61</x:v>
      </x:c>
      <x:c r="D714" s="0" t="s">
        <x:v>61</x:v>
      </x:c>
      <x:c r="E714" s="0" t="s">
        <x:v>50</x:v>
      </x:c>
      <x:c r="F714" s="0" t="s">
        <x:v>51</x:v>
      </x:c>
      <x:c r="G714" s="0" t="s">
        <x:v>52</x:v>
      </x:c>
      <x:c r="H714" s="0">
        <x:v>224.5267266</x:v>
      </x:c>
    </x:row>
    <x:row r="715" spans="1:8">
      <x:c r="A715" s="0" t="s">
        <x:v>96</x:v>
      </x:c>
      <x:c r="B715" s="0" t="s">
        <x:v>97</x:v>
      </x:c>
      <x:c r="C715" s="0" t="s">
        <x:v>61</x:v>
      </x:c>
      <x:c r="D715" s="0" t="s">
        <x:v>61</x:v>
      </x:c>
      <x:c r="E715" s="0" t="s">
        <x:v>53</x:v>
      </x:c>
      <x:c r="F715" s="0" t="s">
        <x:v>54</x:v>
      </x:c>
      <x:c r="G715" s="0" t="s">
        <x:v>52</x:v>
      </x:c>
      <x:c r="H715" s="0">
        <x:v>577.2987029</x:v>
      </x:c>
    </x:row>
    <x:row r="716" spans="1:8">
      <x:c r="A716" s="0" t="s">
        <x:v>96</x:v>
      </x:c>
      <x:c r="B716" s="0" t="s">
        <x:v>97</x:v>
      </x:c>
      <x:c r="C716" s="0" t="s">
        <x:v>61</x:v>
      </x:c>
      <x:c r="D716" s="0" t="s">
        <x:v>61</x:v>
      </x:c>
      <x:c r="E716" s="0" t="s">
        <x:v>55</x:v>
      </x:c>
      <x:c r="F716" s="0" t="s">
        <x:v>56</x:v>
      </x:c>
      <x:c r="G716" s="0" t="s">
        <x:v>52</x:v>
      </x:c>
      <x:c r="H716" s="0">
        <x:v>1089.647978</x:v>
      </x:c>
    </x:row>
    <x:row r="717" spans="1:8">
      <x:c r="A717" s="0" t="s">
        <x:v>96</x:v>
      </x:c>
      <x:c r="B717" s="0" t="s">
        <x:v>97</x:v>
      </x:c>
      <x:c r="C717" s="0" t="s">
        <x:v>61</x:v>
      </x:c>
      <x:c r="D717" s="0" t="s">
        <x:v>61</x:v>
      </x:c>
      <x:c r="E717" s="0" t="s">
        <x:v>57</x:v>
      </x:c>
      <x:c r="F717" s="0" t="s">
        <x:v>58</x:v>
      </x:c>
      <x:c r="G717" s="0" t="s">
        <x:v>52</x:v>
      </x:c>
      <x:c r="H717" s="0">
        <x:v>1891.473407</x:v>
      </x:c>
    </x:row>
    <x:row r="718" spans="1:8">
      <x:c r="A718" s="0" t="s">
        <x:v>96</x:v>
      </x:c>
      <x:c r="B718" s="0" t="s">
        <x:v>97</x:v>
      </x:c>
      <x:c r="C718" s="0" t="s">
        <x:v>62</x:v>
      </x:c>
      <x:c r="D718" s="0" t="s">
        <x:v>62</x:v>
      </x:c>
      <x:c r="E718" s="0" t="s">
        <x:v>50</x:v>
      </x:c>
      <x:c r="F718" s="0" t="s">
        <x:v>51</x:v>
      </x:c>
      <x:c r="G718" s="0" t="s">
        <x:v>52</x:v>
      </x:c>
      <x:c r="H718" s="0">
        <x:v>228.301986</x:v>
      </x:c>
    </x:row>
    <x:row r="719" spans="1:8">
      <x:c r="A719" s="0" t="s">
        <x:v>96</x:v>
      </x:c>
      <x:c r="B719" s="0" t="s">
        <x:v>97</x:v>
      </x:c>
      <x:c r="C719" s="0" t="s">
        <x:v>62</x:v>
      </x:c>
      <x:c r="D719" s="0" t="s">
        <x:v>62</x:v>
      </x:c>
      <x:c r="E719" s="0" t="s">
        <x:v>53</x:v>
      </x:c>
      <x:c r="F719" s="0" t="s">
        <x:v>54</x:v>
      </x:c>
      <x:c r="G719" s="0" t="s">
        <x:v>52</x:v>
      </x:c>
      <x:c r="H719" s="0">
        <x:v>574.1552428</x:v>
      </x:c>
    </x:row>
    <x:row r="720" spans="1:8">
      <x:c r="A720" s="0" t="s">
        <x:v>96</x:v>
      </x:c>
      <x:c r="B720" s="0" t="s">
        <x:v>97</x:v>
      </x:c>
      <x:c r="C720" s="0" t="s">
        <x:v>62</x:v>
      </x:c>
      <x:c r="D720" s="0" t="s">
        <x:v>62</x:v>
      </x:c>
      <x:c r="E720" s="0" t="s">
        <x:v>55</x:v>
      </x:c>
      <x:c r="F720" s="0" t="s">
        <x:v>56</x:v>
      </x:c>
      <x:c r="G720" s="0" t="s">
        <x:v>52</x:v>
      </x:c>
      <x:c r="H720" s="0">
        <x:v>1105.202813</x:v>
      </x:c>
    </x:row>
    <x:row r="721" spans="1:8">
      <x:c r="A721" s="0" t="s">
        <x:v>96</x:v>
      </x:c>
      <x:c r="B721" s="0" t="s">
        <x:v>97</x:v>
      </x:c>
      <x:c r="C721" s="0" t="s">
        <x:v>62</x:v>
      </x:c>
      <x:c r="D721" s="0" t="s">
        <x:v>62</x:v>
      </x:c>
      <x:c r="E721" s="0" t="s">
        <x:v>57</x:v>
      </x:c>
      <x:c r="F721" s="0" t="s">
        <x:v>58</x:v>
      </x:c>
      <x:c r="G721" s="0" t="s">
        <x:v>52</x:v>
      </x:c>
      <x:c r="H721" s="0">
        <x:v>1907.660041</x:v>
      </x:c>
    </x:row>
    <x:row r="722" spans="1:8">
      <x:c r="A722" s="0" t="s">
        <x:v>96</x:v>
      </x:c>
      <x:c r="B722" s="0" t="s">
        <x:v>97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165.5368646</x:v>
      </x:c>
    </x:row>
    <x:row r="723" spans="1:8">
      <x:c r="A723" s="0" t="s">
        <x:v>96</x:v>
      </x:c>
      <x:c r="B723" s="0" t="s">
        <x:v>97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52</x:v>
      </x:c>
      <x:c r="H723" s="0">
        <x:v>401.7359153</x:v>
      </x:c>
    </x:row>
    <x:row r="724" spans="1:8">
      <x:c r="A724" s="0" t="s">
        <x:v>96</x:v>
      </x:c>
      <x:c r="B724" s="0" t="s">
        <x:v>97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52</x:v>
      </x:c>
      <x:c r="H724" s="0">
        <x:v>797.3464353</x:v>
      </x:c>
    </x:row>
    <x:row r="725" spans="1:8">
      <x:c r="A725" s="0" t="s">
        <x:v>96</x:v>
      </x:c>
      <x:c r="B725" s="0" t="s">
        <x:v>97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52</x:v>
      </x:c>
      <x:c r="H725" s="0">
        <x:v>1364.619215</x:v>
      </x:c>
    </x:row>
    <x:row r="726" spans="1:8">
      <x:c r="A726" s="0" t="s">
        <x:v>96</x:v>
      </x:c>
      <x:c r="B726" s="0" t="s">
        <x:v>97</x:v>
      </x:c>
      <x:c r="C726" s="0" t="s">
        <x:v>64</x:v>
      </x:c>
      <x:c r="D726" s="0" t="s">
        <x:v>64</x:v>
      </x:c>
      <x:c r="E726" s="0" t="s">
        <x:v>50</x:v>
      </x:c>
      <x:c r="F726" s="0" t="s">
        <x:v>51</x:v>
      </x:c>
      <x:c r="G726" s="0" t="s">
        <x:v>52</x:v>
      </x:c>
      <x:c r="H726" s="0">
        <x:v>123.714469</x:v>
      </x:c>
    </x:row>
    <x:row r="727" spans="1:8">
      <x:c r="A727" s="0" t="s">
        <x:v>96</x:v>
      </x:c>
      <x:c r="B727" s="0" t="s">
        <x:v>97</x:v>
      </x:c>
      <x:c r="C727" s="0" t="s">
        <x:v>64</x:v>
      </x:c>
      <x:c r="D727" s="0" t="s">
        <x:v>64</x:v>
      </x:c>
      <x:c r="E727" s="0" t="s">
        <x:v>53</x:v>
      </x:c>
      <x:c r="F727" s="0" t="s">
        <x:v>54</x:v>
      </x:c>
      <x:c r="G727" s="0" t="s">
        <x:v>52</x:v>
      </x:c>
      <x:c r="H727" s="0">
        <x:v>315.8027938</x:v>
      </x:c>
    </x:row>
    <x:row r="728" spans="1:8">
      <x:c r="A728" s="0" t="s">
        <x:v>96</x:v>
      </x:c>
      <x:c r="B728" s="0" t="s">
        <x:v>97</x:v>
      </x:c>
      <x:c r="C728" s="0" t="s">
        <x:v>64</x:v>
      </x:c>
      <x:c r="D728" s="0" t="s">
        <x:v>64</x:v>
      </x:c>
      <x:c r="E728" s="0" t="s">
        <x:v>55</x:v>
      </x:c>
      <x:c r="F728" s="0" t="s">
        <x:v>56</x:v>
      </x:c>
      <x:c r="G728" s="0" t="s">
        <x:v>52</x:v>
      </x:c>
      <x:c r="H728" s="0">
        <x:v>627.3949852</x:v>
      </x:c>
    </x:row>
    <x:row r="729" spans="1:8">
      <x:c r="A729" s="0" t="s">
        <x:v>96</x:v>
      </x:c>
      <x:c r="B729" s="0" t="s">
        <x:v>97</x:v>
      </x:c>
      <x:c r="C729" s="0" t="s">
        <x:v>64</x:v>
      </x:c>
      <x:c r="D729" s="0" t="s">
        <x:v>64</x:v>
      </x:c>
      <x:c r="E729" s="0" t="s">
        <x:v>57</x:v>
      </x:c>
      <x:c r="F729" s="0" t="s">
        <x:v>58</x:v>
      </x:c>
      <x:c r="G729" s="0" t="s">
        <x:v>52</x:v>
      </x:c>
      <x:c r="H729" s="0">
        <x:v>1066.912248</x:v>
      </x:c>
    </x:row>
    <x:row r="730" spans="1:8">
      <x:c r="A730" s="0" t="s">
        <x:v>96</x:v>
      </x:c>
      <x:c r="B730" s="0" t="s">
        <x:v>97</x:v>
      </x:c>
      <x:c r="C730" s="0" t="s">
        <x:v>65</x:v>
      </x:c>
      <x:c r="D730" s="0" t="s">
        <x:v>65</x:v>
      </x:c>
      <x:c r="E730" s="0" t="s">
        <x:v>50</x:v>
      </x:c>
      <x:c r="F730" s="0" t="s">
        <x:v>51</x:v>
      </x:c>
      <x:c r="G730" s="0" t="s">
        <x:v>52</x:v>
      </x:c>
      <x:c r="H730" s="0">
        <x:v>141.5540749</x:v>
      </x:c>
    </x:row>
    <x:row r="731" spans="1:8">
      <x:c r="A731" s="0" t="s">
        <x:v>96</x:v>
      </x:c>
      <x:c r="B731" s="0" t="s">
        <x:v>97</x:v>
      </x:c>
      <x:c r="C731" s="0" t="s">
        <x:v>65</x:v>
      </x:c>
      <x:c r="D731" s="0" t="s">
        <x:v>65</x:v>
      </x:c>
      <x:c r="E731" s="0" t="s">
        <x:v>53</x:v>
      </x:c>
      <x:c r="F731" s="0" t="s">
        <x:v>54</x:v>
      </x:c>
      <x:c r="G731" s="0" t="s">
        <x:v>52</x:v>
      </x:c>
      <x:c r="H731" s="0">
        <x:v>350.9719584</x:v>
      </x:c>
    </x:row>
    <x:row r="732" spans="1:8">
      <x:c r="A732" s="0" t="s">
        <x:v>96</x:v>
      </x:c>
      <x:c r="B732" s="0" t="s">
        <x:v>97</x:v>
      </x:c>
      <x:c r="C732" s="0" t="s">
        <x:v>65</x:v>
      </x:c>
      <x:c r="D732" s="0" t="s">
        <x:v>65</x:v>
      </x:c>
      <x:c r="E732" s="0" t="s">
        <x:v>55</x:v>
      </x:c>
      <x:c r="F732" s="0" t="s">
        <x:v>56</x:v>
      </x:c>
      <x:c r="G732" s="0" t="s">
        <x:v>52</x:v>
      </x:c>
      <x:c r="H732" s="0">
        <x:v>695.9397347</x:v>
      </x:c>
    </x:row>
    <x:row r="733" spans="1:8">
      <x:c r="A733" s="0" t="s">
        <x:v>96</x:v>
      </x:c>
      <x:c r="B733" s="0" t="s">
        <x:v>97</x:v>
      </x:c>
      <x:c r="C733" s="0" t="s">
        <x:v>65</x:v>
      </x:c>
      <x:c r="D733" s="0" t="s">
        <x:v>65</x:v>
      </x:c>
      <x:c r="E733" s="0" t="s">
        <x:v>57</x:v>
      </x:c>
      <x:c r="F733" s="0" t="s">
        <x:v>58</x:v>
      </x:c>
      <x:c r="G733" s="0" t="s">
        <x:v>52</x:v>
      </x:c>
      <x:c r="H733" s="0">
        <x:v>1188.465768</x:v>
      </x:c>
    </x:row>
    <x:row r="734" spans="1:8">
      <x:c r="A734" s="0" t="s">
        <x:v>96</x:v>
      </x:c>
      <x:c r="B734" s="0" t="s">
        <x:v>97</x:v>
      </x:c>
      <x:c r="C734" s="0" t="s">
        <x:v>66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154.0543062</x:v>
      </x:c>
    </x:row>
    <x:row r="735" spans="1:8">
      <x:c r="A735" s="0" t="s">
        <x:v>96</x:v>
      </x:c>
      <x:c r="B735" s="0" t="s">
        <x:v>97</x:v>
      </x:c>
      <x:c r="C735" s="0" t="s">
        <x:v>66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361.523946</x:v>
      </x:c>
    </x:row>
    <x:row r="736" spans="1:8">
      <x:c r="A736" s="0" t="s">
        <x:v>96</x:v>
      </x:c>
      <x:c r="B736" s="0" t="s">
        <x:v>97</x:v>
      </x:c>
      <x:c r="C736" s="0" t="s">
        <x:v>66</x:v>
      </x:c>
      <x:c r="D736" s="0" t="s">
        <x:v>66</x:v>
      </x:c>
      <x:c r="E736" s="0" t="s">
        <x:v>55</x:v>
      </x:c>
      <x:c r="F736" s="0" t="s">
        <x:v>56</x:v>
      </x:c>
      <x:c r="G736" s="0" t="s">
        <x:v>52</x:v>
      </x:c>
      <x:c r="H736" s="0">
        <x:v>760.9067077</x:v>
      </x:c>
    </x:row>
    <x:row r="737" spans="1:8">
      <x:c r="A737" s="0" t="s">
        <x:v>96</x:v>
      </x:c>
      <x:c r="B737" s="0" t="s">
        <x:v>97</x:v>
      </x:c>
      <x:c r="C737" s="0" t="s">
        <x:v>66</x:v>
      </x:c>
      <x:c r="D737" s="0" t="s">
        <x:v>66</x:v>
      </x:c>
      <x:c r="E737" s="0" t="s">
        <x:v>57</x:v>
      </x:c>
      <x:c r="F737" s="0" t="s">
        <x:v>58</x:v>
      </x:c>
      <x:c r="G737" s="0" t="s">
        <x:v>52</x:v>
      </x:c>
      <x:c r="H737" s="0">
        <x:v>1276.48496</x:v>
      </x:c>
    </x:row>
    <x:row r="738" spans="1:8">
      <x:c r="A738" s="0" t="s">
        <x:v>96</x:v>
      </x:c>
      <x:c r="B738" s="0" t="s">
        <x:v>97</x:v>
      </x:c>
      <x:c r="C738" s="0" t="s">
        <x:v>67</x:v>
      </x:c>
      <x:c r="D738" s="0" t="s">
        <x:v>67</x:v>
      </x:c>
      <x:c r="E738" s="0" t="s">
        <x:v>50</x:v>
      </x:c>
      <x:c r="F738" s="0" t="s">
        <x:v>51</x:v>
      </x:c>
      <x:c r="G738" s="0" t="s">
        <x:v>52</x:v>
      </x:c>
      <x:c r="H738" s="0">
        <x:v>136.322293</x:v>
      </x:c>
    </x:row>
    <x:row r="739" spans="1:8">
      <x:c r="A739" s="0" t="s">
        <x:v>96</x:v>
      </x:c>
      <x:c r="B739" s="0" t="s">
        <x:v>97</x:v>
      </x:c>
      <x:c r="C739" s="0" t="s">
        <x:v>67</x:v>
      </x:c>
      <x:c r="D739" s="0" t="s">
        <x:v>67</x:v>
      </x:c>
      <x:c r="E739" s="0" t="s">
        <x:v>53</x:v>
      </x:c>
      <x:c r="F739" s="0" t="s">
        <x:v>54</x:v>
      </x:c>
      <x:c r="G739" s="0" t="s">
        <x:v>52</x:v>
      </x:c>
      <x:c r="H739" s="0">
        <x:v>379.0920944</x:v>
      </x:c>
    </x:row>
    <x:row r="740" spans="1:8">
      <x:c r="A740" s="0" t="s">
        <x:v>96</x:v>
      </x:c>
      <x:c r="B740" s="0" t="s">
        <x:v>97</x:v>
      </x:c>
      <x:c r="C740" s="0" t="s">
        <x:v>67</x:v>
      </x:c>
      <x:c r="D740" s="0" t="s">
        <x:v>67</x:v>
      </x:c>
      <x:c r="E740" s="0" t="s">
        <x:v>55</x:v>
      </x:c>
      <x:c r="F740" s="0" t="s">
        <x:v>56</x:v>
      </x:c>
      <x:c r="G740" s="0" t="s">
        <x:v>52</x:v>
      </x:c>
      <x:c r="H740" s="0">
        <x:v>733.4539826</x:v>
      </x:c>
    </x:row>
    <x:row r="741" spans="1:8">
      <x:c r="A741" s="0" t="s">
        <x:v>96</x:v>
      </x:c>
      <x:c r="B741" s="0" t="s">
        <x:v>97</x:v>
      </x:c>
      <x:c r="C741" s="0" t="s">
        <x:v>67</x:v>
      </x:c>
      <x:c r="D741" s="0" t="s">
        <x:v>67</x:v>
      </x:c>
      <x:c r="E741" s="0" t="s">
        <x:v>57</x:v>
      </x:c>
      <x:c r="F741" s="0" t="s">
        <x:v>58</x:v>
      </x:c>
      <x:c r="G741" s="0" t="s">
        <x:v>52</x:v>
      </x:c>
      <x:c r="H741" s="0">
        <x:v>1248.86837</x:v>
      </x:c>
    </x:row>
    <x:row r="742" spans="1:8">
      <x:c r="A742" s="0" t="s">
        <x:v>96</x:v>
      </x:c>
      <x:c r="B742" s="0" t="s">
        <x:v>97</x:v>
      </x:c>
      <x:c r="C742" s="0" t="s">
        <x:v>68</x:v>
      </x:c>
      <x:c r="D742" s="0" t="s">
        <x:v>68</x:v>
      </x:c>
      <x:c r="E742" s="0" t="s">
        <x:v>50</x:v>
      </x:c>
      <x:c r="F742" s="0" t="s">
        <x:v>51</x:v>
      </x:c>
      <x:c r="G742" s="0" t="s">
        <x:v>52</x:v>
      </x:c>
      <x:c r="H742" s="0">
        <x:v>131.1278605</x:v>
      </x:c>
    </x:row>
    <x:row r="743" spans="1:8">
      <x:c r="A743" s="0" t="s">
        <x:v>96</x:v>
      </x:c>
      <x:c r="B743" s="0" t="s">
        <x:v>97</x:v>
      </x:c>
      <x:c r="C743" s="0" t="s">
        <x:v>68</x:v>
      </x:c>
      <x:c r="D743" s="0" t="s">
        <x:v>68</x:v>
      </x:c>
      <x:c r="E743" s="0" t="s">
        <x:v>53</x:v>
      </x:c>
      <x:c r="F743" s="0" t="s">
        <x:v>54</x:v>
      </x:c>
      <x:c r="G743" s="0" t="s">
        <x:v>52</x:v>
      </x:c>
      <x:c r="H743" s="0">
        <x:v>323.0736218</x:v>
      </x:c>
    </x:row>
    <x:row r="744" spans="1:8">
      <x:c r="A744" s="0" t="s">
        <x:v>96</x:v>
      </x:c>
      <x:c r="B744" s="0" t="s">
        <x:v>97</x:v>
      </x:c>
      <x:c r="C744" s="0" t="s">
        <x:v>68</x:v>
      </x:c>
      <x:c r="D744" s="0" t="s">
        <x:v>68</x:v>
      </x:c>
      <x:c r="E744" s="0" t="s">
        <x:v>55</x:v>
      </x:c>
      <x:c r="F744" s="0" t="s">
        <x:v>56</x:v>
      </x:c>
      <x:c r="G744" s="0" t="s">
        <x:v>52</x:v>
      </x:c>
      <x:c r="H744" s="0">
        <x:v>656.483839</x:v>
      </x:c>
    </x:row>
    <x:row r="745" spans="1:8">
      <x:c r="A745" s="0" t="s">
        <x:v>96</x:v>
      </x:c>
      <x:c r="B745" s="0" t="s">
        <x:v>97</x:v>
      </x:c>
      <x:c r="C745" s="0" t="s">
        <x:v>68</x:v>
      </x:c>
      <x:c r="D745" s="0" t="s">
        <x:v>68</x:v>
      </x:c>
      <x:c r="E745" s="0" t="s">
        <x:v>57</x:v>
      </x:c>
      <x:c r="F745" s="0" t="s">
        <x:v>58</x:v>
      </x:c>
      <x:c r="G745" s="0" t="s">
        <x:v>52</x:v>
      </x:c>
      <x:c r="H745" s="0">
        <x:v>1110.685321</x:v>
      </x:c>
    </x:row>
    <x:row r="746" spans="1:8">
      <x:c r="A746" s="0" t="s">
        <x:v>96</x:v>
      </x:c>
      <x:c r="B746" s="0" t="s">
        <x:v>97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52</x:v>
      </x:c>
      <x:c r="H746" s="0">
        <x:v>120.0533642</x:v>
      </x:c>
    </x:row>
    <x:row r="747" spans="1:8">
      <x:c r="A747" s="0" t="s">
        <x:v>96</x:v>
      </x:c>
      <x:c r="B747" s="0" t="s">
        <x:v>97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52</x:v>
      </x:c>
      <x:c r="H747" s="0">
        <x:v>321.8426466</x:v>
      </x:c>
    </x:row>
    <x:row r="748" spans="1:8">
      <x:c r="A748" s="0" t="s">
        <x:v>96</x:v>
      </x:c>
      <x:c r="B748" s="0" t="s">
        <x:v>97</x:v>
      </x:c>
      <x:c r="C748" s="0" t="s">
        <x:v>69</x:v>
      </x:c>
      <x:c r="D748" s="0" t="s">
        <x:v>69</x:v>
      </x:c>
      <x:c r="E748" s="0" t="s">
        <x:v>55</x:v>
      </x:c>
      <x:c r="F748" s="0" t="s">
        <x:v>56</x:v>
      </x:c>
      <x:c r="G748" s="0" t="s">
        <x:v>52</x:v>
      </x:c>
      <x:c r="H748" s="0">
        <x:v>645.9340445</x:v>
      </x:c>
    </x:row>
    <x:row r="749" spans="1:8">
      <x:c r="A749" s="0" t="s">
        <x:v>96</x:v>
      </x:c>
      <x:c r="B749" s="0" t="s">
        <x:v>97</x:v>
      </x:c>
      <x:c r="C749" s="0" t="s">
        <x:v>69</x:v>
      </x:c>
      <x:c r="D749" s="0" t="s">
        <x:v>69</x:v>
      </x:c>
      <x:c r="E749" s="0" t="s">
        <x:v>57</x:v>
      </x:c>
      <x:c r="F749" s="0" t="s">
        <x:v>58</x:v>
      </x:c>
      <x:c r="G749" s="0" t="s">
        <x:v>52</x:v>
      </x:c>
      <x:c r="H749" s="0">
        <x:v>1087.830055</x:v>
      </x:c>
    </x:row>
    <x:row r="750" spans="1:8">
      <x:c r="A750" s="0" t="s">
        <x:v>96</x:v>
      </x:c>
      <x:c r="B750" s="0" t="s">
        <x:v>97</x:v>
      </x:c>
      <x:c r="C750" s="0" t="s">
        <x:v>70</x:v>
      </x:c>
      <x:c r="D750" s="0" t="s">
        <x:v>70</x:v>
      </x:c>
      <x:c r="E750" s="0" t="s">
        <x:v>50</x:v>
      </x:c>
      <x:c r="F750" s="0" t="s">
        <x:v>51</x:v>
      </x:c>
      <x:c r="G750" s="0" t="s">
        <x:v>52</x:v>
      </x:c>
      <x:c r="H750" s="0">
        <x:v>118.0053121</x:v>
      </x:c>
    </x:row>
    <x:row r="751" spans="1:8">
      <x:c r="A751" s="0" t="s">
        <x:v>96</x:v>
      </x:c>
      <x:c r="B751" s="0" t="s">
        <x:v>97</x:v>
      </x:c>
      <x:c r="C751" s="0" t="s">
        <x:v>70</x:v>
      </x:c>
      <x:c r="D751" s="0" t="s">
        <x:v>70</x:v>
      </x:c>
      <x:c r="E751" s="0" t="s">
        <x:v>53</x:v>
      </x:c>
      <x:c r="F751" s="0" t="s">
        <x:v>54</x:v>
      </x:c>
      <x:c r="G751" s="0" t="s">
        <x:v>52</x:v>
      </x:c>
      <x:c r="H751" s="0">
        <x:v>327.251525</x:v>
      </x:c>
    </x:row>
    <x:row r="752" spans="1:8">
      <x:c r="A752" s="0" t="s">
        <x:v>96</x:v>
      </x:c>
      <x:c r="B752" s="0" t="s">
        <x:v>97</x:v>
      </x:c>
      <x:c r="C752" s="0" t="s">
        <x:v>70</x:v>
      </x:c>
      <x:c r="D752" s="0" t="s">
        <x:v>70</x:v>
      </x:c>
      <x:c r="E752" s="0" t="s">
        <x:v>55</x:v>
      </x:c>
      <x:c r="F752" s="0" t="s">
        <x:v>56</x:v>
      </x:c>
      <x:c r="G752" s="0" t="s">
        <x:v>52</x:v>
      </x:c>
      <x:c r="H752" s="0">
        <x:v>682.0492784</x:v>
      </x:c>
    </x:row>
    <x:row r="753" spans="1:8">
      <x:c r="A753" s="0" t="s">
        <x:v>96</x:v>
      </x:c>
      <x:c r="B753" s="0" t="s">
        <x:v>97</x:v>
      </x:c>
      <x:c r="C753" s="0" t="s">
        <x:v>70</x:v>
      </x:c>
      <x:c r="D753" s="0" t="s">
        <x:v>70</x:v>
      </x:c>
      <x:c r="E753" s="0" t="s">
        <x:v>57</x:v>
      </x:c>
      <x:c r="F753" s="0" t="s">
        <x:v>58</x:v>
      </x:c>
      <x:c r="G753" s="0" t="s">
        <x:v>52</x:v>
      </x:c>
      <x:c r="H753" s="0">
        <x:v>1127.306116</x:v>
      </x:c>
    </x:row>
    <x:row r="754" spans="1:8">
      <x:c r="A754" s="0" t="s">
        <x:v>96</x:v>
      </x:c>
      <x:c r="B754" s="0" t="s">
        <x:v>97</x:v>
      </x:c>
      <x:c r="C754" s="0" t="s">
        <x:v>71</x:v>
      </x:c>
      <x:c r="D754" s="0" t="s">
        <x:v>71</x:v>
      </x:c>
      <x:c r="E754" s="0" t="s">
        <x:v>50</x:v>
      </x:c>
      <x:c r="F754" s="0" t="s">
        <x:v>51</x:v>
      </x:c>
      <x:c r="G754" s="0" t="s">
        <x:v>52</x:v>
      </x:c>
      <x:c r="H754" s="0">
        <x:v>113.5067887</x:v>
      </x:c>
    </x:row>
    <x:row r="755" spans="1:8">
      <x:c r="A755" s="0" t="s">
        <x:v>96</x:v>
      </x:c>
      <x:c r="B755" s="0" t="s">
        <x:v>97</x:v>
      </x:c>
      <x:c r="C755" s="0" t="s">
        <x:v>71</x:v>
      </x:c>
      <x:c r="D755" s="0" t="s">
        <x:v>71</x:v>
      </x:c>
      <x:c r="E755" s="0" t="s">
        <x:v>53</x:v>
      </x:c>
      <x:c r="F755" s="0" t="s">
        <x:v>54</x:v>
      </x:c>
      <x:c r="G755" s="0" t="s">
        <x:v>52</x:v>
      </x:c>
      <x:c r="H755" s="0">
        <x:v>291.3527868</x:v>
      </x:c>
    </x:row>
    <x:row r="756" spans="1:8">
      <x:c r="A756" s="0" t="s">
        <x:v>96</x:v>
      </x:c>
      <x:c r="B756" s="0" t="s">
        <x:v>97</x:v>
      </x:c>
      <x:c r="C756" s="0" t="s">
        <x:v>71</x:v>
      </x:c>
      <x:c r="D756" s="0" t="s">
        <x:v>71</x:v>
      </x:c>
      <x:c r="E756" s="0" t="s">
        <x:v>55</x:v>
      </x:c>
      <x:c r="F756" s="0" t="s">
        <x:v>56</x:v>
      </x:c>
      <x:c r="G756" s="0" t="s">
        <x:v>52</x:v>
      </x:c>
      <x:c r="H756" s="0">
        <x:v>674.2033174</x:v>
      </x:c>
    </x:row>
    <x:row r="757" spans="1:8">
      <x:c r="A757" s="0" t="s">
        <x:v>96</x:v>
      </x:c>
      <x:c r="B757" s="0" t="s">
        <x:v>97</x:v>
      </x:c>
      <x:c r="C757" s="0" t="s">
        <x:v>71</x:v>
      </x:c>
      <x:c r="D757" s="0" t="s">
        <x:v>71</x:v>
      </x:c>
      <x:c r="E757" s="0" t="s">
        <x:v>57</x:v>
      </x:c>
      <x:c r="F757" s="0" t="s">
        <x:v>58</x:v>
      </x:c>
      <x:c r="G757" s="0" t="s">
        <x:v>52</x:v>
      </x:c>
      <x:c r="H757" s="0">
        <x:v>1079.062893</x:v>
      </x:c>
    </x:row>
    <x:row r="758" spans="1:8">
      <x:c r="A758" s="0" t="s">
        <x:v>96</x:v>
      </x:c>
      <x:c r="B758" s="0" t="s">
        <x:v>97</x:v>
      </x:c>
      <x:c r="C758" s="0" t="s">
        <x:v>72</x:v>
      </x:c>
      <x:c r="D758" s="0" t="s">
        <x:v>72</x:v>
      </x:c>
      <x:c r="E758" s="0" t="s">
        <x:v>50</x:v>
      </x:c>
      <x:c r="F758" s="0" t="s">
        <x:v>51</x:v>
      </x:c>
      <x:c r="G758" s="0" t="s">
        <x:v>52</x:v>
      </x:c>
      <x:c r="H758" s="0">
        <x:v>103.1341829</x:v>
      </x:c>
    </x:row>
    <x:row r="759" spans="1:8">
      <x:c r="A759" s="0" t="s">
        <x:v>96</x:v>
      </x:c>
      <x:c r="B759" s="0" t="s">
        <x:v>97</x:v>
      </x:c>
      <x:c r="C759" s="0" t="s">
        <x:v>72</x:v>
      </x:c>
      <x:c r="D759" s="0" t="s">
        <x:v>72</x:v>
      </x:c>
      <x:c r="E759" s="0" t="s">
        <x:v>53</x:v>
      </x:c>
      <x:c r="F759" s="0" t="s">
        <x:v>54</x:v>
      </x:c>
      <x:c r="G759" s="0" t="s">
        <x:v>52</x:v>
      </x:c>
      <x:c r="H759" s="0">
        <x:v>262.1771964</x:v>
      </x:c>
    </x:row>
    <x:row r="760" spans="1:8">
      <x:c r="A760" s="0" t="s">
        <x:v>96</x:v>
      </x:c>
      <x:c r="B760" s="0" t="s">
        <x:v>97</x:v>
      </x:c>
      <x:c r="C760" s="0" t="s">
        <x:v>72</x:v>
      </x:c>
      <x:c r="D760" s="0" t="s">
        <x:v>72</x:v>
      </x:c>
      <x:c r="E760" s="0" t="s">
        <x:v>55</x:v>
      </x:c>
      <x:c r="F760" s="0" t="s">
        <x:v>56</x:v>
      </x:c>
      <x:c r="G760" s="0" t="s">
        <x:v>52</x:v>
      </x:c>
      <x:c r="H760" s="0">
        <x:v>615.7084348</x:v>
      </x:c>
    </x:row>
    <x:row r="761" spans="1:8">
      <x:c r="A761" s="0" t="s">
        <x:v>96</x:v>
      </x:c>
      <x:c r="B761" s="0" t="s">
        <x:v>97</x:v>
      </x:c>
      <x:c r="C761" s="0" t="s">
        <x:v>72</x:v>
      </x:c>
      <x:c r="D761" s="0" t="s">
        <x:v>72</x:v>
      </x:c>
      <x:c r="E761" s="0" t="s">
        <x:v>57</x:v>
      </x:c>
      <x:c r="F761" s="0" t="s">
        <x:v>58</x:v>
      </x:c>
      <x:c r="G761" s="0" t="s">
        <x:v>52</x:v>
      </x:c>
      <x:c r="H761" s="0">
        <x:v>981.0198141</x:v>
      </x:c>
    </x:row>
    <x:row r="762" spans="1:8">
      <x:c r="A762" s="0" t="s">
        <x:v>96</x:v>
      </x:c>
      <x:c r="B762" s="0" t="s">
        <x:v>97</x:v>
      </x:c>
      <x:c r="C762" s="0" t="s">
        <x:v>73</x:v>
      </x:c>
      <x:c r="D762" s="0" t="s">
        <x:v>73</x:v>
      </x:c>
      <x:c r="E762" s="0" t="s">
        <x:v>50</x:v>
      </x:c>
      <x:c r="F762" s="0" t="s">
        <x:v>51</x:v>
      </x:c>
      <x:c r="G762" s="0" t="s">
        <x:v>52</x:v>
      </x:c>
      <x:c r="H762" s="0">
        <x:v>73.60473975</x:v>
      </x:c>
    </x:row>
    <x:row r="763" spans="1:8">
      <x:c r="A763" s="0" t="s">
        <x:v>96</x:v>
      </x:c>
      <x:c r="B763" s="0" t="s">
        <x:v>97</x:v>
      </x:c>
      <x:c r="C763" s="0" t="s">
        <x:v>73</x:v>
      </x:c>
      <x:c r="D763" s="0" t="s">
        <x:v>73</x:v>
      </x:c>
      <x:c r="E763" s="0" t="s">
        <x:v>53</x:v>
      </x:c>
      <x:c r="F763" s="0" t="s">
        <x:v>54</x:v>
      </x:c>
      <x:c r="G763" s="0" t="s">
        <x:v>52</x:v>
      </x:c>
      <x:c r="H763" s="0">
        <x:v>350.5659136</x:v>
      </x:c>
    </x:row>
    <x:row r="764" spans="1:8">
      <x:c r="A764" s="0" t="s">
        <x:v>96</x:v>
      </x:c>
      <x:c r="B764" s="0" t="s">
        <x:v>97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52</x:v>
      </x:c>
      <x:c r="H764" s="0">
        <x:v>468.7701966</x:v>
      </x:c>
    </x:row>
    <x:row r="765" spans="1:8">
      <x:c r="A765" s="0" t="s">
        <x:v>96</x:v>
      </x:c>
      <x:c r="B765" s="0" t="s">
        <x:v>97</x:v>
      </x:c>
      <x:c r="C765" s="0" t="s">
        <x:v>73</x:v>
      </x:c>
      <x:c r="D765" s="0" t="s">
        <x:v>73</x:v>
      </x:c>
      <x:c r="E765" s="0" t="s">
        <x:v>57</x:v>
      </x:c>
      <x:c r="F765" s="0" t="s">
        <x:v>58</x:v>
      </x:c>
      <x:c r="G765" s="0" t="s">
        <x:v>52</x:v>
      </x:c>
      <x:c r="H765" s="0">
        <x:v>892.9408499</x:v>
      </x:c>
    </x:row>
    <x:row r="766" spans="1:8">
      <x:c r="A766" s="0" t="s">
        <x:v>96</x:v>
      </x:c>
      <x:c r="B766" s="0" t="s">
        <x:v>97</x:v>
      </x:c>
      <x:c r="C766" s="0" t="s">
        <x:v>74</x:v>
      </x:c>
      <x:c r="D766" s="0" t="s">
        <x:v>74</x:v>
      </x:c>
      <x:c r="E766" s="0" t="s">
        <x:v>50</x:v>
      </x:c>
      <x:c r="F766" s="0" t="s">
        <x:v>51</x:v>
      </x:c>
      <x:c r="G766" s="0" t="s">
        <x:v>52</x:v>
      </x:c>
      <x:c r="H766" s="0">
        <x:v>78.49836742</x:v>
      </x:c>
    </x:row>
    <x:row r="767" spans="1:8">
      <x:c r="A767" s="0" t="s">
        <x:v>96</x:v>
      </x:c>
      <x:c r="B767" s="0" t="s">
        <x:v>97</x:v>
      </x:c>
      <x:c r="C767" s="0" t="s">
        <x:v>74</x:v>
      </x:c>
      <x:c r="D767" s="0" t="s">
        <x:v>74</x:v>
      </x:c>
      <x:c r="E767" s="0" t="s">
        <x:v>53</x:v>
      </x:c>
      <x:c r="F767" s="0" t="s">
        <x:v>54</x:v>
      </x:c>
      <x:c r="G767" s="0" t="s">
        <x:v>52</x:v>
      </x:c>
      <x:c r="H767" s="0">
        <x:v>341.7858118</x:v>
      </x:c>
    </x:row>
    <x:row r="768" spans="1:8">
      <x:c r="A768" s="0" t="s">
        <x:v>96</x:v>
      </x:c>
      <x:c r="B768" s="0" t="s">
        <x:v>97</x:v>
      </x:c>
      <x:c r="C768" s="0" t="s">
        <x:v>74</x:v>
      </x:c>
      <x:c r="D768" s="0" t="s">
        <x:v>74</x:v>
      </x:c>
      <x:c r="E768" s="0" t="s">
        <x:v>55</x:v>
      </x:c>
      <x:c r="F768" s="0" t="s">
        <x:v>56</x:v>
      </x:c>
      <x:c r="G768" s="0" t="s">
        <x:v>52</x:v>
      </x:c>
      <x:c r="H768" s="0">
        <x:v>516.2432295</x:v>
      </x:c>
    </x:row>
    <x:row r="769" spans="1:8">
      <x:c r="A769" s="0" t="s">
        <x:v>96</x:v>
      </x:c>
      <x:c r="B769" s="0" t="s">
        <x:v>97</x:v>
      </x:c>
      <x:c r="C769" s="0" t="s">
        <x:v>74</x:v>
      </x:c>
      <x:c r="D769" s="0" t="s">
        <x:v>74</x:v>
      </x:c>
      <x:c r="E769" s="0" t="s">
        <x:v>57</x:v>
      </x:c>
      <x:c r="F769" s="0" t="s">
        <x:v>58</x:v>
      </x:c>
      <x:c r="G769" s="0" t="s">
        <x:v>52</x:v>
      </x:c>
      <x:c r="H769" s="0">
        <x:v>936.5274087</x:v>
      </x:c>
    </x:row>
    <x:row r="770" spans="1:8">
      <x:c r="A770" s="0" t="s">
        <x:v>96</x:v>
      </x:c>
      <x:c r="B770" s="0" t="s">
        <x:v>97</x:v>
      </x:c>
      <x:c r="C770" s="0" t="s">
        <x:v>75</x:v>
      </x:c>
      <x:c r="D770" s="0" t="s">
        <x:v>75</x:v>
      </x:c>
      <x:c r="E770" s="0" t="s">
        <x:v>50</x:v>
      </x:c>
      <x:c r="F770" s="0" t="s">
        <x:v>51</x:v>
      </x:c>
      <x:c r="G770" s="0" t="s">
        <x:v>52</x:v>
      </x:c>
      <x:c r="H770" s="0">
        <x:v>75.50547311</x:v>
      </x:c>
    </x:row>
    <x:row r="771" spans="1:8">
      <x:c r="A771" s="0" t="s">
        <x:v>96</x:v>
      </x:c>
      <x:c r="B771" s="0" t="s">
        <x:v>97</x:v>
      </x:c>
      <x:c r="C771" s="0" t="s">
        <x:v>75</x:v>
      </x:c>
      <x:c r="D771" s="0" t="s">
        <x:v>75</x:v>
      </x:c>
      <x:c r="E771" s="0" t="s">
        <x:v>53</x:v>
      </x:c>
      <x:c r="F771" s="0" t="s">
        <x:v>54</x:v>
      </x:c>
      <x:c r="G771" s="0" t="s">
        <x:v>52</x:v>
      </x:c>
      <x:c r="H771" s="0">
        <x:v>358.4259057</x:v>
      </x:c>
    </x:row>
    <x:row r="772" spans="1:8">
      <x:c r="A772" s="0" t="s">
        <x:v>96</x:v>
      </x:c>
      <x:c r="B772" s="0" t="s">
        <x:v>97</x:v>
      </x:c>
      <x:c r="C772" s="0" t="s">
        <x:v>75</x:v>
      </x:c>
      <x:c r="D772" s="0" t="s">
        <x:v>75</x:v>
      </x:c>
      <x:c r="E772" s="0" t="s">
        <x:v>55</x:v>
      </x:c>
      <x:c r="F772" s="0" t="s">
        <x:v>56</x:v>
      </x:c>
      <x:c r="G772" s="0" t="s">
        <x:v>52</x:v>
      </x:c>
      <x:c r="H772" s="0">
        <x:v>524.0253171</x:v>
      </x:c>
    </x:row>
    <x:row r="773" spans="1:8">
      <x:c r="A773" s="0" t="s">
        <x:v>96</x:v>
      </x:c>
      <x:c r="B773" s="0" t="s">
        <x:v>97</x:v>
      </x:c>
      <x:c r="C773" s="0" t="s">
        <x:v>75</x:v>
      </x:c>
      <x:c r="D773" s="0" t="s">
        <x:v>75</x:v>
      </x:c>
      <x:c r="E773" s="0" t="s">
        <x:v>57</x:v>
      </x:c>
      <x:c r="F773" s="0" t="s">
        <x:v>58</x:v>
      </x:c>
      <x:c r="G773" s="0" t="s">
        <x:v>52</x:v>
      </x:c>
      <x:c r="H773" s="0">
        <x:v>957.9566959</x:v>
      </x:c>
    </x:row>
    <x:row r="774" spans="1:8">
      <x:c r="A774" s="0" t="s">
        <x:v>96</x:v>
      </x:c>
      <x:c r="B774" s="0" t="s">
        <x:v>97</x:v>
      </x:c>
      <x:c r="C774" s="0" t="s">
        <x:v>76</x:v>
      </x:c>
      <x:c r="D774" s="0" t="s">
        <x:v>76</x:v>
      </x:c>
      <x:c r="E774" s="0" t="s">
        <x:v>50</x:v>
      </x:c>
      <x:c r="F774" s="0" t="s">
        <x:v>51</x:v>
      </x:c>
      <x:c r="G774" s="0" t="s">
        <x:v>52</x:v>
      </x:c>
      <x:c r="H774" s="0">
        <x:v>78.29223409</x:v>
      </x:c>
    </x:row>
    <x:row r="775" spans="1:8">
      <x:c r="A775" s="0" t="s">
        <x:v>96</x:v>
      </x:c>
      <x:c r="B775" s="0" t="s">
        <x:v>97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52</x:v>
      </x:c>
      <x:c r="H775" s="0">
        <x:v>368.9753918</x:v>
      </x:c>
    </x:row>
    <x:row r="776" spans="1:8">
      <x:c r="A776" s="0" t="s">
        <x:v>96</x:v>
      </x:c>
      <x:c r="B776" s="0" t="s">
        <x:v>97</x:v>
      </x:c>
      <x:c r="C776" s="0" t="s">
        <x:v>76</x:v>
      </x:c>
      <x:c r="D776" s="0" t="s">
        <x:v>76</x:v>
      </x:c>
      <x:c r="E776" s="0" t="s">
        <x:v>55</x:v>
      </x:c>
      <x:c r="F776" s="0" t="s">
        <x:v>56</x:v>
      </x:c>
      <x:c r="G776" s="0" t="s">
        <x:v>52</x:v>
      </x:c>
      <x:c r="H776" s="0">
        <x:v>580.2346703</x:v>
      </x:c>
    </x:row>
    <x:row r="777" spans="1:8">
      <x:c r="A777" s="0" t="s">
        <x:v>96</x:v>
      </x:c>
      <x:c r="B777" s="0" t="s">
        <x:v>97</x:v>
      </x:c>
      <x:c r="C777" s="0" t="s">
        <x:v>76</x:v>
      </x:c>
      <x:c r="D777" s="0" t="s">
        <x:v>76</x:v>
      </x:c>
      <x:c r="E777" s="0" t="s">
        <x:v>57</x:v>
      </x:c>
      <x:c r="F777" s="0" t="s">
        <x:v>58</x:v>
      </x:c>
      <x:c r="G777" s="0" t="s">
        <x:v>52</x:v>
      </x:c>
      <x:c r="H777" s="0">
        <x:v>1027.502296</x:v>
      </x:c>
    </x:row>
    <x:row r="778" spans="1:8">
      <x:c r="A778" s="0" t="s">
        <x:v>96</x:v>
      </x:c>
      <x:c r="B778" s="0" t="s">
        <x:v>97</x:v>
      </x:c>
      <x:c r="C778" s="0" t="s">
        <x:v>77</x:v>
      </x:c>
      <x:c r="D778" s="0" t="s">
        <x:v>77</x:v>
      </x:c>
      <x:c r="E778" s="0" t="s">
        <x:v>50</x:v>
      </x:c>
      <x:c r="F778" s="0" t="s">
        <x:v>51</x:v>
      </x:c>
      <x:c r="G778" s="0" t="s">
        <x:v>52</x:v>
      </x:c>
      <x:c r="H778" s="0">
        <x:v>82.87222491</x:v>
      </x:c>
    </x:row>
    <x:row r="779" spans="1:8">
      <x:c r="A779" s="0" t="s">
        <x:v>96</x:v>
      </x:c>
      <x:c r="B779" s="0" t="s">
        <x:v>97</x:v>
      </x:c>
      <x:c r="C779" s="0" t="s">
        <x:v>77</x:v>
      </x:c>
      <x:c r="D779" s="0" t="s">
        <x:v>77</x:v>
      </x:c>
      <x:c r="E779" s="0" t="s">
        <x:v>53</x:v>
      </x:c>
      <x:c r="F779" s="0" t="s">
        <x:v>54</x:v>
      </x:c>
      <x:c r="G779" s="0" t="s">
        <x:v>52</x:v>
      </x:c>
      <x:c r="H779" s="0">
        <x:v>390.4954097</x:v>
      </x:c>
    </x:row>
    <x:row r="780" spans="1:8">
      <x:c r="A780" s="0" t="s">
        <x:v>96</x:v>
      </x:c>
      <x:c r="B780" s="0" t="s">
        <x:v>97</x:v>
      </x:c>
      <x:c r="C780" s="0" t="s">
        <x:v>77</x:v>
      </x:c>
      <x:c r="D780" s="0" t="s">
        <x:v>77</x:v>
      </x:c>
      <x:c r="E780" s="0" t="s">
        <x:v>55</x:v>
      </x:c>
      <x:c r="F780" s="0" t="s">
        <x:v>56</x:v>
      </x:c>
      <x:c r="G780" s="0" t="s">
        <x:v>52</x:v>
      </x:c>
      <x:c r="H780" s="0">
        <x:v>606.0450008</x:v>
      </x:c>
    </x:row>
    <x:row r="781" spans="1:8">
      <x:c r="A781" s="0" t="s">
        <x:v>96</x:v>
      </x:c>
      <x:c r="B781" s="0" t="s">
        <x:v>97</x:v>
      </x:c>
      <x:c r="C781" s="0" t="s">
        <x:v>77</x:v>
      </x:c>
      <x:c r="D781" s="0" t="s">
        <x:v>77</x:v>
      </x:c>
      <x:c r="E781" s="0" t="s">
        <x:v>57</x:v>
      </x:c>
      <x:c r="F781" s="0" t="s">
        <x:v>58</x:v>
      </x:c>
      <x:c r="G781" s="0" t="s">
        <x:v>52</x:v>
      </x:c>
      <x:c r="H781" s="0">
        <x:v>1079.412635</x:v>
      </x:c>
    </x:row>
    <x:row r="782" spans="1:8">
      <x:c r="A782" s="0" t="s">
        <x:v>96</x:v>
      </x:c>
      <x:c r="B782" s="0" t="s">
        <x:v>97</x:v>
      </x:c>
      <x:c r="C782" s="0" t="s">
        <x:v>78</x:v>
      </x:c>
      <x:c r="D782" s="0" t="s">
        <x:v>78</x:v>
      </x:c>
      <x:c r="E782" s="0" t="s">
        <x:v>50</x:v>
      </x:c>
      <x:c r="F782" s="0" t="s">
        <x:v>51</x:v>
      </x:c>
      <x:c r="G782" s="0" t="s">
        <x:v>52</x:v>
      </x:c>
      <x:c r="H782" s="0">
        <x:v>106.6843466</x:v>
      </x:c>
    </x:row>
    <x:row r="783" spans="1:8">
      <x:c r="A783" s="0" t="s">
        <x:v>96</x:v>
      </x:c>
      <x:c r="B783" s="0" t="s">
        <x:v>97</x:v>
      </x:c>
      <x:c r="C783" s="0" t="s">
        <x:v>78</x:v>
      </x:c>
      <x:c r="D783" s="0" t="s">
        <x:v>78</x:v>
      </x:c>
      <x:c r="E783" s="0" t="s">
        <x:v>53</x:v>
      </x:c>
      <x:c r="F783" s="0" t="s">
        <x:v>54</x:v>
      </x:c>
      <x:c r="G783" s="0" t="s">
        <x:v>52</x:v>
      </x:c>
      <x:c r="H783" s="0">
        <x:v>478.6421582</x:v>
      </x:c>
    </x:row>
    <x:row r="784" spans="1:8">
      <x:c r="A784" s="0" t="s">
        <x:v>96</x:v>
      </x:c>
      <x:c r="B784" s="0" t="s">
        <x:v>97</x:v>
      </x:c>
      <x:c r="C784" s="0" t="s">
        <x:v>78</x:v>
      </x:c>
      <x:c r="D784" s="0" t="s">
        <x:v>78</x:v>
      </x:c>
      <x:c r="E784" s="0" t="s">
        <x:v>55</x:v>
      </x:c>
      <x:c r="F784" s="0" t="s">
        <x:v>56</x:v>
      </x:c>
      <x:c r="G784" s="0" t="s">
        <x:v>52</x:v>
      </x:c>
      <x:c r="H784" s="0">
        <x:v>730.2274264</x:v>
      </x:c>
    </x:row>
    <x:row r="785" spans="1:8">
      <x:c r="A785" s="0" t="s">
        <x:v>96</x:v>
      </x:c>
      <x:c r="B785" s="0" t="s">
        <x:v>97</x:v>
      </x:c>
      <x:c r="C785" s="0" t="s">
        <x:v>78</x:v>
      </x:c>
      <x:c r="D785" s="0" t="s">
        <x:v>78</x:v>
      </x:c>
      <x:c r="E785" s="0" t="s">
        <x:v>57</x:v>
      </x:c>
      <x:c r="F785" s="0" t="s">
        <x:v>58</x:v>
      </x:c>
      <x:c r="G785" s="0" t="s">
        <x:v>52</x:v>
      </x:c>
      <x:c r="H785" s="0">
        <x:v>1315.553931</x:v>
      </x:c>
    </x:row>
    <x:row r="786" spans="1:8">
      <x:c r="A786" s="0" t="s">
        <x:v>96</x:v>
      </x:c>
      <x:c r="B786" s="0" t="s">
        <x:v>97</x:v>
      </x:c>
      <x:c r="C786" s="0" t="s">
        <x:v>79</x:v>
      </x:c>
      <x:c r="D786" s="0" t="s">
        <x:v>79</x:v>
      </x:c>
      <x:c r="E786" s="0" t="s">
        <x:v>50</x:v>
      </x:c>
      <x:c r="F786" s="0" t="s">
        <x:v>51</x:v>
      </x:c>
      <x:c r="G786" s="0" t="s">
        <x:v>52</x:v>
      </x:c>
      <x:c r="H786" s="0">
        <x:v>118.0627021</x:v>
      </x:c>
    </x:row>
    <x:row r="787" spans="1:8">
      <x:c r="A787" s="0" t="s">
        <x:v>96</x:v>
      </x:c>
      <x:c r="B787" s="0" t="s">
        <x:v>97</x:v>
      </x:c>
      <x:c r="C787" s="0" t="s">
        <x:v>79</x:v>
      </x:c>
      <x:c r="D787" s="0" t="s">
        <x:v>79</x:v>
      </x:c>
      <x:c r="E787" s="0" t="s">
        <x:v>53</x:v>
      </x:c>
      <x:c r="F787" s="0" t="s">
        <x:v>54</x:v>
      </x:c>
      <x:c r="G787" s="0" t="s">
        <x:v>52</x:v>
      </x:c>
      <x:c r="H787" s="0">
        <x:v>545.0116992</x:v>
      </x:c>
    </x:row>
    <x:row r="788" spans="1:8">
      <x:c r="A788" s="0" t="s">
        <x:v>96</x:v>
      </x:c>
      <x:c r="B788" s="0" t="s">
        <x:v>97</x:v>
      </x:c>
      <x:c r="C788" s="0" t="s">
        <x:v>79</x:v>
      </x:c>
      <x:c r="D788" s="0" t="s">
        <x:v>79</x:v>
      </x:c>
      <x:c r="E788" s="0" t="s">
        <x:v>55</x:v>
      </x:c>
      <x:c r="F788" s="0" t="s">
        <x:v>56</x:v>
      </x:c>
      <x:c r="G788" s="0" t="s">
        <x:v>52</x:v>
      </x:c>
      <x:c r="H788" s="0">
        <x:v>816.1992858</x:v>
      </x:c>
    </x:row>
    <x:row r="789" spans="1:8">
      <x:c r="A789" s="0" t="s">
        <x:v>96</x:v>
      </x:c>
      <x:c r="B789" s="0" t="s">
        <x:v>97</x:v>
      </x:c>
      <x:c r="C789" s="0" t="s">
        <x:v>79</x:v>
      </x:c>
      <x:c r="D789" s="0" t="s">
        <x:v>79</x:v>
      </x:c>
      <x:c r="E789" s="0" t="s">
        <x:v>57</x:v>
      </x:c>
      <x:c r="F789" s="0" t="s">
        <x:v>58</x:v>
      </x:c>
      <x:c r="G789" s="0" t="s">
        <x:v>52</x:v>
      </x:c>
      <x:c r="H789" s="0">
        <x:v>1479.273687</x:v>
      </x:c>
    </x:row>
    <x:row r="790" spans="1:8">
      <x:c r="A790" s="0" t="s">
        <x:v>96</x:v>
      </x:c>
      <x:c r="B790" s="0" t="s">
        <x:v>97</x:v>
      </x:c>
      <x:c r="C790" s="0" t="s">
        <x:v>80</x:v>
      </x:c>
      <x:c r="D790" s="0" t="s">
        <x:v>80</x:v>
      </x:c>
      <x:c r="E790" s="0" t="s">
        <x:v>50</x:v>
      </x:c>
      <x:c r="F790" s="0" t="s">
        <x:v>51</x:v>
      </x:c>
      <x:c r="G790" s="0" t="s">
        <x:v>52</x:v>
      </x:c>
      <x:c r="H790" s="0">
        <x:v>133.0620028</x:v>
      </x:c>
    </x:row>
    <x:row r="791" spans="1:8">
      <x:c r="A791" s="0" t="s">
        <x:v>96</x:v>
      </x:c>
      <x:c r="B791" s="0" t="s">
        <x:v>97</x:v>
      </x:c>
      <x:c r="C791" s="0" t="s">
        <x:v>80</x:v>
      </x:c>
      <x:c r="D791" s="0" t="s">
        <x:v>80</x:v>
      </x:c>
      <x:c r="E791" s="0" t="s">
        <x:v>53</x:v>
      </x:c>
      <x:c r="F791" s="0" t="s">
        <x:v>54</x:v>
      </x:c>
      <x:c r="G791" s="0" t="s">
        <x:v>52</x:v>
      </x:c>
      <x:c r="H791" s="0">
        <x:v>641.6516411</x:v>
      </x:c>
    </x:row>
    <x:row r="792" spans="1:8">
      <x:c r="A792" s="0" t="s">
        <x:v>96</x:v>
      </x:c>
      <x:c r="B792" s="0" t="s">
        <x:v>97</x:v>
      </x:c>
      <x:c r="C792" s="0" t="s">
        <x:v>80</x:v>
      </x:c>
      <x:c r="D792" s="0" t="s">
        <x:v>80</x:v>
      </x:c>
      <x:c r="E792" s="0" t="s">
        <x:v>55</x:v>
      </x:c>
      <x:c r="F792" s="0" t="s">
        <x:v>56</x:v>
      </x:c>
      <x:c r="G792" s="0" t="s">
        <x:v>52</x:v>
      </x:c>
      <x:c r="H792" s="0">
        <x:v>929.657759</x:v>
      </x:c>
    </x:row>
    <x:row r="793" spans="1:8">
      <x:c r="A793" s="0" t="s">
        <x:v>96</x:v>
      </x:c>
      <x:c r="B793" s="0" t="s">
        <x:v>97</x:v>
      </x:c>
      <x:c r="C793" s="0" t="s">
        <x:v>80</x:v>
      </x:c>
      <x:c r="D793" s="0" t="s">
        <x:v>80</x:v>
      </x:c>
      <x:c r="E793" s="0" t="s">
        <x:v>57</x:v>
      </x:c>
      <x:c r="F793" s="0" t="s">
        <x:v>58</x:v>
      </x:c>
      <x:c r="G793" s="0" t="s">
        <x:v>52</x:v>
      </x:c>
      <x:c r="H793" s="0">
        <x:v>1704.371403</x:v>
      </x:c>
    </x:row>
    <x:row r="794" spans="1:8">
      <x:c r="A794" s="0" t="s">
        <x:v>96</x:v>
      </x:c>
      <x:c r="B794" s="0" t="s">
        <x:v>97</x:v>
      </x:c>
      <x:c r="C794" s="0" t="s">
        <x:v>81</x:v>
      </x:c>
      <x:c r="D794" s="0" t="s">
        <x:v>81</x:v>
      </x:c>
      <x:c r="E794" s="0" t="s">
        <x:v>50</x:v>
      </x:c>
      <x:c r="F794" s="0" t="s">
        <x:v>51</x:v>
      </x:c>
      <x:c r="G794" s="0" t="s">
        <x:v>52</x:v>
      </x:c>
      <x:c r="H794" s="0">
        <x:v>155.9800012</x:v>
      </x:c>
    </x:row>
    <x:row r="795" spans="1:8">
      <x:c r="A795" s="0" t="s">
        <x:v>96</x:v>
      </x:c>
      <x:c r="B795" s="0" t="s">
        <x:v>97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52</x:v>
      </x:c>
      <x:c r="H795" s="0">
        <x:v>640.9303122</x:v>
      </x:c>
    </x:row>
    <x:row r="796" spans="1:8">
      <x:c r="A796" s="0" t="s">
        <x:v>96</x:v>
      </x:c>
      <x:c r="B796" s="0" t="s">
        <x:v>97</x:v>
      </x:c>
      <x:c r="C796" s="0" t="s">
        <x:v>81</x:v>
      </x:c>
      <x:c r="D796" s="0" t="s">
        <x:v>81</x:v>
      </x:c>
      <x:c r="E796" s="0" t="s">
        <x:v>55</x:v>
      </x:c>
      <x:c r="F796" s="0" t="s">
        <x:v>56</x:v>
      </x:c>
      <x:c r="G796" s="0" t="s">
        <x:v>52</x:v>
      </x:c>
      <x:c r="H796" s="0">
        <x:v>1046.030181</x:v>
      </x:c>
    </x:row>
    <x:row r="797" spans="1:8">
      <x:c r="A797" s="0" t="s">
        <x:v>96</x:v>
      </x:c>
      <x:c r="B797" s="0" t="s">
        <x:v>97</x:v>
      </x:c>
      <x:c r="C797" s="0" t="s">
        <x:v>81</x:v>
      </x:c>
      <x:c r="D797" s="0" t="s">
        <x:v>81</x:v>
      </x:c>
      <x:c r="E797" s="0" t="s">
        <x:v>57</x:v>
      </x:c>
      <x:c r="F797" s="0" t="s">
        <x:v>58</x:v>
      </x:c>
      <x:c r="G797" s="0" t="s">
        <x:v>52</x:v>
      </x:c>
      <x:c r="H797" s="0">
        <x:v>1842.940494</x:v>
      </x:c>
    </x:row>
    <x:row r="798" spans="1:8">
      <x:c r="A798" s="0" t="s">
        <x:v>96</x:v>
      </x:c>
      <x:c r="B798" s="0" t="s">
        <x:v>97</x:v>
      </x:c>
      <x:c r="C798" s="0" t="s">
        <x:v>82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158.1786724</x:v>
      </x:c>
    </x:row>
    <x:row r="799" spans="1:8">
      <x:c r="A799" s="0" t="s">
        <x:v>96</x:v>
      </x:c>
      <x:c r="B799" s="0" t="s">
        <x:v>97</x:v>
      </x:c>
      <x:c r="C799" s="0" t="s">
        <x:v>82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641.8385683</x:v>
      </x:c>
    </x:row>
    <x:row r="800" spans="1:8">
      <x:c r="A800" s="0" t="s">
        <x:v>96</x:v>
      </x:c>
      <x:c r="B800" s="0" t="s">
        <x:v>97</x:v>
      </x:c>
      <x:c r="C800" s="0" t="s">
        <x:v>82</x:v>
      </x:c>
      <x:c r="D800" s="0" t="s">
        <x:v>82</x:v>
      </x:c>
      <x:c r="E800" s="0" t="s">
        <x:v>55</x:v>
      </x:c>
      <x:c r="F800" s="0" t="s">
        <x:v>56</x:v>
      </x:c>
      <x:c r="G800" s="0" t="s">
        <x:v>52</x:v>
      </x:c>
      <x:c r="H800" s="0">
        <x:v>1181.21307</x:v>
      </x:c>
    </x:row>
    <x:row r="801" spans="1:8">
      <x:c r="A801" s="0" t="s">
        <x:v>96</x:v>
      </x:c>
      <x:c r="B801" s="0" t="s">
        <x:v>97</x:v>
      </x:c>
      <x:c r="C801" s="0" t="s">
        <x:v>82</x:v>
      </x:c>
      <x:c r="D801" s="0" t="s">
        <x:v>82</x:v>
      </x:c>
      <x:c r="E801" s="0" t="s">
        <x:v>57</x:v>
      </x:c>
      <x:c r="F801" s="0" t="s">
        <x:v>58</x:v>
      </x:c>
      <x:c r="G801" s="0" t="s">
        <x:v>52</x:v>
      </x:c>
      <x:c r="H801" s="0">
        <x:v>1981.230311</x:v>
      </x:c>
    </x:row>
    <x:row r="802" spans="1:8">
      <x:c r="A802" s="0" t="s">
        <x:v>98</x:v>
      </x:c>
      <x:c r="B802" s="0" t="s">
        <x:v>99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52</x:v>
      </x:c>
      <x:c r="H802" s="0">
        <x:v>12970.4643</x:v>
      </x:c>
    </x:row>
    <x:row r="803" spans="1:8">
      <x:c r="A803" s="0" t="s">
        <x:v>98</x:v>
      </x:c>
      <x:c r="B803" s="0" t="s">
        <x:v>99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52</x:v>
      </x:c>
      <x:c r="H803" s="0">
        <x:v>33326.70081</x:v>
      </x:c>
    </x:row>
    <x:row r="804" spans="1:8">
      <x:c r="A804" s="0" t="s">
        <x:v>98</x:v>
      </x:c>
      <x:c r="B804" s="0" t="s">
        <x:v>99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52</x:v>
      </x:c>
      <x:c r="H804" s="0">
        <x:v>62198.12377</x:v>
      </x:c>
    </x:row>
    <x:row r="805" spans="1:8">
      <x:c r="A805" s="0" t="s">
        <x:v>98</x:v>
      </x:c>
      <x:c r="B805" s="0" t="s">
        <x:v>99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52</x:v>
      </x:c>
      <x:c r="H805" s="0">
        <x:v>108495.2889</x:v>
      </x:c>
    </x:row>
    <x:row r="806" spans="1:8">
      <x:c r="A806" s="0" t="s">
        <x:v>98</x:v>
      </x:c>
      <x:c r="B806" s="0" t="s">
        <x:v>99</x:v>
      </x:c>
      <x:c r="C806" s="0" t="s">
        <x:v>59</x:v>
      </x:c>
      <x:c r="D806" s="0" t="s">
        <x:v>59</x:v>
      </x:c>
      <x:c r="E806" s="0" t="s">
        <x:v>50</x:v>
      </x:c>
      <x:c r="F806" s="0" t="s">
        <x:v>51</x:v>
      </x:c>
      <x:c r="G806" s="0" t="s">
        <x:v>52</x:v>
      </x:c>
      <x:c r="H806" s="0">
        <x:v>14674.0579</x:v>
      </x:c>
    </x:row>
    <x:row r="807" spans="1:8">
      <x:c r="A807" s="0" t="s">
        <x:v>98</x:v>
      </x:c>
      <x:c r="B807" s="0" t="s">
        <x:v>99</x:v>
      </x:c>
      <x:c r="C807" s="0" t="s">
        <x:v>59</x:v>
      </x:c>
      <x:c r="D807" s="0" t="s">
        <x:v>59</x:v>
      </x:c>
      <x:c r="E807" s="0" t="s">
        <x:v>53</x:v>
      </x:c>
      <x:c r="F807" s="0" t="s">
        <x:v>54</x:v>
      </x:c>
      <x:c r="G807" s="0" t="s">
        <x:v>52</x:v>
      </x:c>
      <x:c r="H807" s="0">
        <x:v>37922.46568</x:v>
      </x:c>
    </x:row>
    <x:row r="808" spans="1:8">
      <x:c r="A808" s="0" t="s">
        <x:v>98</x:v>
      </x:c>
      <x:c r="B808" s="0" t="s">
        <x:v>99</x:v>
      </x:c>
      <x:c r="C808" s="0" t="s">
        <x:v>59</x:v>
      </x:c>
      <x:c r="D808" s="0" t="s">
        <x:v>59</x:v>
      </x:c>
      <x:c r="E808" s="0" t="s">
        <x:v>55</x:v>
      </x:c>
      <x:c r="F808" s="0" t="s">
        <x:v>56</x:v>
      </x:c>
      <x:c r="G808" s="0" t="s">
        <x:v>52</x:v>
      </x:c>
      <x:c r="H808" s="0">
        <x:v>69492.65025</x:v>
      </x:c>
    </x:row>
    <x:row r="809" spans="1:8">
      <x:c r="A809" s="0" t="s">
        <x:v>98</x:v>
      </x:c>
      <x:c r="B809" s="0" t="s">
        <x:v>99</x:v>
      </x:c>
      <x:c r="C809" s="0" t="s">
        <x:v>59</x:v>
      </x:c>
      <x:c r="D809" s="0" t="s">
        <x:v>59</x:v>
      </x:c>
      <x:c r="E809" s="0" t="s">
        <x:v>57</x:v>
      </x:c>
      <x:c r="F809" s="0" t="s">
        <x:v>58</x:v>
      </x:c>
      <x:c r="G809" s="0" t="s">
        <x:v>52</x:v>
      </x:c>
      <x:c r="H809" s="0">
        <x:v>122089.1738</x:v>
      </x:c>
    </x:row>
    <x:row r="810" spans="1:8">
      <x:c r="A810" s="0" t="s">
        <x:v>98</x:v>
      </x:c>
      <x:c r="B810" s="0" t="s">
        <x:v>99</x:v>
      </x:c>
      <x:c r="C810" s="0" t="s">
        <x:v>60</x:v>
      </x:c>
      <x:c r="D810" s="0" t="s">
        <x:v>60</x:v>
      </x:c>
      <x:c r="E810" s="0" t="s">
        <x:v>50</x:v>
      </x:c>
      <x:c r="F810" s="0" t="s">
        <x:v>51</x:v>
      </x:c>
      <x:c r="G810" s="0" t="s">
        <x:v>52</x:v>
      </x:c>
      <x:c r="H810" s="0">
        <x:v>16364.19333</x:v>
      </x:c>
    </x:row>
    <x:row r="811" spans="1:8">
      <x:c r="A811" s="0" t="s">
        <x:v>98</x:v>
      </x:c>
      <x:c r="B811" s="0" t="s">
        <x:v>99</x:v>
      </x:c>
      <x:c r="C811" s="0" t="s">
        <x:v>60</x:v>
      </x:c>
      <x:c r="D811" s="0" t="s">
        <x:v>60</x:v>
      </x:c>
      <x:c r="E811" s="0" t="s">
        <x:v>53</x:v>
      </x:c>
      <x:c r="F811" s="0" t="s">
        <x:v>54</x:v>
      </x:c>
      <x:c r="G811" s="0" t="s">
        <x:v>52</x:v>
      </x:c>
      <x:c r="H811" s="0">
        <x:v>42700.82418</x:v>
      </x:c>
    </x:row>
    <x:row r="812" spans="1:8">
      <x:c r="A812" s="0" t="s">
        <x:v>98</x:v>
      </x:c>
      <x:c r="B812" s="0" t="s">
        <x:v>99</x:v>
      </x:c>
      <x:c r="C812" s="0" t="s">
        <x:v>60</x:v>
      </x:c>
      <x:c r="D812" s="0" t="s">
        <x:v>60</x:v>
      </x:c>
      <x:c r="E812" s="0" t="s">
        <x:v>55</x:v>
      </x:c>
      <x:c r="F812" s="0" t="s">
        <x:v>56</x:v>
      </x:c>
      <x:c r="G812" s="0" t="s">
        <x:v>52</x:v>
      </x:c>
      <x:c r="H812" s="0">
        <x:v>76932.87614</x:v>
      </x:c>
    </x:row>
    <x:row r="813" spans="1:8">
      <x:c r="A813" s="0" t="s">
        <x:v>98</x:v>
      </x:c>
      <x:c r="B813" s="0" t="s">
        <x:v>99</x:v>
      </x:c>
      <x:c r="C813" s="0" t="s">
        <x:v>60</x:v>
      </x:c>
      <x:c r="D813" s="0" t="s">
        <x:v>60</x:v>
      </x:c>
      <x:c r="E813" s="0" t="s">
        <x:v>57</x:v>
      </x:c>
      <x:c r="F813" s="0" t="s">
        <x:v>58</x:v>
      </x:c>
      <x:c r="G813" s="0" t="s">
        <x:v>52</x:v>
      </x:c>
      <x:c r="H813" s="0">
        <x:v>135997.8936</x:v>
      </x:c>
    </x:row>
    <x:row r="814" spans="1:8">
      <x:c r="A814" s="0" t="s">
        <x:v>98</x:v>
      </x:c>
      <x:c r="B814" s="0" t="s">
        <x:v>99</x:v>
      </x:c>
      <x:c r="C814" s="0" t="s">
        <x:v>61</x:v>
      </x:c>
      <x:c r="D814" s="0" t="s">
        <x:v>61</x:v>
      </x:c>
      <x:c r="E814" s="0" t="s">
        <x:v>50</x:v>
      </x:c>
      <x:c r="F814" s="0" t="s">
        <x:v>51</x:v>
      </x:c>
      <x:c r="G814" s="0" t="s">
        <x:v>52</x:v>
      </x:c>
      <x:c r="H814" s="0">
        <x:v>17280.65245</x:v>
      </x:c>
    </x:row>
    <x:row r="815" spans="1:8">
      <x:c r="A815" s="0" t="s">
        <x:v>98</x:v>
      </x:c>
      <x:c r="B815" s="0" t="s">
        <x:v>99</x:v>
      </x:c>
      <x:c r="C815" s="0" t="s">
        <x:v>61</x:v>
      </x:c>
      <x:c r="D815" s="0" t="s">
        <x:v>61</x:v>
      </x:c>
      <x:c r="E815" s="0" t="s">
        <x:v>53</x:v>
      </x:c>
      <x:c r="F815" s="0" t="s">
        <x:v>54</x:v>
      </x:c>
      <x:c r="G815" s="0" t="s">
        <x:v>52</x:v>
      </x:c>
      <x:c r="H815" s="0">
        <x:v>44431.67367</x:v>
      </x:c>
    </x:row>
    <x:row r="816" spans="1:8">
      <x:c r="A816" s="0" t="s">
        <x:v>98</x:v>
      </x:c>
      <x:c r="B816" s="0" t="s">
        <x:v>99</x:v>
      </x:c>
      <x:c r="C816" s="0" t="s">
        <x:v>61</x:v>
      </x:c>
      <x:c r="D816" s="0" t="s">
        <x:v>61</x:v>
      </x:c>
      <x:c r="E816" s="0" t="s">
        <x:v>55</x:v>
      </x:c>
      <x:c r="F816" s="0" t="s">
        <x:v>56</x:v>
      </x:c>
      <x:c r="G816" s="0" t="s">
        <x:v>52</x:v>
      </x:c>
      <x:c r="H816" s="0">
        <x:v>83864.52822</x:v>
      </x:c>
    </x:row>
    <x:row r="817" spans="1:8">
      <x:c r="A817" s="0" t="s">
        <x:v>98</x:v>
      </x:c>
      <x:c r="B817" s="0" t="s">
        <x:v>99</x:v>
      </x:c>
      <x:c r="C817" s="0" t="s">
        <x:v>61</x:v>
      </x:c>
      <x:c r="D817" s="0" t="s">
        <x:v>61</x:v>
      </x:c>
      <x:c r="E817" s="0" t="s">
        <x:v>57</x:v>
      </x:c>
      <x:c r="F817" s="0" t="s">
        <x:v>58</x:v>
      </x:c>
      <x:c r="G817" s="0" t="s">
        <x:v>52</x:v>
      </x:c>
      <x:c r="H817" s="0">
        <x:v>145576.8543</x:v>
      </x:c>
    </x:row>
    <x:row r="818" spans="1:8">
      <x:c r="A818" s="0" t="s">
        <x:v>98</x:v>
      </x:c>
      <x:c r="B818" s="0" t="s">
        <x:v>99</x:v>
      </x:c>
      <x:c r="C818" s="0" t="s">
        <x:v>62</x:v>
      </x:c>
      <x:c r="D818" s="0" t="s">
        <x:v>62</x:v>
      </x:c>
      <x:c r="E818" s="0" t="s">
        <x:v>50</x:v>
      </x:c>
      <x:c r="F818" s="0" t="s">
        <x:v>51</x:v>
      </x:c>
      <x:c r="G818" s="0" t="s">
        <x:v>52</x:v>
      </x:c>
      <x:c r="H818" s="0">
        <x:v>18700.63656</x:v>
      </x:c>
    </x:row>
    <x:row r="819" spans="1:8">
      <x:c r="A819" s="0" t="s">
        <x:v>98</x:v>
      </x:c>
      <x:c r="B819" s="0" t="s">
        <x:v>99</x:v>
      </x:c>
      <x:c r="C819" s="0" t="s">
        <x:v>62</x:v>
      </x:c>
      <x:c r="D819" s="0" t="s">
        <x:v>62</x:v>
      </x:c>
      <x:c r="E819" s="0" t="s">
        <x:v>53</x:v>
      </x:c>
      <x:c r="F819" s="0" t="s">
        <x:v>54</x:v>
      </x:c>
      <x:c r="G819" s="0" t="s">
        <x:v>52</x:v>
      </x:c>
      <x:c r="H819" s="0">
        <x:v>47030.11441</x:v>
      </x:c>
    </x:row>
    <x:row r="820" spans="1:8">
      <x:c r="A820" s="0" t="s">
        <x:v>98</x:v>
      </x:c>
      <x:c r="B820" s="0" t="s">
        <x:v>99</x:v>
      </x:c>
      <x:c r="C820" s="0" t="s">
        <x:v>62</x:v>
      </x:c>
      <x:c r="D820" s="0" t="s">
        <x:v>62</x:v>
      </x:c>
      <x:c r="E820" s="0" t="s">
        <x:v>55</x:v>
      </x:c>
      <x:c r="F820" s="0" t="s">
        <x:v>56</x:v>
      </x:c>
      <x:c r="G820" s="0" t="s">
        <x:v>52</x:v>
      </x:c>
      <x:c r="H820" s="0">
        <x:v>90529.19985</x:v>
      </x:c>
    </x:row>
    <x:row r="821" spans="1:8">
      <x:c r="A821" s="0" t="s">
        <x:v>98</x:v>
      </x:c>
      <x:c r="B821" s="0" t="s">
        <x:v>99</x:v>
      </x:c>
      <x:c r="C821" s="0" t="s">
        <x:v>62</x:v>
      </x:c>
      <x:c r="D821" s="0" t="s">
        <x:v>62</x:v>
      </x:c>
      <x:c r="E821" s="0" t="s">
        <x:v>57</x:v>
      </x:c>
      <x:c r="F821" s="0" t="s">
        <x:v>58</x:v>
      </x:c>
      <x:c r="G821" s="0" t="s">
        <x:v>52</x:v>
      </x:c>
      <x:c r="H821" s="0">
        <x:v>156259.9508</x:v>
      </x:c>
    </x:row>
    <x:row r="822" spans="1:8">
      <x:c r="A822" s="0" t="s">
        <x:v>98</x:v>
      </x:c>
      <x:c r="B822" s="0" t="s">
        <x:v>99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20659.27816</x:v>
      </x:c>
    </x:row>
    <x:row r="823" spans="1:8">
      <x:c r="A823" s="0" t="s">
        <x:v>98</x:v>
      </x:c>
      <x:c r="B823" s="0" t="s">
        <x:v>99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52</x:v>
      </x:c>
      <x:c r="H823" s="0">
        <x:v>50137.31557</x:v>
      </x:c>
    </x:row>
    <x:row r="824" spans="1:8">
      <x:c r="A824" s="0" t="s">
        <x:v>98</x:v>
      </x:c>
      <x:c r="B824" s="0" t="s">
        <x:v>99</x:v>
      </x:c>
      <x:c r="C824" s="0" t="s">
        <x:v>63</x:v>
      </x:c>
      <x:c r="D824" s="0" t="s">
        <x:v>63</x:v>
      </x:c>
      <x:c r="E824" s="0" t="s">
        <x:v>55</x:v>
      </x:c>
      <x:c r="F824" s="0" t="s">
        <x:v>56</x:v>
      </x:c>
      <x:c r="G824" s="0" t="s">
        <x:v>52</x:v>
      </x:c>
      <x:c r="H824" s="0">
        <x:v>99510.17154</x:v>
      </x:c>
    </x:row>
    <x:row r="825" spans="1:8">
      <x:c r="A825" s="0" t="s">
        <x:v>98</x:v>
      </x:c>
      <x:c r="B825" s="0" t="s">
        <x:v>99</x:v>
      </x:c>
      <x:c r="C825" s="0" t="s">
        <x:v>63</x:v>
      </x:c>
      <x:c r="D825" s="0" t="s">
        <x:v>63</x:v>
      </x:c>
      <x:c r="E825" s="0" t="s">
        <x:v>57</x:v>
      </x:c>
      <x:c r="F825" s="0" t="s">
        <x:v>58</x:v>
      </x:c>
      <x:c r="G825" s="0" t="s">
        <x:v>52</x:v>
      </x:c>
      <x:c r="H825" s="0">
        <x:v>170306.7653</x:v>
      </x:c>
    </x:row>
    <x:row r="826" spans="1:8">
      <x:c r="A826" s="0" t="s">
        <x:v>98</x:v>
      </x:c>
      <x:c r="B826" s="0" t="s">
        <x:v>99</x:v>
      </x:c>
      <x:c r="C826" s="0" t="s">
        <x:v>64</x:v>
      </x:c>
      <x:c r="D826" s="0" t="s">
        <x:v>64</x:v>
      </x:c>
      <x:c r="E826" s="0" t="s">
        <x:v>50</x:v>
      </x:c>
      <x:c r="F826" s="0" t="s">
        <x:v>51</x:v>
      </x:c>
      <x:c r="G826" s="0" t="s">
        <x:v>52</x:v>
      </x:c>
      <x:c r="H826" s="0">
        <x:v>21442.0772</x:v>
      </x:c>
    </x:row>
    <x:row r="827" spans="1:8">
      <x:c r="A827" s="0" t="s">
        <x:v>98</x:v>
      </x:c>
      <x:c r="B827" s="0" t="s">
        <x:v>99</x:v>
      </x:c>
      <x:c r="C827" s="0" t="s">
        <x:v>64</x:v>
      </x:c>
      <x:c r="D827" s="0" t="s">
        <x:v>64</x:v>
      </x:c>
      <x:c r="E827" s="0" t="s">
        <x:v>53</x:v>
      </x:c>
      <x:c r="F827" s="0" t="s">
        <x:v>54</x:v>
      </x:c>
      <x:c r="G827" s="0" t="s">
        <x:v>52</x:v>
      </x:c>
      <x:c r="H827" s="0">
        <x:v>54734.64776</x:v>
      </x:c>
    </x:row>
    <x:row r="828" spans="1:8">
      <x:c r="A828" s="0" t="s">
        <x:v>98</x:v>
      </x:c>
      <x:c r="B828" s="0" t="s">
        <x:v>99</x:v>
      </x:c>
      <x:c r="C828" s="0" t="s">
        <x:v>64</x:v>
      </x:c>
      <x:c r="D828" s="0" t="s">
        <x:v>64</x:v>
      </x:c>
      <x:c r="E828" s="0" t="s">
        <x:v>55</x:v>
      </x:c>
      <x:c r="F828" s="0" t="s">
        <x:v>56</x:v>
      </x:c>
      <x:c r="G828" s="0" t="s">
        <x:v>52</x:v>
      </x:c>
      <x:c r="H828" s="0">
        <x:v>108739.5178</x:v>
      </x:c>
    </x:row>
    <x:row r="829" spans="1:8">
      <x:c r="A829" s="0" t="s">
        <x:v>98</x:v>
      </x:c>
      <x:c r="B829" s="0" t="s">
        <x:v>99</x:v>
      </x:c>
      <x:c r="C829" s="0" t="s">
        <x:v>64</x:v>
      </x:c>
      <x:c r="D829" s="0" t="s">
        <x:v>64</x:v>
      </x:c>
      <x:c r="E829" s="0" t="s">
        <x:v>57</x:v>
      </x:c>
      <x:c r="F829" s="0" t="s">
        <x:v>58</x:v>
      </x:c>
      <x:c r="G829" s="0" t="s">
        <x:v>52</x:v>
      </x:c>
      <x:c r="H829" s="0">
        <x:v>184916.2428</x:v>
      </x:c>
    </x:row>
    <x:row r="830" spans="1:8">
      <x:c r="A830" s="0" t="s">
        <x:v>98</x:v>
      </x:c>
      <x:c r="B830" s="0" t="s">
        <x:v>99</x:v>
      </x:c>
      <x:c r="C830" s="0" t="s">
        <x:v>65</x:v>
      </x:c>
      <x:c r="D830" s="0" t="s">
        <x:v>65</x:v>
      </x:c>
      <x:c r="E830" s="0" t="s">
        <x:v>50</x:v>
      </x:c>
      <x:c r="F830" s="0" t="s">
        <x:v>51</x:v>
      </x:c>
      <x:c r="G830" s="0" t="s">
        <x:v>52</x:v>
      </x:c>
      <x:c r="H830" s="0">
        <x:v>23472.25876</x:v>
      </x:c>
    </x:row>
    <x:row r="831" spans="1:8">
      <x:c r="A831" s="0" t="s">
        <x:v>98</x:v>
      </x:c>
      <x:c r="B831" s="0" t="s">
        <x:v>99</x:v>
      </x:c>
      <x:c r="C831" s="0" t="s">
        <x:v>65</x:v>
      </x:c>
      <x:c r="D831" s="0" t="s">
        <x:v>65</x:v>
      </x:c>
      <x:c r="E831" s="0" t="s">
        <x:v>53</x:v>
      </x:c>
      <x:c r="F831" s="0" t="s">
        <x:v>54</x:v>
      </x:c>
      <x:c r="G831" s="0" t="s">
        <x:v>52</x:v>
      </x:c>
      <x:c r="H831" s="0">
        <x:v>58197.5802</x:v>
      </x:c>
    </x:row>
    <x:row r="832" spans="1:8">
      <x:c r="A832" s="0" t="s">
        <x:v>98</x:v>
      </x:c>
      <x:c r="B832" s="0" t="s">
        <x:v>99</x:v>
      </x:c>
      <x:c r="C832" s="0" t="s">
        <x:v>65</x:v>
      </x:c>
      <x:c r="D832" s="0" t="s">
        <x:v>65</x:v>
      </x:c>
      <x:c r="E832" s="0" t="s">
        <x:v>55</x:v>
      </x:c>
      <x:c r="F832" s="0" t="s">
        <x:v>56</x:v>
      </x:c>
      <x:c r="G832" s="0" t="s">
        <x:v>52</x:v>
      </x:c>
      <x:c r="H832" s="0">
        <x:v>115399.557</x:v>
      </x:c>
    </x:row>
    <x:row r="833" spans="1:8">
      <x:c r="A833" s="0" t="s">
        <x:v>98</x:v>
      </x:c>
      <x:c r="B833" s="0" t="s">
        <x:v>99</x:v>
      </x:c>
      <x:c r="C833" s="0" t="s">
        <x:v>65</x:v>
      </x:c>
      <x:c r="D833" s="0" t="s">
        <x:v>65</x:v>
      </x:c>
      <x:c r="E833" s="0" t="s">
        <x:v>57</x:v>
      </x:c>
      <x:c r="F833" s="0" t="s">
        <x:v>58</x:v>
      </x:c>
      <x:c r="G833" s="0" t="s">
        <x:v>52</x:v>
      </x:c>
      <x:c r="H833" s="0">
        <x:v>197069.396</x:v>
      </x:c>
    </x:row>
    <x:row r="834" spans="1:8">
      <x:c r="A834" s="0" t="s">
        <x:v>98</x:v>
      </x:c>
      <x:c r="B834" s="0" t="s">
        <x:v>99</x:v>
      </x:c>
      <x:c r="C834" s="0" t="s">
        <x:v>66</x:v>
      </x:c>
      <x:c r="D834" s="0" t="s">
        <x:v>66</x:v>
      </x:c>
      <x:c r="E834" s="0" t="s">
        <x:v>50</x:v>
      </x:c>
      <x:c r="F834" s="0" t="s">
        <x:v>51</x:v>
      </x:c>
      <x:c r="G834" s="0" t="s">
        <x:v>52</x:v>
      </x:c>
      <x:c r="H834" s="0">
        <x:v>22602.49896</x:v>
      </x:c>
    </x:row>
    <x:row r="835" spans="1:8">
      <x:c r="A835" s="0" t="s">
        <x:v>98</x:v>
      </x:c>
      <x:c r="B835" s="0" t="s">
        <x:v>99</x:v>
      </x:c>
      <x:c r="C835" s="0" t="s">
        <x:v>66</x:v>
      </x:c>
      <x:c r="D835" s="0" t="s">
        <x:v>66</x:v>
      </x:c>
      <x:c r="E835" s="0" t="s">
        <x:v>53</x:v>
      </x:c>
      <x:c r="F835" s="0" t="s">
        <x:v>54</x:v>
      </x:c>
      <x:c r="G835" s="0" t="s">
        <x:v>52</x:v>
      </x:c>
      <x:c r="H835" s="0">
        <x:v>53041.97471</x:v>
      </x:c>
    </x:row>
    <x:row r="836" spans="1:8">
      <x:c r="A836" s="0" t="s">
        <x:v>98</x:v>
      </x:c>
      <x:c r="B836" s="0" t="s">
        <x:v>99</x:v>
      </x:c>
      <x:c r="C836" s="0" t="s">
        <x:v>66</x:v>
      </x:c>
      <x:c r="D836" s="0" t="s">
        <x:v>66</x:v>
      </x:c>
      <x:c r="E836" s="0" t="s">
        <x:v>55</x:v>
      </x:c>
      <x:c r="F836" s="0" t="s">
        <x:v>56</x:v>
      </x:c>
      <x:c r="G836" s="0" t="s">
        <x:v>52</x:v>
      </x:c>
      <x:c r="H836" s="0">
        <x:v>111638.5091</x:v>
      </x:c>
    </x:row>
    <x:row r="837" spans="1:8">
      <x:c r="A837" s="0" t="s">
        <x:v>98</x:v>
      </x:c>
      <x:c r="B837" s="0" t="s">
        <x:v>99</x:v>
      </x:c>
      <x:c r="C837" s="0" t="s">
        <x:v>66</x:v>
      </x:c>
      <x:c r="D837" s="0" t="s">
        <x:v>66</x:v>
      </x:c>
      <x:c r="E837" s="0" t="s">
        <x:v>57</x:v>
      </x:c>
      <x:c r="F837" s="0" t="s">
        <x:v>58</x:v>
      </x:c>
      <x:c r="G837" s="0" t="s">
        <x:v>52</x:v>
      </x:c>
      <x:c r="H837" s="0">
        <x:v>187282.9828</x:v>
      </x:c>
    </x:row>
    <x:row r="838" spans="1:8">
      <x:c r="A838" s="0" t="s">
        <x:v>98</x:v>
      </x:c>
      <x:c r="B838" s="0" t="s">
        <x:v>99</x:v>
      </x:c>
      <x:c r="C838" s="0" t="s">
        <x:v>67</x:v>
      </x:c>
      <x:c r="D838" s="0" t="s">
        <x:v>67</x:v>
      </x:c>
      <x:c r="E838" s="0" t="s">
        <x:v>50</x:v>
      </x:c>
      <x:c r="F838" s="0" t="s">
        <x:v>51</x:v>
      </x:c>
      <x:c r="G838" s="0" t="s">
        <x:v>52</x:v>
      </x:c>
      <x:c r="H838" s="0">
        <x:v>18504.20475</x:v>
      </x:c>
    </x:row>
    <x:row r="839" spans="1:8">
      <x:c r="A839" s="0" t="s">
        <x:v>98</x:v>
      </x:c>
      <x:c r="B839" s="0" t="s">
        <x:v>99</x:v>
      </x:c>
      <x:c r="C839" s="0" t="s">
        <x:v>67</x:v>
      </x:c>
      <x:c r="D839" s="0" t="s">
        <x:v>67</x:v>
      </x:c>
      <x:c r="E839" s="0" t="s">
        <x:v>53</x:v>
      </x:c>
      <x:c r="F839" s="0" t="s">
        <x:v>54</x:v>
      </x:c>
      <x:c r="G839" s="0" t="s">
        <x:v>52</x:v>
      </x:c>
      <x:c r="H839" s="0">
        <x:v>51457.45115</x:v>
      </x:c>
    </x:row>
    <x:row r="840" spans="1:8">
      <x:c r="A840" s="0" t="s">
        <x:v>98</x:v>
      </x:c>
      <x:c r="B840" s="0" t="s">
        <x:v>99</x:v>
      </x:c>
      <x:c r="C840" s="0" t="s">
        <x:v>67</x:v>
      </x:c>
      <x:c r="D840" s="0" t="s">
        <x:v>67</x:v>
      </x:c>
      <x:c r="E840" s="0" t="s">
        <x:v>55</x:v>
      </x:c>
      <x:c r="F840" s="0" t="s">
        <x:v>56</x:v>
      </x:c>
      <x:c r="G840" s="0" t="s">
        <x:v>52</x:v>
      </x:c>
      <x:c r="H840" s="0">
        <x:v>99558.05736</x:v>
      </x:c>
    </x:row>
    <x:row r="841" spans="1:8">
      <x:c r="A841" s="0" t="s">
        <x:v>98</x:v>
      </x:c>
      <x:c r="B841" s="0" t="s">
        <x:v>99</x:v>
      </x:c>
      <x:c r="C841" s="0" t="s">
        <x:v>67</x:v>
      </x:c>
      <x:c r="D841" s="0" t="s">
        <x:v>67</x:v>
      </x:c>
      <x:c r="E841" s="0" t="s">
        <x:v>57</x:v>
      </x:c>
      <x:c r="F841" s="0" t="s">
        <x:v>58</x:v>
      </x:c>
      <x:c r="G841" s="0" t="s">
        <x:v>52</x:v>
      </x:c>
      <x:c r="H841" s="0">
        <x:v>169519.7133</x:v>
      </x:c>
    </x:row>
    <x:row r="842" spans="1:8">
      <x:c r="A842" s="0" t="s">
        <x:v>98</x:v>
      </x:c>
      <x:c r="B842" s="0" t="s">
        <x:v>99</x:v>
      </x:c>
      <x:c r="C842" s="0" t="s">
        <x:v>68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>
        <x:v>19746.18564</x:v>
      </x:c>
    </x:row>
    <x:row r="843" spans="1:8">
      <x:c r="A843" s="0" t="s">
        <x:v>98</x:v>
      </x:c>
      <x:c r="B843" s="0" t="s">
        <x:v>99</x:v>
      </x:c>
      <x:c r="C843" s="0" t="s">
        <x:v>68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>
        <x:v>48650.77253</x:v>
      </x:c>
    </x:row>
    <x:row r="844" spans="1:8">
      <x:c r="A844" s="0" t="s">
        <x:v>98</x:v>
      </x:c>
      <x:c r="B844" s="0" t="s">
        <x:v>99</x:v>
      </x:c>
      <x:c r="C844" s="0" t="s">
        <x:v>68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>
        <x:v>98858.10466</x:v>
      </x:c>
    </x:row>
    <x:row r="845" spans="1:8">
      <x:c r="A845" s="0" t="s">
        <x:v>98</x:v>
      </x:c>
      <x:c r="B845" s="0" t="s">
        <x:v>99</x:v>
      </x:c>
      <x:c r="C845" s="0" t="s">
        <x:v>68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>
        <x:v>167255.0628</x:v>
      </x:c>
    </x:row>
    <x:row r="846" spans="1:8">
      <x:c r="A846" s="0" t="s">
        <x:v>98</x:v>
      </x:c>
      <x:c r="B846" s="0" t="s">
        <x:v>99</x:v>
      </x:c>
      <x:c r="C846" s="0" t="s">
        <x:v>69</x:v>
      </x:c>
      <x:c r="D846" s="0" t="s">
        <x:v>69</x:v>
      </x:c>
      <x:c r="E846" s="0" t="s">
        <x:v>50</x:v>
      </x:c>
      <x:c r="F846" s="0" t="s">
        <x:v>51</x:v>
      </x:c>
      <x:c r="G846" s="0" t="s">
        <x:v>52</x:v>
      </x:c>
      <x:c r="H846" s="0">
        <x:v>19105.6389</x:v>
      </x:c>
    </x:row>
    <x:row r="847" spans="1:8">
      <x:c r="A847" s="0" t="s">
        <x:v>98</x:v>
      </x:c>
      <x:c r="B847" s="0" t="s">
        <x:v>99</x:v>
      </x:c>
      <x:c r="C847" s="0" t="s">
        <x:v>69</x:v>
      </x:c>
      <x:c r="D847" s="0" t="s">
        <x:v>69</x:v>
      </x:c>
      <x:c r="E847" s="0" t="s">
        <x:v>53</x:v>
      </x:c>
      <x:c r="F847" s="0" t="s">
        <x:v>54</x:v>
      </x:c>
      <x:c r="G847" s="0" t="s">
        <x:v>52</x:v>
      </x:c>
      <x:c r="H847" s="0">
        <x:v>51218.96774</x:v>
      </x:c>
    </x:row>
    <x:row r="848" spans="1:8">
      <x:c r="A848" s="0" t="s">
        <x:v>98</x:v>
      </x:c>
      <x:c r="B848" s="0" t="s">
        <x:v>99</x:v>
      </x:c>
      <x:c r="C848" s="0" t="s">
        <x:v>69</x:v>
      </x:c>
      <x:c r="D848" s="0" t="s">
        <x:v>69</x:v>
      </x:c>
      <x:c r="E848" s="0" t="s">
        <x:v>55</x:v>
      </x:c>
      <x:c r="F848" s="0" t="s">
        <x:v>56</x:v>
      </x:c>
      <x:c r="G848" s="0" t="s">
        <x:v>52</x:v>
      </x:c>
      <x:c r="H848" s="0">
        <x:v>102795.8082</x:v>
      </x:c>
    </x:row>
    <x:row r="849" spans="1:8">
      <x:c r="A849" s="0" t="s">
        <x:v>98</x:v>
      </x:c>
      <x:c r="B849" s="0" t="s">
        <x:v>99</x:v>
      </x:c>
      <x:c r="C849" s="0" t="s">
        <x:v>69</x:v>
      </x:c>
      <x:c r="D849" s="0" t="s">
        <x:v>69</x:v>
      </x:c>
      <x:c r="E849" s="0" t="s">
        <x:v>57</x:v>
      </x:c>
      <x:c r="F849" s="0" t="s">
        <x:v>58</x:v>
      </x:c>
      <x:c r="G849" s="0" t="s">
        <x:v>52</x:v>
      </x:c>
      <x:c r="H849" s="0">
        <x:v>173120.4149</x:v>
      </x:c>
    </x:row>
    <x:row r="850" spans="1:8">
      <x:c r="A850" s="0" t="s">
        <x:v>98</x:v>
      </x:c>
      <x:c r="B850" s="0" t="s">
        <x:v>99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52</x:v>
      </x:c>
      <x:c r="H850" s="0">
        <x:v>18488.61031</x:v>
      </x:c>
    </x:row>
    <x:row r="851" spans="1:8">
      <x:c r="A851" s="0" t="s">
        <x:v>98</x:v>
      </x:c>
      <x:c r="B851" s="0" t="s">
        <x:v>99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52</x:v>
      </x:c>
      <x:c r="H851" s="0">
        <x:v>51272.48778</x:v>
      </x:c>
    </x:row>
    <x:row r="852" spans="1:8">
      <x:c r="A852" s="0" t="s">
        <x:v>98</x:v>
      </x:c>
      <x:c r="B852" s="0" t="s">
        <x:v>99</x:v>
      </x:c>
      <x:c r="C852" s="0" t="s">
        <x:v>70</x:v>
      </x:c>
      <x:c r="D852" s="0" t="s">
        <x:v>70</x:v>
      </x:c>
      <x:c r="E852" s="0" t="s">
        <x:v>55</x:v>
      </x:c>
      <x:c r="F852" s="0" t="s">
        <x:v>56</x:v>
      </x:c>
      <x:c r="G852" s="0" t="s">
        <x:v>52</x:v>
      </x:c>
      <x:c r="H852" s="0">
        <x:v>106860.8108</x:v>
      </x:c>
    </x:row>
    <x:row r="853" spans="1:8">
      <x:c r="A853" s="0" t="s">
        <x:v>98</x:v>
      </x:c>
      <x:c r="B853" s="0" t="s">
        <x:v>99</x:v>
      </x:c>
      <x:c r="C853" s="0" t="s">
        <x:v>70</x:v>
      </x:c>
      <x:c r="D853" s="0" t="s">
        <x:v>70</x:v>
      </x:c>
      <x:c r="E853" s="0" t="s">
        <x:v>57</x:v>
      </x:c>
      <x:c r="F853" s="0" t="s">
        <x:v>58</x:v>
      </x:c>
      <x:c r="G853" s="0" t="s">
        <x:v>52</x:v>
      </x:c>
      <x:c r="H853" s="0">
        <x:v>176621.9089</x:v>
      </x:c>
    </x:row>
    <x:row r="854" spans="1:8">
      <x:c r="A854" s="0" t="s">
        <x:v>98</x:v>
      </x:c>
      <x:c r="B854" s="0" t="s">
        <x:v>99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19240.18598</x:v>
      </x:c>
    </x:row>
    <x:row r="855" spans="1:8">
      <x:c r="A855" s="0" t="s">
        <x:v>98</x:v>
      </x:c>
      <x:c r="B855" s="0" t="s">
        <x:v>99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49386.31308</x:v>
      </x:c>
    </x:row>
    <x:row r="856" spans="1:8">
      <x:c r="A856" s="0" t="s">
        <x:v>98</x:v>
      </x:c>
      <x:c r="B856" s="0" t="s">
        <x:v>99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114282.1267</x:v>
      </x:c>
    </x:row>
    <x:row r="857" spans="1:8">
      <x:c r="A857" s="0" t="s">
        <x:v>98</x:v>
      </x:c>
      <x:c r="B857" s="0" t="s">
        <x:v>99</x:v>
      </x:c>
      <x:c r="C857" s="0" t="s">
        <x:v>71</x:v>
      </x:c>
      <x:c r="D857" s="0" t="s">
        <x:v>71</x:v>
      </x:c>
      <x:c r="E857" s="0" t="s">
        <x:v>57</x:v>
      </x:c>
      <x:c r="F857" s="0" t="s">
        <x:v>58</x:v>
      </x:c>
      <x:c r="G857" s="0" t="s">
        <x:v>52</x:v>
      </x:c>
      <x:c r="H857" s="0">
        <x:v>182908.6258</x:v>
      </x:c>
    </x:row>
    <x:row r="858" spans="1:8">
      <x:c r="A858" s="0" t="s">
        <x:v>98</x:v>
      </x:c>
      <x:c r="B858" s="0" t="s">
        <x:v>99</x:v>
      </x:c>
      <x:c r="C858" s="0" t="s">
        <x:v>72</x:v>
      </x:c>
      <x:c r="D858" s="0" t="s">
        <x:v>72</x:v>
      </x:c>
      <x:c r="E858" s="0" t="s">
        <x:v>50</x:v>
      </x:c>
      <x:c r="F858" s="0" t="s">
        <x:v>51</x:v>
      </x:c>
      <x:c r="G858" s="0" t="s">
        <x:v>52</x:v>
      </x:c>
      <x:c r="H858" s="0">
        <x:v>21088.45077</x:v>
      </x:c>
    </x:row>
    <x:row r="859" spans="1:8">
      <x:c r="A859" s="0" t="s">
        <x:v>98</x:v>
      </x:c>
      <x:c r="B859" s="0" t="s">
        <x:v>99</x:v>
      </x:c>
      <x:c r="C859" s="0" t="s">
        <x:v>72</x:v>
      </x:c>
      <x:c r="D859" s="0" t="s">
        <x:v>72</x:v>
      </x:c>
      <x:c r="E859" s="0" t="s">
        <x:v>53</x:v>
      </x:c>
      <x:c r="F859" s="0" t="s">
        <x:v>54</x:v>
      </x:c>
      <x:c r="G859" s="0" t="s">
        <x:v>52</x:v>
      </x:c>
      <x:c r="H859" s="0">
        <x:v>53608.90777</x:v>
      </x:c>
    </x:row>
    <x:row r="860" spans="1:8">
      <x:c r="A860" s="0" t="s">
        <x:v>98</x:v>
      </x:c>
      <x:c r="B860" s="0" t="s">
        <x:v>99</x:v>
      </x:c>
      <x:c r="C860" s="0" t="s">
        <x:v>72</x:v>
      </x:c>
      <x:c r="D860" s="0" t="s">
        <x:v>72</x:v>
      </x:c>
      <x:c r="E860" s="0" t="s">
        <x:v>55</x:v>
      </x:c>
      <x:c r="F860" s="0" t="s">
        <x:v>56</x:v>
      </x:c>
      <x:c r="G860" s="0" t="s">
        <x:v>52</x:v>
      </x:c>
      <x:c r="H860" s="0">
        <x:v>125897.5119</x:v>
      </x:c>
    </x:row>
    <x:row r="861" spans="1:8">
      <x:c r="A861" s="0" t="s">
        <x:v>98</x:v>
      </x:c>
      <x:c r="B861" s="0" t="s">
        <x:v>99</x:v>
      </x:c>
      <x:c r="C861" s="0" t="s">
        <x:v>72</x:v>
      </x:c>
      <x:c r="D861" s="0" t="s">
        <x:v>72</x:v>
      </x:c>
      <x:c r="E861" s="0" t="s">
        <x:v>57</x:v>
      </x:c>
      <x:c r="F861" s="0" t="s">
        <x:v>58</x:v>
      </x:c>
      <x:c r="G861" s="0" t="s">
        <x:v>52</x:v>
      </x:c>
      <x:c r="H861" s="0">
        <x:v>200594.8704</x:v>
      </x:c>
    </x:row>
    <x:row r="862" spans="1:8">
      <x:c r="A862" s="0" t="s">
        <x:v>98</x:v>
      </x:c>
      <x:c r="B862" s="0" t="s">
        <x:v>99</x:v>
      </x:c>
      <x:c r="C862" s="0" t="s">
        <x:v>73</x:v>
      </x:c>
      <x:c r="D862" s="0" t="s">
        <x:v>73</x:v>
      </x:c>
      <x:c r="E862" s="0" t="s">
        <x:v>50</x:v>
      </x:c>
      <x:c r="F862" s="0" t="s">
        <x:v>51</x:v>
      </x:c>
      <x:c r="G862" s="0" t="s">
        <x:v>52</x:v>
      </x:c>
      <x:c r="H862" s="0">
        <x:v>22444.16532</x:v>
      </x:c>
    </x:row>
    <x:row r="863" spans="1:8">
      <x:c r="A863" s="0" t="s">
        <x:v>98</x:v>
      </x:c>
      <x:c r="B863" s="0" t="s">
        <x:v>99</x:v>
      </x:c>
      <x:c r="C863" s="0" t="s">
        <x:v>73</x:v>
      </x:c>
      <x:c r="D863" s="0" t="s">
        <x:v>73</x:v>
      </x:c>
      <x:c r="E863" s="0" t="s">
        <x:v>53</x:v>
      </x:c>
      <x:c r="F863" s="0" t="s">
        <x:v>54</x:v>
      </x:c>
      <x:c r="G863" s="0" t="s">
        <x:v>52</x:v>
      </x:c>
      <x:c r="H863" s="0">
        <x:v>106897.4545</x:v>
      </x:c>
    </x:row>
    <x:row r="864" spans="1:8">
      <x:c r="A864" s="0" t="s">
        <x:v>98</x:v>
      </x:c>
      <x:c r="B864" s="0" t="s">
        <x:v>99</x:v>
      </x:c>
      <x:c r="C864" s="0" t="s">
        <x:v>73</x:v>
      </x:c>
      <x:c r="D864" s="0" t="s">
        <x:v>73</x:v>
      </x:c>
      <x:c r="E864" s="0" t="s">
        <x:v>55</x:v>
      </x:c>
      <x:c r="F864" s="0" t="s">
        <x:v>56</x:v>
      </x:c>
      <x:c r="G864" s="0" t="s">
        <x:v>52</x:v>
      </x:c>
      <x:c r="H864" s="0">
        <x:v>142941.281</x:v>
      </x:c>
    </x:row>
    <x:row r="865" spans="1:8">
      <x:c r="A865" s="0" t="s">
        <x:v>98</x:v>
      </x:c>
      <x:c r="B865" s="0" t="s">
        <x:v>99</x:v>
      </x:c>
      <x:c r="C865" s="0" t="s">
        <x:v>73</x:v>
      </x:c>
      <x:c r="D865" s="0" t="s">
        <x:v>73</x:v>
      </x:c>
      <x:c r="E865" s="0" t="s">
        <x:v>57</x:v>
      </x:c>
      <x:c r="F865" s="0" t="s">
        <x:v>58</x:v>
      </x:c>
      <x:c r="G865" s="0" t="s">
        <x:v>52</x:v>
      </x:c>
      <x:c r="H865" s="0">
        <x:v>272282.9008</x:v>
      </x:c>
    </x:row>
    <x:row r="866" spans="1:8">
      <x:c r="A866" s="0" t="s">
        <x:v>98</x:v>
      </x:c>
      <x:c r="B866" s="0" t="s">
        <x:v>99</x:v>
      </x:c>
      <x:c r="C866" s="0" t="s">
        <x:v>74</x:v>
      </x:c>
      <x:c r="D866" s="0" t="s">
        <x:v>74</x:v>
      </x:c>
      <x:c r="E866" s="0" t="s">
        <x:v>50</x:v>
      </x:c>
      <x:c r="F866" s="0" t="s">
        <x:v>51</x:v>
      </x:c>
      <x:c r="G866" s="0" t="s">
        <x:v>52</x:v>
      </x:c>
      <x:c r="H866" s="0">
        <x:v>23128.31517</x:v>
      </x:c>
    </x:row>
    <x:row r="867" spans="1:8">
      <x:c r="A867" s="0" t="s">
        <x:v>98</x:v>
      </x:c>
      <x:c r="B867" s="0" t="s">
        <x:v>99</x:v>
      </x:c>
      <x:c r="C867" s="0" t="s">
        <x:v>74</x:v>
      </x:c>
      <x:c r="D867" s="0" t="s">
        <x:v>74</x:v>
      </x:c>
      <x:c r="E867" s="0" t="s">
        <x:v>53</x:v>
      </x:c>
      <x:c r="F867" s="0" t="s">
        <x:v>54</x:v>
      </x:c>
      <x:c r="G867" s="0" t="s">
        <x:v>52</x:v>
      </x:c>
      <x:c r="H867" s="0">
        <x:v>100701.8392</x:v>
      </x:c>
    </x:row>
    <x:row r="868" spans="1:8">
      <x:c r="A868" s="0" t="s">
        <x:v>98</x:v>
      </x:c>
      <x:c r="B868" s="0" t="s">
        <x:v>99</x:v>
      </x:c>
      <x:c r="C868" s="0" t="s">
        <x:v>74</x:v>
      </x:c>
      <x:c r="D868" s="0" t="s">
        <x:v>74</x:v>
      </x:c>
      <x:c r="E868" s="0" t="s">
        <x:v>55</x:v>
      </x:c>
      <x:c r="F868" s="0" t="s">
        <x:v>56</x:v>
      </x:c>
      <x:c r="G868" s="0" t="s">
        <x:v>52</x:v>
      </x:c>
      <x:c r="H868" s="0">
        <x:v>152102.9865</x:v>
      </x:c>
    </x:row>
    <x:row r="869" spans="1:8">
      <x:c r="A869" s="0" t="s">
        <x:v>98</x:v>
      </x:c>
      <x:c r="B869" s="0" t="s">
        <x:v>99</x:v>
      </x:c>
      <x:c r="C869" s="0" t="s">
        <x:v>74</x:v>
      </x:c>
      <x:c r="D869" s="0" t="s">
        <x:v>74</x:v>
      </x:c>
      <x:c r="E869" s="0" t="s">
        <x:v>57</x:v>
      </x:c>
      <x:c r="F869" s="0" t="s">
        <x:v>58</x:v>
      </x:c>
      <x:c r="G869" s="0" t="s">
        <x:v>52</x:v>
      </x:c>
      <x:c r="H869" s="0">
        <x:v>275933.1409</x:v>
      </x:c>
    </x:row>
    <x:row r="870" spans="1:8">
      <x:c r="A870" s="0" t="s">
        <x:v>98</x:v>
      </x:c>
      <x:c r="B870" s="0" t="s">
        <x:v>99</x:v>
      </x:c>
      <x:c r="C870" s="0" t="s">
        <x:v>75</x:v>
      </x:c>
      <x:c r="D870" s="0" t="s">
        <x:v>75</x:v>
      </x:c>
      <x:c r="E870" s="0" t="s">
        <x:v>50</x:v>
      </x:c>
      <x:c r="F870" s="0" t="s">
        <x:v>51</x:v>
      </x:c>
      <x:c r="G870" s="0" t="s">
        <x:v>52</x:v>
      </x:c>
      <x:c r="H870" s="0">
        <x:v>24305.18754</x:v>
      </x:c>
    </x:row>
    <x:row r="871" spans="1:8">
      <x:c r="A871" s="0" t="s">
        <x:v>98</x:v>
      </x:c>
      <x:c r="B871" s="0" t="s">
        <x:v>99</x:v>
      </x:c>
      <x:c r="C871" s="0" t="s">
        <x:v>75</x:v>
      </x:c>
      <x:c r="D871" s="0" t="s">
        <x:v>75</x:v>
      </x:c>
      <x:c r="E871" s="0" t="s">
        <x:v>53</x:v>
      </x:c>
      <x:c r="F871" s="0" t="s">
        <x:v>54</x:v>
      </x:c>
      <x:c r="G871" s="0" t="s">
        <x:v>52</x:v>
      </x:c>
      <x:c r="H871" s="0">
        <x:v>115377.1839</x:v>
      </x:c>
    </x:row>
    <x:row r="872" spans="1:8">
      <x:c r="A872" s="0" t="s">
        <x:v>98</x:v>
      </x:c>
      <x:c r="B872" s="0" t="s">
        <x:v>99</x:v>
      </x:c>
      <x:c r="C872" s="0" t="s">
        <x:v>75</x:v>
      </x:c>
      <x:c r="D872" s="0" t="s">
        <x:v>75</x:v>
      </x:c>
      <x:c r="E872" s="0" t="s">
        <x:v>55</x:v>
      </x:c>
      <x:c r="F872" s="0" t="s">
        <x:v>56</x:v>
      </x:c>
      <x:c r="G872" s="0" t="s">
        <x:v>52</x:v>
      </x:c>
      <x:c r="H872" s="0">
        <x:v>168683.5812</x:v>
      </x:c>
    </x:row>
    <x:row r="873" spans="1:8">
      <x:c r="A873" s="0" t="s">
        <x:v>98</x:v>
      </x:c>
      <x:c r="B873" s="0" t="s">
        <x:v>99</x:v>
      </x:c>
      <x:c r="C873" s="0" t="s">
        <x:v>75</x:v>
      </x:c>
      <x:c r="D873" s="0" t="s">
        <x:v>75</x:v>
      </x:c>
      <x:c r="E873" s="0" t="s">
        <x:v>57</x:v>
      </x:c>
      <x:c r="F873" s="0" t="s">
        <x:v>58</x:v>
      </x:c>
      <x:c r="G873" s="0" t="s">
        <x:v>52</x:v>
      </x:c>
      <x:c r="H873" s="0">
        <x:v>308365.9526</x:v>
      </x:c>
    </x:row>
    <x:row r="874" spans="1:8">
      <x:c r="A874" s="0" t="s">
        <x:v>98</x:v>
      </x:c>
      <x:c r="B874" s="0" t="s">
        <x:v>99</x:v>
      </x:c>
      <x:c r="C874" s="0" t="s">
        <x:v>76</x:v>
      </x:c>
      <x:c r="D874" s="0" t="s">
        <x:v>76</x:v>
      </x:c>
      <x:c r="E874" s="0" t="s">
        <x:v>50</x:v>
      </x:c>
      <x:c r="F874" s="0" t="s">
        <x:v>51</x:v>
      </x:c>
      <x:c r="G874" s="0" t="s">
        <x:v>52</x:v>
      </x:c>
      <x:c r="H874" s="0">
        <x:v>25536.23767</x:v>
      </x:c>
    </x:row>
    <x:row r="875" spans="1:8">
      <x:c r="A875" s="0" t="s">
        <x:v>98</x:v>
      </x:c>
      <x:c r="B875" s="0" t="s">
        <x:v>99</x:v>
      </x:c>
      <x:c r="C875" s="0" t="s">
        <x:v>76</x:v>
      </x:c>
      <x:c r="D875" s="0" t="s">
        <x:v>76</x:v>
      </x:c>
      <x:c r="E875" s="0" t="s">
        <x:v>53</x:v>
      </x:c>
      <x:c r="F875" s="0" t="s">
        <x:v>54</x:v>
      </x:c>
      <x:c r="G875" s="0" t="s">
        <x:v>52</x:v>
      </x:c>
      <x:c r="H875" s="0">
        <x:v>120347.0997</x:v>
      </x:c>
    </x:row>
    <x:row r="876" spans="1:8">
      <x:c r="A876" s="0" t="s">
        <x:v>98</x:v>
      </x:c>
      <x:c r="B876" s="0" t="s">
        <x:v>99</x:v>
      </x:c>
      <x:c r="C876" s="0" t="s">
        <x:v>76</x:v>
      </x:c>
      <x:c r="D876" s="0" t="s">
        <x:v>76</x:v>
      </x:c>
      <x:c r="E876" s="0" t="s">
        <x:v>55</x:v>
      </x:c>
      <x:c r="F876" s="0" t="s">
        <x:v>56</x:v>
      </x:c>
      <x:c r="G876" s="0" t="s">
        <x:v>52</x:v>
      </x:c>
      <x:c r="H876" s="0">
        <x:v>189252.6202</x:v>
      </x:c>
    </x:row>
    <x:row r="877" spans="1:8">
      <x:c r="A877" s="0" t="s">
        <x:v>98</x:v>
      </x:c>
      <x:c r="B877" s="0" t="s">
        <x:v>99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52</x:v>
      </x:c>
      <x:c r="H877" s="0">
        <x:v>335135.9575</x:v>
      </x:c>
    </x:row>
    <x:row r="878" spans="1:8">
      <x:c r="A878" s="0" t="s">
        <x:v>98</x:v>
      </x:c>
      <x:c r="B878" s="0" t="s">
        <x:v>99</x:v>
      </x:c>
      <x:c r="C878" s="0" t="s">
        <x:v>77</x:v>
      </x:c>
      <x:c r="D878" s="0" t="s">
        <x:v>77</x:v>
      </x:c>
      <x:c r="E878" s="0" t="s">
        <x:v>50</x:v>
      </x:c>
      <x:c r="F878" s="0" t="s">
        <x:v>51</x:v>
      </x:c>
      <x:c r="G878" s="0" t="s">
        <x:v>52</x:v>
      </x:c>
      <x:c r="H878" s="0">
        <x:v>27927.21572</x:v>
      </x:c>
    </x:row>
    <x:row r="879" spans="1:8">
      <x:c r="A879" s="0" t="s">
        <x:v>98</x:v>
      </x:c>
      <x:c r="B879" s="0" t="s">
        <x:v>99</x:v>
      </x:c>
      <x:c r="C879" s="0" t="s">
        <x:v>77</x:v>
      </x:c>
      <x:c r="D879" s="0" t="s">
        <x:v>77</x:v>
      </x:c>
      <x:c r="E879" s="0" t="s">
        <x:v>53</x:v>
      </x:c>
      <x:c r="F879" s="0" t="s">
        <x:v>54</x:v>
      </x:c>
      <x:c r="G879" s="0" t="s">
        <x:v>52</x:v>
      </x:c>
      <x:c r="H879" s="0">
        <x:v>131593.5412</x:v>
      </x:c>
    </x:row>
    <x:row r="880" spans="1:8">
      <x:c r="A880" s="0" t="s">
        <x:v>98</x:v>
      </x:c>
      <x:c r="B880" s="0" t="s">
        <x:v>99</x:v>
      </x:c>
      <x:c r="C880" s="0" t="s">
        <x:v>77</x:v>
      </x:c>
      <x:c r="D880" s="0" t="s">
        <x:v>77</x:v>
      </x:c>
      <x:c r="E880" s="0" t="s">
        <x:v>55</x:v>
      </x:c>
      <x:c r="F880" s="0" t="s">
        <x:v>56</x:v>
      </x:c>
      <x:c r="G880" s="0" t="s">
        <x:v>52</x:v>
      </x:c>
      <x:c r="H880" s="0">
        <x:v>204231.8701</x:v>
      </x:c>
    </x:row>
    <x:row r="881" spans="1:8">
      <x:c r="A881" s="0" t="s">
        <x:v>98</x:v>
      </x:c>
      <x:c r="B881" s="0" t="s">
        <x:v>99</x:v>
      </x:c>
      <x:c r="C881" s="0" t="s">
        <x:v>77</x:v>
      </x:c>
      <x:c r="D881" s="0" t="s">
        <x:v>77</x:v>
      </x:c>
      <x:c r="E881" s="0" t="s">
        <x:v>57</x:v>
      </x:c>
      <x:c r="F881" s="0" t="s">
        <x:v>58</x:v>
      </x:c>
      <x:c r="G881" s="0" t="s">
        <x:v>52</x:v>
      </x:c>
      <x:c r="H881" s="0">
        <x:v>363752.6271</x:v>
      </x:c>
    </x:row>
    <x:row r="882" spans="1:8">
      <x:c r="A882" s="0" t="s">
        <x:v>98</x:v>
      </x:c>
      <x:c r="B882" s="0" t="s">
        <x:v>99</x:v>
      </x:c>
      <x:c r="C882" s="0" t="s">
        <x:v>78</x:v>
      </x:c>
      <x:c r="D882" s="0" t="s">
        <x:v>78</x:v>
      </x:c>
      <x:c r="E882" s="0" t="s">
        <x:v>50</x:v>
      </x:c>
      <x:c r="F882" s="0" t="s">
        <x:v>51</x:v>
      </x:c>
      <x:c r="G882" s="0" t="s">
        <x:v>52</x:v>
      </x:c>
      <x:c r="H882" s="0">
        <x:v>30956.14345</x:v>
      </x:c>
    </x:row>
    <x:row r="883" spans="1:8">
      <x:c r="A883" s="0" t="s">
        <x:v>98</x:v>
      </x:c>
      <x:c r="B883" s="0" t="s">
        <x:v>99</x:v>
      </x:c>
      <x:c r="C883" s="0" t="s">
        <x:v>78</x:v>
      </x:c>
      <x:c r="D883" s="0" t="s">
        <x:v>78</x:v>
      </x:c>
      <x:c r="E883" s="0" t="s">
        <x:v>53</x:v>
      </x:c>
      <x:c r="F883" s="0" t="s">
        <x:v>54</x:v>
      </x:c>
      <x:c r="G883" s="0" t="s">
        <x:v>52</x:v>
      </x:c>
      <x:c r="H883" s="0">
        <x:v>138885.5609</x:v>
      </x:c>
    </x:row>
    <x:row r="884" spans="1:8">
      <x:c r="A884" s="0" t="s">
        <x:v>98</x:v>
      </x:c>
      <x:c r="B884" s="0" t="s">
        <x:v>99</x:v>
      </x:c>
      <x:c r="C884" s="0" t="s">
        <x:v>78</x:v>
      </x:c>
      <x:c r="D884" s="0" t="s">
        <x:v>78</x:v>
      </x:c>
      <x:c r="E884" s="0" t="s">
        <x:v>55</x:v>
      </x:c>
      <x:c r="F884" s="0" t="s">
        <x:v>56</x:v>
      </x:c>
      <x:c r="G884" s="0" t="s">
        <x:v>52</x:v>
      </x:c>
      <x:c r="H884" s="0">
        <x:v>211886.989</x:v>
      </x:c>
    </x:row>
    <x:row r="885" spans="1:8">
      <x:c r="A885" s="0" t="s">
        <x:v>98</x:v>
      </x:c>
      <x:c r="B885" s="0" t="s">
        <x:v>99</x:v>
      </x:c>
      <x:c r="C885" s="0" t="s">
        <x:v>78</x:v>
      </x:c>
      <x:c r="D885" s="0" t="s">
        <x:v>78</x:v>
      </x:c>
      <x:c r="E885" s="0" t="s">
        <x:v>57</x:v>
      </x:c>
      <x:c r="F885" s="0" t="s">
        <x:v>58</x:v>
      </x:c>
      <x:c r="G885" s="0" t="s">
        <x:v>52</x:v>
      </x:c>
      <x:c r="H885" s="0">
        <x:v>381728.6933</x:v>
      </x:c>
    </x:row>
    <x:row r="886" spans="1:8">
      <x:c r="A886" s="0" t="s">
        <x:v>98</x:v>
      </x:c>
      <x:c r="B886" s="0" t="s">
        <x:v>99</x:v>
      </x:c>
      <x:c r="C886" s="0" t="s">
        <x:v>79</x:v>
      </x:c>
      <x:c r="D886" s="0" t="s">
        <x:v>79</x:v>
      </x:c>
      <x:c r="E886" s="0" t="s">
        <x:v>50</x:v>
      </x:c>
      <x:c r="F886" s="0" t="s">
        <x:v>51</x:v>
      </x:c>
      <x:c r="G886" s="0" t="s">
        <x:v>52</x:v>
      </x:c>
      <x:c r="H886" s="0">
        <x:v>35790.97191</x:v>
      </x:c>
    </x:row>
    <x:row r="887" spans="1:8">
      <x:c r="A887" s="0" t="s">
        <x:v>98</x:v>
      </x:c>
      <x:c r="B887" s="0" t="s">
        <x:v>99</x:v>
      </x:c>
      <x:c r="C887" s="0" t="s">
        <x:v>79</x:v>
      </x:c>
      <x:c r="D887" s="0" t="s">
        <x:v>79</x:v>
      </x:c>
      <x:c r="E887" s="0" t="s">
        <x:v>53</x:v>
      </x:c>
      <x:c r="F887" s="0" t="s">
        <x:v>54</x:v>
      </x:c>
      <x:c r="G887" s="0" t="s">
        <x:v>52</x:v>
      </x:c>
      <x:c r="H887" s="0">
        <x:v>165221.5143</x:v>
      </x:c>
    </x:row>
    <x:row r="888" spans="1:8">
      <x:c r="A888" s="0" t="s">
        <x:v>98</x:v>
      </x:c>
      <x:c r="B888" s="0" t="s">
        <x:v>99</x:v>
      </x:c>
      <x:c r="C888" s="0" t="s">
        <x:v>79</x:v>
      </x:c>
      <x:c r="D888" s="0" t="s">
        <x:v>79</x:v>
      </x:c>
      <x:c r="E888" s="0" t="s">
        <x:v>55</x:v>
      </x:c>
      <x:c r="F888" s="0" t="s">
        <x:v>56</x:v>
      </x:c>
      <x:c r="G888" s="0" t="s">
        <x:v>52</x:v>
      </x:c>
      <x:c r="H888" s="0">
        <x:v>247432.637</x:v>
      </x:c>
    </x:row>
    <x:row r="889" spans="1:8">
      <x:c r="A889" s="0" t="s">
        <x:v>98</x:v>
      </x:c>
      <x:c r="B889" s="0" t="s">
        <x:v>99</x:v>
      </x:c>
      <x:c r="C889" s="0" t="s">
        <x:v>79</x:v>
      </x:c>
      <x:c r="D889" s="0" t="s">
        <x:v>79</x:v>
      </x:c>
      <x:c r="E889" s="0" t="s">
        <x:v>57</x:v>
      </x:c>
      <x:c r="F889" s="0" t="s">
        <x:v>58</x:v>
      </x:c>
      <x:c r="G889" s="0" t="s">
        <x:v>52</x:v>
      </x:c>
      <x:c r="H889" s="0">
        <x:v>448445.1232</x:v>
      </x:c>
    </x:row>
    <x:row r="890" spans="1:8">
      <x:c r="A890" s="0" t="s">
        <x:v>98</x:v>
      </x:c>
      <x:c r="B890" s="0" t="s">
        <x:v>99</x:v>
      </x:c>
      <x:c r="C890" s="0" t="s">
        <x:v>80</x:v>
      </x:c>
      <x:c r="D890" s="0" t="s">
        <x:v>80</x:v>
      </x:c>
      <x:c r="E890" s="0" t="s">
        <x:v>50</x:v>
      </x:c>
      <x:c r="F890" s="0" t="s">
        <x:v>51</x:v>
      </x:c>
      <x:c r="G890" s="0" t="s">
        <x:v>52</x:v>
      </x:c>
      <x:c r="H890" s="0">
        <x:v>40653.01265</x:v>
      </x:c>
    </x:row>
    <x:row r="891" spans="1:8">
      <x:c r="A891" s="0" t="s">
        <x:v>98</x:v>
      </x:c>
      <x:c r="B891" s="0" t="s">
        <x:v>99</x:v>
      </x:c>
      <x:c r="C891" s="0" t="s">
        <x:v>80</x:v>
      </x:c>
      <x:c r="D891" s="0" t="s">
        <x:v>80</x:v>
      </x:c>
      <x:c r="E891" s="0" t="s">
        <x:v>53</x:v>
      </x:c>
      <x:c r="F891" s="0" t="s">
        <x:v>54</x:v>
      </x:c>
      <x:c r="G891" s="0" t="s">
        <x:v>52</x:v>
      </x:c>
      <x:c r="H891" s="0">
        <x:v>196036.9733</x:v>
      </x:c>
    </x:row>
    <x:row r="892" spans="1:8">
      <x:c r="A892" s="0" t="s">
        <x:v>98</x:v>
      </x:c>
      <x:c r="B892" s="0" t="s">
        <x:v>99</x:v>
      </x:c>
      <x:c r="C892" s="0" t="s">
        <x:v>80</x:v>
      </x:c>
      <x:c r="D892" s="0" t="s">
        <x:v>80</x:v>
      </x:c>
      <x:c r="E892" s="0" t="s">
        <x:v>55</x:v>
      </x:c>
      <x:c r="F892" s="0" t="s">
        <x:v>56</x:v>
      </x:c>
      <x:c r="G892" s="0" t="s">
        <x:v>52</x:v>
      </x:c>
      <x:c r="H892" s="0">
        <x:v>284028.4066</x:v>
      </x:c>
    </x:row>
    <x:row r="893" spans="1:8">
      <x:c r="A893" s="0" t="s">
        <x:v>98</x:v>
      </x:c>
      <x:c r="B893" s="0" t="s">
        <x:v>99</x:v>
      </x:c>
      <x:c r="C893" s="0" t="s">
        <x:v>80</x:v>
      </x:c>
      <x:c r="D893" s="0" t="s">
        <x:v>80</x:v>
      </x:c>
      <x:c r="E893" s="0" t="s">
        <x:v>57</x:v>
      </x:c>
      <x:c r="F893" s="0" t="s">
        <x:v>58</x:v>
      </x:c>
      <x:c r="G893" s="0" t="s">
        <x:v>52</x:v>
      </x:c>
      <x:c r="H893" s="0">
        <x:v>520718.3926</x:v>
      </x:c>
    </x:row>
    <x:row r="894" spans="1:8">
      <x:c r="A894" s="0" t="s">
        <x:v>98</x:v>
      </x:c>
      <x:c r="B894" s="0" t="s">
        <x:v>99</x:v>
      </x:c>
      <x:c r="C894" s="0" t="s">
        <x:v>81</x:v>
      </x:c>
      <x:c r="D894" s="0" t="s">
        <x:v>81</x:v>
      </x:c>
      <x:c r="E894" s="0" t="s">
        <x:v>50</x:v>
      </x:c>
      <x:c r="F894" s="0" t="s">
        <x:v>51</x:v>
      </x:c>
      <x:c r="G894" s="0" t="s">
        <x:v>52</x:v>
      </x:c>
      <x:c r="H894" s="0">
        <x:v>44411.19592</x:v>
      </x:c>
    </x:row>
    <x:row r="895" spans="1:8">
      <x:c r="A895" s="0" t="s">
        <x:v>98</x:v>
      </x:c>
      <x:c r="B895" s="0" t="s">
        <x:v>99</x:v>
      </x:c>
      <x:c r="C895" s="0" t="s">
        <x:v>81</x:v>
      </x:c>
      <x:c r="D895" s="0" t="s">
        <x:v>81</x:v>
      </x:c>
      <x:c r="E895" s="0" t="s">
        <x:v>53</x:v>
      </x:c>
      <x:c r="F895" s="0" t="s">
        <x:v>54</x:v>
      </x:c>
      <x:c r="G895" s="0" t="s">
        <x:v>52</x:v>
      </x:c>
      <x:c r="H895" s="0">
        <x:v>182488.0205</x:v>
      </x:c>
    </x:row>
    <x:row r="896" spans="1:8">
      <x:c r="A896" s="0" t="s">
        <x:v>98</x:v>
      </x:c>
      <x:c r="B896" s="0" t="s">
        <x:v>99</x:v>
      </x:c>
      <x:c r="C896" s="0" t="s">
        <x:v>81</x:v>
      </x:c>
      <x:c r="D896" s="0" t="s">
        <x:v>81</x:v>
      </x:c>
      <x:c r="E896" s="0" t="s">
        <x:v>55</x:v>
      </x:c>
      <x:c r="F896" s="0" t="s">
        <x:v>56</x:v>
      </x:c>
      <x:c r="G896" s="0" t="s">
        <x:v>52</x:v>
      </x:c>
      <x:c r="H896" s="0">
        <x:v>297829.5354</x:v>
      </x:c>
    </x:row>
    <x:row r="897" spans="1:8">
      <x:c r="A897" s="0" t="s">
        <x:v>98</x:v>
      </x:c>
      <x:c r="B897" s="0" t="s">
        <x:v>99</x:v>
      </x:c>
      <x:c r="C897" s="0" t="s">
        <x:v>81</x:v>
      </x:c>
      <x:c r="D897" s="0" t="s">
        <x:v>81</x:v>
      </x:c>
      <x:c r="E897" s="0" t="s">
        <x:v>57</x:v>
      </x:c>
      <x:c r="F897" s="0" t="s">
        <x:v>58</x:v>
      </x:c>
      <x:c r="G897" s="0" t="s">
        <x:v>52</x:v>
      </x:c>
      <x:c r="H897" s="0">
        <x:v>524728.7518</x:v>
      </x:c>
    </x:row>
    <x:row r="898" spans="1:8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50</x:v>
      </x:c>
      <x:c r="F898" s="0" t="s">
        <x:v>51</x:v>
      </x:c>
      <x:c r="G898" s="0" t="s">
        <x:v>52</x:v>
      </x:c>
      <x:c r="H898" s="0">
        <x:v>44932.70685</x:v>
      </x:c>
    </x:row>
    <x:row r="899" spans="1:8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53</x:v>
      </x:c>
      <x:c r="F899" s="0" t="s">
        <x:v>54</x:v>
      </x:c>
      <x:c r="G899" s="0" t="s">
        <x:v>52</x:v>
      </x:c>
      <x:c r="H899" s="0">
        <x:v>182322.5837</x:v>
      </x:c>
    </x:row>
    <x:row r="900" spans="1:8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55</x:v>
      </x:c>
      <x:c r="F900" s="0" t="s">
        <x:v>56</x:v>
      </x:c>
      <x:c r="G900" s="0" t="s">
        <x:v>52</x:v>
      </x:c>
      <x:c r="H900" s="0">
        <x:v>335538.9181</x:v>
      </x:c>
    </x:row>
    <x:row r="901" spans="1:8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57</x:v>
      </x:c>
      <x:c r="F901" s="0" t="s">
        <x:v>58</x:v>
      </x:c>
      <x:c r="G901" s="0" t="s">
        <x:v>52</x:v>
      </x:c>
      <x:c r="H901" s="0">
        <x:v>562794.2086</x:v>
      </x:c>
    </x:row>
    <x:row r="902" spans="1:8">
      <x:c r="A902" s="0" t="s">
        <x:v>100</x:v>
      </x:c>
      <x:c r="B902" s="0" t="s">
        <x:v>101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93</x:v>
      </x:c>
      <x:c r="H902" s="0">
        <x:v>19035.51461</x:v>
      </x:c>
    </x:row>
    <x:row r="903" spans="1:8">
      <x:c r="A903" s="0" t="s">
        <x:v>100</x:v>
      </x:c>
      <x:c r="B903" s="0" t="s">
        <x:v>101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93</x:v>
      </x:c>
      <x:c r="H903" s="0">
        <x:v>25459.03919</x:v>
      </x:c>
    </x:row>
    <x:row r="904" spans="1:8">
      <x:c r="A904" s="0" t="s">
        <x:v>100</x:v>
      </x:c>
      <x:c r="B904" s="0" t="s">
        <x:v>101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93</x:v>
      </x:c>
      <x:c r="H904" s="0">
        <x:v>34290.86885</x:v>
      </x:c>
    </x:row>
    <x:row r="905" spans="1:8">
      <x:c r="A905" s="0" t="s">
        <x:v>100</x:v>
      </x:c>
      <x:c r="B905" s="0" t="s">
        <x:v>101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93</x:v>
      </x:c>
      <x:c r="H905" s="0">
        <x:v>28519.46666</x:v>
      </x:c>
    </x:row>
    <x:row r="906" spans="1:8">
      <x:c r="A906" s="0" t="s">
        <x:v>100</x:v>
      </x:c>
      <x:c r="B906" s="0" t="s">
        <x:v>101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93</x:v>
      </x:c>
      <x:c r="H906" s="0">
        <x:v>21275.80645</x:v>
      </x:c>
    </x:row>
    <x:row r="907" spans="1:8">
      <x:c r="A907" s="0" t="s">
        <x:v>100</x:v>
      </x:c>
      <x:c r="B907" s="0" t="s">
        <x:v>101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93</x:v>
      </x:c>
      <x:c r="H907" s="0">
        <x:v>28547.4559</x:v>
      </x:c>
    </x:row>
    <x:row r="908" spans="1:8">
      <x:c r="A908" s="0" t="s">
        <x:v>100</x:v>
      </x:c>
      <x:c r="B908" s="0" t="s">
        <x:v>101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93</x:v>
      </x:c>
      <x:c r="H908" s="0">
        <x:v>37651.35876</x:v>
      </x:c>
    </x:row>
    <x:row r="909" spans="1:8">
      <x:c r="A909" s="0" t="s">
        <x:v>100</x:v>
      </x:c>
      <x:c r="B909" s="0" t="s">
        <x:v>101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93</x:v>
      </x:c>
      <x:c r="H909" s="0">
        <x:v>31598.25426</x:v>
      </x:c>
    </x:row>
    <x:row r="910" spans="1:8">
      <x:c r="A910" s="0" t="s">
        <x:v>100</x:v>
      </x:c>
      <x:c r="B910" s="0" t="s">
        <x:v>101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93</x:v>
      </x:c>
      <x:c r="H910" s="0">
        <x:v>23096.66437</x:v>
      </x:c>
    </x:row>
    <x:row r="911" spans="1:8">
      <x:c r="A911" s="0" t="s">
        <x:v>100</x:v>
      </x:c>
      <x:c r="B911" s="0" t="s">
        <x:v>101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93</x:v>
      </x:c>
      <x:c r="H911" s="0">
        <x:v>31684.99897</x:v>
      </x:c>
    </x:row>
    <x:row r="912" spans="1:8">
      <x:c r="A912" s="0" t="s">
        <x:v>100</x:v>
      </x:c>
      <x:c r="B912" s="0" t="s">
        <x:v>101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93</x:v>
      </x:c>
      <x:c r="H912" s="0">
        <x:v>41016.11803</x:v>
      </x:c>
    </x:row>
    <x:row r="913" spans="1:8">
      <x:c r="A913" s="0" t="s">
        <x:v>100</x:v>
      </x:c>
      <x:c r="B913" s="0" t="s">
        <x:v>101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93</x:v>
      </x:c>
      <x:c r="H913" s="0">
        <x:v>34588.77901</x:v>
      </x:c>
    </x:row>
    <x:row r="914" spans="1:8">
      <x:c r="A914" s="0" t="s">
        <x:v>100</x:v>
      </x:c>
      <x:c r="B914" s="0" t="s">
        <x:v>101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93</x:v>
      </x:c>
      <x:c r="H914" s="0">
        <x:v>23796.92971</x:v>
      </x:c>
    </x:row>
    <x:row r="915" spans="1:8">
      <x:c r="A915" s="0" t="s">
        <x:v>100</x:v>
      </x:c>
      <x:c r="B915" s="0" t="s">
        <x:v>101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93</x:v>
      </x:c>
      <x:c r="H915" s="0">
        <x:v>32523.26548</x:v>
      </x:c>
    </x:row>
    <x:row r="916" spans="1:8">
      <x:c r="A916" s="0" t="s">
        <x:v>100</x:v>
      </x:c>
      <x:c r="B916" s="0" t="s">
        <x:v>101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93</x:v>
      </x:c>
      <x:c r="H916" s="0">
        <x:v>44030.94859</x:v>
      </x:c>
    </x:row>
    <x:row r="917" spans="1:8">
      <x:c r="A917" s="0" t="s">
        <x:v>100</x:v>
      </x:c>
      <x:c r="B917" s="0" t="s">
        <x:v>101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93</x:v>
      </x:c>
      <x:c r="H917" s="0">
        <x:v>36421.58202</x:v>
      </x:c>
    </x:row>
    <x:row r="918" spans="1:8">
      <x:c r="A918" s="0" t="s">
        <x:v>100</x:v>
      </x:c>
      <x:c r="B918" s="0" t="s">
        <x:v>101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93</x:v>
      </x:c>
      <x:c r="H918" s="0">
        <x:v>25151.05415</x:v>
      </x:c>
    </x:row>
    <x:row r="919" spans="1:8">
      <x:c r="A919" s="0" t="s">
        <x:v>100</x:v>
      </x:c>
      <x:c r="B919" s="0" t="s">
        <x:v>101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93</x:v>
      </x:c>
      <x:c r="H919" s="0">
        <x:v>33882.9315</x:v>
      </x:c>
    </x:row>
    <x:row r="920" spans="1:8">
      <x:c r="A920" s="0" t="s">
        <x:v>100</x:v>
      </x:c>
      <x:c r="B920" s="0" t="s">
        <x:v>101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93</x:v>
      </x:c>
      <x:c r="H920" s="0">
        <x:v>46765.90057</x:v>
      </x:c>
    </x:row>
    <x:row r="921" spans="1:8">
      <x:c r="A921" s="0" t="s">
        <x:v>100</x:v>
      </x:c>
      <x:c r="B921" s="0" t="s">
        <x:v>101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93</x:v>
      </x:c>
      <x:c r="H921" s="0">
        <x:v>38418.16172</x:v>
      </x:c>
    </x:row>
    <x:row r="922" spans="1:8">
      <x:c r="A922" s="0" t="s">
        <x:v>100</x:v>
      </x:c>
      <x:c r="B922" s="0" t="s">
        <x:v>101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93</x:v>
      </x:c>
      <x:c r="H922" s="0">
        <x:v>27236.64754</x:v>
      </x:c>
    </x:row>
    <x:row r="923" spans="1:8">
      <x:c r="A923" s="0" t="s">
        <x:v>100</x:v>
      </x:c>
      <x:c r="B923" s="0" t="s">
        <x:v>101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93</x:v>
      </x:c>
      <x:c r="H923" s="0">
        <x:v>35332.30949</x:v>
      </x:c>
    </x:row>
    <x:row r="924" spans="1:8">
      <x:c r="A924" s="0" t="s">
        <x:v>100</x:v>
      </x:c>
      <x:c r="B924" s="0" t="s">
        <x:v>101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93</x:v>
      </x:c>
      <x:c r="H924" s="0">
        <x:v>50194.877</x:v>
      </x:c>
    </x:row>
    <x:row r="925" spans="1:8">
      <x:c r="A925" s="0" t="s">
        <x:v>100</x:v>
      </x:c>
      <x:c r="B925" s="0" t="s">
        <x:v>101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93</x:v>
      </x:c>
      <x:c r="H925" s="0">
        <x:v>40939.04051</x:v>
      </x:c>
    </x:row>
    <x:row r="926" spans="1:8">
      <x:c r="A926" s="0" t="s">
        <x:v>100</x:v>
      </x:c>
      <x:c r="B926" s="0" t="s">
        <x:v>101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93</x:v>
      </x:c>
      <x:c r="H926" s="0">
        <x:v>28135.19782</x:v>
      </x:c>
    </x:row>
    <x:row r="927" spans="1:8">
      <x:c r="A927" s="0" t="s">
        <x:v>100</x:v>
      </x:c>
      <x:c r="B927" s="0" t="s">
        <x:v>101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93</x:v>
      </x:c>
      <x:c r="H927" s="0">
        <x:v>37756.77499</x:v>
      </x:c>
    </x:row>
    <x:row r="928" spans="1:8">
      <x:c r="A928" s="0" t="s">
        <x:v>100</x:v>
      </x:c>
      <x:c r="B928" s="0" t="s">
        <x:v>101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93</x:v>
      </x:c>
      <x:c r="H928" s="0">
        <x:v>52836.19642</x:v>
      </x:c>
    </x:row>
    <x:row r="929" spans="1:8">
      <x:c r="A929" s="0" t="s">
        <x:v>100</x:v>
      </x:c>
      <x:c r="B929" s="0" t="s">
        <x:v>101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93</x:v>
      </x:c>
      <x:c r="H929" s="0">
        <x:v>43307.7109</x:v>
      </x:c>
    </x:row>
    <x:row r="930" spans="1:8">
      <x:c r="A930" s="0" t="s">
        <x:v>100</x:v>
      </x:c>
      <x:c r="B930" s="0" t="s">
        <x:v>101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93</x:v>
      </x:c>
      <x:c r="H930" s="0">
        <x:v>30506.29891</x:v>
      </x:c>
    </x:row>
    <x:row r="931" spans="1:8">
      <x:c r="A931" s="0" t="s">
        <x:v>100</x:v>
      </x:c>
      <x:c r="B931" s="0" t="s">
        <x:v>101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93</x:v>
      </x:c>
      <x:c r="H931" s="0">
        <x:v>39086.2364</x:v>
      </x:c>
    </x:row>
    <x:row r="932" spans="1:8">
      <x:c r="A932" s="0" t="s">
        <x:v>100</x:v>
      </x:c>
      <x:c r="B932" s="0" t="s">
        <x:v>101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93</x:v>
      </x:c>
      <x:c r="H932" s="0">
        <x:v>53879.52549</x:v>
      </x:c>
    </x:row>
    <x:row r="933" spans="1:8">
      <x:c r="A933" s="0" t="s">
        <x:v>100</x:v>
      </x:c>
      <x:c r="B933" s="0" t="s">
        <x:v>101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93</x:v>
      </x:c>
      <x:c r="H933" s="0">
        <x:v>44786.62756</x:v>
      </x:c>
    </x:row>
    <x:row r="934" spans="1:8">
      <x:c r="A934" s="0" t="s">
        <x:v>100</x:v>
      </x:c>
      <x:c r="B934" s="0" t="s">
        <x:v>101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93</x:v>
      </x:c>
      <x:c r="H934" s="0">
        <x:v>28839.05489</x:v>
      </x:c>
    </x:row>
    <x:row r="935" spans="1:8">
      <x:c r="A935" s="0" t="s">
        <x:v>100</x:v>
      </x:c>
      <x:c r="B935" s="0" t="s">
        <x:v>101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93</x:v>
      </x:c>
      <x:c r="H935" s="0">
        <x:v>34829.97826</x:v>
      </x:c>
    </x:row>
    <x:row r="936" spans="1:8">
      <x:c r="A936" s="0" t="s">
        <x:v>100</x:v>
      </x:c>
      <x:c r="B936" s="0" t="s">
        <x:v>101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93</x:v>
      </x:c>
      <x:c r="H936" s="0">
        <x:v>50990.38965</x:v>
      </x:c>
    </x:row>
    <x:row r="937" spans="1:8">
      <x:c r="A937" s="0" t="s">
        <x:v>100</x:v>
      </x:c>
      <x:c r="B937" s="0" t="s">
        <x:v>101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93</x:v>
      </x:c>
      <x:c r="H937" s="0">
        <x:v>41655.17202</x:v>
      </x:c>
    </x:row>
    <x:row r="938" spans="1:8">
      <x:c r="A938" s="0" t="s">
        <x:v>100</x:v>
      </x:c>
      <x:c r="B938" s="0" t="s">
        <x:v>101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93</x:v>
      </x:c>
      <x:c r="H938" s="0">
        <x:v>22656.68941</x:v>
      </x:c>
    </x:row>
    <x:row r="939" spans="1:8">
      <x:c r="A939" s="0" t="s">
        <x:v>100</x:v>
      </x:c>
      <x:c r="B939" s="0" t="s">
        <x:v>101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93</x:v>
      </x:c>
      <x:c r="H939" s="0">
        <x:v>33542.60212</x:v>
      </x:c>
    </x:row>
    <x:row r="940" spans="1:8">
      <x:c r="A940" s="0" t="s">
        <x:v>100</x:v>
      </x:c>
      <x:c r="B940" s="0" t="s">
        <x:v>101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93</x:v>
      </x:c>
      <x:c r="H940" s="0">
        <x:v>45494.69014</x:v>
      </x:c>
    </x:row>
    <x:row r="941" spans="1:8">
      <x:c r="A941" s="0" t="s">
        <x:v>100</x:v>
      </x:c>
      <x:c r="B941" s="0" t="s">
        <x:v>101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93</x:v>
      </x:c>
      <x:c r="H941" s="0">
        <x:v>37346.06664</x:v>
      </x:c>
    </x:row>
    <x:row r="942" spans="1:8">
      <x:c r="A942" s="0" t="s">
        <x:v>100</x:v>
      </x:c>
      <x:c r="B942" s="0" t="s">
        <x:v>101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93</x:v>
      </x:c>
      <x:c r="H942" s="0">
        <x:v>24227.34684</x:v>
      </x:c>
    </x:row>
    <x:row r="943" spans="1:8">
      <x:c r="A943" s="0" t="s">
        <x:v>100</x:v>
      </x:c>
      <x:c r="B943" s="0" t="s">
        <x:v>101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93</x:v>
      </x:c>
      <x:c r="H943" s="0">
        <x:v>31624.34393</x:v>
      </x:c>
    </x:row>
    <x:row r="944" spans="1:8">
      <x:c r="A944" s="0" t="s">
        <x:v>100</x:v>
      </x:c>
      <x:c r="B944" s="0" t="s">
        <x:v>101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93</x:v>
      </x:c>
      <x:c r="H944" s="0">
        <x:v>44806.47223</x:v>
      </x:c>
    </x:row>
    <x:row r="945" spans="1:8">
      <x:c r="A945" s="0" t="s">
        <x:v>100</x:v>
      </x:c>
      <x:c r="B945" s="0" t="s">
        <x:v>101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93</x:v>
      </x:c>
      <x:c r="H945" s="0">
        <x:v>36680.60242</x:v>
      </x:c>
    </x:row>
    <x:row r="946" spans="1:8">
      <x:c r="A946" s="0" t="s">
        <x:v>100</x:v>
      </x:c>
      <x:c r="B946" s="0" t="s">
        <x:v>101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93</x:v>
      </x:c>
      <x:c r="H946" s="0">
        <x:v>23294.49723</x:v>
      </x:c>
    </x:row>
    <x:row r="947" spans="1:8">
      <x:c r="A947" s="0" t="s">
        <x:v>100</x:v>
      </x:c>
      <x:c r="B947" s="0" t="s">
        <x:v>101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93</x:v>
      </x:c>
      <x:c r="H947" s="0">
        <x:v>33222.69745</x:v>
      </x:c>
    </x:row>
    <x:row r="948" spans="1:8">
      <x:c r="A948" s="0" t="s">
        <x:v>100</x:v>
      </x:c>
      <x:c r="B948" s="0" t="s">
        <x:v>101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93</x:v>
      </x:c>
      <x:c r="H948" s="0">
        <x:v>46373.79098</x:v>
      </x:c>
    </x:row>
    <x:row r="949" spans="1:8">
      <x:c r="A949" s="0" t="s">
        <x:v>100</x:v>
      </x:c>
      <x:c r="B949" s="0" t="s">
        <x:v>101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93</x:v>
      </x:c>
      <x:c r="H949" s="0">
        <x:v>37811.24415</x:v>
      </x:c>
    </x:row>
    <x:row r="950" spans="1:8">
      <x:c r="A950" s="0" t="s">
        <x:v>100</x:v>
      </x:c>
      <x:c r="B950" s="0" t="s">
        <x:v>101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93</x:v>
      </x:c>
      <x:c r="H950" s="0">
        <x:v>22206.43876</x:v>
      </x:c>
    </x:row>
    <x:row r="951" spans="1:8">
      <x:c r="A951" s="0" t="s">
        <x:v>100</x:v>
      </x:c>
      <x:c r="B951" s="0" t="s">
        <x:v>101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93</x:v>
      </x:c>
      <x:c r="H951" s="0">
        <x:v>33060.34044</x:v>
      </x:c>
    </x:row>
    <x:row r="952" spans="1:8">
      <x:c r="A952" s="0" t="s">
        <x:v>100</x:v>
      </x:c>
      <x:c r="B952" s="0" t="s">
        <x:v>101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93</x:v>
      </x:c>
      <x:c r="H952" s="0">
        <x:v>48266.28662</x:v>
      </x:c>
    </x:row>
    <x:row r="953" spans="1:8">
      <x:c r="A953" s="0" t="s">
        <x:v>100</x:v>
      </x:c>
      <x:c r="B953" s="0" t="s">
        <x:v>101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93</x:v>
      </x:c>
      <x:c r="H953" s="0">
        <x:v>38417.45321</x:v>
      </x:c>
    </x:row>
    <x:row r="954" spans="1:8">
      <x:c r="A954" s="0" t="s">
        <x:v>100</x:v>
      </x:c>
      <x:c r="B954" s="0" t="s">
        <x:v>101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93</x:v>
      </x:c>
      <x:c r="H954" s="0">
        <x:v>23052.48187</x:v>
      </x:c>
    </x:row>
    <x:row r="955" spans="1:8">
      <x:c r="A955" s="0" t="s">
        <x:v>100</x:v>
      </x:c>
      <x:c r="B955" s="0" t="s">
        <x:v>101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93</x:v>
      </x:c>
      <x:c r="H955" s="0">
        <x:v>31672.3084</x:v>
      </x:c>
    </x:row>
    <x:row r="956" spans="1:8">
      <x:c r="A956" s="0" t="s">
        <x:v>100</x:v>
      </x:c>
      <x:c r="B956" s="0" t="s">
        <x:v>101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93</x:v>
      </x:c>
      <x:c r="H956" s="0">
        <x:v>51336.76272</x:v>
      </x:c>
    </x:row>
    <x:row r="957" spans="1:8">
      <x:c r="A957" s="0" t="s">
        <x:v>100</x:v>
      </x:c>
      <x:c r="B957" s="0" t="s">
        <x:v>101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93</x:v>
      </x:c>
      <x:c r="H957" s="0">
        <x:v>39590.25332</x:v>
      </x:c>
    </x:row>
    <x:row r="958" spans="1:8">
      <x:c r="A958" s="0" t="s">
        <x:v>100</x:v>
      </x:c>
      <x:c r="B958" s="0" t="s">
        <x:v>101</x:v>
      </x:c>
      <x:c r="C958" s="0" t="s">
        <x:v>72</x:v>
      </x:c>
      <x:c r="D958" s="0" t="s">
        <x:v>72</x:v>
      </x:c>
      <x:c r="E958" s="0" t="s">
        <x:v>50</x:v>
      </x:c>
      <x:c r="F958" s="0" t="s">
        <x:v>51</x:v>
      </x:c>
      <x:c r="G958" s="0" t="s">
        <x:v>93</x:v>
      </x:c>
      <x:c r="H958" s="0">
        <x:v>25296.58982</x:v>
      </x:c>
    </x:row>
    <x:row r="959" spans="1:8">
      <x:c r="A959" s="0" t="s">
        <x:v>100</x:v>
      </x:c>
      <x:c r="B959" s="0" t="s">
        <x:v>101</x:v>
      </x:c>
      <x:c r="C959" s="0" t="s">
        <x:v>72</x:v>
      </x:c>
      <x:c r="D959" s="0" t="s">
        <x:v>72</x:v>
      </x:c>
      <x:c r="E959" s="0" t="s">
        <x:v>53</x:v>
      </x:c>
      <x:c r="F959" s="0" t="s">
        <x:v>54</x:v>
      </x:c>
      <x:c r="G959" s="0" t="s">
        <x:v>93</x:v>
      </x:c>
      <x:c r="H959" s="0">
        <x:v>34250.50344</x:v>
      </x:c>
    </x:row>
    <x:row r="960" spans="1:8">
      <x:c r="A960" s="0" t="s">
        <x:v>100</x:v>
      </x:c>
      <x:c r="B960" s="0" t="s">
        <x:v>101</x:v>
      </x:c>
      <x:c r="C960" s="0" t="s">
        <x:v>72</x:v>
      </x:c>
      <x:c r="D960" s="0" t="s">
        <x:v>72</x:v>
      </x:c>
      <x:c r="E960" s="0" t="s">
        <x:v>55</x:v>
      </x:c>
      <x:c r="F960" s="0" t="s">
        <x:v>56</x:v>
      </x:c>
      <x:c r="G960" s="0" t="s">
        <x:v>93</x:v>
      </x:c>
      <x:c r="H960" s="0">
        <x:v>55864.77378</x:v>
      </x:c>
    </x:row>
    <x:row r="961" spans="1:8">
      <x:c r="A961" s="0" t="s">
        <x:v>100</x:v>
      </x:c>
      <x:c r="B961" s="0" t="s">
        <x:v>101</x:v>
      </x:c>
      <x:c r="C961" s="0" t="s">
        <x:v>72</x:v>
      </x:c>
      <x:c r="D961" s="0" t="s">
        <x:v>72</x:v>
      </x:c>
      <x:c r="E961" s="0" t="s">
        <x:v>57</x:v>
      </x:c>
      <x:c r="F961" s="0" t="s">
        <x:v>58</x:v>
      </x:c>
      <x:c r="G961" s="0" t="s">
        <x:v>93</x:v>
      </x:c>
      <x:c r="H961" s="0">
        <x:v>43115.86914</x:v>
      </x:c>
    </x:row>
    <x:row r="962" spans="1:8">
      <x:c r="A962" s="0" t="s">
        <x:v>100</x:v>
      </x:c>
      <x:c r="B962" s="0" t="s">
        <x:v>101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93</x:v>
      </x:c>
      <x:c r="H962" s="0">
        <x:v>26864.25746</x:v>
      </x:c>
    </x:row>
    <x:row r="963" spans="1:8">
      <x:c r="A963" s="0" t="s">
        <x:v>100</x:v>
      </x:c>
      <x:c r="B963" s="0" t="s">
        <x:v>101</x:v>
      </x:c>
      <x:c r="C963" s="0" t="s">
        <x:v>73</x:v>
      </x:c>
      <x:c r="D963" s="0" t="s">
        <x:v>73</x:v>
      </x:c>
      <x:c r="E963" s="0" t="s">
        <x:v>53</x:v>
      </x:c>
      <x:c r="F963" s="0" t="s">
        <x:v>54</x:v>
      </x:c>
      <x:c r="G963" s="0" t="s">
        <x:v>93</x:v>
      </x:c>
      <x:c r="H963" s="0">
        <x:v>68093.83133</x:v>
      </x:c>
    </x:row>
    <x:row r="964" spans="1:8">
      <x:c r="A964" s="0" t="s">
        <x:v>100</x:v>
      </x:c>
      <x:c r="B964" s="0" t="s">
        <x:v>101</x:v>
      </x:c>
      <x:c r="C964" s="0" t="s">
        <x:v>73</x:v>
      </x:c>
      <x:c r="D964" s="0" t="s">
        <x:v>73</x:v>
      </x:c>
      <x:c r="E964" s="0" t="s">
        <x:v>55</x:v>
      </x:c>
      <x:c r="F964" s="0" t="s">
        <x:v>56</x:v>
      </x:c>
      <x:c r="G964" s="0" t="s">
        <x:v>93</x:v>
      </x:c>
      <x:c r="H964" s="0">
        <x:v>62407.45383</x:v>
      </x:c>
    </x:row>
    <x:row r="965" spans="1:8">
      <x:c r="A965" s="0" t="s">
        <x:v>100</x:v>
      </x:c>
      <x:c r="B965" s="0" t="s">
        <x:v>101</x:v>
      </x:c>
      <x:c r="C965" s="0" t="s">
        <x:v>73</x:v>
      </x:c>
      <x:c r="D965" s="0" t="s">
        <x:v>73</x:v>
      </x:c>
      <x:c r="E965" s="0" t="s">
        <x:v>57</x:v>
      </x:c>
      <x:c r="F965" s="0" t="s">
        <x:v>58</x:v>
      </x:c>
      <x:c r="G965" s="0" t="s">
        <x:v>93</x:v>
      </x:c>
      <x:c r="H965" s="0">
        <x:v>57984.68211</x:v>
      </x:c>
    </x:row>
    <x:row r="966" spans="1:8">
      <x:c r="A966" s="0" t="s">
        <x:v>100</x:v>
      </x:c>
      <x:c r="B966" s="0" t="s">
        <x:v>101</x:v>
      </x:c>
      <x:c r="C966" s="0" t="s">
        <x:v>74</x:v>
      </x:c>
      <x:c r="D966" s="0" t="s">
        <x:v>74</x:v>
      </x:c>
      <x:c r="E966" s="0" t="s">
        <x:v>50</x:v>
      </x:c>
      <x:c r="F966" s="0" t="s">
        <x:v>51</x:v>
      </x:c>
      <x:c r="G966" s="0" t="s">
        <x:v>93</x:v>
      </x:c>
      <x:c r="H966" s="0">
        <x:v>27420.39757</x:v>
      </x:c>
    </x:row>
    <x:row r="967" spans="1:8">
      <x:c r="A967" s="0" t="s">
        <x:v>100</x:v>
      </x:c>
      <x:c r="B967" s="0" t="s">
        <x:v>101</x:v>
      </x:c>
      <x:c r="C967" s="0" t="s">
        <x:v>74</x:v>
      </x:c>
      <x:c r="D967" s="0" t="s">
        <x:v>74</x:v>
      </x:c>
      <x:c r="E967" s="0" t="s">
        <x:v>53</x:v>
      </x:c>
      <x:c r="F967" s="0" t="s">
        <x:v>54</x:v>
      </x:c>
      <x:c r="G967" s="0" t="s">
        <x:v>93</x:v>
      </x:c>
      <x:c r="H967" s="0">
        <x:v>63632.06841</x:v>
      </x:c>
    </x:row>
    <x:row r="968" spans="1:8">
      <x:c r="A968" s="0" t="s">
        <x:v>100</x:v>
      </x:c>
      <x:c r="B968" s="0" t="s">
        <x:v>101</x:v>
      </x:c>
      <x:c r="C968" s="0" t="s">
        <x:v>74</x:v>
      </x:c>
      <x:c r="D968" s="0" t="s">
        <x:v>74</x:v>
      </x:c>
      <x:c r="E968" s="0" t="s">
        <x:v>55</x:v>
      </x:c>
      <x:c r="F968" s="0" t="s">
        <x:v>56</x:v>
      </x:c>
      <x:c r="G968" s="0" t="s">
        <x:v>93</x:v>
      </x:c>
      <x:c r="H968" s="0">
        <x:v>65380.45651</x:v>
      </x:c>
    </x:row>
    <x:row r="969" spans="1:8">
      <x:c r="A969" s="0" t="s">
        <x:v>100</x:v>
      </x:c>
      <x:c r="B969" s="0" t="s">
        <x:v>101</x:v>
      </x:c>
      <x:c r="C969" s="0" t="s">
        <x:v>74</x:v>
      </x:c>
      <x:c r="D969" s="0" t="s">
        <x:v>74</x:v>
      </x:c>
      <x:c r="E969" s="0" t="s">
        <x:v>57</x:v>
      </x:c>
      <x:c r="F969" s="0" t="s">
        <x:v>58</x:v>
      </x:c>
      <x:c r="G969" s="0" t="s">
        <x:v>93</x:v>
      </x:c>
      <x:c r="H969" s="0">
        <x:v>58061.06402</x:v>
      </x:c>
    </x:row>
    <x:row r="970" spans="1:8">
      <x:c r="A970" s="0" t="s">
        <x:v>100</x:v>
      </x:c>
      <x:c r="B970" s="0" t="s">
        <x:v>101</x:v>
      </x:c>
      <x:c r="C970" s="0" t="s">
        <x:v>75</x:v>
      </x:c>
      <x:c r="D970" s="0" t="s">
        <x:v>75</x:v>
      </x:c>
      <x:c r="E970" s="0" t="s">
        <x:v>50</x:v>
      </x:c>
      <x:c r="F970" s="0" t="s">
        <x:v>51</x:v>
      </x:c>
      <x:c r="G970" s="0" t="s">
        <x:v>93</x:v>
      </x:c>
      <x:c r="H970" s="0">
        <x:v>28426.70433</x:v>
      </x:c>
    </x:row>
    <x:row r="971" spans="1:8">
      <x:c r="A971" s="0" t="s">
        <x:v>100</x:v>
      </x:c>
      <x:c r="B971" s="0" t="s">
        <x:v>101</x:v>
      </x:c>
      <x:c r="C971" s="0" t="s">
        <x:v>75</x:v>
      </x:c>
      <x:c r="D971" s="0" t="s">
        <x:v>75</x:v>
      </x:c>
      <x:c r="E971" s="0" t="s">
        <x:v>53</x:v>
      </x:c>
      <x:c r="F971" s="0" t="s">
        <x:v>54</x:v>
      </x:c>
      <x:c r="G971" s="0" t="s">
        <x:v>93</x:v>
      </x:c>
      <x:c r="H971" s="0">
        <x:v>71945.09759</x:v>
      </x:c>
    </x:row>
    <x:row r="972" spans="1:8">
      <x:c r="A972" s="0" t="s">
        <x:v>100</x:v>
      </x:c>
      <x:c r="B972" s="0" t="s">
        <x:v>101</x:v>
      </x:c>
      <x:c r="C972" s="0" t="s">
        <x:v>75</x:v>
      </x:c>
      <x:c r="D972" s="0" t="s">
        <x:v>75</x:v>
      </x:c>
      <x:c r="E972" s="0" t="s">
        <x:v>55</x:v>
      </x:c>
      <x:c r="F972" s="0" t="s">
        <x:v>56</x:v>
      </x:c>
      <x:c r="G972" s="0" t="s">
        <x:v>93</x:v>
      </x:c>
      <x:c r="H972" s="0">
        <x:v>71403.89562</x:v>
      </x:c>
    </x:row>
    <x:row r="973" spans="1:8">
      <x:c r="A973" s="0" t="s">
        <x:v>100</x:v>
      </x:c>
      <x:c r="B973" s="0" t="s">
        <x:v>101</x:v>
      </x:c>
      <x:c r="C973" s="0" t="s">
        <x:v>75</x:v>
      </x:c>
      <x:c r="D973" s="0" t="s">
        <x:v>75</x:v>
      </x:c>
      <x:c r="E973" s="0" t="s">
        <x:v>57</x:v>
      </x:c>
      <x:c r="F973" s="0" t="s">
        <x:v>58</x:v>
      </x:c>
      <x:c r="G973" s="0" t="s">
        <x:v>93</x:v>
      </x:c>
      <x:c r="H973" s="0">
        <x:v>63961.97382</x:v>
      </x:c>
    </x:row>
    <x:row r="974" spans="1:8">
      <x:c r="A974" s="0" t="s">
        <x:v>100</x:v>
      </x:c>
      <x:c r="B974" s="0" t="s">
        <x:v>101</x:v>
      </x:c>
      <x:c r="C974" s="0" t="s">
        <x:v>76</x:v>
      </x:c>
      <x:c r="D974" s="0" t="s">
        <x:v>76</x:v>
      </x:c>
      <x:c r="E974" s="0" t="s">
        <x:v>50</x:v>
      </x:c>
      <x:c r="F974" s="0" t="s">
        <x:v>51</x:v>
      </x:c>
      <x:c r="G974" s="0" t="s">
        <x:v>93</x:v>
      </x:c>
      <x:c r="H974" s="0">
        <x:v>29516.27916</x:v>
      </x:c>
    </x:row>
    <x:row r="975" spans="1:8">
      <x:c r="A975" s="0" t="s">
        <x:v>100</x:v>
      </x:c>
      <x:c r="B975" s="0" t="s">
        <x:v>101</x:v>
      </x:c>
      <x:c r="C975" s="0" t="s">
        <x:v>76</x:v>
      </x:c>
      <x:c r="D975" s="0" t="s">
        <x:v>76</x:v>
      </x:c>
      <x:c r="E975" s="0" t="s">
        <x:v>53</x:v>
      </x:c>
      <x:c r="F975" s="0" t="s">
        <x:v>54</x:v>
      </x:c>
      <x:c r="G975" s="0" t="s">
        <x:v>93</x:v>
      </x:c>
      <x:c r="H975" s="0">
        <x:v>74066.93243</x:v>
      </x:c>
    </x:row>
    <x:row r="976" spans="1:8">
      <x:c r="A976" s="0" t="s">
        <x:v>100</x:v>
      </x:c>
      <x:c r="B976" s="0" t="s">
        <x:v>101</x:v>
      </x:c>
      <x:c r="C976" s="0" t="s">
        <x:v>76</x:v>
      </x:c>
      <x:c r="D976" s="0" t="s">
        <x:v>76</x:v>
      </x:c>
      <x:c r="E976" s="0" t="s">
        <x:v>55</x:v>
      </x:c>
      <x:c r="F976" s="0" t="s">
        <x:v>56</x:v>
      </x:c>
      <x:c r="G976" s="0" t="s">
        <x:v>93</x:v>
      </x:c>
      <x:c r="H976" s="0">
        <x:v>78841.91277</x:v>
      </x:c>
    </x:row>
    <x:row r="977" spans="1:8">
      <x:c r="A977" s="0" t="s">
        <x:v>100</x:v>
      </x:c>
      <x:c r="B977" s="0" t="s">
        <x:v>101</x:v>
      </x:c>
      <x:c r="C977" s="0" t="s">
        <x:v>76</x:v>
      </x:c>
      <x:c r="D977" s="0" t="s">
        <x:v>76</x:v>
      </x:c>
      <x:c r="E977" s="0" t="s">
        <x:v>57</x:v>
      </x:c>
      <x:c r="F977" s="0" t="s">
        <x:v>58</x:v>
      </x:c>
      <x:c r="G977" s="0" t="s">
        <x:v>93</x:v>
      </x:c>
      <x:c r="H977" s="0">
        <x:v>68529.26388</x:v>
      </x:c>
    </x:row>
    <x:row r="978" spans="1:8">
      <x:c r="A978" s="0" t="s">
        <x:v>100</x:v>
      </x:c>
      <x:c r="B978" s="0" t="s">
        <x:v>101</x:v>
      </x:c>
      <x:c r="C978" s="0" t="s">
        <x:v>77</x:v>
      </x:c>
      <x:c r="D978" s="0" t="s">
        <x:v>77</x:v>
      </x:c>
      <x:c r="E978" s="0" t="s">
        <x:v>50</x:v>
      </x:c>
      <x:c r="F978" s="0" t="s">
        <x:v>51</x:v>
      </x:c>
      <x:c r="G978" s="0" t="s">
        <x:v>93</x:v>
      </x:c>
      <x:c r="H978" s="0">
        <x:v>31870.27825</x:v>
      </x:c>
    </x:row>
    <x:row r="979" spans="1:8">
      <x:c r="A979" s="0" t="s">
        <x:v>100</x:v>
      </x:c>
      <x:c r="B979" s="0" t="s">
        <x:v>101</x:v>
      </x:c>
      <x:c r="C979" s="0" t="s">
        <x:v>77</x:v>
      </x:c>
      <x:c r="D979" s="0" t="s">
        <x:v>77</x:v>
      </x:c>
      <x:c r="E979" s="0" t="s">
        <x:v>53</x:v>
      </x:c>
      <x:c r="F979" s="0" t="s">
        <x:v>54</x:v>
      </x:c>
      <x:c r="G979" s="0" t="s">
        <x:v>93</x:v>
      </x:c>
      <x:c r="H979" s="0">
        <x:v>79875.70173</x:v>
      </x:c>
    </x:row>
    <x:row r="980" spans="1:8">
      <x:c r="A980" s="0" t="s">
        <x:v>100</x:v>
      </x:c>
      <x:c r="B980" s="0" t="s">
        <x:v>101</x:v>
      </x:c>
      <x:c r="C980" s="0" t="s">
        <x:v>77</x:v>
      </x:c>
      <x:c r="D980" s="0" t="s">
        <x:v>77</x:v>
      </x:c>
      <x:c r="E980" s="0" t="s">
        <x:v>55</x:v>
      </x:c>
      <x:c r="F980" s="0" t="s">
        <x:v>56</x:v>
      </x:c>
      <x:c r="G980" s="0" t="s">
        <x:v>93</x:v>
      </x:c>
      <x:c r="H980" s="0">
        <x:v>83574.6913</x:v>
      </x:c>
    </x:row>
    <x:row r="981" spans="1:8">
      <x:c r="A981" s="0" t="s">
        <x:v>100</x:v>
      </x:c>
      <x:c r="B981" s="0" t="s">
        <x:v>101</x:v>
      </x:c>
      <x:c r="C981" s="0" t="s">
        <x:v>77</x:v>
      </x:c>
      <x:c r="D981" s="0" t="s">
        <x:v>77</x:v>
      </x:c>
      <x:c r="E981" s="0" t="s">
        <x:v>57</x:v>
      </x:c>
      <x:c r="F981" s="0" t="s">
        <x:v>58</x:v>
      </x:c>
      <x:c r="G981" s="0" t="s">
        <x:v>93</x:v>
      </x:c>
      <x:c r="H981" s="0">
        <x:v>73227.06518</x:v>
      </x:c>
    </x:row>
    <x:row r="982" spans="1:8">
      <x:c r="A982" s="0" t="s">
        <x:v>100</x:v>
      </x:c>
      <x:c r="B982" s="0" t="s">
        <x:v>101</x:v>
      </x:c>
      <x:c r="C982" s="0" t="s">
        <x:v>78</x:v>
      </x:c>
      <x:c r="D982" s="0" t="s">
        <x:v>78</x:v>
      </x:c>
      <x:c r="E982" s="0" t="s">
        <x:v>50</x:v>
      </x:c>
      <x:c r="F982" s="0" t="s">
        <x:v>51</x:v>
      </x:c>
      <x:c r="G982" s="0" t="s">
        <x:v>93</x:v>
      </x:c>
      <x:c r="H982" s="0">
        <x:v>34946.80667</x:v>
      </x:c>
    </x:row>
    <x:row r="983" spans="1:8">
      <x:c r="A983" s="0" t="s">
        <x:v>100</x:v>
      </x:c>
      <x:c r="B983" s="0" t="s">
        <x:v>101</x:v>
      </x:c>
      <x:c r="C983" s="0" t="s">
        <x:v>78</x:v>
      </x:c>
      <x:c r="D983" s="0" t="s">
        <x:v>78</x:v>
      </x:c>
      <x:c r="E983" s="0" t="s">
        <x:v>53</x:v>
      </x:c>
      <x:c r="F983" s="0" t="s">
        <x:v>54</x:v>
      </x:c>
      <x:c r="G983" s="0" t="s">
        <x:v>93</x:v>
      </x:c>
      <x:c r="H983" s="0">
        <x:v>83268.93063</x:v>
      </x:c>
    </x:row>
    <x:row r="984" spans="1:8">
      <x:c r="A984" s="0" t="s">
        <x:v>100</x:v>
      </x:c>
      <x:c r="B984" s="0" t="s">
        <x:v>101</x:v>
      </x:c>
      <x:c r="C984" s="0" t="s">
        <x:v>78</x:v>
      </x:c>
      <x:c r="D984" s="0" t="s">
        <x:v>78</x:v>
      </x:c>
      <x:c r="E984" s="0" t="s">
        <x:v>55</x:v>
      </x:c>
      <x:c r="F984" s="0" t="s">
        <x:v>56</x:v>
      </x:c>
      <x:c r="G984" s="0" t="s">
        <x:v>93</x:v>
      </x:c>
      <x:c r="H984" s="0">
        <x:v>85413.95214</x:v>
      </x:c>
    </x:row>
    <x:row r="985" spans="1:8">
      <x:c r="A985" s="0" t="s">
        <x:v>100</x:v>
      </x:c>
      <x:c r="B985" s="0" t="s">
        <x:v>101</x:v>
      </x:c>
      <x:c r="C985" s="0" t="s">
        <x:v>78</x:v>
      </x:c>
      <x:c r="D985" s="0" t="s">
        <x:v>78</x:v>
      </x:c>
      <x:c r="E985" s="0" t="s">
        <x:v>57</x:v>
      </x:c>
      <x:c r="F985" s="0" t="s">
        <x:v>58</x:v>
      </x:c>
      <x:c r="G985" s="0" t="s">
        <x:v>93</x:v>
      </x:c>
      <x:c r="H985" s="0">
        <x:v>75823.61347</x:v>
      </x:c>
    </x:row>
    <x:row r="986" spans="1:8">
      <x:c r="A986" s="0" t="s">
        <x:v>100</x:v>
      </x:c>
      <x:c r="B986" s="0" t="s">
        <x:v>101</x:v>
      </x:c>
      <x:c r="C986" s="0" t="s">
        <x:v>79</x:v>
      </x:c>
      <x:c r="D986" s="0" t="s">
        <x:v>79</x:v>
      </x:c>
      <x:c r="E986" s="0" t="s">
        <x:v>50</x:v>
      </x:c>
      <x:c r="F986" s="0" t="s">
        <x:v>51</x:v>
      </x:c>
      <x:c r="G986" s="0" t="s">
        <x:v>93</x:v>
      </x:c>
      <x:c r="H986" s="0">
        <x:v>39993.53228</x:v>
      </x:c>
    </x:row>
    <x:row r="987" spans="1:8">
      <x:c r="A987" s="0" t="s">
        <x:v>100</x:v>
      </x:c>
      <x:c r="B987" s="0" t="s">
        <x:v>101</x:v>
      </x:c>
      <x:c r="C987" s="0" t="s">
        <x:v>79</x:v>
      </x:c>
      <x:c r="D987" s="0" t="s">
        <x:v>79</x:v>
      </x:c>
      <x:c r="E987" s="0" t="s">
        <x:v>53</x:v>
      </x:c>
      <x:c r="F987" s="0" t="s">
        <x:v>54</x:v>
      </x:c>
      <x:c r="G987" s="0" t="s">
        <x:v>93</x:v>
      </x:c>
      <x:c r="H987" s="0">
        <x:v>98157.25975</x:v>
      </x:c>
    </x:row>
    <x:row r="988" spans="1:8">
      <x:c r="A988" s="0" t="s">
        <x:v>100</x:v>
      </x:c>
      <x:c r="B988" s="0" t="s">
        <x:v>101</x:v>
      </x:c>
      <x:c r="C988" s="0" t="s">
        <x:v>79</x:v>
      </x:c>
      <x:c r="D988" s="0" t="s">
        <x:v>79</x:v>
      </x:c>
      <x:c r="E988" s="0" t="s">
        <x:v>55</x:v>
      </x:c>
      <x:c r="F988" s="0" t="s">
        <x:v>56</x:v>
      </x:c>
      <x:c r="G988" s="0" t="s">
        <x:v>93</x:v>
      </x:c>
      <x:c r="H988" s="0">
        <x:v>98433.78532</x:v>
      </x:c>
    </x:row>
    <x:row r="989" spans="1:8">
      <x:c r="A989" s="0" t="s">
        <x:v>100</x:v>
      </x:c>
      <x:c r="B989" s="0" t="s">
        <x:v>101</x:v>
      </x:c>
      <x:c r="C989" s="0" t="s">
        <x:v>79</x:v>
      </x:c>
      <x:c r="D989" s="0" t="s">
        <x:v>79</x:v>
      </x:c>
      <x:c r="E989" s="0" t="s">
        <x:v>57</x:v>
      </x:c>
      <x:c r="F989" s="0" t="s">
        <x:v>58</x:v>
      </x:c>
      <x:c r="G989" s="0" t="s">
        <x:v>93</x:v>
      </x:c>
      <x:c r="H989" s="0">
        <x:v>88071.19207</x:v>
      </x:c>
    </x:row>
    <x:row r="990" spans="1:8">
      <x:c r="A990" s="0" t="s">
        <x:v>100</x:v>
      </x:c>
      <x:c r="B990" s="0" t="s">
        <x:v>101</x:v>
      </x:c>
      <x:c r="C990" s="0" t="s">
        <x:v>80</x:v>
      </x:c>
      <x:c r="D990" s="0" t="s">
        <x:v>80</x:v>
      </x:c>
      <x:c r="E990" s="0" t="s">
        <x:v>50</x:v>
      </x:c>
      <x:c r="F990" s="0" t="s">
        <x:v>51</x:v>
      </x:c>
      <x:c r="G990" s="0" t="s">
        <x:v>93</x:v>
      </x:c>
      <x:c r="H990" s="0">
        <x:v>44494.61059</x:v>
      </x:c>
    </x:row>
    <x:row r="991" spans="1:8">
      <x:c r="A991" s="0" t="s">
        <x:v>100</x:v>
      </x:c>
      <x:c r="B991" s="0" t="s">
        <x:v>101</x:v>
      </x:c>
      <x:c r="C991" s="0" t="s">
        <x:v>80</x:v>
      </x:c>
      <x:c r="D991" s="0" t="s">
        <x:v>80</x:v>
      </x:c>
      <x:c r="E991" s="0" t="s">
        <x:v>53</x:v>
      </x:c>
      <x:c r="F991" s="0" t="s">
        <x:v>54</x:v>
      </x:c>
      <x:c r="G991" s="0" t="s">
        <x:v>93</x:v>
      </x:c>
      <x:c r="H991" s="0">
        <x:v>114116.3195</x:v>
      </x:c>
    </x:row>
    <x:row r="992" spans="1:8">
      <x:c r="A992" s="0" t="s">
        <x:v>100</x:v>
      </x:c>
      <x:c r="B992" s="0" t="s">
        <x:v>101</x:v>
      </x:c>
      <x:c r="C992" s="0" t="s">
        <x:v>80</x:v>
      </x:c>
      <x:c r="D992" s="0" t="s">
        <x:v>80</x:v>
      </x:c>
      <x:c r="E992" s="0" t="s">
        <x:v>55</x:v>
      </x:c>
      <x:c r="F992" s="0" t="s">
        <x:v>56</x:v>
      </x:c>
      <x:c r="G992" s="0" t="s">
        <x:v>93</x:v>
      </x:c>
      <x:c r="H992" s="0">
        <x:v>110593.7029</x:v>
      </x:c>
    </x:row>
    <x:row r="993" spans="1:8">
      <x:c r="A993" s="0" t="s">
        <x:v>100</x:v>
      </x:c>
      <x:c r="B993" s="0" t="s">
        <x:v>101</x:v>
      </x:c>
      <x:c r="C993" s="0" t="s">
        <x:v>80</x:v>
      </x:c>
      <x:c r="D993" s="0" t="s">
        <x:v>80</x:v>
      </x:c>
      <x:c r="E993" s="0" t="s">
        <x:v>57</x:v>
      </x:c>
      <x:c r="F993" s="0" t="s">
        <x:v>58</x:v>
      </x:c>
      <x:c r="G993" s="0" t="s">
        <x:v>93</x:v>
      </x:c>
      <x:c r="H993" s="0">
        <x:v>100143.0392</x:v>
      </x:c>
    </x:row>
    <x:row r="994" spans="1:8">
      <x:c r="A994" s="0" t="s">
        <x:v>100</x:v>
      </x:c>
      <x:c r="B994" s="0" t="s">
        <x:v>101</x:v>
      </x:c>
      <x:c r="C994" s="0" t="s">
        <x:v>81</x:v>
      </x:c>
      <x:c r="D994" s="0" t="s">
        <x:v>81</x:v>
      </x:c>
      <x:c r="E994" s="0" t="s">
        <x:v>50</x:v>
      </x:c>
      <x:c r="F994" s="0" t="s">
        <x:v>51</x:v>
      </x:c>
      <x:c r="G994" s="0" t="s">
        <x:v>93</x:v>
      </x:c>
      <x:c r="H994" s="0">
        <x:v>47459.0645</x:v>
      </x:c>
    </x:row>
    <x:row r="995" spans="1:8">
      <x:c r="A995" s="0" t="s">
        <x:v>100</x:v>
      </x:c>
      <x:c r="B995" s="0" t="s">
        <x:v>101</x:v>
      </x:c>
      <x:c r="C995" s="0" t="s">
        <x:v>81</x:v>
      </x:c>
      <x:c r="D995" s="0" t="s">
        <x:v>81</x:v>
      </x:c>
      <x:c r="E995" s="0" t="s">
        <x:v>53</x:v>
      </x:c>
      <x:c r="F995" s="0" t="s">
        <x:v>54</x:v>
      </x:c>
      <x:c r="G995" s="0" t="s">
        <x:v>93</x:v>
      </x:c>
      <x:c r="H995" s="0">
        <x:v>104180.6414</x:v>
      </x:c>
    </x:row>
    <x:row r="996" spans="1:8">
      <x:c r="A996" s="0" t="s">
        <x:v>100</x:v>
      </x:c>
      <x:c r="B996" s="0" t="s">
        <x:v>101</x:v>
      </x:c>
      <x:c r="C996" s="0" t="s">
        <x:v>81</x:v>
      </x:c>
      <x:c r="D996" s="0" t="s">
        <x:v>81</x:v>
      </x:c>
      <x:c r="E996" s="0" t="s">
        <x:v>55</x:v>
      </x:c>
      <x:c r="F996" s="0" t="s">
        <x:v>56</x:v>
      </x:c>
      <x:c r="G996" s="0" t="s">
        <x:v>93</x:v>
      </x:c>
      <x:c r="H996" s="0">
        <x:v>114179.3204</x:v>
      </x:c>
    </x:row>
    <x:row r="997" spans="1:8">
      <x:c r="A997" s="0" t="s">
        <x:v>100</x:v>
      </x:c>
      <x:c r="B997" s="0" t="s">
        <x:v>101</x:v>
      </x:c>
      <x:c r="C997" s="0" t="s">
        <x:v>81</x:v>
      </x:c>
      <x:c r="D997" s="0" t="s">
        <x:v>81</x:v>
      </x:c>
      <x:c r="E997" s="0" t="s">
        <x:v>57</x:v>
      </x:c>
      <x:c r="F997" s="0" t="s">
        <x:v>58</x:v>
      </x:c>
      <x:c r="G997" s="0" t="s">
        <x:v>93</x:v>
      </x:c>
      <x:c r="H997" s="0">
        <x:v>99082.71407</x:v>
      </x:c>
    </x:row>
    <x:row r="998" spans="1:8">
      <x:c r="A998" s="0" t="s">
        <x:v>100</x:v>
      </x:c>
      <x:c r="B998" s="0" t="s">
        <x:v>101</x:v>
      </x:c>
      <x:c r="C998" s="0" t="s">
        <x:v>82</x:v>
      </x:c>
      <x:c r="D998" s="0" t="s">
        <x:v>82</x:v>
      </x:c>
      <x:c r="E998" s="0" t="s">
        <x:v>50</x:v>
      </x:c>
      <x:c r="F998" s="0" t="s">
        <x:v>51</x:v>
      </x:c>
      <x:c r="G998" s="0" t="s">
        <x:v>93</x:v>
      </x:c>
      <x:c r="H998" s="0">
        <x:v>47257.16884</x:v>
      </x:c>
    </x:row>
    <x:row r="999" spans="1:8">
      <x:c r="A999" s="0" t="s">
        <x:v>100</x:v>
      </x:c>
      <x:c r="B999" s="0" t="s">
        <x:v>101</x:v>
      </x:c>
      <x:c r="C999" s="0" t="s">
        <x:v>82</x:v>
      </x:c>
      <x:c r="D999" s="0" t="s">
        <x:v>82</x:v>
      </x:c>
      <x:c r="E999" s="0" t="s">
        <x:v>53</x:v>
      </x:c>
      <x:c r="F999" s="0" t="s">
        <x:v>54</x:v>
      </x:c>
      <x:c r="G999" s="0" t="s">
        <x:v>93</x:v>
      </x:c>
      <x:c r="H999" s="0">
        <x:v>102214.5711</x:v>
      </x:c>
    </x:row>
    <x:row r="1000" spans="1:8">
      <x:c r="A1000" s="0" t="s">
        <x:v>100</x:v>
      </x:c>
      <x:c r="B1000" s="0" t="s">
        <x:v>101</x:v>
      </x:c>
      <x:c r="C1000" s="0" t="s">
        <x:v>82</x:v>
      </x:c>
      <x:c r="D1000" s="0" t="s">
        <x:v>82</x:v>
      </x:c>
      <x:c r="E1000" s="0" t="s">
        <x:v>55</x:v>
      </x:c>
      <x:c r="F1000" s="0" t="s">
        <x:v>56</x:v>
      </x:c>
      <x:c r="G1000" s="0" t="s">
        <x:v>93</x:v>
      </x:c>
      <x:c r="H1000" s="0">
        <x:v>126596.6874</x:v>
      </x:c>
    </x:row>
    <x:row r="1001" spans="1:8">
      <x:c r="A1001" s="0" t="s">
        <x:v>100</x:v>
      </x:c>
      <x:c r="B1001" s="0" t="s">
        <x:v>101</x:v>
      </x:c>
      <x:c r="C1001" s="0" t="s">
        <x:v>82</x:v>
      </x:c>
      <x:c r="D1001" s="0" t="s">
        <x:v>82</x:v>
      </x:c>
      <x:c r="E1001" s="0" t="s">
        <x:v>57</x:v>
      </x:c>
      <x:c r="F1001" s="0" t="s">
        <x:v>58</x:v>
      </x:c>
      <x:c r="G1001" s="0" t="s">
        <x:v>93</x:v>
      </x:c>
      <x:c r="H1001" s="0">
        <x:v>104511.6098</x:v>
      </x:c>
    </x:row>
    <x:row r="1002" spans="1:8">
      <x:c r="A1002" s="0" t="s">
        <x:v>102</x:v>
      </x:c>
      <x:c r="B1002" s="0" t="s">
        <x:v>103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104</x:v>
      </x:c>
      <x:c r="H1002" s="0">
        <x:v>681.382383</x:v>
      </x:c>
    </x:row>
    <x:row r="1003" spans="1:8">
      <x:c r="A1003" s="0" t="s">
        <x:v>102</x:v>
      </x:c>
      <x:c r="B1003" s="0" t="s">
        <x:v>103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104</x:v>
      </x:c>
      <x:c r="H1003" s="0">
        <x:v>1309.03215</x:v>
      </x:c>
    </x:row>
    <x:row r="1004" spans="1:8">
      <x:c r="A1004" s="0" t="s">
        <x:v>102</x:v>
      </x:c>
      <x:c r="B1004" s="0" t="s">
        <x:v>103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104</x:v>
      </x:c>
      <x:c r="H1004" s="0">
        <x:v>1813.839248</x:v>
      </x:c>
    </x:row>
    <x:row r="1005" spans="1:8">
      <x:c r="A1005" s="0" t="s">
        <x:v>102</x:v>
      </x:c>
      <x:c r="B1005" s="0" t="s">
        <x:v>103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104</x:v>
      </x:c>
      <x:c r="H1005" s="0">
        <x:v>3804.253781</x:v>
      </x:c>
    </x:row>
    <x:row r="1006" spans="1:8">
      <x:c r="A1006" s="0" t="s">
        <x:v>102</x:v>
      </x:c>
      <x:c r="B1006" s="0" t="s">
        <x:v>103</x:v>
      </x:c>
      <x:c r="C1006" s="0" t="s">
        <x:v>59</x:v>
      </x:c>
      <x:c r="D1006" s="0" t="s">
        <x:v>59</x:v>
      </x:c>
      <x:c r="E1006" s="0" t="s">
        <x:v>50</x:v>
      </x:c>
      <x:c r="F1006" s="0" t="s">
        <x:v>51</x:v>
      </x:c>
      <x:c r="G1006" s="0" t="s">
        <x:v>104</x:v>
      </x:c>
      <x:c r="H1006" s="0">
        <x:v>689.706307</x:v>
      </x:c>
    </x:row>
    <x:row r="1007" spans="1:8">
      <x:c r="A1007" s="0" t="s">
        <x:v>102</x:v>
      </x:c>
      <x:c r="B1007" s="0" t="s">
        <x:v>103</x:v>
      </x:c>
      <x:c r="C1007" s="0" t="s">
        <x:v>59</x:v>
      </x:c>
      <x:c r="D1007" s="0" t="s">
        <x:v>59</x:v>
      </x:c>
      <x:c r="E1007" s="0" t="s">
        <x:v>53</x:v>
      </x:c>
      <x:c r="F1007" s="0" t="s">
        <x:v>54</x:v>
      </x:c>
      <x:c r="G1007" s="0" t="s">
        <x:v>104</x:v>
      </x:c>
      <x:c r="H1007" s="0">
        <x:v>1328.400885</x:v>
      </x:c>
    </x:row>
    <x:row r="1008" spans="1:8">
      <x:c r="A1008" s="0" t="s">
        <x:v>102</x:v>
      </x:c>
      <x:c r="B1008" s="0" t="s">
        <x:v>103</x:v>
      </x:c>
      <x:c r="C1008" s="0" t="s">
        <x:v>59</x:v>
      </x:c>
      <x:c r="D1008" s="0" t="s">
        <x:v>59</x:v>
      </x:c>
      <x:c r="E1008" s="0" t="s">
        <x:v>55</x:v>
      </x:c>
      <x:c r="F1008" s="0" t="s">
        <x:v>56</x:v>
      </x:c>
      <x:c r="G1008" s="0" t="s">
        <x:v>104</x:v>
      </x:c>
      <x:c r="H1008" s="0">
        <x:v>1845.687713</x:v>
      </x:c>
    </x:row>
    <x:row r="1009" spans="1:8">
      <x:c r="A1009" s="0" t="s">
        <x:v>102</x:v>
      </x:c>
      <x:c r="B1009" s="0" t="s">
        <x:v>103</x:v>
      </x:c>
      <x:c r="C1009" s="0" t="s">
        <x:v>59</x:v>
      </x:c>
      <x:c r="D1009" s="0" t="s">
        <x:v>59</x:v>
      </x:c>
      <x:c r="E1009" s="0" t="s">
        <x:v>57</x:v>
      </x:c>
      <x:c r="F1009" s="0" t="s">
        <x:v>58</x:v>
      </x:c>
      <x:c r="G1009" s="0" t="s">
        <x:v>104</x:v>
      </x:c>
      <x:c r="H1009" s="0">
        <x:v>3863.794905</x:v>
      </x:c>
    </x:row>
    <x:row r="1010" spans="1:8">
      <x:c r="A1010" s="0" t="s">
        <x:v>102</x:v>
      </x:c>
      <x:c r="B1010" s="0" t="s">
        <x:v>103</x:v>
      </x:c>
      <x:c r="C1010" s="0" t="s">
        <x:v>60</x:v>
      </x:c>
      <x:c r="D1010" s="0" t="s">
        <x:v>60</x:v>
      </x:c>
      <x:c r="E1010" s="0" t="s">
        <x:v>50</x:v>
      </x:c>
      <x:c r="F1010" s="0" t="s">
        <x:v>51</x:v>
      </x:c>
      <x:c r="G1010" s="0" t="s">
        <x:v>104</x:v>
      </x:c>
      <x:c r="H1010" s="0">
        <x:v>708.508946</x:v>
      </x:c>
    </x:row>
    <x:row r="1011" spans="1:8">
      <x:c r="A1011" s="0" t="s">
        <x:v>102</x:v>
      </x:c>
      <x:c r="B1011" s="0" t="s">
        <x:v>103</x:v>
      </x:c>
      <x:c r="C1011" s="0" t="s">
        <x:v>60</x:v>
      </x:c>
      <x:c r="D1011" s="0" t="s">
        <x:v>60</x:v>
      </x:c>
      <x:c r="E1011" s="0" t="s">
        <x:v>53</x:v>
      </x:c>
      <x:c r="F1011" s="0" t="s">
        <x:v>54</x:v>
      </x:c>
      <x:c r="G1011" s="0" t="s">
        <x:v>104</x:v>
      </x:c>
      <x:c r="H1011" s="0">
        <x:v>1347.666895</x:v>
      </x:c>
    </x:row>
    <x:row r="1012" spans="1:8">
      <x:c r="A1012" s="0" t="s">
        <x:v>102</x:v>
      </x:c>
      <x:c r="B1012" s="0" t="s">
        <x:v>103</x:v>
      </x:c>
      <x:c r="C1012" s="0" t="s">
        <x:v>60</x:v>
      </x:c>
      <x:c r="D1012" s="0" t="s">
        <x:v>60</x:v>
      </x:c>
      <x:c r="E1012" s="0" t="s">
        <x:v>55</x:v>
      </x:c>
      <x:c r="F1012" s="0" t="s">
        <x:v>56</x:v>
      </x:c>
      <x:c r="G1012" s="0" t="s">
        <x:v>104</x:v>
      </x:c>
      <x:c r="H1012" s="0">
        <x:v>1875.674243</x:v>
      </x:c>
    </x:row>
    <x:row r="1013" spans="1:8">
      <x:c r="A1013" s="0" t="s">
        <x:v>102</x:v>
      </x:c>
      <x:c r="B1013" s="0" t="s">
        <x:v>103</x:v>
      </x:c>
      <x:c r="C1013" s="0" t="s">
        <x:v>60</x:v>
      </x:c>
      <x:c r="D1013" s="0" t="s">
        <x:v>60</x:v>
      </x:c>
      <x:c r="E1013" s="0" t="s">
        <x:v>57</x:v>
      </x:c>
      <x:c r="F1013" s="0" t="s">
        <x:v>58</x:v>
      </x:c>
      <x:c r="G1013" s="0" t="s">
        <x:v>104</x:v>
      </x:c>
      <x:c r="H1013" s="0">
        <x:v>3931.850084</x:v>
      </x:c>
    </x:row>
    <x:row r="1014" spans="1:8">
      <x:c r="A1014" s="0" t="s">
        <x:v>102</x:v>
      </x:c>
      <x:c r="B1014" s="0" t="s">
        <x:v>103</x:v>
      </x:c>
      <x:c r="C1014" s="0" t="s">
        <x:v>61</x:v>
      </x:c>
      <x:c r="D1014" s="0" t="s">
        <x:v>61</x:v>
      </x:c>
      <x:c r="E1014" s="0" t="s">
        <x:v>50</x:v>
      </x:c>
      <x:c r="F1014" s="0" t="s">
        <x:v>51</x:v>
      </x:c>
      <x:c r="G1014" s="0" t="s">
        <x:v>104</x:v>
      </x:c>
      <x:c r="H1014" s="0">
        <x:v>726.171513</x:v>
      </x:c>
    </x:row>
    <x:row r="1015" spans="1:8">
      <x:c r="A1015" s="0" t="s">
        <x:v>102</x:v>
      </x:c>
      <x:c r="B1015" s="0" t="s">
        <x:v>103</x:v>
      </x:c>
      <x:c r="C1015" s="0" t="s">
        <x:v>61</x:v>
      </x:c>
      <x:c r="D1015" s="0" t="s">
        <x:v>61</x:v>
      </x:c>
      <x:c r="E1015" s="0" t="s">
        <x:v>53</x:v>
      </x:c>
      <x:c r="F1015" s="0" t="s">
        <x:v>54</x:v>
      </x:c>
      <x:c r="G1015" s="0" t="s">
        <x:v>104</x:v>
      </x:c>
      <x:c r="H1015" s="0">
        <x:v>1366.150447</x:v>
      </x:c>
    </x:row>
    <x:row r="1016" spans="1:8">
      <x:c r="A1016" s="0" t="s">
        <x:v>102</x:v>
      </x:c>
      <x:c r="B1016" s="0" t="s">
        <x:v>103</x:v>
      </x:c>
      <x:c r="C1016" s="0" t="s">
        <x:v>61</x:v>
      </x:c>
      <x:c r="D1016" s="0" t="s">
        <x:v>61</x:v>
      </x:c>
      <x:c r="E1016" s="0" t="s">
        <x:v>55</x:v>
      </x:c>
      <x:c r="F1016" s="0" t="s">
        <x:v>56</x:v>
      </x:c>
      <x:c r="G1016" s="0" t="s">
        <x:v>104</x:v>
      </x:c>
      <x:c r="H1016" s="0">
        <x:v>1904.672302</x:v>
      </x:c>
    </x:row>
    <x:row r="1017" spans="1:8">
      <x:c r="A1017" s="0" t="s">
        <x:v>102</x:v>
      </x:c>
      <x:c r="B1017" s="0" t="s">
        <x:v>103</x:v>
      </x:c>
      <x:c r="C1017" s="0" t="s">
        <x:v>61</x:v>
      </x:c>
      <x:c r="D1017" s="0" t="s">
        <x:v>61</x:v>
      </x:c>
      <x:c r="E1017" s="0" t="s">
        <x:v>57</x:v>
      </x:c>
      <x:c r="F1017" s="0" t="s">
        <x:v>58</x:v>
      </x:c>
      <x:c r="G1017" s="0" t="s">
        <x:v>104</x:v>
      </x:c>
      <x:c r="H1017" s="0">
        <x:v>3996.994262</x:v>
      </x:c>
    </x:row>
    <x:row r="1018" spans="1:8">
      <x:c r="A1018" s="0" t="s">
        <x:v>102</x:v>
      </x:c>
      <x:c r="B1018" s="0" t="s">
        <x:v>103</x:v>
      </x:c>
      <x:c r="C1018" s="0" t="s">
        <x:v>62</x:v>
      </x:c>
      <x:c r="D1018" s="0" t="s">
        <x:v>62</x:v>
      </x:c>
      <x:c r="E1018" s="0" t="s">
        <x:v>50</x:v>
      </x:c>
      <x:c r="F1018" s="0" t="s">
        <x:v>51</x:v>
      </x:c>
      <x:c r="G1018" s="0" t="s">
        <x:v>104</x:v>
      </x:c>
      <x:c r="H1018" s="0">
        <x:v>743.532913</x:v>
      </x:c>
    </x:row>
    <x:row r="1019" spans="1:8">
      <x:c r="A1019" s="0" t="s">
        <x:v>102</x:v>
      </x:c>
      <x:c r="B1019" s="0" t="s">
        <x:v>103</x:v>
      </x:c>
      <x:c r="C1019" s="0" t="s">
        <x:v>62</x:v>
      </x:c>
      <x:c r="D1019" s="0" t="s">
        <x:v>62</x:v>
      </x:c>
      <x:c r="E1019" s="0" t="s">
        <x:v>53</x:v>
      </x:c>
      <x:c r="F1019" s="0" t="s">
        <x:v>54</x:v>
      </x:c>
      <x:c r="G1019" s="0" t="s">
        <x:v>104</x:v>
      </x:c>
      <x:c r="H1019" s="0">
        <x:v>1388.01787</x:v>
      </x:c>
    </x:row>
    <x:row r="1020" spans="1:8">
      <x:c r="A1020" s="0" t="s">
        <x:v>102</x:v>
      </x:c>
      <x:c r="B1020" s="0" t="s">
        <x:v>103</x:v>
      </x:c>
      <x:c r="C1020" s="0" t="s">
        <x:v>62</x:v>
      </x:c>
      <x:c r="D1020" s="0" t="s">
        <x:v>62</x:v>
      </x:c>
      <x:c r="E1020" s="0" t="s">
        <x:v>55</x:v>
      </x:c>
      <x:c r="F1020" s="0" t="s">
        <x:v>56</x:v>
      </x:c>
      <x:c r="G1020" s="0" t="s">
        <x:v>104</x:v>
      </x:c>
      <x:c r="H1020" s="0">
        <x:v>1935.795072</x:v>
      </x:c>
    </x:row>
    <x:row r="1021" spans="1:8">
      <x:c r="A1021" s="0" t="s">
        <x:v>102</x:v>
      </x:c>
      <x:c r="B1021" s="0" t="s">
        <x:v>103</x:v>
      </x:c>
      <x:c r="C1021" s="0" t="s">
        <x:v>62</x:v>
      </x:c>
      <x:c r="D1021" s="0" t="s">
        <x:v>62</x:v>
      </x:c>
      <x:c r="E1021" s="0" t="s">
        <x:v>57</x:v>
      </x:c>
      <x:c r="F1021" s="0" t="s">
        <x:v>58</x:v>
      </x:c>
      <x:c r="G1021" s="0" t="s">
        <x:v>104</x:v>
      </x:c>
      <x:c r="H1021" s="0">
        <x:v>4067.345855</x:v>
      </x:c>
    </x:row>
    <x:row r="1022" spans="1:8">
      <x:c r="A1022" s="0" t="s">
        <x:v>102</x:v>
      </x:c>
      <x:c r="B1022" s="0" t="s">
        <x:v>103</x:v>
      </x:c>
      <x:c r="C1022" s="0" t="s">
        <x:v>63</x:v>
      </x:c>
      <x:c r="D1022" s="0" t="s">
        <x:v>63</x:v>
      </x:c>
      <x:c r="E1022" s="0" t="s">
        <x:v>50</x:v>
      </x:c>
      <x:c r="F1022" s="0" t="s">
        <x:v>51</x:v>
      </x:c>
      <x:c r="G1022" s="0" t="s">
        <x:v>104</x:v>
      </x:c>
      <x:c r="H1022" s="0">
        <x:v>758.510317</x:v>
      </x:c>
    </x:row>
    <x:row r="1023" spans="1:8">
      <x:c r="A1023" s="0" t="s">
        <x:v>102</x:v>
      </x:c>
      <x:c r="B1023" s="0" t="s">
        <x:v>103</x:v>
      </x:c>
      <x:c r="C1023" s="0" t="s">
        <x:v>63</x:v>
      </x:c>
      <x:c r="D1023" s="0" t="s">
        <x:v>63</x:v>
      </x:c>
      <x:c r="E1023" s="0" t="s">
        <x:v>53</x:v>
      </x:c>
      <x:c r="F1023" s="0" t="s">
        <x:v>54</x:v>
      </x:c>
      <x:c r="G1023" s="0" t="s">
        <x:v>104</x:v>
      </x:c>
      <x:c r="H1023" s="0">
        <x:v>1419.021748</x:v>
      </x:c>
    </x:row>
    <x:row r="1024" spans="1:8">
      <x:c r="A1024" s="0" t="s">
        <x:v>102</x:v>
      </x:c>
      <x:c r="B1024" s="0" t="s">
        <x:v>103</x:v>
      </x:c>
      <x:c r="C1024" s="0" t="s">
        <x:v>63</x:v>
      </x:c>
      <x:c r="D1024" s="0" t="s">
        <x:v>63</x:v>
      </x:c>
      <x:c r="E1024" s="0" t="s">
        <x:v>55</x:v>
      </x:c>
      <x:c r="F1024" s="0" t="s">
        <x:v>56</x:v>
      </x:c>
      <x:c r="G1024" s="0" t="s">
        <x:v>104</x:v>
      </x:c>
      <x:c r="H1024" s="0">
        <x:v>1982.476649</x:v>
      </x:c>
    </x:row>
    <x:row r="1025" spans="1:8">
      <x:c r="A1025" s="0" t="s">
        <x:v>102</x:v>
      </x:c>
      <x:c r="B1025" s="0" t="s">
        <x:v>103</x:v>
      </x:c>
      <x:c r="C1025" s="0" t="s">
        <x:v>63</x:v>
      </x:c>
      <x:c r="D1025" s="0" t="s">
        <x:v>63</x:v>
      </x:c>
      <x:c r="E1025" s="0" t="s">
        <x:v>57</x:v>
      </x:c>
      <x:c r="F1025" s="0" t="s">
        <x:v>58</x:v>
      </x:c>
      <x:c r="G1025" s="0" t="s">
        <x:v>104</x:v>
      </x:c>
      <x:c r="H1025" s="0">
        <x:v>4160.008714</x:v>
      </x:c>
    </x:row>
    <x:row r="1026" spans="1:8">
      <x:c r="A1026" s="0" t="s">
        <x:v>102</x:v>
      </x:c>
      <x:c r="B1026" s="0" t="s">
        <x:v>103</x:v>
      </x:c>
      <x:c r="C1026" s="0" t="s">
        <x:v>64</x:v>
      </x:c>
      <x:c r="D1026" s="0" t="s">
        <x:v>64</x:v>
      </x:c>
      <x:c r="E1026" s="0" t="s">
        <x:v>50</x:v>
      </x:c>
      <x:c r="F1026" s="0" t="s">
        <x:v>51</x:v>
      </x:c>
      <x:c r="G1026" s="0" t="s">
        <x:v>104</x:v>
      </x:c>
      <x:c r="H1026" s="0">
        <x:v>762.108635</x:v>
      </x:c>
    </x:row>
    <x:row r="1027" spans="1:8">
      <x:c r="A1027" s="0" t="s">
        <x:v>102</x:v>
      </x:c>
      <x:c r="B1027" s="0" t="s">
        <x:v>103</x:v>
      </x:c>
      <x:c r="C1027" s="0" t="s">
        <x:v>64</x:v>
      </x:c>
      <x:c r="D1027" s="0" t="s">
        <x:v>64</x:v>
      </x:c>
      <x:c r="E1027" s="0" t="s">
        <x:v>53</x:v>
      </x:c>
      <x:c r="F1027" s="0" t="s">
        <x:v>54</x:v>
      </x:c>
      <x:c r="G1027" s="0" t="s">
        <x:v>104</x:v>
      </x:c>
      <x:c r="H1027" s="0">
        <x:v>1449.664273</x:v>
      </x:c>
    </x:row>
    <x:row r="1028" spans="1:8">
      <x:c r="A1028" s="0" t="s">
        <x:v>102</x:v>
      </x:c>
      <x:c r="B1028" s="0" t="s">
        <x:v>103</x:v>
      </x:c>
      <x:c r="C1028" s="0" t="s">
        <x:v>64</x:v>
      </x:c>
      <x:c r="D1028" s="0" t="s">
        <x:v>64</x:v>
      </x:c>
      <x:c r="E1028" s="0" t="s">
        <x:v>55</x:v>
      </x:c>
      <x:c r="F1028" s="0" t="s">
        <x:v>56</x:v>
      </x:c>
      <x:c r="G1028" s="0" t="s">
        <x:v>104</x:v>
      </x:c>
      <x:c r="H1028" s="0">
        <x:v>2058.049693</x:v>
      </x:c>
    </x:row>
    <x:row r="1029" spans="1:8">
      <x:c r="A1029" s="0" t="s">
        <x:v>102</x:v>
      </x:c>
      <x:c r="B1029" s="0" t="s">
        <x:v>103</x:v>
      </x:c>
      <x:c r="C1029" s="0" t="s">
        <x:v>64</x:v>
      </x:c>
      <x:c r="D1029" s="0" t="s">
        <x:v>64</x:v>
      </x:c>
      <x:c r="E1029" s="0" t="s">
        <x:v>57</x:v>
      </x:c>
      <x:c r="F1029" s="0" t="s">
        <x:v>58</x:v>
      </x:c>
      <x:c r="G1029" s="0" t="s">
        <x:v>104</x:v>
      </x:c>
      <x:c r="H1029" s="0">
        <x:v>4269.822601</x:v>
      </x:c>
    </x:row>
    <x:row r="1030" spans="1:8">
      <x:c r="A1030" s="0" t="s">
        <x:v>102</x:v>
      </x:c>
      <x:c r="B1030" s="0" t="s">
        <x:v>103</x:v>
      </x:c>
      <x:c r="C1030" s="0" t="s">
        <x:v>65</x:v>
      </x:c>
      <x:c r="D1030" s="0" t="s">
        <x:v>65</x:v>
      </x:c>
      <x:c r="E1030" s="0" t="s">
        <x:v>50</x:v>
      </x:c>
      <x:c r="F1030" s="0" t="s">
        <x:v>51</x:v>
      </x:c>
      <x:c r="G1030" s="0" t="s">
        <x:v>104</x:v>
      </x:c>
      <x:c r="H1030" s="0">
        <x:v>769.423352</x:v>
      </x:c>
    </x:row>
    <x:row r="1031" spans="1:8">
      <x:c r="A1031" s="0" t="s">
        <x:v>102</x:v>
      </x:c>
      <x:c r="B1031" s="0" t="s">
        <x:v>103</x:v>
      </x:c>
      <x:c r="C1031" s="0" t="s">
        <x:v>65</x:v>
      </x:c>
      <x:c r="D1031" s="0" t="s">
        <x:v>65</x:v>
      </x:c>
      <x:c r="E1031" s="0" t="s">
        <x:v>53</x:v>
      </x:c>
      <x:c r="F1031" s="0" t="s">
        <x:v>54</x:v>
      </x:c>
      <x:c r="G1031" s="0" t="s">
        <x:v>104</x:v>
      </x:c>
      <x:c r="H1031" s="0">
        <x:v>1488.953288</x:v>
      </x:c>
    </x:row>
    <x:row r="1032" spans="1:8">
      <x:c r="A1032" s="0" t="s">
        <x:v>102</x:v>
      </x:c>
      <x:c r="B1032" s="0" t="s">
        <x:v>103</x:v>
      </x:c>
      <x:c r="C1032" s="0" t="s">
        <x:v>65</x:v>
      </x:c>
      <x:c r="D1032" s="0" t="s">
        <x:v>65</x:v>
      </x:c>
      <x:c r="E1032" s="0" t="s">
        <x:v>55</x:v>
      </x:c>
      <x:c r="F1032" s="0" t="s">
        <x:v>56</x:v>
      </x:c>
      <x:c r="G1032" s="0" t="s">
        <x:v>104</x:v>
      </x:c>
      <x:c r="H1032" s="0">
        <x:v>2141.807226</x:v>
      </x:c>
    </x:row>
    <x:row r="1033" spans="1:8">
      <x:c r="A1033" s="0" t="s">
        <x:v>102</x:v>
      </x:c>
      <x:c r="B1033" s="0" t="s">
        <x:v>103</x:v>
      </x:c>
      <x:c r="C1033" s="0" t="s">
        <x:v>65</x:v>
      </x:c>
      <x:c r="D1033" s="0" t="s">
        <x:v>65</x:v>
      </x:c>
      <x:c r="E1033" s="0" t="s">
        <x:v>57</x:v>
      </x:c>
      <x:c r="F1033" s="0" t="s">
        <x:v>58</x:v>
      </x:c>
      <x:c r="G1033" s="0" t="s">
        <x:v>104</x:v>
      </x:c>
      <x:c r="H1033" s="0">
        <x:v>4400.183866</x:v>
      </x:c>
    </x:row>
    <x:row r="1034" spans="1:8">
      <x:c r="A1034" s="0" t="s">
        <x:v>102</x:v>
      </x:c>
      <x:c r="B1034" s="0" t="s">
        <x:v>103</x:v>
      </x:c>
      <x:c r="C1034" s="0" t="s">
        <x:v>66</x:v>
      </x:c>
      <x:c r="D1034" s="0" t="s">
        <x:v>66</x:v>
      </x:c>
      <x:c r="E1034" s="0" t="s">
        <x:v>50</x:v>
      </x:c>
      <x:c r="F1034" s="0" t="s">
        <x:v>51</x:v>
      </x:c>
      <x:c r="G1034" s="0" t="s">
        <x:v>104</x:v>
      </x:c>
      <x:c r="H1034" s="0">
        <x:v>783.746175</x:v>
      </x:c>
    </x:row>
    <x:row r="1035" spans="1:8">
      <x:c r="A1035" s="0" t="s">
        <x:v>102</x:v>
      </x:c>
      <x:c r="B1035" s="0" t="s">
        <x:v>103</x:v>
      </x:c>
      <x:c r="C1035" s="0" t="s">
        <x:v>66</x:v>
      </x:c>
      <x:c r="D1035" s="0" t="s">
        <x:v>66</x:v>
      </x:c>
      <x:c r="E1035" s="0" t="s">
        <x:v>53</x:v>
      </x:c>
      <x:c r="F1035" s="0" t="s">
        <x:v>54</x:v>
      </x:c>
      <x:c r="G1035" s="0" t="s">
        <x:v>104</x:v>
      </x:c>
      <x:c r="H1035" s="0">
        <x:v>1522.882797</x:v>
      </x:c>
    </x:row>
    <x:row r="1036" spans="1:8">
      <x:c r="A1036" s="0" t="s">
        <x:v>102</x:v>
      </x:c>
      <x:c r="B1036" s="0" t="s">
        <x:v>103</x:v>
      </x:c>
      <x:c r="C1036" s="0" t="s">
        <x:v>66</x:v>
      </x:c>
      <x:c r="D1036" s="0" t="s">
        <x:v>66</x:v>
      </x:c>
      <x:c r="E1036" s="0" t="s">
        <x:v>55</x:v>
      </x:c>
      <x:c r="F1036" s="0" t="s">
        <x:v>56</x:v>
      </x:c>
      <x:c r="G1036" s="0" t="s">
        <x:v>104</x:v>
      </x:c>
      <x:c r="H1036" s="0">
        <x:v>2189.402942</x:v>
      </x:c>
    </x:row>
    <x:row r="1037" spans="1:8">
      <x:c r="A1037" s="0" t="s">
        <x:v>102</x:v>
      </x:c>
      <x:c r="B1037" s="0" t="s">
        <x:v>103</x:v>
      </x:c>
      <x:c r="C1037" s="0" t="s">
        <x:v>66</x:v>
      </x:c>
      <x:c r="D1037" s="0" t="s">
        <x:v>66</x:v>
      </x:c>
      <x:c r="E1037" s="0" t="s">
        <x:v>57</x:v>
      </x:c>
      <x:c r="F1037" s="0" t="s">
        <x:v>58</x:v>
      </x:c>
      <x:c r="G1037" s="0" t="s">
        <x:v>104</x:v>
      </x:c>
      <x:c r="H1037" s="0">
        <x:v>4496.031914</x:v>
      </x:c>
    </x:row>
    <x:row r="1038" spans="1:8">
      <x:c r="A1038" s="0" t="s">
        <x:v>102</x:v>
      </x:c>
      <x:c r="B1038" s="0" t="s">
        <x:v>103</x:v>
      </x:c>
      <x:c r="C1038" s="0" t="s">
        <x:v>67</x:v>
      </x:c>
      <x:c r="D1038" s="0" t="s">
        <x:v>67</x:v>
      </x:c>
      <x:c r="E1038" s="0" t="s">
        <x:v>50</x:v>
      </x:c>
      <x:c r="F1038" s="0" t="s">
        <x:v>51</x:v>
      </x:c>
      <x:c r="G1038" s="0" t="s">
        <x:v>104</x:v>
      </x:c>
      <x:c r="H1038" s="0">
        <x:v>816.721473</x:v>
      </x:c>
    </x:row>
    <x:row r="1039" spans="1:8">
      <x:c r="A1039" s="0" t="s">
        <x:v>102</x:v>
      </x:c>
      <x:c r="B1039" s="0" t="s">
        <x:v>103</x:v>
      </x:c>
      <x:c r="C1039" s="0" t="s">
        <x:v>67</x:v>
      </x:c>
      <x:c r="D1039" s="0" t="s">
        <x:v>67</x:v>
      </x:c>
      <x:c r="E1039" s="0" t="s">
        <x:v>53</x:v>
      </x:c>
      <x:c r="F1039" s="0" t="s">
        <x:v>54</x:v>
      </x:c>
      <x:c r="G1039" s="0" t="s">
        <x:v>104</x:v>
      </x:c>
      <x:c r="H1039" s="0">
        <x:v>1534.092405</x:v>
      </x:c>
    </x:row>
    <x:row r="1040" spans="1:8">
      <x:c r="A1040" s="0" t="s">
        <x:v>102</x:v>
      </x:c>
      <x:c r="B1040" s="0" t="s">
        <x:v>103</x:v>
      </x:c>
      <x:c r="C1040" s="0" t="s">
        <x:v>67</x:v>
      </x:c>
      <x:c r="D1040" s="0" t="s">
        <x:v>67</x:v>
      </x:c>
      <x:c r="E1040" s="0" t="s">
        <x:v>55</x:v>
      </x:c>
      <x:c r="F1040" s="0" t="s">
        <x:v>56</x:v>
      </x:c>
      <x:c r="G1040" s="0" t="s">
        <x:v>104</x:v>
      </x:c>
      <x:c r="H1040" s="0">
        <x:v>2188.344553</x:v>
      </x:c>
    </x:row>
    <x:row r="1041" spans="1:8">
      <x:c r="A1041" s="0" t="s">
        <x:v>102</x:v>
      </x:c>
      <x:c r="B1041" s="0" t="s">
        <x:v>103</x:v>
      </x:c>
      <x:c r="C1041" s="0" t="s">
        <x:v>67</x:v>
      </x:c>
      <x:c r="D1041" s="0" t="s">
        <x:v>67</x:v>
      </x:c>
      <x:c r="E1041" s="0" t="s">
        <x:v>57</x:v>
      </x:c>
      <x:c r="F1041" s="0" t="s">
        <x:v>58</x:v>
      </x:c>
      <x:c r="G1041" s="0" t="s">
        <x:v>104</x:v>
      </x:c>
      <x:c r="H1041" s="0">
        <x:v>4539.158431</x:v>
      </x:c>
    </x:row>
    <x:row r="1042" spans="1:8">
      <x:c r="A1042" s="0" t="s">
        <x:v>102</x:v>
      </x:c>
      <x:c r="B1042" s="0" t="s">
        <x:v>103</x:v>
      </x:c>
      <x:c r="C1042" s="0" t="s">
        <x:v>68</x:v>
      </x:c>
      <x:c r="D1042" s="0" t="s">
        <x:v>68</x:v>
      </x:c>
      <x:c r="E1042" s="0" t="s">
        <x:v>50</x:v>
      </x:c>
      <x:c r="F1042" s="0" t="s">
        <x:v>51</x:v>
      </x:c>
      <x:c r="G1042" s="0" t="s">
        <x:v>104</x:v>
      </x:c>
      <x:c r="H1042" s="0">
        <x:v>815.037064</x:v>
      </x:c>
    </x:row>
    <x:row r="1043" spans="1:8">
      <x:c r="A1043" s="0" t="s">
        <x:v>102</x:v>
      </x:c>
      <x:c r="B1043" s="0" t="s">
        <x:v>103</x:v>
      </x:c>
      <x:c r="C1043" s="0" t="s">
        <x:v>68</x:v>
      </x:c>
      <x:c r="D1043" s="0" t="s">
        <x:v>68</x:v>
      </x:c>
      <x:c r="E1043" s="0" t="s">
        <x:v>53</x:v>
      </x:c>
      <x:c r="F1043" s="0" t="s">
        <x:v>54</x:v>
      </x:c>
      <x:c r="G1043" s="0" t="s">
        <x:v>104</x:v>
      </x:c>
      <x:c r="H1043" s="0">
        <x:v>1538.396263</x:v>
      </x:c>
    </x:row>
    <x:row r="1044" spans="1:8">
      <x:c r="A1044" s="0" t="s">
        <x:v>102</x:v>
      </x:c>
      <x:c r="B1044" s="0" t="s">
        <x:v>103</x:v>
      </x:c>
      <x:c r="C1044" s="0" t="s">
        <x:v>68</x:v>
      </x:c>
      <x:c r="D1044" s="0" t="s">
        <x:v>68</x:v>
      </x:c>
      <x:c r="E1044" s="0" t="s">
        <x:v>55</x:v>
      </x:c>
      <x:c r="F1044" s="0" t="s">
        <x:v>56</x:v>
      </x:c>
      <x:c r="G1044" s="0" t="s">
        <x:v>104</x:v>
      </x:c>
      <x:c r="H1044" s="0">
        <x:v>2206.335374</x:v>
      </x:c>
    </x:row>
    <x:row r="1045" spans="1:8">
      <x:c r="A1045" s="0" t="s">
        <x:v>102</x:v>
      </x:c>
      <x:c r="B1045" s="0" t="s">
        <x:v>103</x:v>
      </x:c>
      <x:c r="C1045" s="0" t="s">
        <x:v>68</x:v>
      </x:c>
      <x:c r="D1045" s="0" t="s">
        <x:v>68</x:v>
      </x:c>
      <x:c r="E1045" s="0" t="s">
        <x:v>57</x:v>
      </x:c>
      <x:c r="F1045" s="0" t="s">
        <x:v>58</x:v>
      </x:c>
      <x:c r="G1045" s="0" t="s">
        <x:v>104</x:v>
      </x:c>
      <x:c r="H1045" s="0">
        <x:v>4559.768701</x:v>
      </x:c>
    </x:row>
    <x:row r="1046" spans="1:8">
      <x:c r="A1046" s="0" t="s">
        <x:v>102</x:v>
      </x:c>
      <x:c r="B1046" s="0" t="s">
        <x:v>103</x:v>
      </x:c>
      <x:c r="C1046" s="0" t="s">
        <x:v>69</x:v>
      </x:c>
      <x:c r="D1046" s="0" t="s">
        <x:v>69</x:v>
      </x:c>
      <x:c r="E1046" s="0" t="s">
        <x:v>50</x:v>
      </x:c>
      <x:c r="F1046" s="0" t="s">
        <x:v>51</x:v>
      </x:c>
      <x:c r="G1046" s="0" t="s">
        <x:v>104</x:v>
      </x:c>
      <x:c r="H1046" s="0">
        <x:v>820.178204</x:v>
      </x:c>
    </x:row>
    <x:row r="1047" spans="1:8">
      <x:c r="A1047" s="0" t="s">
        <x:v>102</x:v>
      </x:c>
      <x:c r="B1047" s="0" t="s">
        <x:v>103</x:v>
      </x:c>
      <x:c r="C1047" s="0" t="s">
        <x:v>69</x:v>
      </x:c>
      <x:c r="D1047" s="0" t="s">
        <x:v>69</x:v>
      </x:c>
      <x:c r="E1047" s="0" t="s">
        <x:v>53</x:v>
      </x:c>
      <x:c r="F1047" s="0" t="s">
        <x:v>54</x:v>
      </x:c>
      <x:c r="G1047" s="0" t="s">
        <x:v>104</x:v>
      </x:c>
      <x:c r="H1047" s="0">
        <x:v>1541.686006</x:v>
      </x:c>
    </x:row>
    <x:row r="1048" spans="1:8">
      <x:c r="A1048" s="0" t="s">
        <x:v>102</x:v>
      </x:c>
      <x:c r="B1048" s="0" t="s">
        <x:v>103</x:v>
      </x:c>
      <x:c r="C1048" s="0" t="s">
        <x:v>69</x:v>
      </x:c>
      <x:c r="D1048" s="0" t="s">
        <x:v>69</x:v>
      </x:c>
      <x:c r="E1048" s="0" t="s">
        <x:v>55</x:v>
      </x:c>
      <x:c r="F1048" s="0" t="s">
        <x:v>56</x:v>
      </x:c>
      <x:c r="G1048" s="0" t="s">
        <x:v>104</x:v>
      </x:c>
      <x:c r="H1048" s="0">
        <x:v>2216.678992</x:v>
      </x:c>
    </x:row>
    <x:row r="1049" spans="1:8">
      <x:c r="A1049" s="0" t="s">
        <x:v>102</x:v>
      </x:c>
      <x:c r="B1049" s="0" t="s">
        <x:v>103</x:v>
      </x:c>
      <x:c r="C1049" s="0" t="s">
        <x:v>69</x:v>
      </x:c>
      <x:c r="D1049" s="0" t="s">
        <x:v>69</x:v>
      </x:c>
      <x:c r="E1049" s="0" t="s">
        <x:v>57</x:v>
      </x:c>
      <x:c r="F1049" s="0" t="s">
        <x:v>58</x:v>
      </x:c>
      <x:c r="G1049" s="0" t="s">
        <x:v>104</x:v>
      </x:c>
      <x:c r="H1049" s="0">
        <x:v>4578.543202</x:v>
      </x:c>
    </x:row>
    <x:row r="1050" spans="1:8">
      <x:c r="A1050" s="0" t="s">
        <x:v>102</x:v>
      </x:c>
      <x:c r="B1050" s="0" t="s">
        <x:v>103</x:v>
      </x:c>
      <x:c r="C1050" s="0" t="s">
        <x:v>70</x:v>
      </x:c>
      <x:c r="D1050" s="0" t="s">
        <x:v>70</x:v>
      </x:c>
      <x:c r="E1050" s="0" t="s">
        <x:v>50</x:v>
      </x:c>
      <x:c r="F1050" s="0" t="s">
        <x:v>51</x:v>
      </x:c>
      <x:c r="G1050" s="0" t="s">
        <x:v>104</x:v>
      </x:c>
      <x:c r="H1050" s="0">
        <x:v>832.578808</x:v>
      </x:c>
    </x:row>
    <x:row r="1051" spans="1:8">
      <x:c r="A1051" s="0" t="s">
        <x:v>102</x:v>
      </x:c>
      <x:c r="B1051" s="0" t="s">
        <x:v>103</x:v>
      </x:c>
      <x:c r="C1051" s="0" t="s">
        <x:v>70</x:v>
      </x:c>
      <x:c r="D1051" s="0" t="s">
        <x:v>70</x:v>
      </x:c>
      <x:c r="E1051" s="0" t="s">
        <x:v>53</x:v>
      </x:c>
      <x:c r="F1051" s="0" t="s">
        <x:v>54</x:v>
      </x:c>
      <x:c r="G1051" s="0" t="s">
        <x:v>104</x:v>
      </x:c>
      <x:c r="H1051" s="0">
        <x:v>1550.875977</x:v>
      </x:c>
    </x:row>
    <x:row r="1052" spans="1:8">
      <x:c r="A1052" s="0" t="s">
        <x:v>102</x:v>
      </x:c>
      <x:c r="B1052" s="0" t="s">
        <x:v>103</x:v>
      </x:c>
      <x:c r="C1052" s="0" t="s">
        <x:v>70</x:v>
      </x:c>
      <x:c r="D1052" s="0" t="s">
        <x:v>70</x:v>
      </x:c>
      <x:c r="E1052" s="0" t="s">
        <x:v>55</x:v>
      </x:c>
      <x:c r="F1052" s="0" t="s">
        <x:v>56</x:v>
      </x:c>
      <x:c r="G1052" s="0" t="s">
        <x:v>104</x:v>
      </x:c>
      <x:c r="H1052" s="0">
        <x:v>2213.984507</x:v>
      </x:c>
    </x:row>
    <x:row r="1053" spans="1:8">
      <x:c r="A1053" s="0" t="s">
        <x:v>102</x:v>
      </x:c>
      <x:c r="B1053" s="0" t="s">
        <x:v>103</x:v>
      </x:c>
      <x:c r="C1053" s="0" t="s">
        <x:v>70</x:v>
      </x:c>
      <x:c r="D1053" s="0" t="s">
        <x:v>70</x:v>
      </x:c>
      <x:c r="E1053" s="0" t="s">
        <x:v>57</x:v>
      </x:c>
      <x:c r="F1053" s="0" t="s">
        <x:v>58</x:v>
      </x:c>
      <x:c r="G1053" s="0" t="s">
        <x:v>104</x:v>
      </x:c>
      <x:c r="H1053" s="0">
        <x:v>4597.439292</x:v>
      </x:c>
    </x:row>
    <x:row r="1054" spans="1:8">
      <x:c r="A1054" s="0" t="s">
        <x:v>102</x:v>
      </x:c>
      <x:c r="B1054" s="0" t="s">
        <x:v>103</x:v>
      </x:c>
      <x:c r="C1054" s="0" t="s">
        <x:v>71</x:v>
      </x:c>
      <x:c r="D1054" s="0" t="s">
        <x:v>71</x:v>
      </x:c>
      <x:c r="E1054" s="0" t="s">
        <x:v>50</x:v>
      </x:c>
      <x:c r="F1054" s="0" t="s">
        <x:v>51</x:v>
      </x:c>
      <x:c r="G1054" s="0" t="s">
        <x:v>104</x:v>
      </x:c>
      <x:c r="H1054" s="0">
        <x:v>834.62536</x:v>
      </x:c>
    </x:row>
    <x:row r="1055" spans="1:8">
      <x:c r="A1055" s="0" t="s">
        <x:v>102</x:v>
      </x:c>
      <x:c r="B1055" s="0" t="s">
        <x:v>103</x:v>
      </x:c>
      <x:c r="C1055" s="0" t="s">
        <x:v>71</x:v>
      </x:c>
      <x:c r="D1055" s="0" t="s">
        <x:v>71</x:v>
      </x:c>
      <x:c r="E1055" s="0" t="s">
        <x:v>53</x:v>
      </x:c>
      <x:c r="F1055" s="0" t="s">
        <x:v>54</x:v>
      </x:c>
      <x:c r="G1055" s="0" t="s">
        <x:v>104</x:v>
      </x:c>
      <x:c r="H1055" s="0">
        <x:v>1559.289978</x:v>
      </x:c>
    </x:row>
    <x:row r="1056" spans="1:8">
      <x:c r="A1056" s="0" t="s">
        <x:v>102</x:v>
      </x:c>
      <x:c r="B1056" s="0" t="s">
        <x:v>103</x:v>
      </x:c>
      <x:c r="C1056" s="0" t="s">
        <x:v>71</x:v>
      </x:c>
      <x:c r="D1056" s="0" t="s">
        <x:v>71</x:v>
      </x:c>
      <x:c r="E1056" s="0" t="s">
        <x:v>55</x:v>
      </x:c>
      <x:c r="F1056" s="0" t="s">
        <x:v>56</x:v>
      </x:c>
      <x:c r="G1056" s="0" t="s">
        <x:v>104</x:v>
      </x:c>
      <x:c r="H1056" s="0">
        <x:v>2226.126477</x:v>
      </x:c>
    </x:row>
    <x:row r="1057" spans="1:8">
      <x:c r="A1057" s="0" t="s">
        <x:v>102</x:v>
      </x:c>
      <x:c r="B1057" s="0" t="s">
        <x:v>103</x:v>
      </x:c>
      <x:c r="C1057" s="0" t="s">
        <x:v>71</x:v>
      </x:c>
      <x:c r="D1057" s="0" t="s">
        <x:v>71</x:v>
      </x:c>
      <x:c r="E1057" s="0" t="s">
        <x:v>57</x:v>
      </x:c>
      <x:c r="F1057" s="0" t="s">
        <x:v>58</x:v>
      </x:c>
      <x:c r="G1057" s="0" t="s">
        <x:v>104</x:v>
      </x:c>
      <x:c r="H1057" s="0">
        <x:v>4620.041815</x:v>
      </x:c>
    </x:row>
    <x:row r="1058" spans="1:8">
      <x:c r="A1058" s="0" t="s">
        <x:v>102</x:v>
      </x:c>
      <x:c r="B1058" s="0" t="s">
        <x:v>103</x:v>
      </x:c>
      <x:c r="C1058" s="0" t="s">
        <x:v>72</x:v>
      </x:c>
      <x:c r="D1058" s="0" t="s">
        <x:v>72</x:v>
      </x:c>
      <x:c r="E1058" s="0" t="s">
        <x:v>50</x:v>
      </x:c>
      <x:c r="F1058" s="0" t="s">
        <x:v>51</x:v>
      </x:c>
      <x:c r="G1058" s="0" t="s">
        <x:v>104</x:v>
      </x:c>
      <x:c r="H1058" s="0">
        <x:v>833.647971</x:v>
      </x:c>
    </x:row>
    <x:row r="1059" spans="1:8">
      <x:c r="A1059" s="0" t="s">
        <x:v>102</x:v>
      </x:c>
      <x:c r="B1059" s="0" t="s">
        <x:v>103</x:v>
      </x:c>
      <x:c r="C1059" s="0" t="s">
        <x:v>72</x:v>
      </x:c>
      <x:c r="D1059" s="0" t="s">
        <x:v>72</x:v>
      </x:c>
      <x:c r="E1059" s="0" t="s">
        <x:v>53</x:v>
      </x:c>
      <x:c r="F1059" s="0" t="s">
        <x:v>54</x:v>
      </x:c>
      <x:c r="G1059" s="0" t="s">
        <x:v>104</x:v>
      </x:c>
      <x:c r="H1059" s="0">
        <x:v>1565.200578</x:v>
      </x:c>
    </x:row>
    <x:row r="1060" spans="1:8">
      <x:c r="A1060" s="0" t="s">
        <x:v>102</x:v>
      </x:c>
      <x:c r="B1060" s="0" t="s">
        <x:v>103</x:v>
      </x:c>
      <x:c r="C1060" s="0" t="s">
        <x:v>72</x:v>
      </x:c>
      <x:c r="D1060" s="0" t="s">
        <x:v>72</x:v>
      </x:c>
      <x:c r="E1060" s="0" t="s">
        <x:v>55</x:v>
      </x:c>
      <x:c r="F1060" s="0" t="s">
        <x:v>56</x:v>
      </x:c>
      <x:c r="G1060" s="0" t="s">
        <x:v>104</x:v>
      </x:c>
      <x:c r="H1060" s="0">
        <x:v>2253.611773</x:v>
      </x:c>
    </x:row>
    <x:row r="1061" spans="1:8">
      <x:c r="A1061" s="0" t="s">
        <x:v>102</x:v>
      </x:c>
      <x:c r="B1061" s="0" t="s">
        <x:v>103</x:v>
      </x:c>
      <x:c r="C1061" s="0" t="s">
        <x:v>72</x:v>
      </x:c>
      <x:c r="D1061" s="0" t="s">
        <x:v>72</x:v>
      </x:c>
      <x:c r="E1061" s="0" t="s">
        <x:v>57</x:v>
      </x:c>
      <x:c r="F1061" s="0" t="s">
        <x:v>58</x:v>
      </x:c>
      <x:c r="G1061" s="0" t="s">
        <x:v>104</x:v>
      </x:c>
      <x:c r="H1061" s="0">
        <x:v>4652.460322</x:v>
      </x:c>
    </x:row>
    <x:row r="1062" spans="1:8">
      <x:c r="A1062" s="0" t="s">
        <x:v>102</x:v>
      </x:c>
      <x:c r="B1062" s="0" t="s">
        <x:v>103</x:v>
      </x:c>
      <x:c r="C1062" s="0" t="s">
        <x:v>73</x:v>
      </x:c>
      <x:c r="D1062" s="0" t="s">
        <x:v>73</x:v>
      </x:c>
      <x:c r="E1062" s="0" t="s">
        <x:v>50</x:v>
      </x:c>
      <x:c r="F1062" s="0" t="s">
        <x:v>51</x:v>
      </x:c>
      <x:c r="G1062" s="0" t="s">
        <x:v>104</x:v>
      </x:c>
      <x:c r="H1062" s="0">
        <x:v>835.465687</x:v>
      </x:c>
    </x:row>
    <x:row r="1063" spans="1:8">
      <x:c r="A1063" s="0" t="s">
        <x:v>102</x:v>
      </x:c>
      <x:c r="B1063" s="0" t="s">
        <x:v>103</x:v>
      </x:c>
      <x:c r="C1063" s="0" t="s">
        <x:v>73</x:v>
      </x:c>
      <x:c r="D1063" s="0" t="s">
        <x:v>73</x:v>
      </x:c>
      <x:c r="E1063" s="0" t="s">
        <x:v>53</x:v>
      </x:c>
      <x:c r="F1063" s="0" t="s">
        <x:v>54</x:v>
      </x:c>
      <x:c r="G1063" s="0" t="s">
        <x:v>104</x:v>
      </x:c>
      <x:c r="H1063" s="0">
        <x:v>1569.85519</x:v>
      </x:c>
    </x:row>
    <x:row r="1064" spans="1:8">
      <x:c r="A1064" s="0" t="s">
        <x:v>102</x:v>
      </x:c>
      <x:c r="B1064" s="0" t="s">
        <x:v>103</x:v>
      </x:c>
      <x:c r="C1064" s="0" t="s">
        <x:v>73</x:v>
      </x:c>
      <x:c r="D1064" s="0" t="s">
        <x:v>73</x:v>
      </x:c>
      <x:c r="E1064" s="0" t="s">
        <x:v>55</x:v>
      </x:c>
      <x:c r="F1064" s="0" t="s">
        <x:v>56</x:v>
      </x:c>
      <x:c r="G1064" s="0" t="s">
        <x:v>104</x:v>
      </x:c>
      <x:c r="H1064" s="0">
        <x:v>2290.452057</x:v>
      </x:c>
    </x:row>
    <x:row r="1065" spans="1:8">
      <x:c r="A1065" s="0" t="s">
        <x:v>102</x:v>
      </x:c>
      <x:c r="B1065" s="0" t="s">
        <x:v>103</x:v>
      </x:c>
      <x:c r="C1065" s="0" t="s">
        <x:v>73</x:v>
      </x:c>
      <x:c r="D1065" s="0" t="s">
        <x:v>73</x:v>
      </x:c>
      <x:c r="E1065" s="0" t="s">
        <x:v>57</x:v>
      </x:c>
      <x:c r="F1065" s="0" t="s">
        <x:v>58</x:v>
      </x:c>
      <x:c r="G1065" s="0" t="s">
        <x:v>104</x:v>
      </x:c>
      <x:c r="H1065" s="0">
        <x:v>4695.772934</x:v>
      </x:c>
    </x:row>
    <x:row r="1066" spans="1:8">
      <x:c r="A1066" s="0" t="s">
        <x:v>102</x:v>
      </x:c>
      <x:c r="B1066" s="0" t="s">
        <x:v>103</x:v>
      </x:c>
      <x:c r="C1066" s="0" t="s">
        <x:v>74</x:v>
      </x:c>
      <x:c r="D1066" s="0" t="s">
        <x:v>74</x:v>
      </x:c>
      <x:c r="E1066" s="0" t="s">
        <x:v>50</x:v>
      </x:c>
      <x:c r="F1066" s="0" t="s">
        <x:v>51</x:v>
      </x:c>
      <x:c r="G1066" s="0" t="s">
        <x:v>104</x:v>
      </x:c>
      <x:c r="H1066" s="0">
        <x:v>843.471183</x:v>
      </x:c>
    </x:row>
    <x:row r="1067" spans="1:8">
      <x:c r="A1067" s="0" t="s">
        <x:v>102</x:v>
      </x:c>
      <x:c r="B1067" s="0" t="s">
        <x:v>103</x:v>
      </x:c>
      <x:c r="C1067" s="0" t="s">
        <x:v>74</x:v>
      </x:c>
      <x:c r="D1067" s="0" t="s">
        <x:v>74</x:v>
      </x:c>
      <x:c r="E1067" s="0" t="s">
        <x:v>53</x:v>
      </x:c>
      <x:c r="F1067" s="0" t="s">
        <x:v>54</x:v>
      </x:c>
      <x:c r="G1067" s="0" t="s">
        <x:v>104</x:v>
      </x:c>
      <x:c r="H1067" s="0">
        <x:v>1582.564291</x:v>
      </x:c>
    </x:row>
    <x:row r="1068" spans="1:8">
      <x:c r="A1068" s="0" t="s">
        <x:v>102</x:v>
      </x:c>
      <x:c r="B1068" s="0" t="s">
        <x:v>103</x:v>
      </x:c>
      <x:c r="C1068" s="0" t="s">
        <x:v>74</x:v>
      </x:c>
      <x:c r="D1068" s="0" t="s">
        <x:v>74</x:v>
      </x:c>
      <x:c r="E1068" s="0" t="s">
        <x:v>55</x:v>
      </x:c>
      <x:c r="F1068" s="0" t="s">
        <x:v>56</x:v>
      </x:c>
      <x:c r="G1068" s="0" t="s">
        <x:v>104</x:v>
      </x:c>
      <x:c r="H1068" s="0">
        <x:v>2326.428945</x:v>
      </x:c>
    </x:row>
    <x:row r="1069" spans="1:8">
      <x:c r="A1069" s="0" t="s">
        <x:v>102</x:v>
      </x:c>
      <x:c r="B1069" s="0" t="s">
        <x:v>103</x:v>
      </x:c>
      <x:c r="C1069" s="0" t="s">
        <x:v>74</x:v>
      </x:c>
      <x:c r="D1069" s="0" t="s">
        <x:v>74</x:v>
      </x:c>
      <x:c r="E1069" s="0" t="s">
        <x:v>57</x:v>
      </x:c>
      <x:c r="F1069" s="0" t="s">
        <x:v>58</x:v>
      </x:c>
      <x:c r="G1069" s="0" t="s">
        <x:v>104</x:v>
      </x:c>
      <x:c r="H1069" s="0">
        <x:v>4752.464419</x:v>
      </x:c>
    </x:row>
    <x:row r="1070" spans="1:8">
      <x:c r="A1070" s="0" t="s">
        <x:v>102</x:v>
      </x:c>
      <x:c r="B1070" s="0" t="s">
        <x:v>103</x:v>
      </x:c>
      <x:c r="C1070" s="0" t="s">
        <x:v>75</x:v>
      </x:c>
      <x:c r="D1070" s="0" t="s">
        <x:v>75</x:v>
      </x:c>
      <x:c r="E1070" s="0" t="s">
        <x:v>50</x:v>
      </x:c>
      <x:c r="F1070" s="0" t="s">
        <x:v>51</x:v>
      </x:c>
      <x:c r="G1070" s="0" t="s">
        <x:v>104</x:v>
      </x:c>
      <x:c r="H1070" s="0">
        <x:v>855.0125</x:v>
      </x:c>
    </x:row>
    <x:row r="1071" spans="1:8">
      <x:c r="A1071" s="0" t="s">
        <x:v>102</x:v>
      </x:c>
      <x:c r="B1071" s="0" t="s">
        <x:v>103</x:v>
      </x:c>
      <x:c r="C1071" s="0" t="s">
        <x:v>75</x:v>
      </x:c>
      <x:c r="D1071" s="0" t="s">
        <x:v>75</x:v>
      </x:c>
      <x:c r="E1071" s="0" t="s">
        <x:v>53</x:v>
      </x:c>
      <x:c r="F1071" s="0" t="s">
        <x:v>54</x:v>
      </x:c>
      <x:c r="G1071" s="0" t="s">
        <x:v>104</x:v>
      </x:c>
      <x:c r="H1071" s="0">
        <x:v>1603.68375</x:v>
      </x:c>
    </x:row>
    <x:row r="1072" spans="1:8">
      <x:c r="A1072" s="0" t="s">
        <x:v>102</x:v>
      </x:c>
      <x:c r="B1072" s="0" t="s">
        <x:v>103</x:v>
      </x:c>
      <x:c r="C1072" s="0" t="s">
        <x:v>75</x:v>
      </x:c>
      <x:c r="D1072" s="0" t="s">
        <x:v>75</x:v>
      </x:c>
      <x:c r="E1072" s="0" t="s">
        <x:v>55</x:v>
      </x:c>
      <x:c r="F1072" s="0" t="s">
        <x:v>56</x:v>
      </x:c>
      <x:c r="G1072" s="0" t="s">
        <x:v>104</x:v>
      </x:c>
      <x:c r="H1072" s="0">
        <x:v>2362.38625</x:v>
      </x:c>
    </x:row>
    <x:row r="1073" spans="1:8">
      <x:c r="A1073" s="0" t="s">
        <x:v>102</x:v>
      </x:c>
      <x:c r="B1073" s="0" t="s">
        <x:v>103</x:v>
      </x:c>
      <x:c r="C1073" s="0" t="s">
        <x:v>75</x:v>
      </x:c>
      <x:c r="D1073" s="0" t="s">
        <x:v>75</x:v>
      </x:c>
      <x:c r="E1073" s="0" t="s">
        <x:v>57</x:v>
      </x:c>
      <x:c r="F1073" s="0" t="s">
        <x:v>58</x:v>
      </x:c>
      <x:c r="G1073" s="0" t="s">
        <x:v>104</x:v>
      </x:c>
      <x:c r="H1073" s="0">
        <x:v>4821.0825</x:v>
      </x:c>
    </x:row>
    <x:row r="1074" spans="1:8">
      <x:c r="A1074" s="0" t="s">
        <x:v>102</x:v>
      </x:c>
      <x:c r="B1074" s="0" t="s">
        <x:v>103</x:v>
      </x:c>
      <x:c r="C1074" s="0" t="s">
        <x:v>76</x:v>
      </x:c>
      <x:c r="D1074" s="0" t="s">
        <x:v>76</x:v>
      </x:c>
      <x:c r="E1074" s="0" t="s">
        <x:v>50</x:v>
      </x:c>
      <x:c r="F1074" s="0" t="s">
        <x:v>51</x:v>
      </x:c>
      <x:c r="G1074" s="0" t="s">
        <x:v>104</x:v>
      </x:c>
      <x:c r="H1074" s="0">
        <x:v>865.15775</x:v>
      </x:c>
    </x:row>
    <x:row r="1075" spans="1:8">
      <x:c r="A1075" s="0" t="s">
        <x:v>102</x:v>
      </x:c>
      <x:c r="B1075" s="0" t="s">
        <x:v>103</x:v>
      </x:c>
      <x:c r="C1075" s="0" t="s">
        <x:v>76</x:v>
      </x:c>
      <x:c r="D1075" s="0" t="s">
        <x:v>76</x:v>
      </x:c>
      <x:c r="E1075" s="0" t="s">
        <x:v>53</x:v>
      </x:c>
      <x:c r="F1075" s="0" t="s">
        <x:v>54</x:v>
      </x:c>
      <x:c r="G1075" s="0" t="s">
        <x:v>104</x:v>
      </x:c>
      <x:c r="H1075" s="0">
        <x:v>1624.8425</x:v>
      </x:c>
    </x:row>
    <x:row r="1076" spans="1:8">
      <x:c r="A1076" s="0" t="s">
        <x:v>102</x:v>
      </x:c>
      <x:c r="B1076" s="0" t="s">
        <x:v>103</x:v>
      </x:c>
      <x:c r="C1076" s="0" t="s">
        <x:v>76</x:v>
      </x:c>
      <x:c r="D1076" s="0" t="s">
        <x:v>76</x:v>
      </x:c>
      <x:c r="E1076" s="0" t="s">
        <x:v>55</x:v>
      </x:c>
      <x:c r="F1076" s="0" t="s">
        <x:v>56</x:v>
      </x:c>
      <x:c r="G1076" s="0" t="s">
        <x:v>104</x:v>
      </x:c>
      <x:c r="H1076" s="0">
        <x:v>2400.40625</x:v>
      </x:c>
    </x:row>
    <x:row r="1077" spans="1:8">
      <x:c r="A1077" s="0" t="s">
        <x:v>102</x:v>
      </x:c>
      <x:c r="B1077" s="0" t="s">
        <x:v>103</x:v>
      </x:c>
      <x:c r="C1077" s="0" t="s">
        <x:v>76</x:v>
      </x:c>
      <x:c r="D1077" s="0" t="s">
        <x:v>76</x:v>
      </x:c>
      <x:c r="E1077" s="0" t="s">
        <x:v>57</x:v>
      </x:c>
      <x:c r="F1077" s="0" t="s">
        <x:v>58</x:v>
      </x:c>
      <x:c r="G1077" s="0" t="s">
        <x:v>104</x:v>
      </x:c>
      <x:c r="H1077" s="0">
        <x:v>4890.4065</x:v>
      </x:c>
    </x:row>
    <x:row r="1078" spans="1:8">
      <x:c r="A1078" s="0" t="s">
        <x:v>102</x:v>
      </x:c>
      <x:c r="B1078" s="0" t="s">
        <x:v>103</x:v>
      </x:c>
      <x:c r="C1078" s="0" t="s">
        <x:v>77</x:v>
      </x:c>
      <x:c r="D1078" s="0" t="s">
        <x:v>77</x:v>
      </x:c>
      <x:c r="E1078" s="0" t="s">
        <x:v>50</x:v>
      </x:c>
      <x:c r="F1078" s="0" t="s">
        <x:v>51</x:v>
      </x:c>
      <x:c r="G1078" s="0" t="s">
        <x:v>104</x:v>
      </x:c>
      <x:c r="H1078" s="0">
        <x:v>876.27775</x:v>
      </x:c>
    </x:row>
    <x:row r="1079" spans="1:8">
      <x:c r="A1079" s="0" t="s">
        <x:v>102</x:v>
      </x:c>
      <x:c r="B1079" s="0" t="s">
        <x:v>103</x:v>
      </x:c>
      <x:c r="C1079" s="0" t="s">
        <x:v>77</x:v>
      </x:c>
      <x:c r="D1079" s="0" t="s">
        <x:v>77</x:v>
      </x:c>
      <x:c r="E1079" s="0" t="s">
        <x:v>53</x:v>
      </x:c>
      <x:c r="F1079" s="0" t="s">
        <x:v>54</x:v>
      </x:c>
      <x:c r="G1079" s="0" t="s">
        <x:v>104</x:v>
      </x:c>
      <x:c r="H1079" s="0">
        <x:v>1647.479</x:v>
      </x:c>
    </x:row>
    <x:row r="1080" spans="1:8">
      <x:c r="A1080" s="0" t="s">
        <x:v>102</x:v>
      </x:c>
      <x:c r="B1080" s="0" t="s">
        <x:v>103</x:v>
      </x:c>
      <x:c r="C1080" s="0" t="s">
        <x:v>77</x:v>
      </x:c>
      <x:c r="D1080" s="0" t="s">
        <x:v>77</x:v>
      </x:c>
      <x:c r="E1080" s="0" t="s">
        <x:v>55</x:v>
      </x:c>
      <x:c r="F1080" s="0" t="s">
        <x:v>56</x:v>
      </x:c>
      <x:c r="G1080" s="0" t="s">
        <x:v>104</x:v>
      </x:c>
      <x:c r="H1080" s="0">
        <x:v>2443.70475</x:v>
      </x:c>
    </x:row>
    <x:row r="1081" spans="1:8">
      <x:c r="A1081" s="0" t="s">
        <x:v>102</x:v>
      </x:c>
      <x:c r="B1081" s="0" t="s">
        <x:v>103</x:v>
      </x:c>
      <x:c r="C1081" s="0" t="s">
        <x:v>77</x:v>
      </x:c>
      <x:c r="D1081" s="0" t="s">
        <x:v>77</x:v>
      </x:c>
      <x:c r="E1081" s="0" t="s">
        <x:v>57</x:v>
      </x:c>
      <x:c r="F1081" s="0" t="s">
        <x:v>58</x:v>
      </x:c>
      <x:c r="G1081" s="0" t="s">
        <x:v>104</x:v>
      </x:c>
      <x:c r="H1081" s="0">
        <x:v>4967.4615</x:v>
      </x:c>
    </x:row>
    <x:row r="1082" spans="1:8">
      <x:c r="A1082" s="0" t="s">
        <x:v>102</x:v>
      </x:c>
      <x:c r="B1082" s="0" t="s">
        <x:v>103</x:v>
      </x:c>
      <x:c r="C1082" s="0" t="s">
        <x:v>78</x:v>
      </x:c>
      <x:c r="D1082" s="0" t="s">
        <x:v>78</x:v>
      </x:c>
      <x:c r="E1082" s="0" t="s">
        <x:v>50</x:v>
      </x:c>
      <x:c r="F1082" s="0" t="s">
        <x:v>51</x:v>
      </x:c>
      <x:c r="G1082" s="0" t="s">
        <x:v>104</x:v>
      </x:c>
      <x:c r="H1082" s="0">
        <x:v>885.8075</x:v>
      </x:c>
    </x:row>
    <x:row r="1083" spans="1:8">
      <x:c r="A1083" s="0" t="s">
        <x:v>102</x:v>
      </x:c>
      <x:c r="B1083" s="0" t="s">
        <x:v>103</x:v>
      </x:c>
      <x:c r="C1083" s="0" t="s">
        <x:v>78</x:v>
      </x:c>
      <x:c r="D1083" s="0" t="s">
        <x:v>78</x:v>
      </x:c>
      <x:c r="E1083" s="0" t="s">
        <x:v>53</x:v>
      </x:c>
      <x:c r="F1083" s="0" t="s">
        <x:v>54</x:v>
      </x:c>
      <x:c r="G1083" s="0" t="s">
        <x:v>104</x:v>
      </x:c>
      <x:c r="H1083" s="0">
        <x:v>1667.91575</x:v>
      </x:c>
    </x:row>
    <x:row r="1084" spans="1:8">
      <x:c r="A1084" s="0" t="s">
        <x:v>102</x:v>
      </x:c>
      <x:c r="B1084" s="0" t="s">
        <x:v>103</x:v>
      </x:c>
      <x:c r="C1084" s="0" t="s">
        <x:v>78</x:v>
      </x:c>
      <x:c r="D1084" s="0" t="s">
        <x:v>78</x:v>
      </x:c>
      <x:c r="E1084" s="0" t="s">
        <x:v>55</x:v>
      </x:c>
      <x:c r="F1084" s="0" t="s">
        <x:v>56</x:v>
      </x:c>
      <x:c r="G1084" s="0" t="s">
        <x:v>104</x:v>
      </x:c>
      <x:c r="H1084" s="0">
        <x:v>2480.707</x:v>
      </x:c>
    </x:row>
    <x:row r="1085" spans="1:8">
      <x:c r="A1085" s="0" t="s">
        <x:v>102</x:v>
      </x:c>
      <x:c r="B1085" s="0" t="s">
        <x:v>103</x:v>
      </x:c>
      <x:c r="C1085" s="0" t="s">
        <x:v>78</x:v>
      </x:c>
      <x:c r="D1085" s="0" t="s">
        <x:v>78</x:v>
      </x:c>
      <x:c r="E1085" s="0" t="s">
        <x:v>57</x:v>
      </x:c>
      <x:c r="F1085" s="0" t="s">
        <x:v>58</x:v>
      </x:c>
      <x:c r="G1085" s="0" t="s">
        <x:v>104</x:v>
      </x:c>
      <x:c r="H1085" s="0">
        <x:v>5034.43025</x:v>
      </x:c>
    </x:row>
    <x:row r="1086" spans="1:8">
      <x:c r="A1086" s="0" t="s">
        <x:v>102</x:v>
      </x:c>
      <x:c r="B1086" s="0" t="s">
        <x:v>103</x:v>
      </x:c>
      <x:c r="C1086" s="0" t="s">
        <x:v>79</x:v>
      </x:c>
      <x:c r="D1086" s="0" t="s">
        <x:v>79</x:v>
      </x:c>
      <x:c r="E1086" s="0" t="s">
        <x:v>50</x:v>
      </x:c>
      <x:c r="F1086" s="0" t="s">
        <x:v>51</x:v>
      </x:c>
      <x:c r="G1086" s="0" t="s">
        <x:v>104</x:v>
      </x:c>
      <x:c r="H1086" s="0">
        <x:v>894.919</x:v>
      </x:c>
    </x:row>
    <x:row r="1087" spans="1:8">
      <x:c r="A1087" s="0" t="s">
        <x:v>102</x:v>
      </x:c>
      <x:c r="B1087" s="0" t="s">
        <x:v>103</x:v>
      </x:c>
      <x:c r="C1087" s="0" t="s">
        <x:v>79</x:v>
      </x:c>
      <x:c r="D1087" s="0" t="s">
        <x:v>79</x:v>
      </x:c>
      <x:c r="E1087" s="0" t="s">
        <x:v>53</x:v>
      </x:c>
      <x:c r="F1087" s="0" t="s">
        <x:v>54</x:v>
      </x:c>
      <x:c r="G1087" s="0" t="s">
        <x:v>104</x:v>
      </x:c>
      <x:c r="H1087" s="0">
        <x:v>1683.23275</x:v>
      </x:c>
    </x:row>
    <x:row r="1088" spans="1:8">
      <x:c r="A1088" s="0" t="s">
        <x:v>102</x:v>
      </x:c>
      <x:c r="B1088" s="0" t="s">
        <x:v>103</x:v>
      </x:c>
      <x:c r="C1088" s="0" t="s">
        <x:v>79</x:v>
      </x:c>
      <x:c r="D1088" s="0" t="s">
        <x:v>79</x:v>
      </x:c>
      <x:c r="E1088" s="0" t="s">
        <x:v>55</x:v>
      </x:c>
      <x:c r="F1088" s="0" t="s">
        <x:v>56</x:v>
      </x:c>
      <x:c r="G1088" s="0" t="s">
        <x:v>104</x:v>
      </x:c>
      <x:c r="H1088" s="0">
        <x:v>2513.69625</x:v>
      </x:c>
    </x:row>
    <x:row r="1089" spans="1:8">
      <x:c r="A1089" s="0" t="s">
        <x:v>102</x:v>
      </x:c>
      <x:c r="B1089" s="0" t="s">
        <x:v>103</x:v>
      </x:c>
      <x:c r="C1089" s="0" t="s">
        <x:v>79</x:v>
      </x:c>
      <x:c r="D1089" s="0" t="s">
        <x:v>79</x:v>
      </x:c>
      <x:c r="E1089" s="0" t="s">
        <x:v>57</x:v>
      </x:c>
      <x:c r="F1089" s="0" t="s">
        <x:v>58</x:v>
      </x:c>
      <x:c r="G1089" s="0" t="s">
        <x:v>104</x:v>
      </x:c>
      <x:c r="H1089" s="0">
        <x:v>5091.848</x:v>
      </x:c>
    </x:row>
    <x:row r="1090" spans="1:8">
      <x:c r="A1090" s="0" t="s">
        <x:v>102</x:v>
      </x:c>
      <x:c r="B1090" s="0" t="s">
        <x:v>103</x:v>
      </x:c>
      <x:c r="C1090" s="0" t="s">
        <x:v>80</x:v>
      </x:c>
      <x:c r="D1090" s="0" t="s">
        <x:v>80</x:v>
      </x:c>
      <x:c r="E1090" s="0" t="s">
        <x:v>50</x:v>
      </x:c>
      <x:c r="F1090" s="0" t="s">
        <x:v>51</x:v>
      </x:c>
      <x:c r="G1090" s="0" t="s">
        <x:v>104</x:v>
      </x:c>
      <x:c r="H1090" s="0">
        <x:v>913.6615</x:v>
      </x:c>
    </x:row>
    <x:row r="1091" spans="1:8">
      <x:c r="A1091" s="0" t="s">
        <x:v>102</x:v>
      </x:c>
      <x:c r="B1091" s="0" t="s">
        <x:v>103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104</x:v>
      </x:c>
      <x:c r="H1091" s="0">
        <x:v>1717.86975</x:v>
      </x:c>
    </x:row>
    <x:row r="1092" spans="1:8">
      <x:c r="A1092" s="0" t="s">
        <x:v>102</x:v>
      </x:c>
      <x:c r="B1092" s="0" t="s">
        <x:v>103</x:v>
      </x:c>
      <x:c r="C1092" s="0" t="s">
        <x:v>80</x:v>
      </x:c>
      <x:c r="D1092" s="0" t="s">
        <x:v>80</x:v>
      </x:c>
      <x:c r="E1092" s="0" t="s">
        <x:v>55</x:v>
      </x:c>
      <x:c r="F1092" s="0" t="s">
        <x:v>56</x:v>
      </x:c>
      <x:c r="G1092" s="0" t="s">
        <x:v>104</x:v>
      </x:c>
      <x:c r="H1092" s="0">
        <x:v>2568.215</x:v>
      </x:c>
    </x:row>
    <x:row r="1093" spans="1:8">
      <x:c r="A1093" s="0" t="s">
        <x:v>102</x:v>
      </x:c>
      <x:c r="B1093" s="0" t="s">
        <x:v>103</x:v>
      </x:c>
      <x:c r="C1093" s="0" t="s">
        <x:v>80</x:v>
      </x:c>
      <x:c r="D1093" s="0" t="s">
        <x:v>80</x:v>
      </x:c>
      <x:c r="E1093" s="0" t="s">
        <x:v>57</x:v>
      </x:c>
      <x:c r="F1093" s="0" t="s">
        <x:v>58</x:v>
      </x:c>
      <x:c r="G1093" s="0" t="s">
        <x:v>104</x:v>
      </x:c>
      <x:c r="H1093" s="0">
        <x:v>5199.74625</x:v>
      </x:c>
    </x:row>
    <x:row r="1094" spans="1:8">
      <x:c r="A1094" s="0" t="s">
        <x:v>102</x:v>
      </x:c>
      <x:c r="B1094" s="0" t="s">
        <x:v>103</x:v>
      </x:c>
      <x:c r="C1094" s="0" t="s">
        <x:v>81</x:v>
      </x:c>
      <x:c r="D1094" s="0" t="s">
        <x:v>81</x:v>
      </x:c>
      <x:c r="E1094" s="0" t="s">
        <x:v>50</x:v>
      </x:c>
      <x:c r="F1094" s="0" t="s">
        <x:v>51</x:v>
      </x:c>
      <x:c r="G1094" s="0" t="s">
        <x:v>104</x:v>
      </x:c>
      <x:c r="H1094" s="0">
        <x:v>935.779</x:v>
      </x:c>
    </x:row>
    <x:row r="1095" spans="1:8">
      <x:c r="A1095" s="0" t="s">
        <x:v>102</x:v>
      </x:c>
      <x:c r="B1095" s="0" t="s">
        <x:v>103</x:v>
      </x:c>
      <x:c r="C1095" s="0" t="s">
        <x:v>81</x:v>
      </x:c>
      <x:c r="D1095" s="0" t="s">
        <x:v>81</x:v>
      </x:c>
      <x:c r="E1095" s="0" t="s">
        <x:v>53</x:v>
      </x:c>
      <x:c r="F1095" s="0" t="s">
        <x:v>54</x:v>
      </x:c>
      <x:c r="G1095" s="0" t="s">
        <x:v>104</x:v>
      </x:c>
      <x:c r="H1095" s="0">
        <x:v>1751.65</x:v>
      </x:c>
    </x:row>
    <x:row r="1096" spans="1:8">
      <x:c r="A1096" s="0" t="s">
        <x:v>102</x:v>
      </x:c>
      <x:c r="B1096" s="0" t="s">
        <x:v>103</x:v>
      </x:c>
      <x:c r="C1096" s="0" t="s">
        <x:v>81</x:v>
      </x:c>
      <x:c r="D1096" s="0" t="s">
        <x:v>81</x:v>
      </x:c>
      <x:c r="E1096" s="0" t="s">
        <x:v>55</x:v>
      </x:c>
      <x:c r="F1096" s="0" t="s">
        <x:v>56</x:v>
      </x:c>
      <x:c r="G1096" s="0" t="s">
        <x:v>104</x:v>
      </x:c>
      <x:c r="H1096" s="0">
        <x:v>2608.43675</x:v>
      </x:c>
    </x:row>
    <x:row r="1097" spans="1:8">
      <x:c r="A1097" s="0" t="s">
        <x:v>102</x:v>
      </x:c>
      <x:c r="B1097" s="0" t="s">
        <x:v>103</x:v>
      </x:c>
      <x:c r="C1097" s="0" t="s">
        <x:v>81</x:v>
      </x:c>
      <x:c r="D1097" s="0" t="s">
        <x:v>81</x:v>
      </x:c>
      <x:c r="E1097" s="0" t="s">
        <x:v>57</x:v>
      </x:c>
      <x:c r="F1097" s="0" t="s">
        <x:v>58</x:v>
      </x:c>
      <x:c r="G1097" s="0" t="s">
        <x:v>104</x:v>
      </x:c>
      <x:c r="H1097" s="0">
        <x:v>5295.86575</x:v>
      </x:c>
    </x:row>
    <x:row r="1098" spans="1:8">
      <x:c r="A1098" s="0" t="s">
        <x:v>102</x:v>
      </x:c>
      <x:c r="B1098" s="0" t="s">
        <x:v>103</x:v>
      </x:c>
      <x:c r="C1098" s="0" t="s">
        <x:v>82</x:v>
      </x:c>
      <x:c r="D1098" s="0" t="s">
        <x:v>82</x:v>
      </x:c>
      <x:c r="E1098" s="0" t="s">
        <x:v>50</x:v>
      </x:c>
      <x:c r="F1098" s="0" t="s">
        <x:v>51</x:v>
      </x:c>
      <x:c r="G1098" s="0" t="s">
        <x:v>104</x:v>
      </x:c>
      <x:c r="H1098" s="0">
        <x:v>950.8125</x:v>
      </x:c>
    </x:row>
    <x:row r="1099" spans="1:8">
      <x:c r="A1099" s="0" t="s">
        <x:v>102</x:v>
      </x:c>
      <x:c r="B1099" s="0" t="s">
        <x:v>103</x:v>
      </x:c>
      <x:c r="C1099" s="0" t="s">
        <x:v>82</x:v>
      </x:c>
      <x:c r="D1099" s="0" t="s">
        <x:v>82</x:v>
      </x:c>
      <x:c r="E1099" s="0" t="s">
        <x:v>53</x:v>
      </x:c>
      <x:c r="F1099" s="0" t="s">
        <x:v>54</x:v>
      </x:c>
      <x:c r="G1099" s="0" t="s">
        <x:v>104</x:v>
      </x:c>
      <x:c r="H1099" s="0">
        <x:v>1783.724</x:v>
      </x:c>
    </x:row>
    <x:row r="1100" spans="1:8">
      <x:c r="A1100" s="0" t="s">
        <x:v>102</x:v>
      </x:c>
      <x:c r="B1100" s="0" t="s">
        <x:v>103</x:v>
      </x:c>
      <x:c r="C1100" s="0" t="s">
        <x:v>82</x:v>
      </x:c>
      <x:c r="D1100" s="0" t="s">
        <x:v>82</x:v>
      </x:c>
      <x:c r="E1100" s="0" t="s">
        <x:v>55</x:v>
      </x:c>
      <x:c r="F1100" s="0" t="s">
        <x:v>56</x:v>
      </x:c>
      <x:c r="G1100" s="0" t="s">
        <x:v>104</x:v>
      </x:c>
      <x:c r="H1100" s="0">
        <x:v>2650.45575</x:v>
      </x:c>
    </x:row>
    <x:row r="1101" spans="1:8">
      <x:c r="A1101" s="0" t="s">
        <x:v>102</x:v>
      </x:c>
      <x:c r="B1101" s="0" t="s">
        <x:v>103</x:v>
      </x:c>
      <x:c r="C1101" s="0" t="s">
        <x:v>82</x:v>
      </x:c>
      <x:c r="D1101" s="0" t="s">
        <x:v>82</x:v>
      </x:c>
      <x:c r="E1101" s="0" t="s">
        <x:v>57</x:v>
      </x:c>
      <x:c r="F1101" s="0" t="s">
        <x:v>58</x:v>
      </x:c>
      <x:c r="G1101" s="0" t="s">
        <x:v>104</x:v>
      </x:c>
      <x:c r="H1101" s="0">
        <x:v>5384.99225</x:v>
      </x:c>
    </x:row>
    <x:row r="1102" spans="1:8">
      <x:c r="A1102" s="0" t="s">
        <x:v>105</x:v>
      </x:c>
      <x:c r="B1102" s="0" t="s">
        <x:v>106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93</x:v>
      </x:c>
      <x:c r="H1102" s="0">
        <x:v>40479.39427</x:v>
      </x:c>
    </x:row>
    <x:row r="1103" spans="1:8">
      <x:c r="A1103" s="0" t="s">
        <x:v>105</x:v>
      </x:c>
      <x:c r="B1103" s="0" t="s">
        <x:v>106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93</x:v>
      </x:c>
      <x:c r="H1103" s="0">
        <x:v>50601.2358</x:v>
      </x:c>
    </x:row>
    <x:row r="1104" spans="1:8">
      <x:c r="A1104" s="0" t="s">
        <x:v>105</x:v>
      </x:c>
      <x:c r="B1104" s="0" t="s">
        <x:v>106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93</x:v>
      </x:c>
      <x:c r="H1104" s="0">
        <x:v>62080.53466</x:v>
      </x:c>
    </x:row>
    <x:row r="1105" spans="1:8">
      <x:c r="A1105" s="0" t="s">
        <x:v>105</x:v>
      </x:c>
      <x:c r="B1105" s="0" t="s">
        <x:v>106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93</x:v>
      </x:c>
      <x:c r="H1105" s="0">
        <x:v>54724.27798</x:v>
      </x:c>
    </x:row>
    <x:row r="1106" spans="1:8">
      <x:c r="A1106" s="0" t="s">
        <x:v>105</x:v>
      </x:c>
      <x:c r="B1106" s="0" t="s">
        <x:v>106</x:v>
      </x:c>
      <x:c r="C1106" s="0" t="s">
        <x:v>59</x:v>
      </x:c>
      <x:c r="D1106" s="0" t="s">
        <x:v>59</x:v>
      </x:c>
      <x:c r="E1106" s="0" t="s">
        <x:v>50</x:v>
      </x:c>
      <x:c r="F1106" s="0" t="s">
        <x:v>51</x:v>
      </x:c>
      <x:c r="G1106" s="0" t="s">
        <x:v>93</x:v>
      </x:c>
      <x:c r="H1106" s="0">
        <x:v>44047.56146</x:v>
      </x:c>
    </x:row>
    <x:row r="1107" spans="1:8">
      <x:c r="A1107" s="0" t="s">
        <x:v>105</x:v>
      </x:c>
      <x:c r="B1107" s="0" t="s">
        <x:v>106</x:v>
      </x:c>
      <x:c r="C1107" s="0" t="s">
        <x:v>59</x:v>
      </x:c>
      <x:c r="D1107" s="0" t="s">
        <x:v>59</x:v>
      </x:c>
      <x:c r="E1107" s="0" t="s">
        <x:v>53</x:v>
      </x:c>
      <x:c r="F1107" s="0" t="s">
        <x:v>54</x:v>
      </x:c>
      <x:c r="G1107" s="0" t="s">
        <x:v>93</x:v>
      </x:c>
      <x:c r="H1107" s="0">
        <x:v>56496.41302</x:v>
      </x:c>
    </x:row>
    <x:row r="1108" spans="1:8">
      <x:c r="A1108" s="0" t="s">
        <x:v>105</x:v>
      </x:c>
      <x:c r="B1108" s="0" t="s">
        <x:v>106</x:v>
      </x:c>
      <x:c r="C1108" s="0" t="s">
        <x:v>59</x:v>
      </x:c>
      <x:c r="D1108" s="0" t="s">
        <x:v>59</x:v>
      </x:c>
      <x:c r="E1108" s="0" t="s">
        <x:v>55</x:v>
      </x:c>
      <x:c r="F1108" s="0" t="s">
        <x:v>56</x:v>
      </x:c>
      <x:c r="G1108" s="0" t="s">
        <x:v>93</x:v>
      </x:c>
      <x:c r="H1108" s="0">
        <x:v>67495.24164</x:v>
      </x:c>
    </x:row>
    <x:row r="1109" spans="1:8">
      <x:c r="A1109" s="0" t="s">
        <x:v>105</x:v>
      </x:c>
      <x:c r="B1109" s="0" t="s">
        <x:v>106</x:v>
      </x:c>
      <x:c r="C1109" s="0" t="s">
        <x:v>59</x:v>
      </x:c>
      <x:c r="D1109" s="0" t="s">
        <x:v>59</x:v>
      </x:c>
      <x:c r="E1109" s="0" t="s">
        <x:v>57</x:v>
      </x:c>
      <x:c r="F1109" s="0" t="s">
        <x:v>58</x:v>
      </x:c>
      <x:c r="G1109" s="0" t="s">
        <x:v>93</x:v>
      </x:c>
      <x:c r="H1109" s="0">
        <x:v>59964.57342</x:v>
      </x:c>
    </x:row>
    <x:row r="1110" spans="1:8">
      <x:c r="A1110" s="0" t="s">
        <x:v>105</x:v>
      </x:c>
      <x:c r="B1110" s="0" t="s">
        <x:v>106</x:v>
      </x:c>
      <x:c r="C1110" s="0" t="s">
        <x:v>60</x:v>
      </x:c>
      <x:c r="D1110" s="0" t="s">
        <x:v>60</x:v>
      </x:c>
      <x:c r="E1110" s="0" t="s">
        <x:v>50</x:v>
      </x:c>
      <x:c r="F1110" s="0" t="s">
        <x:v>51</x:v>
      </x:c>
      <x:c r="G1110" s="0" t="s">
        <x:v>93</x:v>
      </x:c>
      <x:c r="H1110" s="0">
        <x:v>47404.71896</x:v>
      </x:c>
    </x:row>
    <x:row r="1111" spans="1:8">
      <x:c r="A1111" s="0" t="s">
        <x:v>105</x:v>
      </x:c>
      <x:c r="B1111" s="0" t="s">
        <x:v>106</x:v>
      </x:c>
      <x:c r="C1111" s="0" t="s">
        <x:v>60</x:v>
      </x:c>
      <x:c r="D1111" s="0" t="s">
        <x:v>60</x:v>
      </x:c>
      <x:c r="E1111" s="0" t="s">
        <x:v>53</x:v>
      </x:c>
      <x:c r="F1111" s="0" t="s">
        <x:v>54</x:v>
      </x:c>
      <x:c r="G1111" s="0" t="s">
        <x:v>93</x:v>
      </x:c>
      <x:c r="H1111" s="0">
        <x:v>61742.12804</x:v>
      </x:c>
    </x:row>
    <x:row r="1112" spans="1:8">
      <x:c r="A1112" s="0" t="s">
        <x:v>105</x:v>
      </x:c>
      <x:c r="B1112" s="0" t="s">
        <x:v>106</x:v>
      </x:c>
      <x:c r="C1112" s="0" t="s">
        <x:v>60</x:v>
      </x:c>
      <x:c r="D1112" s="0" t="s">
        <x:v>60</x:v>
      </x:c>
      <x:c r="E1112" s="0" t="s">
        <x:v>55</x:v>
      </x:c>
      <x:c r="F1112" s="0" t="s">
        <x:v>56</x:v>
      </x:c>
      <x:c r="G1112" s="0" t="s">
        <x:v>93</x:v>
      </x:c>
      <x:c r="H1112" s="0">
        <x:v>73681.19154</x:v>
      </x:c>
    </x:row>
    <x:row r="1113" spans="1:8">
      <x:c r="A1113" s="0" t="s">
        <x:v>105</x:v>
      </x:c>
      <x:c r="B1113" s="0" t="s">
        <x:v>106</x:v>
      </x:c>
      <x:c r="C1113" s="0" t="s">
        <x:v>60</x:v>
      </x:c>
      <x:c r="D1113" s="0" t="s">
        <x:v>60</x:v>
      </x:c>
      <x:c r="E1113" s="0" t="s">
        <x:v>57</x:v>
      </x:c>
      <x:c r="F1113" s="0" t="s">
        <x:v>58</x:v>
      </x:c>
      <x:c r="G1113" s="0" t="s">
        <x:v>93</x:v>
      </x:c>
      <x:c r="H1113" s="0">
        <x:v>65300.57574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50</x:v>
      </x:c>
      <x:c r="F1114" s="0" t="s">
        <x:v>51</x:v>
      </x:c>
      <x:c r="G1114" s="0" t="s">
        <x:v>93</x:v>
      </x:c>
      <x:c r="H1114" s="0">
        <x:v>48149.74665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53</x:v>
      </x:c>
      <x:c r="F1115" s="0" t="s">
        <x:v>54</x:v>
      </x:c>
      <x:c r="G1115" s="0" t="s">
        <x:v>93</x:v>
      </x:c>
      <x:c r="H1115" s="0">
        <x:v>63150.27021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55</x:v>
      </x:c>
      <x:c r="F1116" s="0" t="s">
        <x:v>56</x:v>
      </x:c>
      <x:c r="G1116" s="0" t="s">
        <x:v>93</x:v>
      </x:c>
      <x:c r="H1116" s="0">
        <x:v>78988.38704</x:v>
      </x:c>
    </x:row>
    <x:row r="1117" spans="1:8">
      <x:c r="A1117" s="0" t="s">
        <x:v>105</x:v>
      </x:c>
      <x:c r="B1117" s="0" t="s">
        <x:v>106</x:v>
      </x:c>
      <x:c r="C1117" s="0" t="s">
        <x:v>61</x:v>
      </x:c>
      <x:c r="D1117" s="0" t="s">
        <x:v>61</x:v>
      </x:c>
      <x:c r="E1117" s="0" t="s">
        <x:v>57</x:v>
      </x:c>
      <x:c r="F1117" s="0" t="s">
        <x:v>58</x:v>
      </x:c>
      <x:c r="G1117" s="0" t="s">
        <x:v>93</x:v>
      </x:c>
      <x:c r="H1117" s="0">
        <x:v>68467.10252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93</x:v>
      </x:c>
      <x:c r="H1118" s="0">
        <x:v>49000.64536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93</x:v>
      </x:c>
      <x:c r="H1119" s="0">
        <x:v>63883.04383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55</x:v>
      </x:c>
      <x:c r="F1120" s="0" t="s">
        <x:v>56</x:v>
      </x:c>
      <x:c r="G1120" s="0" t="s">
        <x:v>93</x:v>
      </x:c>
      <x:c r="H1120" s="0">
        <x:v>82726.74856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57</x:v>
      </x:c>
      <x:c r="F1121" s="0" t="s">
        <x:v>58</x:v>
      </x:c>
      <x:c r="G1121" s="0" t="s">
        <x:v>93</x:v>
      </x:c>
      <x:c r="H1121" s="0">
        <x:v>70575.54775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93</x:v>
      </x:c>
      <x:c r="H1122" s="0">
        <x:v>52825.90118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93</x:v>
      </x:c>
      <x:c r="H1123" s="0">
        <x:v>65745.35002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93</x:v>
      </x:c>
      <x:c r="H1124" s="0">
        <x:v>86383.70756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93</x:v>
      </x:c>
      <x:c r="H1125" s="0">
        <x:v>73736.84852</x:v>
      </x:c>
    </x:row>
    <x:row r="1126" spans="1:8">
      <x:c r="A1126" s="0" t="s">
        <x:v>105</x:v>
      </x:c>
      <x:c r="B1126" s="0" t="s">
        <x:v>106</x:v>
      </x:c>
      <x:c r="C1126" s="0" t="s">
        <x:v>64</x:v>
      </x:c>
      <x:c r="D1126" s="0" t="s">
        <x:v>64</x:v>
      </x:c>
      <x:c r="E1126" s="0" t="s">
        <x:v>50</x:v>
      </x:c>
      <x:c r="F1126" s="0" t="s">
        <x:v>51</x:v>
      </x:c>
      <x:c r="G1126" s="0" t="s">
        <x:v>93</x:v>
      </x:c>
      <x:c r="H1126" s="0">
        <x:v>54158.28331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53</x:v>
      </x:c>
      <x:c r="F1127" s="0" t="s">
        <x:v>54</x:v>
      </x:c>
      <x:c r="G1127" s="0" t="s">
        <x:v>93</x:v>
      </x:c>
      <x:c r="H1127" s="0">
        <x:v>68608.30642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55</x:v>
      </x:c>
      <x:c r="F1128" s="0" t="s">
        <x:v>56</x:v>
      </x:c>
      <x:c r="G1128" s="0" t="s">
        <x:v>93</x:v>
      </x:c>
      <x:c r="H1128" s="0">
        <x:v>89395.56287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57</x:v>
      </x:c>
      <x:c r="F1129" s="0" t="s">
        <x:v>58</x:v>
      </x:c>
      <x:c r="G1129" s="0" t="s">
        <x:v>93</x:v>
      </x:c>
      <x:c r="H1129" s="0">
        <x:v>76616.09054</x:v>
      </x:c>
    </x:row>
    <x:row r="1130" spans="1:8">
      <x:c r="A1130" s="0" t="s">
        <x:v>105</x:v>
      </x:c>
      <x:c r="B1130" s="0" t="s">
        <x:v>106</x:v>
      </x:c>
      <x:c r="C1130" s="0" t="s">
        <x:v>65</x:v>
      </x:c>
      <x:c r="D1130" s="0" t="s">
        <x:v>65</x:v>
      </x:c>
      <x:c r="E1130" s="0" t="s">
        <x:v>50</x:v>
      </x:c>
      <x:c r="F1130" s="0" t="s">
        <x:v>51</x:v>
      </x:c>
      <x:c r="G1130" s="0" t="s">
        <x:v>93</x:v>
      </x:c>
      <x:c r="H1130" s="0">
        <x:v>58370.46218</x:v>
      </x:c>
    </x:row>
    <x:row r="1131" spans="1:8">
      <x:c r="A1131" s="0" t="s">
        <x:v>105</x:v>
      </x:c>
      <x:c r="B1131" s="0" t="s">
        <x:v>106</x:v>
      </x:c>
      <x:c r="C1131" s="0" t="s">
        <x:v>65</x:v>
      </x:c>
      <x:c r="D1131" s="0" t="s">
        <x:v>65</x:v>
      </x:c>
      <x:c r="E1131" s="0" t="s">
        <x:v>53</x:v>
      </x:c>
      <x:c r="F1131" s="0" t="s">
        <x:v>54</x:v>
      </x:c>
      <x:c r="G1131" s="0" t="s">
        <x:v>93</x:v>
      </x:c>
      <x:c r="H1131" s="0">
        <x:v>71137.95296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55</x:v>
      </x:c>
      <x:c r="F1132" s="0" t="s">
        <x:v>56</x:v>
      </x:c>
      <x:c r="G1132" s="0" t="s">
        <x:v>93</x:v>
      </x:c>
      <x:c r="H1132" s="0">
        <x:v>90817.60768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57</x:v>
      </x:c>
      <x:c r="F1133" s="0" t="s">
        <x:v>58</x:v>
      </x:c>
      <x:c r="G1133" s="0" t="s">
        <x:v>93</x:v>
      </x:c>
      <x:c r="H1133" s="0">
        <x:v>79028.21545</x:v>
      </x:c>
    </x:row>
    <x:row r="1134" spans="1:8">
      <x:c r="A1134" s="0" t="s">
        <x:v>105</x:v>
      </x:c>
      <x:c r="B1134" s="0" t="s">
        <x:v>106</x:v>
      </x:c>
      <x:c r="C1134" s="0" t="s">
        <x:v>66</x:v>
      </x:c>
      <x:c r="D1134" s="0" t="s">
        <x:v>66</x:v>
      </x:c>
      <x:c r="E1134" s="0" t="s">
        <x:v>50</x:v>
      </x:c>
      <x:c r="F1134" s="0" t="s">
        <x:v>51</x:v>
      </x:c>
      <x:c r="G1134" s="0" t="s">
        <x:v>93</x:v>
      </x:c>
      <x:c r="H1134" s="0">
        <x:v>57904.38376</x:v>
      </x:c>
    </x:row>
    <x:row r="1135" spans="1:8">
      <x:c r="A1135" s="0" t="s">
        <x:v>105</x:v>
      </x:c>
      <x:c r="B1135" s="0" t="s">
        <x:v>106</x:v>
      </x:c>
      <x:c r="C1135" s="0" t="s">
        <x:v>66</x:v>
      </x:c>
      <x:c r="D1135" s="0" t="s">
        <x:v>66</x:v>
      </x:c>
      <x:c r="E1135" s="0" t="s">
        <x:v>53</x:v>
      </x:c>
      <x:c r="F1135" s="0" t="s">
        <x:v>54</x:v>
      </x:c>
      <x:c r="G1135" s="0" t="s">
        <x:v>93</x:v>
      </x:c>
      <x:c r="H1135" s="0">
        <x:v>65925.08952</x:v>
      </x:c>
    </x:row>
    <x:row r="1136" spans="1:8">
      <x:c r="A1136" s="0" t="s">
        <x:v>105</x:v>
      </x:c>
      <x:c r="B1136" s="0" t="s">
        <x:v>106</x:v>
      </x:c>
      <x:c r="C1136" s="0" t="s">
        <x:v>66</x:v>
      </x:c>
      <x:c r="D1136" s="0" t="s">
        <x:v>66</x:v>
      </x:c>
      <x:c r="E1136" s="0" t="s">
        <x:v>55</x:v>
      </x:c>
      <x:c r="F1136" s="0" t="s">
        <x:v>56</x:v>
      </x:c>
      <x:c r="G1136" s="0" t="s">
        <x:v>93</x:v>
      </x:c>
      <x:c r="H1136" s="0">
        <x:v>88850.67022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57</x:v>
      </x:c>
      <x:c r="F1137" s="0" t="s">
        <x:v>58</x:v>
      </x:c>
      <x:c r="G1137" s="0" t="s">
        <x:v>93</x:v>
      </x:c>
      <x:c r="H1137" s="0">
        <x:v>76289.76246</x:v>
      </x:c>
    </x:row>
    <x:row r="1138" spans="1:8">
      <x:c r="A1138" s="0" t="s">
        <x:v>105</x:v>
      </x:c>
      <x:c r="B1138" s="0" t="s">
        <x:v>106</x:v>
      </x:c>
      <x:c r="C1138" s="0" t="s">
        <x:v>67</x:v>
      </x:c>
      <x:c r="D1138" s="0" t="s">
        <x:v>67</x:v>
      </x:c>
      <x:c r="E1138" s="0" t="s">
        <x:v>50</x:v>
      </x:c>
      <x:c r="F1138" s="0" t="s">
        <x:v>51</x:v>
      </x:c>
      <x:c r="G1138" s="0" t="s">
        <x:v>93</x:v>
      </x:c>
      <x:c r="H1138" s="0">
        <x:v>50313.40716</x:v>
      </x:c>
    </x:row>
    <x:row r="1139" spans="1:8">
      <x:c r="A1139" s="0" t="s">
        <x:v>105</x:v>
      </x:c>
      <x:c r="B1139" s="0" t="s">
        <x:v>106</x:v>
      </x:c>
      <x:c r="C1139" s="0" t="s">
        <x:v>67</x:v>
      </x:c>
      <x:c r="D1139" s="0" t="s">
        <x:v>67</x:v>
      </x:c>
      <x:c r="E1139" s="0" t="s">
        <x:v>53</x:v>
      </x:c>
      <x:c r="F1139" s="0" t="s">
        <x:v>54</x:v>
      </x:c>
      <x:c r="G1139" s="0" t="s">
        <x:v>93</x:v>
      </x:c>
      <x:c r="H1139" s="0">
        <x:v>70173.36018</x:v>
      </x:c>
    </x:row>
    <x:row r="1140" spans="1:8">
      <x:c r="A1140" s="0" t="s">
        <x:v>105</x:v>
      </x:c>
      <x:c r="B1140" s="0" t="s">
        <x:v>106</x:v>
      </x:c>
      <x:c r="C1140" s="0" t="s">
        <x:v>67</x:v>
      </x:c>
      <x:c r="D1140" s="0" t="s">
        <x:v>67</x:v>
      </x:c>
      <x:c r="E1140" s="0" t="s">
        <x:v>55</x:v>
      </x:c>
      <x:c r="F1140" s="0" t="s">
        <x:v>56</x:v>
      </x:c>
      <x:c r="G1140" s="0" t="s">
        <x:v>93</x:v>
      </x:c>
      <x:c r="H1140" s="0">
        <x:v>87960.58793</x:v>
      </x:c>
    </x:row>
    <x:row r="1141" spans="1:8">
      <x:c r="A1141" s="0" t="s">
        <x:v>105</x:v>
      </x:c>
      <x:c r="B1141" s="0" t="s">
        <x:v>106</x:v>
      </x:c>
      <x:c r="C1141" s="0" t="s">
        <x:v>67</x:v>
      </x:c>
      <x:c r="D1141" s="0" t="s">
        <x:v>67</x:v>
      </x:c>
      <x:c r="E1141" s="0" t="s">
        <x:v>57</x:v>
      </x:c>
      <x:c r="F1141" s="0" t="s">
        <x:v>58</x:v>
      </x:c>
      <x:c r="G1141" s="0" t="s">
        <x:v>93</x:v>
      </x:c>
      <x:c r="H1141" s="0">
        <x:v>75799.33814</x:v>
      </x:c>
    </x:row>
    <x:row r="1142" spans="1:8">
      <x:c r="A1142" s="0" t="s">
        <x:v>105</x:v>
      </x:c>
      <x:c r="B1142" s="0" t="s">
        <x:v>106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93</x:v>
      </x:c>
      <x:c r="H1142" s="0">
        <x:v>56849.85371</x:v>
      </x:c>
    </x:row>
    <x:row r="1143" spans="1:8">
      <x:c r="A1143" s="0" t="s">
        <x:v>105</x:v>
      </x:c>
      <x:c r="B1143" s="0" t="s">
        <x:v>106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93</x:v>
      </x:c>
      <x:c r="H1143" s="0">
        <x:v>70624.29616</x:v>
      </x:c>
    </x:row>
    <x:row r="1144" spans="1:8">
      <x:c r="A1144" s="0" t="s">
        <x:v>105</x:v>
      </x:c>
      <x:c r="B1144" s="0" t="s">
        <x:v>106</x:v>
      </x:c>
      <x:c r="C1144" s="0" t="s">
        <x:v>68</x:v>
      </x:c>
      <x:c r="D1144" s="0" t="s">
        <x:v>68</x:v>
      </x:c>
      <x:c r="E1144" s="0" t="s">
        <x:v>55</x:v>
      </x:c>
      <x:c r="F1144" s="0" t="s">
        <x:v>56</x:v>
      </x:c>
      <x:c r="G1144" s="0" t="s">
        <x:v>93</x:v>
      </x:c>
      <x:c r="H1144" s="0">
        <x:v>92396.43989</x:v>
      </x:c>
    </x:row>
    <x:row r="1145" spans="1:8">
      <x:c r="A1145" s="0" t="s">
        <x:v>105</x:v>
      </x:c>
      <x:c r="B1145" s="0" t="s">
        <x:v>106</x:v>
      </x:c>
      <x:c r="C1145" s="0" t="s">
        <x:v>68</x:v>
      </x:c>
      <x:c r="D1145" s="0" t="s">
        <x:v>68</x:v>
      </x:c>
      <x:c r="E1145" s="0" t="s">
        <x:v>57</x:v>
      </x:c>
      <x:c r="F1145" s="0" t="s">
        <x:v>58</x:v>
      </x:c>
      <x:c r="G1145" s="0" t="s">
        <x:v>93</x:v>
      </x:c>
      <x:c r="H1145" s="0">
        <x:v>79322.45547</x:v>
      </x:c>
    </x:row>
    <x:row r="1146" spans="1:8">
      <x:c r="A1146" s="0" t="s">
        <x:v>105</x:v>
      </x:c>
      <x:c r="B1146" s="0" t="s">
        <x:v>106</x:v>
      </x:c>
      <x:c r="C1146" s="0" t="s">
        <x:v>69</x:v>
      </x:c>
      <x:c r="D1146" s="0" t="s">
        <x:v>69</x:v>
      </x:c>
      <x:c r="E1146" s="0" t="s">
        <x:v>50</x:v>
      </x:c>
      <x:c r="F1146" s="0" t="s">
        <x:v>51</x:v>
      </x:c>
      <x:c r="G1146" s="0" t="s">
        <x:v>93</x:v>
      </x:c>
      <x:c r="H1146" s="0">
        <x:v>57021.31798</x:v>
      </x:c>
    </x:row>
    <x:row r="1147" spans="1:8">
      <x:c r="A1147" s="0" t="s">
        <x:v>105</x:v>
      </x:c>
      <x:c r="B1147" s="0" t="s">
        <x:v>106</x:v>
      </x:c>
      <x:c r="C1147" s="0" t="s">
        <x:v>69</x:v>
      </x:c>
      <x:c r="D1147" s="0" t="s">
        <x:v>69</x:v>
      </x:c>
      <x:c r="E1147" s="0" t="s">
        <x:v>53</x:v>
      </x:c>
      <x:c r="F1147" s="0" t="s">
        <x:v>54</x:v>
      </x:c>
      <x:c r="G1147" s="0" t="s">
        <x:v>93</x:v>
      </x:c>
      <x:c r="H1147" s="0">
        <x:v>76101.98449</x:v>
      </x:c>
    </x:row>
    <x:row r="1148" spans="1:8">
      <x:c r="A1148" s="0" t="s">
        <x:v>105</x:v>
      </x:c>
      <x:c r="B1148" s="0" t="s">
        <x:v>106</x:v>
      </x:c>
      <x:c r="C1148" s="0" t="s">
        <x:v>69</x:v>
      </x:c>
      <x:c r="D1148" s="0" t="s">
        <x:v>69</x:v>
      </x:c>
      <x:c r="E1148" s="0" t="s">
        <x:v>55</x:v>
      </x:c>
      <x:c r="F1148" s="0" t="s">
        <x:v>56</x:v>
      </x:c>
      <x:c r="G1148" s="0" t="s">
        <x:v>93</x:v>
      </x:c>
      <x:c r="H1148" s="0">
        <x:v>98016.07134</x:v>
      </x:c>
    </x:row>
    <x:row r="1149" spans="1:8">
      <x:c r="A1149" s="0" t="s">
        <x:v>105</x:v>
      </x:c>
      <x:c r="B1149" s="0" t="s">
        <x:v>106</x:v>
      </x:c>
      <x:c r="C1149" s="0" t="s">
        <x:v>69</x:v>
      </x:c>
      <x:c r="D1149" s="0" t="s">
        <x:v>69</x:v>
      </x:c>
      <x:c r="E1149" s="0" t="s">
        <x:v>57</x:v>
      </x:c>
      <x:c r="F1149" s="0" t="s">
        <x:v>58</x:v>
      </x:c>
      <x:c r="G1149" s="0" t="s">
        <x:v>93</x:v>
      </x:c>
      <x:c r="H1149" s="0">
        <x:v>84057.63976</x:v>
      </x:c>
    </x:row>
    <x:row r="1150" spans="1:8">
      <x:c r="A1150" s="0" t="s">
        <x:v>105</x:v>
      </x:c>
      <x:c r="B1150" s="0" t="s">
        <x:v>106</x:v>
      </x:c>
      <x:c r="C1150" s="0" t="s">
        <x:v>70</x:v>
      </x:c>
      <x:c r="D1150" s="0" t="s">
        <x:v>70</x:v>
      </x:c>
      <x:c r="E1150" s="0" t="s">
        <x:v>50</x:v>
      </x:c>
      <x:c r="F1150" s="0" t="s">
        <x:v>51</x:v>
      </x:c>
      <x:c r="G1150" s="0" t="s">
        <x:v>93</x:v>
      </x:c>
      <x:c r="H1150" s="0">
        <x:v>55651.58729</x:v>
      </x:c>
    </x:row>
    <x:row r="1151" spans="1:8">
      <x:c r="A1151" s="0" t="s">
        <x:v>105</x:v>
      </x:c>
      <x:c r="B1151" s="0" t="s">
        <x:v>106</x:v>
      </x:c>
      <x:c r="C1151" s="0" t="s">
        <x:v>70</x:v>
      </x:c>
      <x:c r="D1151" s="0" t="s">
        <x:v>70</x:v>
      </x:c>
      <x:c r="E1151" s="0" t="s">
        <x:v>53</x:v>
      </x:c>
      <x:c r="F1151" s="0" t="s">
        <x:v>54</x:v>
      </x:c>
      <x:c r="G1151" s="0" t="s">
        <x:v>93</x:v>
      </x:c>
      <x:c r="H1151" s="0">
        <x:v>76092.22809</x:v>
      </x:c>
    </x:row>
    <x:row r="1152" spans="1:8">
      <x:c r="A1152" s="0" t="s">
        <x:v>105</x:v>
      </x:c>
      <x:c r="B1152" s="0" t="s">
        <x:v>106</x:v>
      </x:c>
      <x:c r="C1152" s="0" t="s">
        <x:v>70</x:v>
      </x:c>
      <x:c r="D1152" s="0" t="s">
        <x:v>70</x:v>
      </x:c>
      <x:c r="E1152" s="0" t="s">
        <x:v>55</x:v>
      </x:c>
      <x:c r="F1152" s="0" t="s">
        <x:v>56</x:v>
      </x:c>
      <x:c r="G1152" s="0" t="s">
        <x:v>93</x:v>
      </x:c>
      <x:c r="H1152" s="0">
        <x:v>102483.1776</x:v>
      </x:c>
    </x:row>
    <x:row r="1153" spans="1:8">
      <x:c r="A1153" s="0" t="s">
        <x:v>105</x:v>
      </x:c>
      <x:c r="B1153" s="0" t="s">
        <x:v>106</x:v>
      </x:c>
      <x:c r="C1153" s="0" t="s">
        <x:v>70</x:v>
      </x:c>
      <x:c r="D1153" s="0" t="s">
        <x:v>70</x:v>
      </x:c>
      <x:c r="E1153" s="0" t="s">
        <x:v>57</x:v>
      </x:c>
      <x:c r="F1153" s="0" t="s">
        <x:v>58</x:v>
      </x:c>
      <x:c r="G1153" s="0" t="s">
        <x:v>93</x:v>
      </x:c>
      <x:c r="H1153" s="0">
        <x:v>86062.3162</x:v>
      </x:c>
    </x:row>
    <x:row r="1154" spans="1:8">
      <x:c r="A1154" s="0" t="s">
        <x:v>105</x:v>
      </x:c>
      <x:c r="B1154" s="0" t="s">
        <x:v>106</x:v>
      </x:c>
      <x:c r="C1154" s="0" t="s">
        <x:v>71</x:v>
      </x:c>
      <x:c r="D1154" s="0" t="s">
        <x:v>71</x:v>
      </x:c>
      <x:c r="E1154" s="0" t="s">
        <x:v>50</x:v>
      </x:c>
      <x:c r="F1154" s="0" t="s">
        <x:v>51</x:v>
      </x:c>
      <x:c r="G1154" s="0" t="s">
        <x:v>93</x:v>
      </x:c>
      <x:c r="H1154" s="0">
        <x:v>55020.02356</x:v>
      </x:c>
    </x:row>
    <x:row r="1155" spans="1:8">
      <x:c r="A1155" s="0" t="s">
        <x:v>105</x:v>
      </x:c>
      <x:c r="B1155" s="0" t="s">
        <x:v>106</x:v>
      </x:c>
      <x:c r="C1155" s="0" t="s">
        <x:v>71</x:v>
      </x:c>
      <x:c r="D1155" s="0" t="s">
        <x:v>71</x:v>
      </x:c>
      <x:c r="E1155" s="0" t="s">
        <x:v>53</x:v>
      </x:c>
      <x:c r="F1155" s="0" t="s">
        <x:v>54</x:v>
      </x:c>
      <x:c r="G1155" s="0" t="s">
        <x:v>93</x:v>
      </x:c>
      <x:c r="H1155" s="0">
        <x:v>72150.15898</x:v>
      </x:c>
    </x:row>
    <x:row r="1156" spans="1:8">
      <x:c r="A1156" s="0" t="s">
        <x:v>105</x:v>
      </x:c>
      <x:c r="B1156" s="0" t="s">
        <x:v>106</x:v>
      </x:c>
      <x:c r="C1156" s="0" t="s">
        <x:v>71</x:v>
      </x:c>
      <x:c r="D1156" s="0" t="s">
        <x:v>71</x:v>
      </x:c>
      <x:c r="E1156" s="0" t="s">
        <x:v>55</x:v>
      </x:c>
      <x:c r="F1156" s="0" t="s">
        <x:v>56</x:v>
      </x:c>
      <x:c r="G1156" s="0" t="s">
        <x:v>93</x:v>
      </x:c>
      <x:c r="H1156" s="0">
        <x:v>108191.8331</x:v>
      </x:c>
    </x:row>
    <x:row r="1157" spans="1:8">
      <x:c r="A1157" s="0" t="s">
        <x:v>105</x:v>
      </x:c>
      <x:c r="B1157" s="0" t="s">
        <x:v>106</x:v>
      </x:c>
      <x:c r="C1157" s="0" t="s">
        <x:v>71</x:v>
      </x:c>
      <x:c r="D1157" s="0" t="s">
        <x:v>71</x:v>
      </x:c>
      <x:c r="E1157" s="0" t="s">
        <x:v>57</x:v>
      </x:c>
      <x:c r="F1157" s="0" t="s">
        <x:v>58</x:v>
      </x:c>
      <x:c r="G1157" s="0" t="s">
        <x:v>93</x:v>
      </x:c>
      <x:c r="H1157" s="0">
        <x:v>87329.943</x:v>
      </x:c>
    </x:row>
    <x:row r="1158" spans="1:8">
      <x:c r="A1158" s="0" t="s">
        <x:v>105</x:v>
      </x:c>
      <x:c r="B1158" s="0" t="s">
        <x:v>106</x:v>
      </x:c>
      <x:c r="C1158" s="0" t="s">
        <x:v>72</x:v>
      </x:c>
      <x:c r="D1158" s="0" t="s">
        <x:v>72</x:v>
      </x:c>
      <x:c r="E1158" s="0" t="s">
        <x:v>50</x:v>
      </x:c>
      <x:c r="F1158" s="0" t="s">
        <x:v>51</x:v>
      </x:c>
      <x:c r="G1158" s="0" t="s">
        <x:v>93</x:v>
      </x:c>
      <x:c r="H1158" s="0">
        <x:v>59392.74928</x:v>
      </x:c>
    </x:row>
    <x:row r="1159" spans="1:8">
      <x:c r="A1159" s="0" t="s">
        <x:v>105</x:v>
      </x:c>
      <x:c r="B1159" s="0" t="s">
        <x:v>106</x:v>
      </x:c>
      <x:c r="C1159" s="0" t="s">
        <x:v>72</x:v>
      </x:c>
      <x:c r="D1159" s="0" t="s">
        <x:v>72</x:v>
      </x:c>
      <x:c r="E1159" s="0" t="s">
        <x:v>53</x:v>
      </x:c>
      <x:c r="F1159" s="0" t="s">
        <x:v>54</x:v>
      </x:c>
      <x:c r="G1159" s="0" t="s">
        <x:v>93</x:v>
      </x:c>
      <x:c r="H1159" s="0">
        <x:v>77591.0309</x:v>
      </x:c>
    </x:row>
    <x:row r="1160" spans="1:8">
      <x:c r="A1160" s="0" t="s">
        <x:v>105</x:v>
      </x:c>
      <x:c r="B1160" s="0" t="s">
        <x:v>106</x:v>
      </x:c>
      <x:c r="C1160" s="0" t="s">
        <x:v>72</x:v>
      </x:c>
      <x:c r="D1160" s="0" t="s">
        <x:v>72</x:v>
      </x:c>
      <x:c r="E1160" s="0" t="s">
        <x:v>55</x:v>
      </x:c>
      <x:c r="F1160" s="0" t="s">
        <x:v>56</x:v>
      </x:c>
      <x:c r="G1160" s="0" t="s">
        <x:v>93</x:v>
      </x:c>
      <x:c r="H1160" s="0">
        <x:v>114697.5313</x:v>
      </x:c>
    </x:row>
    <x:row r="1161" spans="1:8">
      <x:c r="A1161" s="0" t="s">
        <x:v>105</x:v>
      </x:c>
      <x:c r="B1161" s="0" t="s">
        <x:v>106</x:v>
      </x:c>
      <x:c r="C1161" s="0" t="s">
        <x:v>72</x:v>
      </x:c>
      <x:c r="D1161" s="0" t="s">
        <x:v>72</x:v>
      </x:c>
      <x:c r="E1161" s="0" t="s">
        <x:v>57</x:v>
      </x:c>
      <x:c r="F1161" s="0" t="s">
        <x:v>58</x:v>
      </x:c>
      <x:c r="G1161" s="0" t="s">
        <x:v>93</x:v>
      </x:c>
      <x:c r="H1161" s="0">
        <x:v>93422.37181</x:v>
      </x:c>
    </x:row>
    <x:row r="1162" spans="1:8">
      <x:c r="A1162" s="0" t="s">
        <x:v>105</x:v>
      </x:c>
      <x:c r="B1162" s="0" t="s">
        <x:v>106</x:v>
      </x:c>
      <x:c r="C1162" s="0" t="s">
        <x:v>73</x:v>
      </x:c>
      <x:c r="D1162" s="0" t="s">
        <x:v>73</x:v>
      </x:c>
      <x:c r="E1162" s="0" t="s">
        <x:v>50</x:v>
      </x:c>
      <x:c r="F1162" s="0" t="s">
        <x:v>51</x:v>
      </x:c>
      <x:c r="G1162" s="0" t="s">
        <x:v>93</x:v>
      </x:c>
      <x:c r="H1162" s="0">
        <x:v>62291.47111</x:v>
      </x:c>
    </x:row>
    <x:row r="1163" spans="1:8">
      <x:c r="A1163" s="0" t="s">
        <x:v>105</x:v>
      </x:c>
      <x:c r="B1163" s="0" t="s">
        <x:v>106</x:v>
      </x:c>
      <x:c r="C1163" s="0" t="s">
        <x:v>73</x:v>
      </x:c>
      <x:c r="D1163" s="0" t="s">
        <x:v>73</x:v>
      </x:c>
      <x:c r="E1163" s="0" t="s">
        <x:v>53</x:v>
      </x:c>
      <x:c r="F1163" s="0" t="s">
        <x:v>54</x:v>
      </x:c>
      <x:c r="G1163" s="0" t="s">
        <x:v>93</x:v>
      </x:c>
      <x:c r="H1163" s="0">
        <x:v>150436.8161</x:v>
      </x:c>
    </x:row>
    <x:row r="1164" spans="1:8">
      <x:c r="A1164" s="0" t="s">
        <x:v>105</x:v>
      </x:c>
      <x:c r="B1164" s="0" t="s">
        <x:v>106</x:v>
      </x:c>
      <x:c r="C1164" s="0" t="s">
        <x:v>73</x:v>
      </x:c>
      <x:c r="D1164" s="0" t="s">
        <x:v>73</x:v>
      </x:c>
      <x:c r="E1164" s="0" t="s">
        <x:v>55</x:v>
      </x:c>
      <x:c r="F1164" s="0" t="s">
        <x:v>56</x:v>
      </x:c>
      <x:c r="G1164" s="0" t="s">
        <x:v>93</x:v>
      </x:c>
      <x:c r="H1164" s="0">
        <x:v>126647.5494</x:v>
      </x:c>
    </x:row>
    <x:row r="1165" spans="1:8">
      <x:c r="A1165" s="0" t="s">
        <x:v>105</x:v>
      </x:c>
      <x:c r="B1165" s="0" t="s">
        <x:v>106</x:v>
      </x:c>
      <x:c r="C1165" s="0" t="s">
        <x:v>73</x:v>
      </x:c>
      <x:c r="D1165" s="0" t="s">
        <x:v>73</x:v>
      </x:c>
      <x:c r="E1165" s="0" t="s">
        <x:v>57</x:v>
      </x:c>
      <x:c r="F1165" s="0" t="s">
        <x:v>58</x:v>
      </x:c>
      <x:c r="G1165" s="0" t="s">
        <x:v>93</x:v>
      </x:c>
      <x:c r="H1165" s="0">
        <x:v>123673.1009</x:v>
      </x:c>
    </x:row>
    <x:row r="1166" spans="1:8">
      <x:c r="A1166" s="0" t="s">
        <x:v>105</x:v>
      </x:c>
      <x:c r="B1166" s="0" t="s">
        <x:v>106</x:v>
      </x:c>
      <x:c r="C1166" s="0" t="s">
        <x:v>74</x:v>
      </x:c>
      <x:c r="D1166" s="0" t="s">
        <x:v>74</x:v>
      </x:c>
      <x:c r="E1166" s="0" t="s">
        <x:v>50</x:v>
      </x:c>
      <x:c r="F1166" s="0" t="s">
        <x:v>51</x:v>
      </x:c>
      <x:c r="G1166" s="0" t="s">
        <x:v>93</x:v>
      </x:c>
      <x:c r="H1166" s="0">
        <x:v>61445.06429</x:v>
      </x:c>
    </x:row>
    <x:row r="1167" spans="1:8">
      <x:c r="A1167" s="0" t="s">
        <x:v>105</x:v>
      </x:c>
      <x:c r="B1167" s="0" t="s">
        <x:v>106</x:v>
      </x:c>
      <x:c r="C1167" s="0" t="s">
        <x:v>74</x:v>
      </x:c>
      <x:c r="D1167" s="0" t="s">
        <x:v>74</x:v>
      </x:c>
      <x:c r="E1167" s="0" t="s">
        <x:v>53</x:v>
      </x:c>
      <x:c r="F1167" s="0" t="s">
        <x:v>54</x:v>
      </x:c>
      <x:c r="G1167" s="0" t="s">
        <x:v>93</x:v>
      </x:c>
      <x:c r="H1167" s="0">
        <x:v>135734.6051</x:v>
      </x:c>
    </x:row>
    <x:row r="1168" spans="1:8">
      <x:c r="A1168" s="0" t="s">
        <x:v>105</x:v>
      </x:c>
      <x:c r="B1168" s="0" t="s">
        <x:v>106</x:v>
      </x:c>
      <x:c r="C1168" s="0" t="s">
        <x:v>74</x:v>
      </x:c>
      <x:c r="D1168" s="0" t="s">
        <x:v>74</x:v>
      </x:c>
      <x:c r="E1168" s="0" t="s">
        <x:v>55</x:v>
      </x:c>
      <x:c r="F1168" s="0" t="s">
        <x:v>56</x:v>
      </x:c>
      <x:c r="G1168" s="0" t="s">
        <x:v>93</x:v>
      </x:c>
      <x:c r="H1168" s="0">
        <x:v>129530.3276</x:v>
      </x:c>
    </x:row>
    <x:row r="1169" spans="1:8">
      <x:c r="A1169" s="0" t="s">
        <x:v>105</x:v>
      </x:c>
      <x:c r="B1169" s="0" t="s">
        <x:v>106</x:v>
      </x:c>
      <x:c r="C1169" s="0" t="s">
        <x:v>74</x:v>
      </x:c>
      <x:c r="D1169" s="0" t="s">
        <x:v>74</x:v>
      </x:c>
      <x:c r="E1169" s="0" t="s">
        <x:v>57</x:v>
      </x:c>
      <x:c r="F1169" s="0" t="s">
        <x:v>58</x:v>
      </x:c>
      <x:c r="G1169" s="0" t="s">
        <x:v>93</x:v>
      </x:c>
      <x:c r="H1169" s="0">
        <x:v>120253.4445</x:v>
      </x:c>
    </x:row>
    <x:row r="1170" spans="1:8">
      <x:c r="A1170" s="0" t="s">
        <x:v>105</x:v>
      </x:c>
      <x:c r="B1170" s="0" t="s">
        <x:v>106</x:v>
      </x:c>
      <x:c r="C1170" s="0" t="s">
        <x:v>75</x:v>
      </x:c>
      <x:c r="D1170" s="0" t="s">
        <x:v>75</x:v>
      </x:c>
      <x:c r="E1170" s="0" t="s">
        <x:v>50</x:v>
      </x:c>
      <x:c r="F1170" s="0" t="s">
        <x:v>51</x:v>
      </x:c>
      <x:c r="G1170" s="0" t="s">
        <x:v>93</x:v>
      </x:c>
      <x:c r="H1170" s="0">
        <x:v>61658.42051</x:v>
      </x:c>
    </x:row>
    <x:row r="1171" spans="1:8">
      <x:c r="A1171" s="0" t="s">
        <x:v>105</x:v>
      </x:c>
      <x:c r="B1171" s="0" t="s">
        <x:v>106</x:v>
      </x:c>
      <x:c r="C1171" s="0" t="s">
        <x:v>75</x:v>
      </x:c>
      <x:c r="D1171" s="0" t="s">
        <x:v>75</x:v>
      </x:c>
      <x:c r="E1171" s="0" t="s">
        <x:v>53</x:v>
      </x:c>
      <x:c r="F1171" s="0" t="s">
        <x:v>54</x:v>
      </x:c>
      <x:c r="G1171" s="0" t="s">
        <x:v>93</x:v>
      </x:c>
      <x:c r="H1171" s="0">
        <x:v>151496.7008</x:v>
      </x:c>
    </x:row>
    <x:row r="1172" spans="1:8">
      <x:c r="A1172" s="0" t="s">
        <x:v>105</x:v>
      </x:c>
      <x:c r="B1172" s="0" t="s">
        <x:v>106</x:v>
      </x:c>
      <x:c r="C1172" s="0" t="s">
        <x:v>75</x:v>
      </x:c>
      <x:c r="D1172" s="0" t="s">
        <x:v>75</x:v>
      </x:c>
      <x:c r="E1172" s="0" t="s">
        <x:v>55</x:v>
      </x:c>
      <x:c r="F1172" s="0" t="s">
        <x:v>56</x:v>
      </x:c>
      <x:c r="G1172" s="0" t="s">
        <x:v>93</x:v>
      </x:c>
      <x:c r="H1172" s="0">
        <x:v>138857.6044</x:v>
      </x:c>
    </x:row>
    <x:row r="1173" spans="1:8">
      <x:c r="A1173" s="0" t="s">
        <x:v>105</x:v>
      </x:c>
      <x:c r="B1173" s="0" t="s">
        <x:v>106</x:v>
      </x:c>
      <x:c r="C1173" s="0" t="s">
        <x:v>75</x:v>
      </x:c>
      <x:c r="D1173" s="0" t="s">
        <x:v>75</x:v>
      </x:c>
      <x:c r="E1173" s="0" t="s">
        <x:v>57</x:v>
      </x:c>
      <x:c r="F1173" s="0" t="s">
        <x:v>58</x:v>
      </x:c>
      <x:c r="G1173" s="0" t="s">
        <x:v>93</x:v>
      </x:c>
      <x:c r="H1173" s="0">
        <x:v>129991.9408</x:v>
      </x:c>
    </x:row>
    <x:row r="1174" spans="1:8">
      <x:c r="A1174" s="0" t="s">
        <x:v>105</x:v>
      </x:c>
      <x:c r="B1174" s="0" t="s">
        <x:v>106</x:v>
      </x:c>
      <x:c r="C1174" s="0" t="s">
        <x:v>76</x:v>
      </x:c>
      <x:c r="D1174" s="0" t="s">
        <x:v>76</x:v>
      </x:c>
      <x:c r="E1174" s="0" t="s">
        <x:v>50</x:v>
      </x:c>
      <x:c r="F1174" s="0" t="s">
        <x:v>51</x:v>
      </x:c>
      <x:c r="G1174" s="0" t="s">
        <x:v>93</x:v>
      </x:c>
      <x:c r="H1174" s="0">
        <x:v>65324.17939</x:v>
      </x:c>
    </x:row>
    <x:row r="1175" spans="1:8">
      <x:c r="A1175" s="0" t="s">
        <x:v>105</x:v>
      </x:c>
      <x:c r="B1175" s="0" t="s">
        <x:v>106</x:v>
      </x:c>
      <x:c r="C1175" s="0" t="s">
        <x:v>76</x:v>
      </x:c>
      <x:c r="D1175" s="0" t="s">
        <x:v>76</x:v>
      </x:c>
      <x:c r="E1175" s="0" t="s">
        <x:v>53</x:v>
      </x:c>
      <x:c r="F1175" s="0" t="s">
        <x:v>54</x:v>
      </x:c>
      <x:c r="G1175" s="0" t="s">
        <x:v>93</x:v>
      </x:c>
      <x:c r="H1175" s="0">
        <x:v>157142.3517</x:v>
      </x:c>
    </x:row>
    <x:row r="1176" spans="1:8">
      <x:c r="A1176" s="0" t="s">
        <x:v>105</x:v>
      </x:c>
      <x:c r="B1176" s="0" t="s">
        <x:v>106</x:v>
      </x:c>
      <x:c r="C1176" s="0" t="s">
        <x:v>76</x:v>
      </x:c>
      <x:c r="D1176" s="0" t="s">
        <x:v>76</x:v>
      </x:c>
      <x:c r="E1176" s="0" t="s">
        <x:v>55</x:v>
      </x:c>
      <x:c r="F1176" s="0" t="s">
        <x:v>56</x:v>
      </x:c>
      <x:c r="G1176" s="0" t="s">
        <x:v>93</x:v>
      </x:c>
      <x:c r="H1176" s="0">
        <x:v>149941.9587</x:v>
      </x:c>
    </x:row>
    <x:row r="1177" spans="1:8">
      <x:c r="A1177" s="0" t="s">
        <x:v>105</x:v>
      </x:c>
      <x:c r="B1177" s="0" t="s">
        <x:v>106</x:v>
      </x:c>
      <x:c r="C1177" s="0" t="s">
        <x:v>76</x:v>
      </x:c>
      <x:c r="D1177" s="0" t="s">
        <x:v>76</x:v>
      </x:c>
      <x:c r="E1177" s="0" t="s">
        <x:v>57</x:v>
      </x:c>
      <x:c r="F1177" s="0" t="s">
        <x:v>58</x:v>
      </x:c>
      <x:c r="G1177" s="0" t="s">
        <x:v>93</x:v>
      </x:c>
      <x:c r="H1177" s="0">
        <x:v>138475.9756</x:v>
      </x:c>
    </x:row>
    <x:row r="1178" spans="1:8">
      <x:c r="A1178" s="0" t="s">
        <x:v>105</x:v>
      </x:c>
      <x:c r="B1178" s="0" t="s">
        <x:v>106</x:v>
      </x:c>
      <x:c r="C1178" s="0" t="s">
        <x:v>77</x:v>
      </x:c>
      <x:c r="D1178" s="0" t="s">
        <x:v>77</x:v>
      </x:c>
      <x:c r="E1178" s="0" t="s">
        <x:v>50</x:v>
      </x:c>
      <x:c r="F1178" s="0" t="s">
        <x:v>51</x:v>
      </x:c>
      <x:c r="G1178" s="0" t="s">
        <x:v>93</x:v>
      </x:c>
      <x:c r="H1178" s="0">
        <x:v>69289.70499</x:v>
      </x:c>
    </x:row>
    <x:row r="1179" spans="1:8">
      <x:c r="A1179" s="0" t="s">
        <x:v>105</x:v>
      </x:c>
      <x:c r="B1179" s="0" t="s">
        <x:v>106</x:v>
      </x:c>
      <x:c r="C1179" s="0" t="s">
        <x:v>77</x:v>
      </x:c>
      <x:c r="D1179" s="0" t="s">
        <x:v>77</x:v>
      </x:c>
      <x:c r="E1179" s="0" t="s">
        <x:v>53</x:v>
      </x:c>
      <x:c r="F1179" s="0" t="s">
        <x:v>54</x:v>
      </x:c>
      <x:c r="G1179" s="0" t="s">
        <x:v>93</x:v>
      </x:c>
      <x:c r="H1179" s="0">
        <x:v>169780.7355</x:v>
      </x:c>
    </x:row>
    <x:row r="1180" spans="1:8">
      <x:c r="A1180" s="0" t="s">
        <x:v>105</x:v>
      </x:c>
      <x:c r="B1180" s="0" t="s">
        <x:v>106</x:v>
      </x:c>
      <x:c r="C1180" s="0" t="s">
        <x:v>77</x:v>
      </x:c>
      <x:c r="D1180" s="0" t="s">
        <x:v>77</x:v>
      </x:c>
      <x:c r="E1180" s="0" t="s">
        <x:v>55</x:v>
      </x:c>
      <x:c r="F1180" s="0" t="s">
        <x:v>56</x:v>
      </x:c>
      <x:c r="G1180" s="0" t="s">
        <x:v>93</x:v>
      </x:c>
      <x:c r="H1180" s="0">
        <x:v>156126.3075</x:v>
      </x:c>
    </x:row>
    <x:row r="1181" spans="1:8">
      <x:c r="A1181" s="0" t="s">
        <x:v>105</x:v>
      </x:c>
      <x:c r="B1181" s="0" t="s">
        <x:v>106</x:v>
      </x:c>
      <x:c r="C1181" s="0" t="s">
        <x:v>77</x:v>
      </x:c>
      <x:c r="D1181" s="0" t="s">
        <x:v>77</x:v>
      </x:c>
      <x:c r="E1181" s="0" t="s">
        <x:v>57</x:v>
      </x:c>
      <x:c r="F1181" s="0" t="s">
        <x:v>58</x:v>
      </x:c>
      <x:c r="G1181" s="0" t="s">
        <x:v>93</x:v>
      </x:c>
      <x:c r="H1181" s="0">
        <x:v>146237.8556</x:v>
      </x:c>
    </x:row>
    <x:row r="1182" spans="1:8">
      <x:c r="A1182" s="0" t="s">
        <x:v>105</x:v>
      </x:c>
      <x:c r="B1182" s="0" t="s">
        <x:v>106</x:v>
      </x:c>
      <x:c r="C1182" s="0" t="s">
        <x:v>78</x:v>
      </x:c>
      <x:c r="D1182" s="0" t="s">
        <x:v>78</x:v>
      </x:c>
      <x:c r="E1182" s="0" t="s">
        <x:v>50</x:v>
      </x:c>
      <x:c r="F1182" s="0" t="s">
        <x:v>51</x:v>
      </x:c>
      <x:c r="G1182" s="0" t="s">
        <x:v>93</x:v>
      </x:c>
      <x:c r="H1182" s="0">
        <x:v>80803.64408</x:v>
      </x:c>
    </x:row>
    <x:row r="1183" spans="1:8">
      <x:c r="A1183" s="0" t="s">
        <x:v>105</x:v>
      </x:c>
      <x:c r="B1183" s="0" t="s">
        <x:v>106</x:v>
      </x:c>
      <x:c r="C1183" s="0" t="s">
        <x:v>78</x:v>
      </x:c>
      <x:c r="D1183" s="0" t="s">
        <x:v>78</x:v>
      </x:c>
      <x:c r="E1183" s="0" t="s">
        <x:v>53</x:v>
      </x:c>
      <x:c r="F1183" s="0" t="s">
        <x:v>54</x:v>
      </x:c>
      <x:c r="G1183" s="0" t="s">
        <x:v>93</x:v>
      </x:c>
      <x:c r="H1183" s="0">
        <x:v>182876.3253</x:v>
      </x:c>
    </x:row>
    <x:row r="1184" spans="1:8">
      <x:c r="A1184" s="0" t="s">
        <x:v>105</x:v>
      </x:c>
      <x:c r="B1184" s="0" t="s">
        <x:v>106</x:v>
      </x:c>
      <x:c r="C1184" s="0" t="s">
        <x:v>78</x:v>
      </x:c>
      <x:c r="D1184" s="0" t="s">
        <x:v>78</x:v>
      </x:c>
      <x:c r="E1184" s="0" t="s">
        <x:v>55</x:v>
      </x:c>
      <x:c r="F1184" s="0" t="s">
        <x:v>56</x:v>
      </x:c>
      <x:c r="G1184" s="0" t="s">
        <x:v>93</x:v>
      </x:c>
      <x:c r="H1184" s="0">
        <x:v>168623.5534</x:v>
      </x:c>
    </x:row>
    <x:row r="1185" spans="1:8">
      <x:c r="A1185" s="0" t="s">
        <x:v>105</x:v>
      </x:c>
      <x:c r="B1185" s="0" t="s">
        <x:v>106</x:v>
      </x:c>
      <x:c r="C1185" s="0" t="s">
        <x:v>78</x:v>
      </x:c>
      <x:c r="D1185" s="0" t="s">
        <x:v>78</x:v>
      </x:c>
      <x:c r="E1185" s="0" t="s">
        <x:v>57</x:v>
      </x:c>
      <x:c r="F1185" s="0" t="s">
        <x:v>58</x:v>
      </x:c>
      <x:c r="G1185" s="0" t="s">
        <x:v>93</x:v>
      </x:c>
      <x:c r="H1185" s="0">
        <x:v>158988.1547</x:v>
      </x:c>
    </x:row>
    <x:row r="1186" spans="1:8">
      <x:c r="A1186" s="0" t="s">
        <x:v>105</x:v>
      </x:c>
      <x:c r="B1186" s="0" t="s">
        <x:v>106</x:v>
      </x:c>
      <x:c r="C1186" s="0" t="s">
        <x:v>79</x:v>
      </x:c>
      <x:c r="D1186" s="0" t="s">
        <x:v>79</x:v>
      </x:c>
      <x:c r="E1186" s="0" t="s">
        <x:v>50</x:v>
      </x:c>
      <x:c r="F1186" s="0" t="s">
        <x:v>51</x:v>
      </x:c>
      <x:c r="G1186" s="0" t="s">
        <x:v>93</x:v>
      </x:c>
      <x:c r="H1186" s="0">
        <x:v>86975.28671</x:v>
      </x:c>
    </x:row>
    <x:row r="1187" spans="1:8">
      <x:c r="A1187" s="0" t="s">
        <x:v>105</x:v>
      </x:c>
      <x:c r="B1187" s="0" t="s">
        <x:v>106</x:v>
      </x:c>
      <x:c r="C1187" s="0" t="s">
        <x:v>79</x:v>
      </x:c>
      <x:c r="D1187" s="0" t="s">
        <x:v>79</x:v>
      </x:c>
      <x:c r="E1187" s="0" t="s">
        <x:v>53</x:v>
      </x:c>
      <x:c r="F1187" s="0" t="s">
        <x:v>54</x:v>
      </x:c>
      <x:c r="G1187" s="0" t="s">
        <x:v>93</x:v>
      </x:c>
      <x:c r="H1187" s="0">
        <x:v>206516.4046</x:v>
      </x:c>
    </x:row>
    <x:row r="1188" spans="1:8">
      <x:c r="A1188" s="0" t="s">
        <x:v>105</x:v>
      </x:c>
      <x:c r="B1188" s="0" t="s">
        <x:v>106</x:v>
      </x:c>
      <x:c r="C1188" s="0" t="s">
        <x:v>79</x:v>
      </x:c>
      <x:c r="D1188" s="0" t="s">
        <x:v>79</x:v>
      </x:c>
      <x:c r="E1188" s="0" t="s">
        <x:v>55</x:v>
      </x:c>
      <x:c r="F1188" s="0" t="s">
        <x:v>56</x:v>
      </x:c>
      <x:c r="G1188" s="0" t="s">
        <x:v>93</x:v>
      </x:c>
      <x:c r="H1188" s="0">
        <x:v>184452.1578</x:v>
      </x:c>
    </x:row>
    <x:row r="1189" spans="1:8">
      <x:c r="A1189" s="0" t="s">
        <x:v>105</x:v>
      </x:c>
      <x:c r="B1189" s="0" t="s">
        <x:v>106</x:v>
      </x:c>
      <x:c r="C1189" s="0" t="s">
        <x:v>79</x:v>
      </x:c>
      <x:c r="D1189" s="0" t="s">
        <x:v>79</x:v>
      </x:c>
      <x:c r="E1189" s="0" t="s">
        <x:v>57</x:v>
      </x:c>
      <x:c r="F1189" s="0" t="s">
        <x:v>58</x:v>
      </x:c>
      <x:c r="G1189" s="0" t="s">
        <x:v>93</x:v>
      </x:c>
      <x:c r="H1189" s="0">
        <x:v>175521.9374</x:v>
      </x:c>
    </x:row>
    <x:row r="1190" spans="1:8">
      <x:c r="A1190" s="0" t="s">
        <x:v>105</x:v>
      </x:c>
      <x:c r="B1190" s="0" t="s">
        <x:v>106</x:v>
      </x:c>
      <x:c r="C1190" s="0" t="s">
        <x:v>80</x:v>
      </x:c>
      <x:c r="D1190" s="0" t="s">
        <x:v>80</x:v>
      </x:c>
      <x:c r="E1190" s="0" t="s">
        <x:v>50</x:v>
      </x:c>
      <x:c r="F1190" s="0" t="s">
        <x:v>51</x:v>
      </x:c>
      <x:c r="G1190" s="0" t="s">
        <x:v>93</x:v>
      </x:c>
      <x:c r="H1190" s="0">
        <x:v>93222.07562</x:v>
      </x:c>
    </x:row>
    <x:row r="1191" spans="1:8">
      <x:c r="A1191" s="0" t="s">
        <x:v>105</x:v>
      </x:c>
      <x:c r="B1191" s="0" t="s">
        <x:v>106</x:v>
      </x:c>
      <x:c r="C1191" s="0" t="s">
        <x:v>80</x:v>
      </x:c>
      <x:c r="D1191" s="0" t="s">
        <x:v>80</x:v>
      </x:c>
      <x:c r="E1191" s="0" t="s">
        <x:v>53</x:v>
      </x:c>
      <x:c r="F1191" s="0" t="s">
        <x:v>54</x:v>
      </x:c>
      <x:c r="G1191" s="0" t="s">
        <x:v>93</x:v>
      </x:c>
      <x:c r="H1191" s="0">
        <x:v>228826.8763</x:v>
      </x:c>
    </x:row>
    <x:row r="1192" spans="1:8">
      <x:c r="A1192" s="0" t="s">
        <x:v>105</x:v>
      </x:c>
      <x:c r="B1192" s="0" t="s">
        <x:v>106</x:v>
      </x:c>
      <x:c r="C1192" s="0" t="s">
        <x:v>80</x:v>
      </x:c>
      <x:c r="D1192" s="0" t="s">
        <x:v>80</x:v>
      </x:c>
      <x:c r="E1192" s="0" t="s">
        <x:v>55</x:v>
      </x:c>
      <x:c r="F1192" s="0" t="s">
        <x:v>56</x:v>
      </x:c>
      <x:c r="G1192" s="0" t="s">
        <x:v>93</x:v>
      </x:c>
      <x:c r="H1192" s="0">
        <x:v>198407.7545</x:v>
      </x:c>
    </x:row>
    <x:row r="1193" spans="1:8">
      <x:c r="A1193" s="0" t="s">
        <x:v>105</x:v>
      </x:c>
      <x:c r="B1193" s="0" t="s">
        <x:v>106</x:v>
      </x:c>
      <x:c r="C1193" s="0" t="s">
        <x:v>80</x:v>
      </x:c>
      <x:c r="D1193" s="0" t="s">
        <x:v>80</x:v>
      </x:c>
      <x:c r="E1193" s="0" t="s">
        <x:v>57</x:v>
      </x:c>
      <x:c r="F1193" s="0" t="s">
        <x:v>58</x:v>
      </x:c>
      <x:c r="G1193" s="0" t="s">
        <x:v>93</x:v>
      </x:c>
      <x:c r="H1193" s="0">
        <x:v>191106.9484</x:v>
      </x:c>
    </x:row>
    <x:row r="1194" spans="1:8">
      <x:c r="A1194" s="0" t="s">
        <x:v>105</x:v>
      </x:c>
      <x:c r="B1194" s="0" t="s">
        <x:v>106</x:v>
      </x:c>
      <x:c r="C1194" s="0" t="s">
        <x:v>81</x:v>
      </x:c>
      <x:c r="D1194" s="0" t="s">
        <x:v>81</x:v>
      </x:c>
      <x:c r="E1194" s="0" t="s">
        <x:v>50</x:v>
      </x:c>
      <x:c r="F1194" s="0" t="s">
        <x:v>51</x:v>
      </x:c>
      <x:c r="G1194" s="0" t="s">
        <x:v>93</x:v>
      </x:c>
      <x:c r="H1194" s="0">
        <x:v>96771.05224</x:v>
      </x:c>
    </x:row>
    <x:row r="1195" spans="1:8">
      <x:c r="A1195" s="0" t="s">
        <x:v>105</x:v>
      </x:c>
      <x:c r="B1195" s="0" t="s">
        <x:v>106</x:v>
      </x:c>
      <x:c r="C1195" s="0" t="s">
        <x:v>81</x:v>
      </x:c>
      <x:c r="D1195" s="0" t="s">
        <x:v>81</x:v>
      </x:c>
      <x:c r="E1195" s="0" t="s">
        <x:v>53</x:v>
      </x:c>
      <x:c r="F1195" s="0" t="s">
        <x:v>54</x:v>
      </x:c>
      <x:c r="G1195" s="0" t="s">
        <x:v>93</x:v>
      </x:c>
      <x:c r="H1195" s="0">
        <x:v>203147.5651</x:v>
      </x:c>
    </x:row>
    <x:row r="1196" spans="1:8">
      <x:c r="A1196" s="0" t="s">
        <x:v>105</x:v>
      </x:c>
      <x:c r="B1196" s="0" t="s">
        <x:v>106</x:v>
      </x:c>
      <x:c r="C1196" s="0" t="s">
        <x:v>81</x:v>
      </x:c>
      <x:c r="D1196" s="0" t="s">
        <x:v>81</x:v>
      </x:c>
      <x:c r="E1196" s="0" t="s">
        <x:v>55</x:v>
      </x:c>
      <x:c r="F1196" s="0" t="s">
        <x:v>56</x:v>
      </x:c>
      <x:c r="G1196" s="0" t="s">
        <x:v>93</x:v>
      </x:c>
      <x:c r="H1196" s="0">
        <x:v>201554.3652</x:v>
      </x:c>
    </x:row>
    <x:row r="1197" spans="1:8">
      <x:c r="A1197" s="0" t="s">
        <x:v>105</x:v>
      </x:c>
      <x:c r="B1197" s="0" t="s">
        <x:v>106</x:v>
      </x:c>
      <x:c r="C1197" s="0" t="s">
        <x:v>81</x:v>
      </x:c>
      <x:c r="D1197" s="0" t="s">
        <x:v>81</x:v>
      </x:c>
      <x:c r="E1197" s="0" t="s">
        <x:v>57</x:v>
      </x:c>
      <x:c r="F1197" s="0" t="s">
        <x:v>58</x:v>
      </x:c>
      <x:c r="G1197" s="0" t="s">
        <x:v>93</x:v>
      </x:c>
      <x:c r="H1197" s="0">
        <x:v>185065.6547</x:v>
      </x:c>
    </x:row>
    <x:row r="1198" spans="1:8">
      <x:c r="A1198" s="0" t="s">
        <x:v>105</x:v>
      </x:c>
      <x:c r="B1198" s="0" t="s">
        <x:v>106</x:v>
      </x:c>
      <x:c r="C1198" s="0" t="s">
        <x:v>82</x:v>
      </x:c>
      <x:c r="D1198" s="0" t="s">
        <x:v>82</x:v>
      </x:c>
      <x:c r="E1198" s="0" t="s">
        <x:v>50</x:v>
      </x:c>
      <x:c r="F1198" s="0" t="s">
        <x:v>51</x:v>
      </x:c>
      <x:c r="G1198" s="0" t="s">
        <x:v>93</x:v>
      </x:c>
      <x:c r="H1198" s="0">
        <x:v>97149.6033</x:v>
      </x:c>
    </x:row>
    <x:row r="1199" spans="1:8">
      <x:c r="A1199" s="0" t="s">
        <x:v>105</x:v>
      </x:c>
      <x:c r="B1199" s="0" t="s">
        <x:v>106</x:v>
      </x:c>
      <x:c r="C1199" s="0" t="s">
        <x:v>82</x:v>
      </x:c>
      <x:c r="D1199" s="0" t="s">
        <x:v>82</x:v>
      </x:c>
      <x:c r="E1199" s="0" t="s">
        <x:v>53</x:v>
      </x:c>
      <x:c r="F1199" s="0" t="s">
        <x:v>54</x:v>
      </x:c>
      <x:c r="G1199" s="0" t="s">
        <x:v>93</x:v>
      </x:c>
      <x:c r="H1199" s="0">
        <x:v>196185.3778</x:v>
      </x:c>
    </x:row>
    <x:row r="1200" spans="1:8">
      <x:c r="A1200" s="0" t="s">
        <x:v>105</x:v>
      </x:c>
      <x:c r="B1200" s="0" t="s">
        <x:v>106</x:v>
      </x:c>
      <x:c r="C1200" s="0" t="s">
        <x:v>82</x:v>
      </x:c>
      <x:c r="D1200" s="0" t="s">
        <x:v>82</x:v>
      </x:c>
      <x:c r="E1200" s="0" t="s">
        <x:v>55</x:v>
      </x:c>
      <x:c r="F1200" s="0" t="s">
        <x:v>56</x:v>
      </x:c>
      <x:c r="G1200" s="0" t="s">
        <x:v>93</x:v>
      </x:c>
      <x:c r="H1200" s="0">
        <x:v>221401.9333</x:v>
      </x:c>
    </x:row>
    <x:row r="1201" spans="1:8">
      <x:c r="A1201" s="0" t="s">
        <x:v>105</x:v>
      </x:c>
      <x:c r="B1201" s="0" t="s">
        <x:v>106</x:v>
      </x:c>
      <x:c r="C1201" s="0" t="s">
        <x:v>82</x:v>
      </x:c>
      <x:c r="D1201" s="0" t="s">
        <x:v>82</x:v>
      </x:c>
      <x:c r="E1201" s="0" t="s">
        <x:v>57</x:v>
      </x:c>
      <x:c r="F1201" s="0" t="s">
        <x:v>58</x:v>
      </x:c>
      <x:c r="G1201" s="0" t="s">
        <x:v>93</x:v>
      </x:c>
      <x:c r="H1201" s="0">
        <x:v>193522.2397</x:v>
      </x:c>
    </x:row>
    <x:row r="1202" spans="1:8">
      <x:c r="A1202" s="0" t="s">
        <x:v>107</x:v>
      </x:c>
      <x:c r="B1202" s="0" t="s">
        <x:v>108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104</x:v>
      </x:c>
      <x:c r="H1202" s="0">
        <x:v>288.51</x:v>
      </x:c>
    </x:row>
    <x:row r="1203" spans="1:8">
      <x:c r="A1203" s="0" t="s">
        <x:v>107</x:v>
      </x:c>
      <x:c r="B1203" s="0" t="s">
        <x:v>108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104</x:v>
      </x:c>
      <x:c r="H1203" s="0">
        <x:v>592.67</x:v>
      </x:c>
    </x:row>
    <x:row r="1204" spans="1:8">
      <x:c r="A1204" s="0" t="s">
        <x:v>107</x:v>
      </x:c>
      <x:c r="B1204" s="0" t="s">
        <x:v>108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104</x:v>
      </x:c>
      <x:c r="H1204" s="0">
        <x:v>890.86</x:v>
      </x:c>
    </x:row>
    <x:row r="1205" spans="1:8">
      <x:c r="A1205" s="0" t="s">
        <x:v>107</x:v>
      </x:c>
      <x:c r="B1205" s="0" t="s">
        <x:v>108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104</x:v>
      </x:c>
      <x:c r="H1205" s="0">
        <x:v>1772.04</x:v>
      </x:c>
    </x:row>
    <x:row r="1206" spans="1:8">
      <x:c r="A1206" s="0" t="s">
        <x:v>107</x:v>
      </x:c>
      <x:c r="B1206" s="0" t="s">
        <x:v>108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104</x:v>
      </x:c>
      <x:c r="H1206" s="0">
        <x:v>300.93</x:v>
      </x:c>
    </x:row>
    <x:row r="1207" spans="1:8">
      <x:c r="A1207" s="0" t="s">
        <x:v>107</x:v>
      </x:c>
      <x:c r="B1207" s="0" t="s">
        <x:v>108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104</x:v>
      </x:c>
      <x:c r="H1207" s="0">
        <x:v>605.85</x:v>
      </x:c>
    </x:row>
    <x:row r="1208" spans="1:8">
      <x:c r="A1208" s="0" t="s">
        <x:v>107</x:v>
      </x:c>
      <x:c r="B1208" s="0" t="s">
        <x:v>108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104</x:v>
      </x:c>
      <x:c r="H1208" s="0">
        <x:v>915.15</x:v>
      </x:c>
    </x:row>
    <x:row r="1209" spans="1:8">
      <x:c r="A1209" s="0" t="s">
        <x:v>107</x:v>
      </x:c>
      <x:c r="B1209" s="0" t="s">
        <x:v>108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104</x:v>
      </x:c>
      <x:c r="H1209" s="0">
        <x:v>1821.94</x:v>
      </x:c>
    </x:row>
    <x:row r="1210" spans="1:8">
      <x:c r="A1210" s="0" t="s">
        <x:v>107</x:v>
      </x:c>
      <x:c r="B1210" s="0" t="s">
        <x:v>108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104</x:v>
      </x:c>
      <x:c r="H1210" s="0">
        <x:v>308.92</x:v>
      </x:c>
    </x:row>
    <x:row r="1211" spans="1:8">
      <x:c r="A1211" s="0" t="s">
        <x:v>107</x:v>
      </x:c>
      <x:c r="B1211" s="0" t="s">
        <x:v>108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104</x:v>
      </x:c>
      <x:c r="H1211" s="0">
        <x:v>618.19</x:v>
      </x:c>
    </x:row>
    <x:row r="1212" spans="1:8">
      <x:c r="A1212" s="0" t="s">
        <x:v>107</x:v>
      </x:c>
      <x:c r="B1212" s="0" t="s">
        <x:v>108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104</x:v>
      </x:c>
      <x:c r="H1212" s="0">
        <x:v>922.15</x:v>
      </x:c>
    </x:row>
    <x:row r="1213" spans="1:8">
      <x:c r="A1213" s="0" t="s">
        <x:v>107</x:v>
      </x:c>
      <x:c r="B1213" s="0" t="s">
        <x:v>108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104</x:v>
      </x:c>
      <x:c r="H1213" s="0">
        <x:v>1849.26</x:v>
      </x:c>
    </x:row>
    <x:row r="1214" spans="1:8">
      <x:c r="A1214" s="0" t="s">
        <x:v>107</x:v>
      </x:c>
      <x:c r="B1214" s="0" t="s">
        <x:v>108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104</x:v>
      </x:c>
      <x:c r="H1214" s="0">
        <x:v>320.59</x:v>
      </x:c>
    </x:row>
    <x:row r="1215" spans="1:8">
      <x:c r="A1215" s="0" t="s">
        <x:v>107</x:v>
      </x:c>
      <x:c r="B1215" s="0" t="s">
        <x:v>108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104</x:v>
      </x:c>
      <x:c r="H1215" s="0">
        <x:v>627.76</x:v>
      </x:c>
    </x:row>
    <x:row r="1216" spans="1:8">
      <x:c r="A1216" s="0" t="s">
        <x:v>107</x:v>
      </x:c>
      <x:c r="B1216" s="0" t="s">
        <x:v>108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104</x:v>
      </x:c>
      <x:c r="H1216" s="0">
        <x:v>936.38</x:v>
      </x:c>
    </x:row>
    <x:row r="1217" spans="1:8">
      <x:c r="A1217" s="0" t="s">
        <x:v>107</x:v>
      </x:c>
      <x:c r="B1217" s="0" t="s">
        <x:v>108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104</x:v>
      </x:c>
      <x:c r="H1217" s="0">
        <x:v>1884.74</x:v>
      </x:c>
    </x:row>
    <x:row r="1218" spans="1:8">
      <x:c r="A1218" s="0" t="s">
        <x:v>107</x:v>
      </x:c>
      <x:c r="B1218" s="0" t="s">
        <x:v>108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104</x:v>
      </x:c>
      <x:c r="H1218" s="0">
        <x:v>337.64</x:v>
      </x:c>
    </x:row>
    <x:row r="1219" spans="1:8">
      <x:c r="A1219" s="0" t="s">
        <x:v>107</x:v>
      </x:c>
      <x:c r="B1219" s="0" t="s">
        <x:v>108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104</x:v>
      </x:c>
      <x:c r="H1219" s="0">
        <x:v>650.65</x:v>
      </x:c>
    </x:row>
    <x:row r="1220" spans="1:8">
      <x:c r="A1220" s="0" t="s">
        <x:v>107</x:v>
      </x:c>
      <x:c r="B1220" s="0" t="s">
        <x:v>108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104</x:v>
      </x:c>
      <x:c r="H1220" s="0">
        <x:v>957.85</x:v>
      </x:c>
    </x:row>
    <x:row r="1221" spans="1:8">
      <x:c r="A1221" s="0" t="s">
        <x:v>107</x:v>
      </x:c>
      <x:c r="B1221" s="0" t="s">
        <x:v>108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104</x:v>
      </x:c>
      <x:c r="H1221" s="0">
        <x:v>1946.14</x:v>
      </x:c>
    </x:row>
    <x:row r="1222" spans="1:8">
      <x:c r="A1222" s="0" t="s">
        <x:v>107</x:v>
      </x:c>
      <x:c r="B1222" s="0" t="s">
        <x:v>108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104</x:v>
      </x:c>
      <x:c r="H1222" s="0">
        <x:v>349.01</x:v>
      </x:c>
    </x:row>
    <x:row r="1223" spans="1:8">
      <x:c r="A1223" s="0" t="s">
        <x:v>107</x:v>
      </x:c>
      <x:c r="B1223" s="0" t="s">
        <x:v>108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104</x:v>
      </x:c>
      <x:c r="H1223" s="0">
        <x:v>680.76</x:v>
      </x:c>
    </x:row>
    <x:row r="1224" spans="1:8">
      <x:c r="A1224" s="0" t="s">
        <x:v>107</x:v>
      </x:c>
      <x:c r="B1224" s="0" t="s">
        <x:v>108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104</x:v>
      </x:c>
      <x:c r="H1224" s="0">
        <x:v>1007.24</x:v>
      </x:c>
    </x:row>
    <x:row r="1225" spans="1:8">
      <x:c r="A1225" s="0" t="s">
        <x:v>107</x:v>
      </x:c>
      <x:c r="B1225" s="0" t="s">
        <x:v>108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104</x:v>
      </x:c>
      <x:c r="H1225" s="0">
        <x:v>2037.01</x:v>
      </x:c>
    </x:row>
    <x:row r="1226" spans="1:8">
      <x:c r="A1226" s="0" t="s">
        <x:v>107</x:v>
      </x:c>
      <x:c r="B1226" s="0" t="s">
        <x:v>108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104</x:v>
      </x:c>
      <x:c r="H1226" s="0">
        <x:v>352.87</x:v>
      </x:c>
    </x:row>
    <x:row r="1227" spans="1:8">
      <x:c r="A1227" s="0" t="s">
        <x:v>107</x:v>
      </x:c>
      <x:c r="B1227" s="0" t="s">
        <x:v>108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104</x:v>
      </x:c>
      <x:c r="H1227" s="0">
        <x:v>710.23</x:v>
      </x:c>
    </x:row>
    <x:row r="1228" spans="1:8">
      <x:c r="A1228" s="0" t="s">
        <x:v>107</x:v>
      </x:c>
      <x:c r="B1228" s="0" t="s">
        <x:v>108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104</x:v>
      </x:c>
      <x:c r="H1228" s="0">
        <x:v>1065.15</x:v>
      </x:c>
    </x:row>
    <x:row r="1229" spans="1:8">
      <x:c r="A1229" s="0" t="s">
        <x:v>107</x:v>
      </x:c>
      <x:c r="B1229" s="0" t="s">
        <x:v>108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104</x:v>
      </x:c>
      <x:c r="H1229" s="0">
        <x:v>2128.25</x:v>
      </x:c>
    </x:row>
    <x:row r="1230" spans="1:8">
      <x:c r="A1230" s="0" t="s">
        <x:v>107</x:v>
      </x:c>
      <x:c r="B1230" s="0" t="s">
        <x:v>108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104</x:v>
      </x:c>
      <x:c r="H1230" s="0">
        <x:v>360.94</x:v>
      </x:c>
    </x:row>
    <x:row r="1231" spans="1:8">
      <x:c r="A1231" s="0" t="s">
        <x:v>107</x:v>
      </x:c>
      <x:c r="B1231" s="0" t="s">
        <x:v>108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104</x:v>
      </x:c>
      <x:c r="H1231" s="0">
        <x:v>733.98</x:v>
      </x:c>
    </x:row>
    <x:row r="1232" spans="1:8">
      <x:c r="A1232" s="0" t="s">
        <x:v>107</x:v>
      </x:c>
      <x:c r="B1232" s="0" t="s">
        <x:v>108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104</x:v>
      </x:c>
      <x:c r="H1232" s="0">
        <x:v>1123.68</x:v>
      </x:c>
    </x:row>
    <x:row r="1233" spans="1:8">
      <x:c r="A1233" s="0" t="s">
        <x:v>107</x:v>
      </x:c>
      <x:c r="B1233" s="0" t="s">
        <x:v>108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104</x:v>
      </x:c>
      <x:c r="H1233" s="0">
        <x:v>2218.6</x:v>
      </x:c>
    </x:row>
    <x:row r="1234" spans="1:8">
      <x:c r="A1234" s="0" t="s">
        <x:v>107</x:v>
      </x:c>
      <x:c r="B1234" s="0" t="s">
        <x:v>108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104</x:v>
      </x:c>
      <x:c r="H1234" s="0">
        <x:v>352.75</x:v>
      </x:c>
    </x:row>
    <x:row r="1235" spans="1:8">
      <x:c r="A1235" s="0" t="s">
        <x:v>107</x:v>
      </x:c>
      <x:c r="B1235" s="0" t="s">
        <x:v>108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104</x:v>
      </x:c>
      <x:c r="H1235" s="0">
        <x:v>727.43</x:v>
      </x:c>
    </x:row>
    <x:row r="1236" spans="1:8">
      <x:c r="A1236" s="0" t="s">
        <x:v>107</x:v>
      </x:c>
      <x:c r="B1236" s="0" t="s">
        <x:v>108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104</x:v>
      </x:c>
      <x:c r="H1236" s="0">
        <x:v>1116.5</x:v>
      </x:c>
    </x:row>
    <x:row r="1237" spans="1:8">
      <x:c r="A1237" s="0" t="s">
        <x:v>107</x:v>
      </x:c>
      <x:c r="B1237" s="0" t="s">
        <x:v>108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104</x:v>
      </x:c>
      <x:c r="H1237" s="0">
        <x:v>2196.67</x:v>
      </x:c>
    </x:row>
    <x:row r="1238" spans="1:8">
      <x:c r="A1238" s="0" t="s">
        <x:v>107</x:v>
      </x:c>
      <x:c r="B1238" s="0" t="s">
        <x:v>108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104</x:v>
      </x:c>
      <x:c r="H1238" s="0">
        <x:v>335.59</x:v>
      </x:c>
    </x:row>
    <x:row r="1239" spans="1:8">
      <x:c r="A1239" s="0" t="s">
        <x:v>107</x:v>
      </x:c>
      <x:c r="B1239" s="0" t="s">
        <x:v>108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104</x:v>
      </x:c>
      <x:c r="H1239" s="0">
        <x:v>666.31</x:v>
      </x:c>
    </x:row>
    <x:row r="1240" spans="1:8">
      <x:c r="A1240" s="0" t="s">
        <x:v>107</x:v>
      </x:c>
      <x:c r="B1240" s="0" t="s">
        <x:v>108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104</x:v>
      </x:c>
      <x:c r="H1240" s="0">
        <x:v>1011.53</x:v>
      </x:c>
    </x:row>
    <x:row r="1241" spans="1:8">
      <x:c r="A1241" s="0" t="s">
        <x:v>107</x:v>
      </x:c>
      <x:c r="B1241" s="0" t="s">
        <x:v>108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104</x:v>
      </x:c>
      <x:c r="H1241" s="0">
        <x:v>2013.43</x:v>
      </x:c>
    </x:row>
    <x:row r="1242" spans="1:8">
      <x:c r="A1242" s="0" t="s">
        <x:v>107</x:v>
      </x:c>
      <x:c r="B1242" s="0" t="s">
        <x:v>108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104</x:v>
      </x:c>
      <x:c r="H1242" s="0">
        <x:v>319.16</x:v>
      </x:c>
    </x:row>
    <x:row r="1243" spans="1:8">
      <x:c r="A1243" s="0" t="s">
        <x:v>107</x:v>
      </x:c>
      <x:c r="B1243" s="0" t="s">
        <x:v>108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104</x:v>
      </x:c>
      <x:c r="H1243" s="0">
        <x:v>633.67</x:v>
      </x:c>
    </x:row>
    <x:row r="1244" spans="1:8">
      <x:c r="A1244" s="0" t="s">
        <x:v>107</x:v>
      </x:c>
      <x:c r="B1244" s="0" t="s">
        <x:v>108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104</x:v>
      </x:c>
      <x:c r="H1244" s="0">
        <x:v>970.18</x:v>
      </x:c>
    </x:row>
    <x:row r="1245" spans="1:8">
      <x:c r="A1245" s="0" t="s">
        <x:v>107</x:v>
      </x:c>
      <x:c r="B1245" s="0" t="s">
        <x:v>108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104</x:v>
      </x:c>
      <x:c r="H1245" s="0">
        <x:v>1923.01</x:v>
      </x:c>
    </x:row>
    <x:row r="1246" spans="1:8">
      <x:c r="A1246" s="0" t="s">
        <x:v>107</x:v>
      </x:c>
      <x:c r="B1246" s="0" t="s">
        <x:v>108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104</x:v>
      </x:c>
      <x:c r="H1246" s="0">
        <x:v>309.89</x:v>
      </x:c>
    </x:row>
    <x:row r="1247" spans="1:8">
      <x:c r="A1247" s="0" t="s">
        <x:v>107</x:v>
      </x:c>
      <x:c r="B1247" s="0" t="s">
        <x:v>108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104</x:v>
      </x:c>
      <x:c r="H1247" s="0">
        <x:v>621.54</x:v>
      </x:c>
    </x:row>
    <x:row r="1248" spans="1:8">
      <x:c r="A1248" s="0" t="s">
        <x:v>107</x:v>
      </x:c>
      <x:c r="B1248" s="0" t="s">
        <x:v>108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104</x:v>
      </x:c>
      <x:c r="H1248" s="0">
        <x:v>954.48</x:v>
      </x:c>
    </x:row>
    <x:row r="1249" spans="1:8">
      <x:c r="A1249" s="0" t="s">
        <x:v>107</x:v>
      </x:c>
      <x:c r="B1249" s="0" t="s">
        <x:v>108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104</x:v>
      </x:c>
      <x:c r="H1249" s="0">
        <x:v>1885.91</x:v>
      </x:c>
    </x:row>
    <x:row r="1250" spans="1:8">
      <x:c r="A1250" s="0" t="s">
        <x:v>107</x:v>
      </x:c>
      <x:c r="B1250" s="0" t="s">
        <x:v>108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104</x:v>
      </x:c>
      <x:c r="H1250" s="0">
        <x:v>308.16</x:v>
      </x:c>
    </x:row>
    <x:row r="1251" spans="1:8">
      <x:c r="A1251" s="0" t="s">
        <x:v>107</x:v>
      </x:c>
      <x:c r="B1251" s="0" t="s">
        <x:v>108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104</x:v>
      </x:c>
      <x:c r="H1251" s="0">
        <x:v>621.65</x:v>
      </x:c>
    </x:row>
    <x:row r="1252" spans="1:8">
      <x:c r="A1252" s="0" t="s">
        <x:v>107</x:v>
      </x:c>
      <x:c r="B1252" s="0" t="s">
        <x:v>108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104</x:v>
      </x:c>
      <x:c r="H1252" s="0">
        <x:v>948.14</x:v>
      </x:c>
    </x:row>
    <x:row r="1253" spans="1:8">
      <x:c r="A1253" s="0" t="s">
        <x:v>107</x:v>
      </x:c>
      <x:c r="B1253" s="0" t="s">
        <x:v>108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104</x:v>
      </x:c>
      <x:c r="H1253" s="0">
        <x:v>1877.95</x:v>
      </x:c>
    </x:row>
    <x:row r="1254" spans="1:8">
      <x:c r="A1254" s="0" t="s">
        <x:v>107</x:v>
      </x:c>
      <x:c r="B1254" s="0" t="s">
        <x:v>108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104</x:v>
      </x:c>
      <x:c r="H1254" s="0">
        <x:v>325.92</x:v>
      </x:c>
    </x:row>
    <x:row r="1255" spans="1:8">
      <x:c r="A1255" s="0" t="s">
        <x:v>107</x:v>
      </x:c>
      <x:c r="B1255" s="0" t="s">
        <x:v>108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104</x:v>
      </x:c>
      <x:c r="H1255" s="0">
        <x:v>638.18</x:v>
      </x:c>
    </x:row>
    <x:row r="1256" spans="1:8">
      <x:c r="A1256" s="0" t="s">
        <x:v>107</x:v>
      </x:c>
      <x:c r="B1256" s="0" t="s">
        <x:v>108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104</x:v>
      </x:c>
      <x:c r="H1256" s="0">
        <x:v>969.13</x:v>
      </x:c>
    </x:row>
    <x:row r="1257" spans="1:8">
      <x:c r="A1257" s="0" t="s">
        <x:v>107</x:v>
      </x:c>
      <x:c r="B1257" s="0" t="s">
        <x:v>108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104</x:v>
      </x:c>
      <x:c r="H1257" s="0">
        <x:v>1933.23</x:v>
      </x:c>
    </x:row>
    <x:row r="1258" spans="1:8">
      <x:c r="A1258" s="0" t="s">
        <x:v>107</x:v>
      </x:c>
      <x:c r="B1258" s="0" t="s">
        <x:v>108</x:v>
      </x:c>
      <x:c r="C1258" s="0" t="s">
        <x:v>72</x:v>
      </x:c>
      <x:c r="D1258" s="0" t="s">
        <x:v>72</x:v>
      </x:c>
      <x:c r="E1258" s="0" t="s">
        <x:v>50</x:v>
      </x:c>
      <x:c r="F1258" s="0" t="s">
        <x:v>51</x:v>
      </x:c>
      <x:c r="G1258" s="0" t="s">
        <x:v>104</x:v>
      </x:c>
      <x:c r="H1258" s="0">
        <x:v>330.85</x:v>
      </x:c>
    </x:row>
    <x:row r="1259" spans="1:8">
      <x:c r="A1259" s="0" t="s">
        <x:v>107</x:v>
      </x:c>
      <x:c r="B1259" s="0" t="s">
        <x:v>108</x:v>
      </x:c>
      <x:c r="C1259" s="0" t="s">
        <x:v>72</x:v>
      </x:c>
      <x:c r="D1259" s="0" t="s">
        <x:v>72</x:v>
      </x:c>
      <x:c r="E1259" s="0" t="s">
        <x:v>53</x:v>
      </x:c>
      <x:c r="F1259" s="0" t="s">
        <x:v>54</x:v>
      </x:c>
      <x:c r="G1259" s="0" t="s">
        <x:v>104</x:v>
      </x:c>
      <x:c r="H1259" s="0">
        <x:v>644.43</x:v>
      </x:c>
    </x:row>
    <x:row r="1260" spans="1:8">
      <x:c r="A1260" s="0" t="s">
        <x:v>107</x:v>
      </x:c>
      <x:c r="B1260" s="0" t="s">
        <x:v>108</x:v>
      </x:c>
      <x:c r="C1260" s="0" t="s">
        <x:v>72</x:v>
      </x:c>
      <x:c r="D1260" s="0" t="s">
        <x:v>72</x:v>
      </x:c>
      <x:c r="E1260" s="0" t="s">
        <x:v>55</x:v>
      </x:c>
      <x:c r="F1260" s="0" t="s">
        <x:v>56</x:v>
      </x:c>
      <x:c r="G1260" s="0" t="s">
        <x:v>104</x:v>
      </x:c>
      <x:c r="H1260" s="0">
        <x:v>1008.73</x:v>
      </x:c>
    </x:row>
    <x:row r="1261" spans="1:8">
      <x:c r="A1261" s="0" t="s">
        <x:v>107</x:v>
      </x:c>
      <x:c r="B1261" s="0" t="s">
        <x:v>108</x:v>
      </x:c>
      <x:c r="C1261" s="0" t="s">
        <x:v>72</x:v>
      </x:c>
      <x:c r="D1261" s="0" t="s">
        <x:v>72</x:v>
      </x:c>
      <x:c r="E1261" s="0" t="s">
        <x:v>57</x:v>
      </x:c>
      <x:c r="F1261" s="0" t="s">
        <x:v>58</x:v>
      </x:c>
      <x:c r="G1261" s="0" t="s">
        <x:v>104</x:v>
      </x:c>
      <x:c r="H1261" s="0">
        <x:v>1984.01</x:v>
      </x:c>
    </x:row>
    <x:row r="1262" spans="1:8">
      <x:c r="A1262" s="0" t="s">
        <x:v>107</x:v>
      </x:c>
      <x:c r="B1262" s="0" t="s">
        <x:v>108</x:v>
      </x:c>
      <x:c r="C1262" s="0" t="s">
        <x:v>73</x:v>
      </x:c>
      <x:c r="D1262" s="0" t="s">
        <x:v>73</x:v>
      </x:c>
      <x:c r="E1262" s="0" t="s">
        <x:v>50</x:v>
      </x:c>
      <x:c r="F1262" s="0" t="s">
        <x:v>51</x:v>
      </x:c>
      <x:c r="G1262" s="0" t="s">
        <x:v>104</x:v>
      </x:c>
      <x:c r="H1262" s="0">
        <x:v>340.64</x:v>
      </x:c>
    </x:row>
    <x:row r="1263" spans="1:8">
      <x:c r="A1263" s="0" t="s">
        <x:v>107</x:v>
      </x:c>
      <x:c r="B1263" s="0" t="s">
        <x:v>108</x:v>
      </x:c>
      <x:c r="C1263" s="0" t="s">
        <x:v>73</x:v>
      </x:c>
      <x:c r="D1263" s="0" t="s">
        <x:v>73</x:v>
      </x:c>
      <x:c r="E1263" s="0" t="s">
        <x:v>53</x:v>
      </x:c>
      <x:c r="F1263" s="0" t="s">
        <x:v>54</x:v>
      </x:c>
      <x:c r="G1263" s="0" t="s">
        <x:v>104</x:v>
      </x:c>
      <x:c r="H1263" s="0">
        <x:v>664.81</x:v>
      </x:c>
    </x:row>
    <x:row r="1264" spans="1:8">
      <x:c r="A1264" s="0" t="s">
        <x:v>107</x:v>
      </x:c>
      <x:c r="B1264" s="0" t="s">
        <x:v>108</x:v>
      </x:c>
      <x:c r="C1264" s="0" t="s">
        <x:v>73</x:v>
      </x:c>
      <x:c r="D1264" s="0" t="s">
        <x:v>73</x:v>
      </x:c>
      <x:c r="E1264" s="0" t="s">
        <x:v>55</x:v>
      </x:c>
      <x:c r="F1264" s="0" t="s">
        <x:v>56</x:v>
      </x:c>
      <x:c r="G1264" s="0" t="s">
        <x:v>104</x:v>
      </x:c>
      <x:c r="H1264" s="0">
        <x:v>1048.09</x:v>
      </x:c>
    </x:row>
    <x:row r="1265" spans="1:8">
      <x:c r="A1265" s="0" t="s">
        <x:v>107</x:v>
      </x:c>
      <x:c r="B1265" s="0" t="s">
        <x:v>108</x:v>
      </x:c>
      <x:c r="C1265" s="0" t="s">
        <x:v>73</x:v>
      </x:c>
      <x:c r="D1265" s="0" t="s">
        <x:v>73</x:v>
      </x:c>
      <x:c r="E1265" s="0" t="s">
        <x:v>57</x:v>
      </x:c>
      <x:c r="F1265" s="0" t="s">
        <x:v>58</x:v>
      </x:c>
      <x:c r="G1265" s="0" t="s">
        <x:v>104</x:v>
      </x:c>
      <x:c r="H1265" s="0">
        <x:v>2053.55</x:v>
      </x:c>
    </x:row>
    <x:row r="1266" spans="1:8">
      <x:c r="A1266" s="0" t="s">
        <x:v>107</x:v>
      </x:c>
      <x:c r="B1266" s="0" t="s">
        <x:v>108</x:v>
      </x:c>
      <x:c r="C1266" s="0" t="s">
        <x:v>74</x:v>
      </x:c>
      <x:c r="D1266" s="0" t="s">
        <x:v>74</x:v>
      </x:c>
      <x:c r="E1266" s="0" t="s">
        <x:v>50</x:v>
      </x:c>
      <x:c r="F1266" s="0" t="s">
        <x:v>51</x:v>
      </x:c>
      <x:c r="G1266" s="0" t="s">
        <x:v>104</x:v>
      </x:c>
      <x:c r="H1266" s="0">
        <x:v>353.4</x:v>
      </x:c>
    </x:row>
    <x:row r="1267" spans="1:8">
      <x:c r="A1267" s="0" t="s">
        <x:v>107</x:v>
      </x:c>
      <x:c r="B1267" s="0" t="s">
        <x:v>108</x:v>
      </x:c>
      <x:c r="C1267" s="0" t="s">
        <x:v>74</x:v>
      </x:c>
      <x:c r="D1267" s="0" t="s">
        <x:v>74</x:v>
      </x:c>
      <x:c r="E1267" s="0" t="s">
        <x:v>53</x:v>
      </x:c>
      <x:c r="F1267" s="0" t="s">
        <x:v>54</x:v>
      </x:c>
      <x:c r="G1267" s="0" t="s">
        <x:v>104</x:v>
      </x:c>
      <x:c r="H1267" s="0">
        <x:v>691.26</x:v>
      </x:c>
    </x:row>
    <x:row r="1268" spans="1:8">
      <x:c r="A1268" s="0" t="s">
        <x:v>107</x:v>
      </x:c>
      <x:c r="B1268" s="0" t="s">
        <x:v>108</x:v>
      </x:c>
      <x:c r="C1268" s="0" t="s">
        <x:v>74</x:v>
      </x:c>
      <x:c r="D1268" s="0" t="s">
        <x:v>74</x:v>
      </x:c>
      <x:c r="E1268" s="0" t="s">
        <x:v>55</x:v>
      </x:c>
      <x:c r="F1268" s="0" t="s">
        <x:v>56</x:v>
      </x:c>
      <x:c r="G1268" s="0" t="s">
        <x:v>104</x:v>
      </x:c>
      <x:c r="H1268" s="0">
        <x:v>1086.72</x:v>
      </x:c>
    </x:row>
    <x:row r="1269" spans="1:8">
      <x:c r="A1269" s="0" t="s">
        <x:v>107</x:v>
      </x:c>
      <x:c r="B1269" s="0" t="s">
        <x:v>108</x:v>
      </x:c>
      <x:c r="C1269" s="0" t="s">
        <x:v>74</x:v>
      </x:c>
      <x:c r="D1269" s="0" t="s">
        <x:v>74</x:v>
      </x:c>
      <x:c r="E1269" s="0" t="s">
        <x:v>57</x:v>
      </x:c>
      <x:c r="F1269" s="0" t="s">
        <x:v>58</x:v>
      </x:c>
      <x:c r="G1269" s="0" t="s">
        <x:v>104</x:v>
      </x:c>
      <x:c r="H1269" s="0">
        <x:v>2131.38</x:v>
      </x:c>
    </x:row>
    <x:row r="1270" spans="1:8">
      <x:c r="A1270" s="0" t="s">
        <x:v>107</x:v>
      </x:c>
      <x:c r="B1270" s="0" t="s">
        <x:v>108</x:v>
      </x:c>
      <x:c r="C1270" s="0" t="s">
        <x:v>75</x:v>
      </x:c>
      <x:c r="D1270" s="0" t="s">
        <x:v>75</x:v>
      </x:c>
      <x:c r="E1270" s="0" t="s">
        <x:v>50</x:v>
      </x:c>
      <x:c r="F1270" s="0" t="s">
        <x:v>51</x:v>
      </x:c>
      <x:c r="G1270" s="0" t="s">
        <x:v>104</x:v>
      </x:c>
      <x:c r="H1270" s="0">
        <x:v>368.36</x:v>
      </x:c>
    </x:row>
    <x:row r="1271" spans="1:8">
      <x:c r="A1271" s="0" t="s">
        <x:v>107</x:v>
      </x:c>
      <x:c r="B1271" s="0" t="s">
        <x:v>108</x:v>
      </x:c>
      <x:c r="C1271" s="0" t="s">
        <x:v>75</x:v>
      </x:c>
      <x:c r="D1271" s="0" t="s">
        <x:v>75</x:v>
      </x:c>
      <x:c r="E1271" s="0" t="s">
        <x:v>53</x:v>
      </x:c>
      <x:c r="F1271" s="0" t="s">
        <x:v>54</x:v>
      </x:c>
      <x:c r="G1271" s="0" t="s">
        <x:v>104</x:v>
      </x:c>
      <x:c r="H1271" s="0">
        <x:v>708.17</x:v>
      </x:c>
    </x:row>
    <x:row r="1272" spans="1:8">
      <x:c r="A1272" s="0" t="s">
        <x:v>107</x:v>
      </x:c>
      <x:c r="B1272" s="0" t="s">
        <x:v>108</x:v>
      </x:c>
      <x:c r="C1272" s="0" t="s">
        <x:v>75</x:v>
      </x:c>
      <x:c r="D1272" s="0" t="s">
        <x:v>75</x:v>
      </x:c>
      <x:c r="E1272" s="0" t="s">
        <x:v>55</x:v>
      </x:c>
      <x:c r="F1272" s="0" t="s">
        <x:v>56</x:v>
      </x:c>
      <x:c r="G1272" s="0" t="s">
        <x:v>104</x:v>
      </x:c>
      <x:c r="H1272" s="0">
        <x:v>1121.44</x:v>
      </x:c>
    </x:row>
    <x:row r="1273" spans="1:8">
      <x:c r="A1273" s="0" t="s">
        <x:v>107</x:v>
      </x:c>
      <x:c r="B1273" s="0" t="s">
        <x:v>108</x:v>
      </x:c>
      <x:c r="C1273" s="0" t="s">
        <x:v>75</x:v>
      </x:c>
      <x:c r="D1273" s="0" t="s">
        <x:v>75</x:v>
      </x:c>
      <x:c r="E1273" s="0" t="s">
        <x:v>57</x:v>
      </x:c>
      <x:c r="F1273" s="0" t="s">
        <x:v>58</x:v>
      </x:c>
      <x:c r="G1273" s="0" t="s">
        <x:v>104</x:v>
      </x:c>
      <x:c r="H1273" s="0">
        <x:v>2197.97</x:v>
      </x:c>
    </x:row>
    <x:row r="1274" spans="1:8">
      <x:c r="A1274" s="0" t="s">
        <x:v>107</x:v>
      </x:c>
      <x:c r="B1274" s="0" t="s">
        <x:v>108</x:v>
      </x:c>
      <x:c r="C1274" s="0" t="s">
        <x:v>76</x:v>
      </x:c>
      <x:c r="D1274" s="0" t="s">
        <x:v>76</x:v>
      </x:c>
      <x:c r="E1274" s="0" t="s">
        <x:v>50</x:v>
      </x:c>
      <x:c r="F1274" s="0" t="s">
        <x:v>51</x:v>
      </x:c>
      <x:c r="G1274" s="0" t="s">
        <x:v>104</x:v>
      </x:c>
      <x:c r="H1274" s="0">
        <x:v>367.96</x:v>
      </x:c>
    </x:row>
    <x:row r="1275" spans="1:8">
      <x:c r="A1275" s="0" t="s">
        <x:v>107</x:v>
      </x:c>
      <x:c r="B1275" s="0" t="s">
        <x:v>108</x:v>
      </x:c>
      <x:c r="C1275" s="0" t="s">
        <x:v>76</x:v>
      </x:c>
      <x:c r="D1275" s="0" t="s">
        <x:v>76</x:v>
      </x:c>
      <x:c r="E1275" s="0" t="s">
        <x:v>53</x:v>
      </x:c>
      <x:c r="F1275" s="0" t="s">
        <x:v>54</x:v>
      </x:c>
      <x:c r="G1275" s="0" t="s">
        <x:v>104</x:v>
      </x:c>
      <x:c r="H1275" s="0">
        <x:v>718.97</x:v>
      </x:c>
    </x:row>
    <x:row r="1276" spans="1:8">
      <x:c r="A1276" s="0" t="s">
        <x:v>107</x:v>
      </x:c>
      <x:c r="B1276" s="0" t="s">
        <x:v>108</x:v>
      </x:c>
      <x:c r="C1276" s="0" t="s">
        <x:v>76</x:v>
      </x:c>
      <x:c r="D1276" s="0" t="s">
        <x:v>76</x:v>
      </x:c>
      <x:c r="E1276" s="0" t="s">
        <x:v>55</x:v>
      </x:c>
      <x:c r="F1276" s="0" t="s">
        <x:v>56</x:v>
      </x:c>
      <x:c r="G1276" s="0" t="s">
        <x:v>104</x:v>
      </x:c>
      <x:c r="H1276" s="0">
        <x:v>1177.2</x:v>
      </x:c>
    </x:row>
    <x:row r="1277" spans="1:8">
      <x:c r="A1277" s="0" t="s">
        <x:v>107</x:v>
      </x:c>
      <x:c r="B1277" s="0" t="s">
        <x:v>108</x:v>
      </x:c>
      <x:c r="C1277" s="0" t="s">
        <x:v>76</x:v>
      </x:c>
      <x:c r="D1277" s="0" t="s">
        <x:v>76</x:v>
      </x:c>
      <x:c r="E1277" s="0" t="s">
        <x:v>57</x:v>
      </x:c>
      <x:c r="F1277" s="0" t="s">
        <x:v>58</x:v>
      </x:c>
      <x:c r="G1277" s="0" t="s">
        <x:v>104</x:v>
      </x:c>
      <x:c r="H1277" s="0">
        <x:v>2264.14</x:v>
      </x:c>
    </x:row>
    <x:row r="1278" spans="1:8">
      <x:c r="A1278" s="0" t="s">
        <x:v>107</x:v>
      </x:c>
      <x:c r="B1278" s="0" t="s">
        <x:v>108</x:v>
      </x:c>
      <x:c r="C1278" s="0" t="s">
        <x:v>77</x:v>
      </x:c>
      <x:c r="D1278" s="0" t="s">
        <x:v>77</x:v>
      </x:c>
      <x:c r="E1278" s="0" t="s">
        <x:v>50</x:v>
      </x:c>
      <x:c r="F1278" s="0" t="s">
        <x:v>51</x:v>
      </x:c>
      <x:c r="G1278" s="0" t="s">
        <x:v>104</x:v>
      </x:c>
      <x:c r="H1278" s="0">
        <x:v>380.7</x:v>
      </x:c>
    </x:row>
    <x:row r="1279" spans="1:8">
      <x:c r="A1279" s="0" t="s">
        <x:v>107</x:v>
      </x:c>
      <x:c r="B1279" s="0" t="s">
        <x:v>108</x:v>
      </x:c>
      <x:c r="C1279" s="0" t="s">
        <x:v>77</x:v>
      </x:c>
      <x:c r="D1279" s="0" t="s">
        <x:v>77</x:v>
      </x:c>
      <x:c r="E1279" s="0" t="s">
        <x:v>53</x:v>
      </x:c>
      <x:c r="F1279" s="0" t="s">
        <x:v>54</x:v>
      </x:c>
      <x:c r="G1279" s="0" t="s">
        <x:v>104</x:v>
      </x:c>
      <x:c r="H1279" s="0">
        <x:v>729.88</x:v>
      </x:c>
    </x:row>
    <x:row r="1280" spans="1:8">
      <x:c r="A1280" s="0" t="s">
        <x:v>107</x:v>
      </x:c>
      <x:c r="B1280" s="0" t="s">
        <x:v>108</x:v>
      </x:c>
      <x:c r="C1280" s="0" t="s">
        <x:v>77</x:v>
      </x:c>
      <x:c r="D1280" s="0" t="s">
        <x:v>77</x:v>
      </x:c>
      <x:c r="E1280" s="0" t="s">
        <x:v>55</x:v>
      </x:c>
      <x:c r="F1280" s="0" t="s">
        <x:v>56</x:v>
      </x:c>
      <x:c r="G1280" s="0" t="s">
        <x:v>104</x:v>
      </x:c>
      <x:c r="H1280" s="0">
        <x:v>1224.73</x:v>
      </x:c>
    </x:row>
    <x:row r="1281" spans="1:8">
      <x:c r="A1281" s="0" t="s">
        <x:v>107</x:v>
      </x:c>
      <x:c r="B1281" s="0" t="s">
        <x:v>108</x:v>
      </x:c>
      <x:c r="C1281" s="0" t="s">
        <x:v>77</x:v>
      </x:c>
      <x:c r="D1281" s="0" t="s">
        <x:v>77</x:v>
      </x:c>
      <x:c r="E1281" s="0" t="s">
        <x:v>57</x:v>
      </x:c>
      <x:c r="F1281" s="0" t="s">
        <x:v>58</x:v>
      </x:c>
      <x:c r="G1281" s="0" t="s">
        <x:v>104</x:v>
      </x:c>
      <x:c r="H1281" s="0">
        <x:v>2335.31</x:v>
      </x:c>
    </x:row>
    <x:row r="1282" spans="1:8">
      <x:c r="A1282" s="0" t="s">
        <x:v>107</x:v>
      </x:c>
      <x:c r="B1282" s="0" t="s">
        <x:v>108</x:v>
      </x:c>
      <x:c r="C1282" s="0" t="s">
        <x:v>78</x:v>
      </x:c>
      <x:c r="D1282" s="0" t="s">
        <x:v>78</x:v>
      </x:c>
      <x:c r="E1282" s="0" t="s">
        <x:v>50</x:v>
      </x:c>
      <x:c r="F1282" s="0" t="s">
        <x:v>51</x:v>
      </x:c>
      <x:c r="G1282" s="0" t="s">
        <x:v>104</x:v>
      </x:c>
      <x:c r="H1282" s="0">
        <x:v>366.85</x:v>
      </x:c>
    </x:row>
    <x:row r="1283" spans="1:8">
      <x:c r="A1283" s="0" t="s">
        <x:v>107</x:v>
      </x:c>
      <x:c r="B1283" s="0" t="s">
        <x:v>108</x:v>
      </x:c>
      <x:c r="C1283" s="0" t="s">
        <x:v>78</x:v>
      </x:c>
      <x:c r="D1283" s="0" t="s">
        <x:v>78</x:v>
      </x:c>
      <x:c r="E1283" s="0" t="s">
        <x:v>53</x:v>
      </x:c>
      <x:c r="F1283" s="0" t="s">
        <x:v>54</x:v>
      </x:c>
      <x:c r="G1283" s="0" t="s">
        <x:v>104</x:v>
      </x:c>
      <x:c r="H1283" s="0">
        <x:v>720.96</x:v>
      </x:c>
    </x:row>
    <x:row r="1284" spans="1:8">
      <x:c r="A1284" s="0" t="s">
        <x:v>107</x:v>
      </x:c>
      <x:c r="B1284" s="0" t="s">
        <x:v>108</x:v>
      </x:c>
      <x:c r="C1284" s="0" t="s">
        <x:v>78</x:v>
      </x:c>
      <x:c r="D1284" s="0" t="s">
        <x:v>78</x:v>
      </x:c>
      <x:c r="E1284" s="0" t="s">
        <x:v>55</x:v>
      </x:c>
      <x:c r="F1284" s="0" t="s">
        <x:v>56</x:v>
      </x:c>
      <x:c r="G1284" s="0" t="s">
        <x:v>104</x:v>
      </x:c>
      <x:c r="H1284" s="0">
        <x:v>1189.32</x:v>
      </x:c>
    </x:row>
    <x:row r="1285" spans="1:8">
      <x:c r="A1285" s="0" t="s">
        <x:v>107</x:v>
      </x:c>
      <x:c r="B1285" s="0" t="s">
        <x:v>108</x:v>
      </x:c>
      <x:c r="C1285" s="0" t="s">
        <x:v>78</x:v>
      </x:c>
      <x:c r="D1285" s="0" t="s">
        <x:v>78</x:v>
      </x:c>
      <x:c r="E1285" s="0" t="s">
        <x:v>57</x:v>
      </x:c>
      <x:c r="F1285" s="0" t="s">
        <x:v>58</x:v>
      </x:c>
      <x:c r="G1285" s="0" t="s">
        <x:v>104</x:v>
      </x:c>
      <x:c r="H1285" s="0">
        <x:v>2277.13</x:v>
      </x:c>
    </x:row>
    <x:row r="1286" spans="1:8">
      <x:c r="A1286" s="0" t="s">
        <x:v>107</x:v>
      </x:c>
      <x:c r="B1286" s="0" t="s">
        <x:v>108</x:v>
      </x:c>
      <x:c r="C1286" s="0" t="s">
        <x:v>79</x:v>
      </x:c>
      <x:c r="D1286" s="0" t="s">
        <x:v>79</x:v>
      </x:c>
      <x:c r="E1286" s="0" t="s">
        <x:v>50</x:v>
      </x:c>
      <x:c r="F1286" s="0" t="s">
        <x:v>51</x:v>
      </x:c>
      <x:c r="G1286" s="0" t="s">
        <x:v>104</x:v>
      </x:c>
      <x:c r="H1286" s="0">
        <x:v>394.33</x:v>
      </x:c>
    </x:row>
    <x:row r="1287" spans="1:8">
      <x:c r="A1287" s="0" t="s">
        <x:v>107</x:v>
      </x:c>
      <x:c r="B1287" s="0" t="s">
        <x:v>108</x:v>
      </x:c>
      <x:c r="C1287" s="0" t="s">
        <x:v>79</x:v>
      </x:c>
      <x:c r="D1287" s="0" t="s">
        <x:v>79</x:v>
      </x:c>
      <x:c r="E1287" s="0" t="s">
        <x:v>53</x:v>
      </x:c>
      <x:c r="F1287" s="0" t="s">
        <x:v>54</x:v>
      </x:c>
      <x:c r="G1287" s="0" t="s">
        <x:v>104</x:v>
      </x:c>
      <x:c r="H1287" s="0">
        <x:v>759.99</x:v>
      </x:c>
    </x:row>
    <x:row r="1288" spans="1:8">
      <x:c r="A1288" s="0" t="s">
        <x:v>107</x:v>
      </x:c>
      <x:c r="B1288" s="0" t="s">
        <x:v>108</x:v>
      </x:c>
      <x:c r="C1288" s="0" t="s">
        <x:v>79</x:v>
      </x:c>
      <x:c r="D1288" s="0" t="s">
        <x:v>79</x:v>
      </x:c>
      <x:c r="E1288" s="0" t="s">
        <x:v>55</x:v>
      </x:c>
      <x:c r="F1288" s="0" t="s">
        <x:v>56</x:v>
      </x:c>
      <x:c r="G1288" s="0" t="s">
        <x:v>104</x:v>
      </x:c>
      <x:c r="H1288" s="0">
        <x:v>1272.21</x:v>
      </x:c>
    </x:row>
    <x:row r="1289" spans="1:8">
      <x:c r="A1289" s="0" t="s">
        <x:v>107</x:v>
      </x:c>
      <x:c r="B1289" s="0" t="s">
        <x:v>108</x:v>
      </x:c>
      <x:c r="C1289" s="0" t="s">
        <x:v>79</x:v>
      </x:c>
      <x:c r="D1289" s="0" t="s">
        <x:v>79</x:v>
      </x:c>
      <x:c r="E1289" s="0" t="s">
        <x:v>57</x:v>
      </x:c>
      <x:c r="F1289" s="0" t="s">
        <x:v>58</x:v>
      </x:c>
      <x:c r="G1289" s="0" t="s">
        <x:v>104</x:v>
      </x:c>
      <x:c r="H1289" s="0">
        <x:v>2426.53</x:v>
      </x:c>
    </x:row>
    <x:row r="1290" spans="1:8">
      <x:c r="A1290" s="0" t="s">
        <x:v>107</x:v>
      </x:c>
      <x:c r="B1290" s="0" t="s">
        <x:v>108</x:v>
      </x:c>
      <x:c r="C1290" s="0" t="s">
        <x:v>80</x:v>
      </x:c>
      <x:c r="D1290" s="0" t="s">
        <x:v>80</x:v>
      </x:c>
      <x:c r="E1290" s="0" t="s">
        <x:v>50</x:v>
      </x:c>
      <x:c r="F1290" s="0" t="s">
        <x:v>51</x:v>
      </x:c>
      <x:c r="G1290" s="0" t="s">
        <x:v>104</x:v>
      </x:c>
      <x:c r="H1290" s="0">
        <x:v>416.42</x:v>
      </x:c>
    </x:row>
    <x:row r="1291" spans="1:8">
      <x:c r="A1291" s="0" t="s">
        <x:v>107</x:v>
      </x:c>
      <x:c r="B1291" s="0" t="s">
        <x:v>108</x:v>
      </x:c>
      <x:c r="C1291" s="0" t="s">
        <x:v>80</x:v>
      </x:c>
      <x:c r="D1291" s="0" t="s">
        <x:v>80</x:v>
      </x:c>
      <x:c r="E1291" s="0" t="s">
        <x:v>53</x:v>
      </x:c>
      <x:c r="F1291" s="0" t="s">
        <x:v>54</x:v>
      </x:c>
      <x:c r="G1291" s="0" t="s">
        <x:v>104</x:v>
      </x:c>
      <x:c r="H1291" s="0">
        <x:v>817.29</x:v>
      </x:c>
    </x:row>
    <x:row r="1292" spans="1:8">
      <x:c r="A1292" s="0" t="s">
        <x:v>107</x:v>
      </x:c>
      <x:c r="B1292" s="0" t="s">
        <x:v>108</x:v>
      </x:c>
      <x:c r="C1292" s="0" t="s">
        <x:v>80</x:v>
      </x:c>
      <x:c r="D1292" s="0" t="s">
        <x:v>80</x:v>
      </x:c>
      <x:c r="E1292" s="0" t="s">
        <x:v>55</x:v>
      </x:c>
      <x:c r="F1292" s="0" t="s">
        <x:v>56</x:v>
      </x:c>
      <x:c r="G1292" s="0" t="s">
        <x:v>104</x:v>
      </x:c>
      <x:c r="H1292" s="0">
        <x:v>1360.81</x:v>
      </x:c>
    </x:row>
    <x:row r="1293" spans="1:8">
      <x:c r="A1293" s="0" t="s">
        <x:v>107</x:v>
      </x:c>
      <x:c r="B1293" s="0" t="s">
        <x:v>108</x:v>
      </x:c>
      <x:c r="C1293" s="0" t="s">
        <x:v>80</x:v>
      </x:c>
      <x:c r="D1293" s="0" t="s">
        <x:v>80</x:v>
      </x:c>
      <x:c r="E1293" s="0" t="s">
        <x:v>57</x:v>
      </x:c>
      <x:c r="F1293" s="0" t="s">
        <x:v>58</x:v>
      </x:c>
      <x:c r="G1293" s="0" t="s">
        <x:v>104</x:v>
      </x:c>
      <x:c r="H1293" s="0">
        <x:v>2594.53</x:v>
      </x:c>
    </x:row>
    <x:row r="1294" spans="1:8">
      <x:c r="A1294" s="0" t="s">
        <x:v>107</x:v>
      </x:c>
      <x:c r="B1294" s="0" t="s">
        <x:v>108</x:v>
      </x:c>
      <x:c r="C1294" s="0" t="s">
        <x:v>81</x:v>
      </x:c>
      <x:c r="D1294" s="0" t="s">
        <x:v>81</x:v>
      </x:c>
      <x:c r="E1294" s="0" t="s">
        <x:v>50</x:v>
      </x:c>
      <x:c r="F1294" s="0" t="s">
        <x:v>51</x:v>
      </x:c>
      <x:c r="G1294" s="0" t="s">
        <x:v>104</x:v>
      </x:c>
      <x:c r="H1294" s="0">
        <x:v>435.33</x:v>
      </x:c>
    </x:row>
    <x:row r="1295" spans="1:8">
      <x:c r="A1295" s="0" t="s">
        <x:v>107</x:v>
      </x:c>
      <x:c r="B1295" s="0" t="s">
        <x:v>108</x:v>
      </x:c>
      <x:c r="C1295" s="0" t="s">
        <x:v>81</x:v>
      </x:c>
      <x:c r="D1295" s="0" t="s">
        <x:v>81</x:v>
      </x:c>
      <x:c r="E1295" s="0" t="s">
        <x:v>53</x:v>
      </x:c>
      <x:c r="F1295" s="0" t="s">
        <x:v>54</x:v>
      </x:c>
      <x:c r="G1295" s="0" t="s">
        <x:v>104</x:v>
      </x:c>
      <x:c r="H1295" s="0">
        <x:v>851.32</x:v>
      </x:c>
    </x:row>
    <x:row r="1296" spans="1:8">
      <x:c r="A1296" s="0" t="s">
        <x:v>107</x:v>
      </x:c>
      <x:c r="B1296" s="0" t="s">
        <x:v>108</x:v>
      </x:c>
      <x:c r="C1296" s="0" t="s">
        <x:v>81</x:v>
      </x:c>
      <x:c r="D1296" s="0" t="s">
        <x:v>81</x:v>
      </x:c>
      <x:c r="E1296" s="0" t="s">
        <x:v>55</x:v>
      </x:c>
      <x:c r="F1296" s="0" t="s">
        <x:v>56</x:v>
      </x:c>
      <x:c r="G1296" s="0" t="s">
        <x:v>104</x:v>
      </x:c>
      <x:c r="H1296" s="0">
        <x:v>1397.55</x:v>
      </x:c>
    </x:row>
    <x:row r="1297" spans="1:8">
      <x:c r="A1297" s="0" t="s">
        <x:v>107</x:v>
      </x:c>
      <x:c r="B1297" s="0" t="s">
        <x:v>108</x:v>
      </x:c>
      <x:c r="C1297" s="0" t="s">
        <x:v>81</x:v>
      </x:c>
      <x:c r="D1297" s="0" t="s">
        <x:v>81</x:v>
      </x:c>
      <x:c r="E1297" s="0" t="s">
        <x:v>57</x:v>
      </x:c>
      <x:c r="F1297" s="0" t="s">
        <x:v>58</x:v>
      </x:c>
      <x:c r="G1297" s="0" t="s">
        <x:v>104</x:v>
      </x:c>
      <x:c r="H1297" s="0">
        <x:v>2684.2</x:v>
      </x:c>
    </x:row>
    <x:row r="1298" spans="1:8">
      <x:c r="A1298" s="0" t="s">
        <x:v>107</x:v>
      </x:c>
      <x:c r="B1298" s="0" t="s">
        <x:v>108</x:v>
      </x:c>
      <x:c r="C1298" s="0" t="s">
        <x:v>82</x:v>
      </x:c>
      <x:c r="D1298" s="0" t="s">
        <x:v>82</x:v>
      </x:c>
      <x:c r="E1298" s="0" t="s">
        <x:v>50</x:v>
      </x:c>
      <x:c r="F1298" s="0" t="s">
        <x:v>51</x:v>
      </x:c>
      <x:c r="G1298" s="0" t="s">
        <x:v>104</x:v>
      </x:c>
      <x:c r="H1298" s="0">
        <x:v>439.43</x:v>
      </x:c>
    </x:row>
    <x:row r="1299" spans="1:8">
      <x:c r="A1299" s="0" t="s">
        <x:v>107</x:v>
      </x:c>
      <x:c r="B1299" s="0" t="s">
        <x:v>108</x:v>
      </x:c>
      <x:c r="C1299" s="0" t="s">
        <x:v>82</x:v>
      </x:c>
      <x:c r="D1299" s="0" t="s">
        <x:v>82</x:v>
      </x:c>
      <x:c r="E1299" s="0" t="s">
        <x:v>53</x:v>
      </x:c>
      <x:c r="F1299" s="0" t="s">
        <x:v>54</x:v>
      </x:c>
      <x:c r="G1299" s="0" t="s">
        <x:v>104</x:v>
      </x:c>
      <x:c r="H1299" s="0">
        <x:v>882.22</x:v>
      </x:c>
    </x:row>
    <x:row r="1300" spans="1:8">
      <x:c r="A1300" s="0" t="s">
        <x:v>107</x:v>
      </x:c>
      <x:c r="B1300" s="0" t="s">
        <x:v>108</x:v>
      </x:c>
      <x:c r="C1300" s="0" t="s">
        <x:v>82</x:v>
      </x:c>
      <x:c r="D1300" s="0" t="s">
        <x:v>82</x:v>
      </x:c>
      <x:c r="E1300" s="0" t="s">
        <x:v>55</x:v>
      </x:c>
      <x:c r="F1300" s="0" t="s">
        <x:v>56</x:v>
      </x:c>
      <x:c r="G1300" s="0" t="s">
        <x:v>104</x:v>
      </x:c>
      <x:c r="H1300" s="0">
        <x:v>1434.72</x:v>
      </x:c>
    </x:row>
    <x:row r="1301" spans="1:8">
      <x:c r="A1301" s="0" t="s">
        <x:v>107</x:v>
      </x:c>
      <x:c r="B1301" s="0" t="s">
        <x:v>108</x:v>
      </x:c>
      <x:c r="C1301" s="0" t="s">
        <x:v>82</x:v>
      </x:c>
      <x:c r="D1301" s="0" t="s">
        <x:v>82</x:v>
      </x:c>
      <x:c r="E1301" s="0" t="s">
        <x:v>57</x:v>
      </x:c>
      <x:c r="F1301" s="0" t="s">
        <x:v>58</x:v>
      </x:c>
      <x:c r="G1301" s="0" t="s">
        <x:v>104</x:v>
      </x:c>
      <x:c r="H1301" s="0">
        <x:v>2756.37</x:v>
      </x:c>
    </x:row>
    <x:row r="1302" spans="1:8">
      <x:c r="A1302" s="0" t="s">
        <x:v>109</x:v>
      </x:c>
      <x:c r="B1302" s="0" t="s">
        <x:v>110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93</x:v>
      </x:c>
      <x:c r="H1302" s="0">
        <x:v>66.74568929</x:v>
      </x:c>
    </x:row>
    <x:row r="1303" spans="1:8">
      <x:c r="A1303" s="0" t="s">
        <x:v>109</x:v>
      </x:c>
      <x:c r="B1303" s="0" t="s">
        <x:v>110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93</x:v>
      </x:c>
      <x:c r="H1303" s="0">
        <x:v>89.26898772</x:v>
      </x:c>
    </x:row>
    <x:row r="1304" spans="1:8">
      <x:c r="A1304" s="0" t="s">
        <x:v>109</x:v>
      </x:c>
      <x:c r="B1304" s="0" t="s">
        <x:v>110</x:v>
      </x:c>
      <x:c r="C1304" s="0" t="s">
        <x:v>49</x:v>
      </x:c>
      <x:c r="D1304" s="0" t="s">
        <x:v>49</x:v>
      </x:c>
      <x:c r="E1304" s="0" t="s">
        <x:v>55</x:v>
      </x:c>
      <x:c r="F1304" s="0" t="s">
        <x:v>56</x:v>
      </x:c>
      <x:c r="G1304" s="0" t="s">
        <x:v>93</x:v>
      </x:c>
      <x:c r="H1304" s="0">
        <x:v>120.2367115</x:v>
      </x:c>
    </x:row>
    <x:row r="1305" spans="1:8">
      <x:c r="A1305" s="0" t="s">
        <x:v>109</x:v>
      </x:c>
      <x:c r="B1305" s="0" t="s">
        <x:v>110</x:v>
      </x:c>
      <x:c r="C1305" s="0" t="s">
        <x:v>49</x:v>
      </x:c>
      <x:c r="D1305" s="0" t="s">
        <x:v>49</x:v>
      </x:c>
      <x:c r="E1305" s="0" t="s">
        <x:v>57</x:v>
      </x:c>
      <x:c r="F1305" s="0" t="s">
        <x:v>58</x:v>
      </x:c>
      <x:c r="G1305" s="0" t="s">
        <x:v>93</x:v>
      </x:c>
      <x:c r="H1305" s="0">
        <x:v>100</x:v>
      </x:c>
    </x:row>
    <x:row r="1306" spans="1:8">
      <x:c r="A1306" s="0" t="s">
        <x:v>109</x:v>
      </x:c>
      <x:c r="B1306" s="0" t="s">
        <x:v>110</x:v>
      </x:c>
      <x:c r="C1306" s="0" t="s">
        <x:v>59</x:v>
      </x:c>
      <x:c r="D1306" s="0" t="s">
        <x:v>59</x:v>
      </x:c>
      <x:c r="E1306" s="0" t="s">
        <x:v>50</x:v>
      </x:c>
      <x:c r="F1306" s="0" t="s">
        <x:v>51</x:v>
      </x:c>
      <x:c r="G1306" s="0" t="s">
        <x:v>93</x:v>
      </x:c>
      <x:c r="H1306" s="0">
        <x:v>67.33222119</x:v>
      </x:c>
    </x:row>
    <x:row r="1307" spans="1:8">
      <x:c r="A1307" s="0" t="s">
        <x:v>109</x:v>
      </x:c>
      <x:c r="B1307" s="0" t="s">
        <x:v>110</x:v>
      </x:c>
      <x:c r="C1307" s="0" t="s">
        <x:v>59</x:v>
      </x:c>
      <x:c r="D1307" s="0" t="s">
        <x:v>59</x:v>
      </x:c>
      <x:c r="E1307" s="0" t="s">
        <x:v>53</x:v>
      </x:c>
      <x:c r="F1307" s="0" t="s">
        <x:v>54</x:v>
      </x:c>
      <x:c r="G1307" s="0" t="s">
        <x:v>93</x:v>
      </x:c>
      <x:c r="H1307" s="0">
        <x:v>90.34504141</x:v>
      </x:c>
    </x:row>
    <x:row r="1308" spans="1:8">
      <x:c r="A1308" s="0" t="s">
        <x:v>109</x:v>
      </x:c>
      <x:c r="B1308" s="0" t="s">
        <x:v>110</x:v>
      </x:c>
      <x:c r="C1308" s="0" t="s">
        <x:v>59</x:v>
      </x:c>
      <x:c r="D1308" s="0" t="s">
        <x:v>59</x:v>
      </x:c>
      <x:c r="E1308" s="0" t="s">
        <x:v>55</x:v>
      </x:c>
      <x:c r="F1308" s="0" t="s">
        <x:v>56</x:v>
      </x:c>
      <x:c r="G1308" s="0" t="s">
        <x:v>93</x:v>
      </x:c>
      <x:c r="H1308" s="0">
        <x:v>119.1564523</x:v>
      </x:c>
    </x:row>
    <x:row r="1309" spans="1:8">
      <x:c r="A1309" s="0" t="s">
        <x:v>109</x:v>
      </x:c>
      <x:c r="B1309" s="0" t="s">
        <x:v>110</x:v>
      </x:c>
      <x:c r="C1309" s="0" t="s">
        <x:v>59</x:v>
      </x:c>
      <x:c r="D1309" s="0" t="s">
        <x:v>59</x:v>
      </x:c>
      <x:c r="E1309" s="0" t="s">
        <x:v>57</x:v>
      </x:c>
      <x:c r="F1309" s="0" t="s">
        <x:v>58</x:v>
      </x:c>
      <x:c r="G1309" s="0" t="s">
        <x:v>93</x:v>
      </x:c>
      <x:c r="H1309" s="0">
        <x:v>100</x:v>
      </x:c>
    </x:row>
    <x:row r="1310" spans="1:8">
      <x:c r="A1310" s="0" t="s">
        <x:v>109</x:v>
      </x:c>
      <x:c r="B1310" s="0" t="s">
        <x:v>110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93</x:v>
      </x:c>
      <x:c r="H1310" s="0">
        <x:v>66.77502079</x:v>
      </x:c>
    </x:row>
    <x:row r="1311" spans="1:8">
      <x:c r="A1311" s="0" t="s">
        <x:v>109</x:v>
      </x:c>
      <x:c r="B1311" s="0" t="s">
        <x:v>110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93</x:v>
      </x:c>
      <x:c r="H1311" s="0">
        <x:v>91.60484954</x:v>
      </x:c>
    </x:row>
    <x:row r="1312" spans="1:8">
      <x:c r="A1312" s="0" t="s">
        <x:v>109</x:v>
      </x:c>
      <x:c r="B1312" s="0" t="s">
        <x:v>110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93</x:v>
      </x:c>
      <x:c r="H1312" s="0">
        <x:v>118.5821506</x:v>
      </x:c>
    </x:row>
    <x:row r="1313" spans="1:8">
      <x:c r="A1313" s="0" t="s">
        <x:v>109</x:v>
      </x:c>
      <x:c r="B1313" s="0" t="s">
        <x:v>110</x:v>
      </x:c>
      <x:c r="C1313" s="0" t="s">
        <x:v>60</x:v>
      </x:c>
      <x:c r="D1313" s="0" t="s">
        <x:v>60</x:v>
      </x:c>
      <x:c r="E1313" s="0" t="s">
        <x:v>57</x:v>
      </x:c>
      <x:c r="F1313" s="0" t="s">
        <x:v>58</x:v>
      </x:c>
      <x:c r="G1313" s="0" t="s">
        <x:v>93</x:v>
      </x:c>
      <x:c r="H1313" s="0">
        <x:v>100</x:v>
      </x:c>
    </x:row>
    <x:row r="1314" spans="1:8">
      <x:c r="A1314" s="0" t="s">
        <x:v>109</x:v>
      </x:c>
      <x:c r="B1314" s="0" t="s">
        <x:v>110</x:v>
      </x:c>
      <x:c r="C1314" s="0" t="s">
        <x:v>61</x:v>
      </x:c>
      <x:c r="D1314" s="0" t="s">
        <x:v>61</x:v>
      </x:c>
      <x:c r="E1314" s="0" t="s">
        <x:v>50</x:v>
      </x:c>
      <x:c r="F1314" s="0" t="s">
        <x:v>51</x:v>
      </x:c>
      <x:c r="G1314" s="0" t="s">
        <x:v>93</x:v>
      </x:c>
      <x:c r="H1314" s="0">
        <x:v>65.33744113</x:v>
      </x:c>
    </x:row>
    <x:row r="1315" spans="1:8">
      <x:c r="A1315" s="0" t="s">
        <x:v>109</x:v>
      </x:c>
      <x:c r="B1315" s="0" t="s">
        <x:v>110</x:v>
      </x:c>
      <x:c r="C1315" s="0" t="s">
        <x:v>61</x:v>
      </x:c>
      <x:c r="D1315" s="0" t="s">
        <x:v>61</x:v>
      </x:c>
      <x:c r="E1315" s="0" t="s">
        <x:v>53</x:v>
      </x:c>
      <x:c r="F1315" s="0" t="s">
        <x:v>54</x:v>
      </x:c>
      <x:c r="G1315" s="0" t="s">
        <x:v>93</x:v>
      </x:c>
      <x:c r="H1315" s="0">
        <x:v>89.29668531</x:v>
      </x:c>
    </x:row>
    <x:row r="1316" spans="1:8">
      <x:c r="A1316" s="0" t="s">
        <x:v>109</x:v>
      </x:c>
      <x:c r="B1316" s="0" t="s">
        <x:v>110</x:v>
      </x:c>
      <x:c r="C1316" s="0" t="s">
        <x:v>61</x:v>
      </x:c>
      <x:c r="D1316" s="0" t="s">
        <x:v>61</x:v>
      </x:c>
      <x:c r="E1316" s="0" t="s">
        <x:v>55</x:v>
      </x:c>
      <x:c r="F1316" s="0" t="s">
        <x:v>56</x:v>
      </x:c>
      <x:c r="G1316" s="0" t="s">
        <x:v>93</x:v>
      </x:c>
      <x:c r="H1316" s="0">
        <x:v>120.8924658</x:v>
      </x:c>
    </x:row>
    <x:row r="1317" spans="1:8">
      <x:c r="A1317" s="0" t="s">
        <x:v>109</x:v>
      </x:c>
      <x:c r="B1317" s="0" t="s">
        <x:v>110</x:v>
      </x:c>
      <x:c r="C1317" s="0" t="s">
        <x:v>61</x:v>
      </x:c>
      <x:c r="D1317" s="0" t="s">
        <x:v>61</x:v>
      </x:c>
      <x:c r="E1317" s="0" t="s">
        <x:v>57</x:v>
      </x:c>
      <x:c r="F1317" s="0" t="s">
        <x:v>58</x:v>
      </x:c>
      <x:c r="G1317" s="0" t="s">
        <x:v>93</x:v>
      </x:c>
      <x:c r="H1317" s="0">
        <x:v>100</x:v>
      </x:c>
    </x:row>
    <x:row r="1318" spans="1:8">
      <x:c r="A1318" s="0" t="s">
        <x:v>109</x:v>
      </x:c>
      <x:c r="B1318" s="0" t="s">
        <x:v>110</x:v>
      </x:c>
      <x:c r="C1318" s="0" t="s">
        <x:v>62</x:v>
      </x:c>
      <x:c r="D1318" s="0" t="s">
        <x:v>62</x:v>
      </x:c>
      <x:c r="E1318" s="0" t="s">
        <x:v>50</x:v>
      </x:c>
      <x:c r="F1318" s="0" t="s">
        <x:v>51</x:v>
      </x:c>
      <x:c r="G1318" s="0" t="s">
        <x:v>93</x:v>
      </x:c>
      <x:c r="H1318" s="0">
        <x:v>65.46657368</x:v>
      </x:c>
    </x:row>
    <x:row r="1319" spans="1:8">
      <x:c r="A1319" s="0" t="s">
        <x:v>109</x:v>
      </x:c>
      <x:c r="B1319" s="0" t="s">
        <x:v>110</x:v>
      </x:c>
      <x:c r="C1319" s="0" t="s">
        <x:v>62</x:v>
      </x:c>
      <x:c r="D1319" s="0" t="s">
        <x:v>62</x:v>
      </x:c>
      <x:c r="E1319" s="0" t="s">
        <x:v>53</x:v>
      </x:c>
      <x:c r="F1319" s="0" t="s">
        <x:v>54</x:v>
      </x:c>
      <x:c r="G1319" s="0" t="s">
        <x:v>93</x:v>
      </x:c>
      <x:c r="H1319" s="0">
        <x:v>88.19508791</x:v>
      </x:c>
    </x:row>
    <x:row r="1320" spans="1:8">
      <x:c r="A1320" s="0" t="s">
        <x:v>109</x:v>
      </x:c>
      <x:c r="B1320" s="0" t="s">
        <x:v>110</x:v>
      </x:c>
      <x:c r="C1320" s="0" t="s">
        <x:v>62</x:v>
      </x:c>
      <x:c r="D1320" s="0" t="s">
        <x:v>62</x:v>
      </x:c>
      <x:c r="E1320" s="0" t="s">
        <x:v>55</x:v>
      </x:c>
      <x:c r="F1320" s="0" t="s">
        <x:v>56</x:v>
      </x:c>
      <x:c r="G1320" s="0" t="s">
        <x:v>93</x:v>
      </x:c>
      <x:c r="H1320" s="0">
        <x:v>121.7286264</x:v>
      </x:c>
    </x:row>
    <x:row r="1321" spans="1:8">
      <x:c r="A1321" s="0" t="s">
        <x:v>109</x:v>
      </x:c>
      <x:c r="B1321" s="0" t="s">
        <x:v>110</x:v>
      </x:c>
      <x:c r="C1321" s="0" t="s">
        <x:v>62</x:v>
      </x:c>
      <x:c r="D1321" s="0" t="s">
        <x:v>62</x:v>
      </x:c>
      <x:c r="E1321" s="0" t="s">
        <x:v>57</x:v>
      </x:c>
      <x:c r="F1321" s="0" t="s">
        <x:v>58</x:v>
      </x:c>
      <x:c r="G1321" s="0" t="s">
        <x:v>93</x:v>
      </x:c>
      <x:c r="H1321" s="0">
        <x:v>100</x:v>
      </x:c>
    </x:row>
    <x:row r="1322" spans="1:8">
      <x:c r="A1322" s="0" t="s">
        <x:v>109</x:v>
      </x:c>
      <x:c r="B1322" s="0" t="s">
        <x:v>110</x:v>
      </x:c>
      <x:c r="C1322" s="0" t="s">
        <x:v>63</x:v>
      </x:c>
      <x:c r="D1322" s="0" t="s">
        <x:v>63</x:v>
      </x:c>
      <x:c r="E1322" s="0" t="s">
        <x:v>50</x:v>
      </x:c>
      <x:c r="F1322" s="0" t="s">
        <x:v>51</x:v>
      </x:c>
      <x:c r="G1322" s="0" t="s">
        <x:v>93</x:v>
      </x:c>
      <x:c r="H1322" s="0">
        <x:v>66.52976522</x:v>
      </x:c>
    </x:row>
    <x:row r="1323" spans="1:8">
      <x:c r="A1323" s="0" t="s">
        <x:v>109</x:v>
      </x:c>
      <x:c r="B1323" s="0" t="s">
        <x:v>110</x:v>
      </x:c>
      <x:c r="C1323" s="0" t="s">
        <x:v>63</x:v>
      </x:c>
      <x:c r="D1323" s="0" t="s">
        <x:v>63</x:v>
      </x:c>
      <x:c r="E1323" s="0" t="s">
        <x:v>53</x:v>
      </x:c>
      <x:c r="F1323" s="0" t="s">
        <x:v>54</x:v>
      </x:c>
      <x:c r="G1323" s="0" t="s">
        <x:v>93</x:v>
      </x:c>
      <x:c r="H1323" s="0">
        <x:v>86.30468386</x:v>
      </x:c>
    </x:row>
    <x:row r="1324" spans="1:8">
      <x:c r="A1324" s="0" t="s">
        <x:v>109</x:v>
      </x:c>
      <x:c r="B1324" s="0" t="s">
        <x:v>110</x:v>
      </x:c>
      <x:c r="C1324" s="0" t="s">
        <x:v>63</x:v>
      </x:c>
      <x:c r="D1324" s="0" t="s">
        <x:v>63</x:v>
      </x:c>
      <x:c r="E1324" s="0" t="s">
        <x:v>55</x:v>
      </x:c>
      <x:c r="F1324" s="0" t="s">
        <x:v>56</x:v>
      </x:c>
      <x:c r="G1324" s="0" t="s">
        <x:v>93</x:v>
      </x:c>
      <x:c r="H1324" s="0">
        <x:v>122.6088261</x:v>
      </x:c>
    </x:row>
    <x:row r="1325" spans="1:8">
      <x:c r="A1325" s="0" t="s">
        <x:v>109</x:v>
      </x:c>
      <x:c r="B1325" s="0" t="s">
        <x:v>110</x:v>
      </x:c>
      <x:c r="C1325" s="0" t="s">
        <x:v>63</x:v>
      </x:c>
      <x:c r="D1325" s="0" t="s">
        <x:v>63</x:v>
      </x:c>
      <x:c r="E1325" s="0" t="s">
        <x:v>57</x:v>
      </x:c>
      <x:c r="F1325" s="0" t="s">
        <x:v>58</x:v>
      </x:c>
      <x:c r="G1325" s="0" t="s">
        <x:v>93</x:v>
      </x:c>
      <x:c r="H1325" s="0">
        <x:v>100</x:v>
      </x:c>
    </x:row>
    <x:row r="1326" spans="1:8">
      <x:c r="A1326" s="0" t="s">
        <x:v>109</x:v>
      </x:c>
      <x:c r="B1326" s="0" t="s">
        <x:v>110</x:v>
      </x:c>
      <x:c r="C1326" s="0" t="s">
        <x:v>64</x:v>
      </x:c>
      <x:c r="D1326" s="0" t="s">
        <x:v>64</x:v>
      </x:c>
      <x:c r="E1326" s="0" t="s">
        <x:v>50</x:v>
      </x:c>
      <x:c r="F1326" s="0" t="s">
        <x:v>51</x:v>
      </x:c>
      <x:c r="G1326" s="0" t="s">
        <x:v>93</x:v>
      </x:c>
      <x:c r="H1326" s="0">
        <x:v>64.965793</x:v>
      </x:c>
    </x:row>
    <x:row r="1327" spans="1:8">
      <x:c r="A1327" s="0" t="s">
        <x:v>109</x:v>
      </x:c>
      <x:c r="B1327" s="0" t="s">
        <x:v>110</x:v>
      </x:c>
      <x:c r="C1327" s="0" t="s">
        <x:v>64</x:v>
      </x:c>
      <x:c r="D1327" s="0" t="s">
        <x:v>64</x:v>
      </x:c>
      <x:c r="E1327" s="0" t="s">
        <x:v>53</x:v>
      </x:c>
      <x:c r="F1327" s="0" t="s">
        <x:v>54</x:v>
      </x:c>
      <x:c r="G1327" s="0" t="s">
        <x:v>93</x:v>
      </x:c>
      <x:c r="H1327" s="0">
        <x:v>87.18256912</x:v>
      </x:c>
    </x:row>
    <x:row r="1328" spans="1:8">
      <x:c r="A1328" s="0" t="s">
        <x:v>109</x:v>
      </x:c>
      <x:c r="B1328" s="0" t="s">
        <x:v>110</x:v>
      </x:c>
      <x:c r="C1328" s="0" t="s">
        <x:v>64</x:v>
      </x:c>
      <x:c r="D1328" s="0" t="s">
        <x:v>64</x:v>
      </x:c>
      <x:c r="E1328" s="0" t="s">
        <x:v>55</x:v>
      </x:c>
      <x:c r="F1328" s="0" t="s">
        <x:v>56</x:v>
      </x:c>
      <x:c r="G1328" s="0" t="s">
        <x:v>93</x:v>
      </x:c>
      <x:c r="H1328" s="0">
        <x:v>122.0018221</x:v>
      </x:c>
    </x:row>
    <x:row r="1329" spans="1:8">
      <x:c r="A1329" s="0" t="s">
        <x:v>109</x:v>
      </x:c>
      <x:c r="B1329" s="0" t="s">
        <x:v>110</x:v>
      </x:c>
      <x:c r="C1329" s="0" t="s">
        <x:v>64</x:v>
      </x:c>
      <x:c r="D1329" s="0" t="s">
        <x:v>64</x:v>
      </x:c>
      <x:c r="E1329" s="0" t="s">
        <x:v>57</x:v>
      </x:c>
      <x:c r="F1329" s="0" t="s">
        <x:v>58</x:v>
      </x:c>
      <x:c r="G1329" s="0" t="s">
        <x:v>93</x:v>
      </x:c>
      <x:c r="H1329" s="0">
        <x:v>100</x:v>
      </x:c>
    </x:row>
    <x:row r="1330" spans="1:8">
      <x:c r="A1330" s="0" t="s">
        <x:v>109</x:v>
      </x:c>
      <x:c r="B1330" s="0" t="s">
        <x:v>110</x:v>
      </x:c>
      <x:c r="C1330" s="0" t="s">
        <x:v>65</x:v>
      </x:c>
      <x:c r="D1330" s="0" t="s">
        <x:v>65</x:v>
      </x:c>
      <x:c r="E1330" s="0" t="s">
        <x:v>50</x:v>
      </x:c>
      <x:c r="F1330" s="0" t="s">
        <x:v>51</x:v>
      </x:c>
      <x:c r="G1330" s="0" t="s">
        <x:v>93</x:v>
      </x:c>
      <x:c r="H1330" s="0">
        <x:v>68.11474891</x:v>
      </x:c>
    </x:row>
    <x:row r="1331" spans="1:8">
      <x:c r="A1331" s="0" t="s">
        <x:v>109</x:v>
      </x:c>
      <x:c r="B1331" s="0" t="s">
        <x:v>110</x:v>
      </x:c>
      <x:c r="C1331" s="0" t="s">
        <x:v>65</x:v>
      </x:c>
      <x:c r="D1331" s="0" t="s">
        <x:v>65</x:v>
      </x:c>
      <x:c r="E1331" s="0" t="s">
        <x:v>53</x:v>
      </x:c>
      <x:c r="F1331" s="0" t="s">
        <x:v>54</x:v>
      </x:c>
      <x:c r="G1331" s="0" t="s">
        <x:v>93</x:v>
      </x:c>
      <x:c r="H1331" s="0">
        <x:v>87.27211342</x:v>
      </x:c>
    </x:row>
    <x:row r="1332" spans="1:8">
      <x:c r="A1332" s="0" t="s">
        <x:v>109</x:v>
      </x:c>
      <x:c r="B1332" s="0" t="s">
        <x:v>110</x:v>
      </x:c>
      <x:c r="C1332" s="0" t="s">
        <x:v>65</x:v>
      </x:c>
      <x:c r="D1332" s="0" t="s">
        <x:v>65</x:v>
      </x:c>
      <x:c r="E1332" s="0" t="s">
        <x:v>55</x:v>
      </x:c>
      <x:c r="F1332" s="0" t="s">
        <x:v>56</x:v>
      </x:c>
      <x:c r="G1332" s="0" t="s">
        <x:v>93</x:v>
      </x:c>
      <x:c r="H1332" s="0">
        <x:v>120.3027074</x:v>
      </x:c>
    </x:row>
    <x:row r="1333" spans="1:8">
      <x:c r="A1333" s="0" t="s">
        <x:v>109</x:v>
      </x:c>
      <x:c r="B1333" s="0" t="s">
        <x:v>110</x:v>
      </x:c>
      <x:c r="C1333" s="0" t="s">
        <x:v>65</x:v>
      </x:c>
      <x:c r="D1333" s="0" t="s">
        <x:v>65</x:v>
      </x:c>
      <x:c r="E1333" s="0" t="s">
        <x:v>57</x:v>
      </x:c>
      <x:c r="F1333" s="0" t="s">
        <x:v>58</x:v>
      </x:c>
      <x:c r="G1333" s="0" t="s">
        <x:v>93</x:v>
      </x:c>
      <x:c r="H1333" s="0">
        <x:v>100</x:v>
      </x:c>
    </x:row>
    <x:row r="1334" spans="1:8">
      <x:c r="A1334" s="0" t="s">
        <x:v>109</x:v>
      </x:c>
      <x:c r="B1334" s="0" t="s">
        <x:v>110</x:v>
      </x:c>
      <x:c r="C1334" s="0" t="s">
        <x:v>66</x:v>
      </x:c>
      <x:c r="D1334" s="0" t="s">
        <x:v>66</x:v>
      </x:c>
      <x:c r="E1334" s="0" t="s">
        <x:v>50</x:v>
      </x:c>
      <x:c r="F1334" s="0" t="s">
        <x:v>51</x:v>
      </x:c>
      <x:c r="G1334" s="0" t="s">
        <x:v>93</x:v>
      </x:c>
      <x:c r="H1334" s="0">
        <x:v>69.2328311</x:v>
      </x:c>
    </x:row>
    <x:row r="1335" spans="1:8">
      <x:c r="A1335" s="0" t="s">
        <x:v>109</x:v>
      </x:c>
      <x:c r="B1335" s="0" t="s">
        <x:v>110</x:v>
      </x:c>
      <x:c r="C1335" s="0" t="s">
        <x:v>66</x:v>
      </x:c>
      <x:c r="D1335" s="0" t="s">
        <x:v>66</x:v>
      </x:c>
      <x:c r="E1335" s="0" t="s">
        <x:v>53</x:v>
      </x:c>
      <x:c r="F1335" s="0" t="s">
        <x:v>54</x:v>
      </x:c>
      <x:c r="G1335" s="0" t="s">
        <x:v>93</x:v>
      </x:c>
      <x:c r="H1335" s="0">
        <x:v>83.61501482</x:v>
      </x:c>
    </x:row>
    <x:row r="1336" spans="1:8">
      <x:c r="A1336" s="0" t="s">
        <x:v>109</x:v>
      </x:c>
      <x:c r="B1336" s="0" t="s">
        <x:v>110</x:v>
      </x:c>
      <x:c r="C1336" s="0" t="s">
        <x:v>66</x:v>
      </x:c>
      <x:c r="D1336" s="0" t="s">
        <x:v>66</x:v>
      </x:c>
      <x:c r="E1336" s="0" t="s">
        <x:v>55</x:v>
      </x:c>
      <x:c r="F1336" s="0" t="s">
        <x:v>56</x:v>
      </x:c>
      <x:c r="G1336" s="0" t="s">
        <x:v>93</x:v>
      </x:c>
      <x:c r="H1336" s="0">
        <x:v>122.4107048</x:v>
      </x:c>
    </x:row>
    <x:row r="1337" spans="1:8">
      <x:c r="A1337" s="0" t="s">
        <x:v>109</x:v>
      </x:c>
      <x:c r="B1337" s="0" t="s">
        <x:v>110</x:v>
      </x:c>
      <x:c r="C1337" s="0" t="s">
        <x:v>66</x:v>
      </x:c>
      <x:c r="D1337" s="0" t="s">
        <x:v>66</x:v>
      </x:c>
      <x:c r="E1337" s="0" t="s">
        <x:v>57</x:v>
      </x:c>
      <x:c r="F1337" s="0" t="s">
        <x:v>58</x:v>
      </x:c>
      <x:c r="G1337" s="0" t="s">
        <x:v>93</x:v>
      </x:c>
      <x:c r="H1337" s="0">
        <x:v>100</x:v>
      </x:c>
    </x:row>
    <x:row r="1338" spans="1:8">
      <x:c r="A1338" s="0" t="s">
        <x:v>109</x:v>
      </x:c>
      <x:c r="B1338" s="0" t="s">
        <x:v>110</x:v>
      </x:c>
      <x:c r="C1338" s="0" t="s">
        <x:v>67</x:v>
      </x:c>
      <x:c r="D1338" s="0" t="s">
        <x:v>67</x:v>
      </x:c>
      <x:c r="E1338" s="0" t="s">
        <x:v>50</x:v>
      </x:c>
      <x:c r="F1338" s="0" t="s">
        <x:v>51</x:v>
      </x:c>
      <x:c r="G1338" s="0" t="s">
        <x:v>93</x:v>
      </x:c>
      <x:c r="H1338" s="0">
        <x:v>60.66686922</x:v>
      </x:c>
    </x:row>
    <x:row r="1339" spans="1:8">
      <x:c r="A1339" s="0" t="s">
        <x:v>109</x:v>
      </x:c>
      <x:c r="B1339" s="0" t="s">
        <x:v>110</x:v>
      </x:c>
      <x:c r="C1339" s="0" t="s">
        <x:v>67</x:v>
      </x:c>
      <x:c r="D1339" s="0" t="s">
        <x:v>67</x:v>
      </x:c>
      <x:c r="E1339" s="0" t="s">
        <x:v>53</x:v>
      </x:c>
      <x:c r="F1339" s="0" t="s">
        <x:v>54</x:v>
      </x:c>
      <x:c r="G1339" s="0" t="s">
        <x:v>93</x:v>
      </x:c>
      <x:c r="H1339" s="0">
        <x:v>89.81562219</x:v>
      </x:c>
    </x:row>
    <x:row r="1340" spans="1:8">
      <x:c r="A1340" s="0" t="s">
        <x:v>109</x:v>
      </x:c>
      <x:c r="B1340" s="0" t="s">
        <x:v>110</x:v>
      </x:c>
      <x:c r="C1340" s="0" t="s">
        <x:v>67</x:v>
      </x:c>
      <x:c r="D1340" s="0" t="s">
        <x:v>67</x:v>
      </x:c>
      <x:c r="E1340" s="0" t="s">
        <x:v>55</x:v>
      </x:c>
      <x:c r="F1340" s="0" t="s">
        <x:v>56</x:v>
      </x:c>
      <x:c r="G1340" s="0" t="s">
        <x:v>93</x:v>
      </x:c>
      <x:c r="H1340" s="0">
        <x:v>121.8192282</x:v>
      </x:c>
    </x:row>
    <x:row r="1341" spans="1:8">
      <x:c r="A1341" s="0" t="s">
        <x:v>109</x:v>
      </x:c>
      <x:c r="B1341" s="0" t="s">
        <x:v>110</x:v>
      </x:c>
      <x:c r="C1341" s="0" t="s">
        <x:v>67</x:v>
      </x:c>
      <x:c r="D1341" s="0" t="s">
        <x:v>67</x:v>
      </x:c>
      <x:c r="E1341" s="0" t="s">
        <x:v>57</x:v>
      </x:c>
      <x:c r="F1341" s="0" t="s">
        <x:v>58</x:v>
      </x:c>
      <x:c r="G1341" s="0" t="s">
        <x:v>93</x:v>
      </x:c>
      <x:c r="H1341" s="0">
        <x:v>100</x:v>
      </x:c>
    </x:row>
    <x:row r="1342" spans="1:8">
      <x:c r="A1342" s="0" t="s">
        <x:v>109</x:v>
      </x:c>
      <x:c r="B1342" s="0" t="s">
        <x:v>110</x:v>
      </x:c>
      <x:c r="C1342" s="0" t="s">
        <x:v>68</x:v>
      </x:c>
      <x:c r="D1342" s="0" t="s">
        <x:v>68</x:v>
      </x:c>
      <x:c r="E1342" s="0" t="s">
        <x:v>50</x:v>
      </x:c>
      <x:c r="F1342" s="0" t="s">
        <x:v>51</x:v>
      </x:c>
      <x:c r="G1342" s="0" t="s">
        <x:v>93</x:v>
      </x:c>
      <x:c r="H1342" s="0">
        <x:v>66.04947914</x:v>
      </x:c>
    </x:row>
    <x:row r="1343" spans="1:8">
      <x:c r="A1343" s="0" t="s">
        <x:v>109</x:v>
      </x:c>
      <x:c r="B1343" s="0" t="s">
        <x:v>110</x:v>
      </x:c>
      <x:c r="C1343" s="0" t="s">
        <x:v>68</x:v>
      </x:c>
      <x:c r="D1343" s="0" t="s">
        <x:v>68</x:v>
      </x:c>
      <x:c r="E1343" s="0" t="s">
        <x:v>53</x:v>
      </x:c>
      <x:c r="F1343" s="0" t="s">
        <x:v>54</x:v>
      </x:c>
      <x:c r="G1343" s="0" t="s">
        <x:v>93</x:v>
      </x:c>
      <x:c r="H1343" s="0">
        <x:v>86.21544318</x:v>
      </x:c>
    </x:row>
    <x:row r="1344" spans="1:8">
      <x:c r="A1344" s="0" t="s">
        <x:v>109</x:v>
      </x:c>
      <x:c r="B1344" s="0" t="s">
        <x:v>110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93</x:v>
      </x:c>
      <x:c r="H1344" s="0">
        <x:v>122.1530435</x:v>
      </x:c>
    </x:row>
    <x:row r="1345" spans="1:8">
      <x:c r="A1345" s="0" t="s">
        <x:v>109</x:v>
      </x:c>
      <x:c r="B1345" s="0" t="s">
        <x:v>110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93</x:v>
      </x:c>
      <x:c r="H1345" s="0">
        <x:v>100</x:v>
      </x:c>
    </x:row>
    <x:row r="1346" spans="1:8">
      <x:c r="A1346" s="0" t="s">
        <x:v>109</x:v>
      </x:c>
      <x:c r="B1346" s="0" t="s">
        <x:v>110</x:v>
      </x:c>
      <x:c r="C1346" s="0" t="s">
        <x:v>69</x:v>
      </x:c>
      <x:c r="D1346" s="0" t="s">
        <x:v>69</x:v>
      </x:c>
      <x:c r="E1346" s="0" t="s">
        <x:v>50</x:v>
      </x:c>
      <x:c r="F1346" s="0" t="s">
        <x:v>51</x:v>
      </x:c>
      <x:c r="G1346" s="0" t="s">
        <x:v>93</x:v>
      </x:c>
      <x:c r="H1346" s="0">
        <x:v>61.60732806</x:v>
      </x:c>
    </x:row>
    <x:row r="1347" spans="1:8">
      <x:c r="A1347" s="0" t="s">
        <x:v>109</x:v>
      </x:c>
      <x:c r="B1347" s="0" t="s">
        <x:v>110</x:v>
      </x:c>
      <x:c r="C1347" s="0" t="s">
        <x:v>69</x:v>
      </x:c>
      <x:c r="D1347" s="0" t="s">
        <x:v>69</x:v>
      </x:c>
      <x:c r="E1347" s="0" t="s">
        <x:v>53</x:v>
      </x:c>
      <x:c r="F1347" s="0" t="s">
        <x:v>54</x:v>
      </x:c>
      <x:c r="G1347" s="0" t="s">
        <x:v>93</x:v>
      </x:c>
      <x:c r="H1347" s="0">
        <x:v>87.8645974</x:v>
      </x:c>
    </x:row>
    <x:row r="1348" spans="1:8">
      <x:c r="A1348" s="0" t="s">
        <x:v>109</x:v>
      </x:c>
      <x:c r="B1348" s="0" t="s">
        <x:v>110</x:v>
      </x:c>
      <x:c r="C1348" s="0" t="s">
        <x:v>69</x:v>
      </x:c>
      <x:c r="D1348" s="0" t="s">
        <x:v>69</x:v>
      </x:c>
      <x:c r="E1348" s="0" t="s">
        <x:v>55</x:v>
      </x:c>
      <x:c r="F1348" s="0" t="s">
        <x:v>56</x:v>
      </x:c>
      <x:c r="G1348" s="0" t="s">
        <x:v>93</x:v>
      </x:c>
      <x:c r="H1348" s="0">
        <x:v>122.645504</x:v>
      </x:c>
    </x:row>
    <x:row r="1349" spans="1:8">
      <x:c r="A1349" s="0" t="s">
        <x:v>109</x:v>
      </x:c>
      <x:c r="B1349" s="0" t="s">
        <x:v>110</x:v>
      </x:c>
      <x:c r="C1349" s="0" t="s">
        <x:v>69</x:v>
      </x:c>
      <x:c r="D1349" s="0" t="s">
        <x:v>69</x:v>
      </x:c>
      <x:c r="E1349" s="0" t="s">
        <x:v>57</x:v>
      </x:c>
      <x:c r="F1349" s="0" t="s">
        <x:v>58</x:v>
      </x:c>
      <x:c r="G1349" s="0" t="s">
        <x:v>93</x:v>
      </x:c>
      <x:c r="H1349" s="0">
        <x:v>100</x:v>
      </x:c>
    </x:row>
    <x:row r="1350" spans="1:8">
      <x:c r="A1350" s="0" t="s">
        <x:v>109</x:v>
      </x:c>
      <x:c r="B1350" s="0" t="s">
        <x:v>110</x:v>
      </x:c>
      <x:c r="C1350" s="0" t="s">
        <x:v>70</x:v>
      </x:c>
      <x:c r="D1350" s="0" t="s">
        <x:v>70</x:v>
      </x:c>
      <x:c r="E1350" s="0" t="s">
        <x:v>50</x:v>
      </x:c>
      <x:c r="F1350" s="0" t="s">
        <x:v>51</x:v>
      </x:c>
      <x:c r="G1350" s="0" t="s">
        <x:v>93</x:v>
      </x:c>
      <x:c r="H1350" s="0">
        <x:v>57.80299553</x:v>
      </x:c>
    </x:row>
    <x:row r="1351" spans="1:8">
      <x:c r="A1351" s="0" t="s">
        <x:v>109</x:v>
      </x:c>
      <x:c r="B1351" s="0" t="s">
        <x:v>110</x:v>
      </x:c>
      <x:c r="C1351" s="0" t="s">
        <x:v>70</x:v>
      </x:c>
      <x:c r="D1351" s="0" t="s">
        <x:v>70</x:v>
      </x:c>
      <x:c r="E1351" s="0" t="s">
        <x:v>53</x:v>
      </x:c>
      <x:c r="F1351" s="0" t="s">
        <x:v>54</x:v>
      </x:c>
      <x:c r="G1351" s="0" t="s">
        <x:v>93</x:v>
      </x:c>
      <x:c r="H1351" s="0">
        <x:v>86.05552342</x:v>
      </x:c>
    </x:row>
    <x:row r="1352" spans="1:8">
      <x:c r="A1352" s="0" t="s">
        <x:v>109</x:v>
      </x:c>
      <x:c r="B1352" s="0" t="s">
        <x:v>110</x:v>
      </x:c>
      <x:c r="C1352" s="0" t="s">
        <x:v>70</x:v>
      </x:c>
      <x:c r="D1352" s="0" t="s">
        <x:v>70</x:v>
      </x:c>
      <x:c r="E1352" s="0" t="s">
        <x:v>55</x:v>
      </x:c>
      <x:c r="F1352" s="0" t="s">
        <x:v>56</x:v>
      </x:c>
      <x:c r="G1352" s="0" t="s">
        <x:v>93</x:v>
      </x:c>
      <x:c r="H1352" s="0">
        <x:v>125.6363517</x:v>
      </x:c>
    </x:row>
    <x:row r="1353" spans="1:8">
      <x:c r="A1353" s="0" t="s">
        <x:v>109</x:v>
      </x:c>
      <x:c r="B1353" s="0" t="s">
        <x:v>110</x:v>
      </x:c>
      <x:c r="C1353" s="0" t="s">
        <x:v>70</x:v>
      </x:c>
      <x:c r="D1353" s="0" t="s">
        <x:v>70</x:v>
      </x:c>
      <x:c r="E1353" s="0" t="s">
        <x:v>57</x:v>
      </x:c>
      <x:c r="F1353" s="0" t="s">
        <x:v>58</x:v>
      </x:c>
      <x:c r="G1353" s="0" t="s">
        <x:v>93</x:v>
      </x:c>
      <x:c r="H1353" s="0">
        <x:v>100</x:v>
      </x:c>
    </x:row>
    <x:row r="1354" spans="1:8">
      <x:c r="A1354" s="0" t="s">
        <x:v>109</x:v>
      </x:c>
      <x:c r="B1354" s="0" t="s">
        <x:v>110</x:v>
      </x:c>
      <x:c r="C1354" s="0" t="s">
        <x:v>71</x:v>
      </x:c>
      <x:c r="D1354" s="0" t="s">
        <x:v>71</x:v>
      </x:c>
      <x:c r="E1354" s="0" t="s">
        <x:v>50</x:v>
      </x:c>
      <x:c r="F1354" s="0" t="s">
        <x:v>51</x:v>
      </x:c>
      <x:c r="G1354" s="0" t="s">
        <x:v>93</x:v>
      </x:c>
      <x:c r="H1354" s="0">
        <x:v>58.22766954</x:v>
      </x:c>
    </x:row>
    <x:row r="1355" spans="1:8">
      <x:c r="A1355" s="0" t="s">
        <x:v>109</x:v>
      </x:c>
      <x:c r="B1355" s="0" t="s">
        <x:v>110</x:v>
      </x:c>
      <x:c r="C1355" s="0" t="s">
        <x:v>71</x:v>
      </x:c>
      <x:c r="D1355" s="0" t="s">
        <x:v>71</x:v>
      </x:c>
      <x:c r="E1355" s="0" t="s">
        <x:v>53</x:v>
      </x:c>
      <x:c r="F1355" s="0" t="s">
        <x:v>54</x:v>
      </x:c>
      <x:c r="G1355" s="0" t="s">
        <x:v>93</x:v>
      </x:c>
      <x:c r="H1355" s="0">
        <x:v>80.00026711</x:v>
      </x:c>
    </x:row>
    <x:row r="1356" spans="1:8">
      <x:c r="A1356" s="0" t="s">
        <x:v>109</x:v>
      </x:c>
      <x:c r="B1356" s="0" t="s">
        <x:v>110</x:v>
      </x:c>
      <x:c r="C1356" s="0" t="s">
        <x:v>71</x:v>
      </x:c>
      <x:c r="D1356" s="0" t="s">
        <x:v>71</x:v>
      </x:c>
      <x:c r="E1356" s="0" t="s">
        <x:v>55</x:v>
      </x:c>
      <x:c r="F1356" s="0" t="s">
        <x:v>56</x:v>
      </x:c>
      <x:c r="G1356" s="0" t="s">
        <x:v>93</x:v>
      </x:c>
      <x:c r="H1356" s="0">
        <x:v>129.6702052</x:v>
      </x:c>
    </x:row>
    <x:row r="1357" spans="1:8">
      <x:c r="A1357" s="0" t="s">
        <x:v>109</x:v>
      </x:c>
      <x:c r="B1357" s="0" t="s">
        <x:v>110</x:v>
      </x:c>
      <x:c r="C1357" s="0" t="s">
        <x:v>71</x:v>
      </x:c>
      <x:c r="D1357" s="0" t="s">
        <x:v>71</x:v>
      </x:c>
      <x:c r="E1357" s="0" t="s">
        <x:v>57</x:v>
      </x:c>
      <x:c r="F1357" s="0" t="s">
        <x:v>58</x:v>
      </x:c>
      <x:c r="G1357" s="0" t="s">
        <x:v>93</x:v>
      </x:c>
      <x:c r="H1357" s="0">
        <x:v>100</x:v>
      </x:c>
    </x:row>
    <x:row r="1358" spans="1:8">
      <x:c r="A1358" s="0" t="s">
        <x:v>109</x:v>
      </x:c>
      <x:c r="B1358" s="0" t="s">
        <x:v>110</x:v>
      </x:c>
      <x:c r="C1358" s="0" t="s">
        <x:v>72</x:v>
      </x:c>
      <x:c r="D1358" s="0" t="s">
        <x:v>72</x:v>
      </x:c>
      <x:c r="E1358" s="0" t="s">
        <x:v>50</x:v>
      </x:c>
      <x:c r="F1358" s="0" t="s">
        <x:v>51</x:v>
      </x:c>
      <x:c r="G1358" s="0" t="s">
        <x:v>93</x:v>
      </x:c>
      <x:c r="H1358" s="0">
        <x:v>58.67118145</x:v>
      </x:c>
    </x:row>
    <x:row r="1359" spans="1:8">
      <x:c r="A1359" s="0" t="s">
        <x:v>109</x:v>
      </x:c>
      <x:c r="B1359" s="0" t="s">
        <x:v>110</x:v>
      </x:c>
      <x:c r="C1359" s="0" t="s">
        <x:v>72</x:v>
      </x:c>
      <x:c r="D1359" s="0" t="s">
        <x:v>72</x:v>
      </x:c>
      <x:c r="E1359" s="0" t="s">
        <x:v>53</x:v>
      </x:c>
      <x:c r="F1359" s="0" t="s">
        <x:v>54</x:v>
      </x:c>
      <x:c r="G1359" s="0" t="s">
        <x:v>93</x:v>
      </x:c>
      <x:c r="H1359" s="0">
        <x:v>79.43827671</x:v>
      </x:c>
    </x:row>
    <x:row r="1360" spans="1:8">
      <x:c r="A1360" s="0" t="s">
        <x:v>109</x:v>
      </x:c>
      <x:c r="B1360" s="0" t="s">
        <x:v>110</x:v>
      </x:c>
      <x:c r="C1360" s="0" t="s">
        <x:v>72</x:v>
      </x:c>
      <x:c r="D1360" s="0" t="s">
        <x:v>72</x:v>
      </x:c>
      <x:c r="E1360" s="0" t="s">
        <x:v>55</x:v>
      </x:c>
      <x:c r="F1360" s="0" t="s">
        <x:v>56</x:v>
      </x:c>
      <x:c r="G1360" s="0" t="s">
        <x:v>93</x:v>
      </x:c>
      <x:c r="H1360" s="0">
        <x:v>129.568938</x:v>
      </x:c>
    </x:row>
    <x:row r="1361" spans="1:8">
      <x:c r="A1361" s="0" t="s">
        <x:v>109</x:v>
      </x:c>
      <x:c r="B1361" s="0" t="s">
        <x:v>110</x:v>
      </x:c>
      <x:c r="C1361" s="0" t="s">
        <x:v>72</x:v>
      </x:c>
      <x:c r="D1361" s="0" t="s">
        <x:v>72</x:v>
      </x:c>
      <x:c r="E1361" s="0" t="s">
        <x:v>57</x:v>
      </x:c>
      <x:c r="F1361" s="0" t="s">
        <x:v>58</x:v>
      </x:c>
      <x:c r="G1361" s="0" t="s">
        <x:v>93</x:v>
      </x:c>
      <x:c r="H1361" s="0">
        <x:v>100</x:v>
      </x:c>
    </x:row>
    <x:row r="1362" spans="1:8">
      <x:c r="A1362" s="0" t="s">
        <x:v>109</x:v>
      </x:c>
      <x:c r="B1362" s="0" t="s">
        <x:v>110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93</x:v>
      </x:c>
      <x:c r="H1362" s="0">
        <x:v>46.32992109</x:v>
      </x:c>
    </x:row>
    <x:row r="1363" spans="1:8">
      <x:c r="A1363" s="0" t="s">
        <x:v>109</x:v>
      </x:c>
      <x:c r="B1363" s="0" t="s">
        <x:v>110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93</x:v>
      </x:c>
      <x:c r="H1363" s="0">
        <x:v>117.434172</x:v>
      </x:c>
    </x:row>
    <x:row r="1364" spans="1:8">
      <x:c r="A1364" s="0" t="s">
        <x:v>109</x:v>
      </x:c>
      <x:c r="B1364" s="0" t="s">
        <x:v>110</x:v>
      </x:c>
      <x:c r="C1364" s="0" t="s">
        <x:v>73</x:v>
      </x:c>
      <x:c r="D1364" s="0" t="s">
        <x:v>73</x:v>
      </x:c>
      <x:c r="E1364" s="0" t="s">
        <x:v>55</x:v>
      </x:c>
      <x:c r="F1364" s="0" t="s">
        <x:v>56</x:v>
      </x:c>
      <x:c r="G1364" s="0" t="s">
        <x:v>93</x:v>
      </x:c>
      <x:c r="H1364" s="0">
        <x:v>107.6274829</x:v>
      </x:c>
    </x:row>
    <x:row r="1365" spans="1:8">
      <x:c r="A1365" s="0" t="s">
        <x:v>109</x:v>
      </x:c>
      <x:c r="B1365" s="0" t="s">
        <x:v>110</x:v>
      </x:c>
      <x:c r="C1365" s="0" t="s">
        <x:v>73</x:v>
      </x:c>
      <x:c r="D1365" s="0" t="s">
        <x:v>73</x:v>
      </x:c>
      <x:c r="E1365" s="0" t="s">
        <x:v>57</x:v>
      </x:c>
      <x:c r="F1365" s="0" t="s">
        <x:v>58</x:v>
      </x:c>
      <x:c r="G1365" s="0" t="s">
        <x:v>93</x:v>
      </x:c>
      <x:c r="H1365" s="0">
        <x:v>100</x:v>
      </x:c>
    </x:row>
    <x:row r="1366" spans="1:8">
      <x:c r="A1366" s="0" t="s">
        <x:v>109</x:v>
      </x:c>
      <x:c r="B1366" s="0" t="s">
        <x:v>110</x:v>
      </x:c>
      <x:c r="C1366" s="0" t="s">
        <x:v>74</x:v>
      </x:c>
      <x:c r="D1366" s="0" t="s">
        <x:v>74</x:v>
      </x:c>
      <x:c r="E1366" s="0" t="s">
        <x:v>50</x:v>
      </x:c>
      <x:c r="F1366" s="0" t="s">
        <x:v>51</x:v>
      </x:c>
      <x:c r="G1366" s="0" t="s">
        <x:v>93</x:v>
      </x:c>
      <x:c r="H1366" s="0">
        <x:v>47.22682581</x:v>
      </x:c>
    </x:row>
    <x:row r="1367" spans="1:8">
      <x:c r="A1367" s="0" t="s">
        <x:v>109</x:v>
      </x:c>
      <x:c r="B1367" s="0" t="s">
        <x:v>110</x:v>
      </x:c>
      <x:c r="C1367" s="0" t="s">
        <x:v>74</x:v>
      </x:c>
      <x:c r="D1367" s="0" t="s">
        <x:v>74</x:v>
      </x:c>
      <x:c r="E1367" s="0" t="s">
        <x:v>53</x:v>
      </x:c>
      <x:c r="F1367" s="0" t="s">
        <x:v>54</x:v>
      </x:c>
      <x:c r="G1367" s="0" t="s">
        <x:v>93</x:v>
      </x:c>
      <x:c r="H1367" s="0">
        <x:v>109.595078</x:v>
      </x:c>
    </x:row>
    <x:row r="1368" spans="1:8">
      <x:c r="A1368" s="0" t="s">
        <x:v>109</x:v>
      </x:c>
      <x:c r="B1368" s="0" t="s">
        <x:v>110</x:v>
      </x:c>
      <x:c r="C1368" s="0" t="s">
        <x:v>74</x:v>
      </x:c>
      <x:c r="D1368" s="0" t="s">
        <x:v>74</x:v>
      </x:c>
      <x:c r="E1368" s="0" t="s">
        <x:v>55</x:v>
      </x:c>
      <x:c r="F1368" s="0" t="s">
        <x:v>56</x:v>
      </x:c>
      <x:c r="G1368" s="0" t="s">
        <x:v>93</x:v>
      </x:c>
      <x:c r="H1368" s="0">
        <x:v>112.6063699</x:v>
      </x:c>
    </x:row>
    <x:row r="1369" spans="1:8">
      <x:c r="A1369" s="0" t="s">
        <x:v>109</x:v>
      </x:c>
      <x:c r="B1369" s="0" t="s">
        <x:v>110</x:v>
      </x:c>
      <x:c r="C1369" s="0" t="s">
        <x:v>74</x:v>
      </x:c>
      <x:c r="D1369" s="0" t="s">
        <x:v>74</x:v>
      </x:c>
      <x:c r="E1369" s="0" t="s">
        <x:v>57</x:v>
      </x:c>
      <x:c r="F1369" s="0" t="s">
        <x:v>58</x:v>
      </x:c>
      <x:c r="G1369" s="0" t="s">
        <x:v>93</x:v>
      </x:c>
      <x:c r="H1369" s="0">
        <x:v>100</x:v>
      </x:c>
    </x:row>
    <x:row r="1370" spans="1:8">
      <x:c r="A1370" s="0" t="s">
        <x:v>109</x:v>
      </x:c>
      <x:c r="B1370" s="0" t="s">
        <x:v>110</x:v>
      </x:c>
      <x:c r="C1370" s="0" t="s">
        <x:v>75</x:v>
      </x:c>
      <x:c r="D1370" s="0" t="s">
        <x:v>75</x:v>
      </x:c>
      <x:c r="E1370" s="0" t="s">
        <x:v>50</x:v>
      </x:c>
      <x:c r="F1370" s="0" t="s">
        <x:v>51</x:v>
      </x:c>
      <x:c r="G1370" s="0" t="s">
        <x:v>93</x:v>
      </x:c>
      <x:c r="H1370" s="0">
        <x:v>44.44313181</x:v>
      </x:c>
    </x:row>
    <x:row r="1371" spans="1:8">
      <x:c r="A1371" s="0" t="s">
        <x:v>109</x:v>
      </x:c>
      <x:c r="B1371" s="0" t="s">
        <x:v>110</x:v>
      </x:c>
      <x:c r="C1371" s="0" t="s">
        <x:v>75</x:v>
      </x:c>
      <x:c r="D1371" s="0" t="s">
        <x:v>75</x:v>
      </x:c>
      <x:c r="E1371" s="0" t="s">
        <x:v>53</x:v>
      </x:c>
      <x:c r="F1371" s="0" t="s">
        <x:v>54</x:v>
      </x:c>
      <x:c r="G1371" s="0" t="s">
        <x:v>93</x:v>
      </x:c>
      <x:c r="H1371" s="0">
        <x:v>112.4810466</x:v>
      </x:c>
    </x:row>
    <x:row r="1372" spans="1:8">
      <x:c r="A1372" s="0" t="s">
        <x:v>109</x:v>
      </x:c>
      <x:c r="B1372" s="0" t="s">
        <x:v>110</x:v>
      </x:c>
      <x:c r="C1372" s="0" t="s">
        <x:v>75</x:v>
      </x:c>
      <x:c r="D1372" s="0" t="s">
        <x:v>75</x:v>
      </x:c>
      <x:c r="E1372" s="0" t="s">
        <x:v>55</x:v>
      </x:c>
      <x:c r="F1372" s="0" t="s">
        <x:v>56</x:v>
      </x:c>
      <x:c r="G1372" s="0" t="s">
        <x:v>93</x:v>
      </x:c>
      <x:c r="H1372" s="0">
        <x:v>111.6349158</x:v>
      </x:c>
    </x:row>
    <x:row r="1373" spans="1:8">
      <x:c r="A1373" s="0" t="s">
        <x:v>109</x:v>
      </x:c>
      <x:c r="B1373" s="0" t="s">
        <x:v>110</x:v>
      </x:c>
      <x:c r="C1373" s="0" t="s">
        <x:v>75</x:v>
      </x:c>
      <x:c r="D1373" s="0" t="s">
        <x:v>75</x:v>
      </x:c>
      <x:c r="E1373" s="0" t="s">
        <x:v>57</x:v>
      </x:c>
      <x:c r="F1373" s="0" t="s">
        <x:v>58</x:v>
      </x:c>
      <x:c r="G1373" s="0" t="s">
        <x:v>93</x:v>
      </x:c>
      <x:c r="H1373" s="0">
        <x:v>100</x:v>
      </x:c>
    </x:row>
    <x:row r="1374" spans="1:8">
      <x:c r="A1374" s="0" t="s">
        <x:v>109</x:v>
      </x:c>
      <x:c r="B1374" s="0" t="s">
        <x:v>110</x:v>
      </x:c>
      <x:c r="C1374" s="0" t="s">
        <x:v>76</x:v>
      </x:c>
      <x:c r="D1374" s="0" t="s">
        <x:v>76</x:v>
      </x:c>
      <x:c r="E1374" s="0" t="s">
        <x:v>50</x:v>
      </x:c>
      <x:c r="F1374" s="0" t="s">
        <x:v>51</x:v>
      </x:c>
      <x:c r="G1374" s="0" t="s">
        <x:v>93</x:v>
      </x:c>
      <x:c r="H1374" s="0">
        <x:v>43.07105824</x:v>
      </x:c>
    </x:row>
    <x:row r="1375" spans="1:8">
      <x:c r="A1375" s="0" t="s">
        <x:v>109</x:v>
      </x:c>
      <x:c r="B1375" s="0" t="s">
        <x:v>110</x:v>
      </x:c>
      <x:c r="C1375" s="0" t="s">
        <x:v>76</x:v>
      </x:c>
      <x:c r="D1375" s="0" t="s">
        <x:v>76</x:v>
      </x:c>
      <x:c r="E1375" s="0" t="s">
        <x:v>53</x:v>
      </x:c>
      <x:c r="F1375" s="0" t="s">
        <x:v>54</x:v>
      </x:c>
      <x:c r="G1375" s="0" t="s">
        <x:v>93</x:v>
      </x:c>
      <x:c r="H1375" s="0">
        <x:v>108.0807355</x:v>
      </x:c>
    </x:row>
    <x:row r="1376" spans="1:8">
      <x:c r="A1376" s="0" t="s">
        <x:v>109</x:v>
      </x:c>
      <x:c r="B1376" s="0" t="s">
        <x:v>110</x:v>
      </x:c>
      <x:c r="C1376" s="0" t="s">
        <x:v>76</x:v>
      </x:c>
      <x:c r="D1376" s="0" t="s">
        <x:v>76</x:v>
      </x:c>
      <x:c r="E1376" s="0" t="s">
        <x:v>55</x:v>
      </x:c>
      <x:c r="F1376" s="0" t="s">
        <x:v>56</x:v>
      </x:c>
      <x:c r="G1376" s="0" t="s">
        <x:v>93</x:v>
      </x:c>
      <x:c r="H1376" s="0">
        <x:v>115.048533</x:v>
      </x:c>
    </x:row>
    <x:row r="1377" spans="1:8">
      <x:c r="A1377" s="0" t="s">
        <x:v>109</x:v>
      </x:c>
      <x:c r="B1377" s="0" t="s">
        <x:v>110</x:v>
      </x:c>
      <x:c r="C1377" s="0" t="s">
        <x:v>76</x:v>
      </x:c>
      <x:c r="D1377" s="0" t="s">
        <x:v>76</x:v>
      </x:c>
      <x:c r="E1377" s="0" t="s">
        <x:v>57</x:v>
      </x:c>
      <x:c r="F1377" s="0" t="s">
        <x:v>58</x:v>
      </x:c>
      <x:c r="G1377" s="0" t="s">
        <x:v>93</x:v>
      </x:c>
      <x:c r="H1377" s="0">
        <x:v>100</x:v>
      </x:c>
    </x:row>
    <x:row r="1378" spans="1:8">
      <x:c r="A1378" s="0" t="s">
        <x:v>109</x:v>
      </x:c>
      <x:c r="B1378" s="0" t="s">
        <x:v>110</x:v>
      </x:c>
      <x:c r="C1378" s="0" t="s">
        <x:v>77</x:v>
      </x:c>
      <x:c r="D1378" s="0" t="s">
        <x:v>77</x:v>
      </x:c>
      <x:c r="E1378" s="0" t="s">
        <x:v>50</x:v>
      </x:c>
      <x:c r="F1378" s="0" t="s">
        <x:v>51</x:v>
      </x:c>
      <x:c r="G1378" s="0" t="s">
        <x:v>93</x:v>
      </x:c>
      <x:c r="H1378" s="0">
        <x:v>43.52253934</x:v>
      </x:c>
    </x:row>
    <x:row r="1379" spans="1:8">
      <x:c r="A1379" s="0" t="s">
        <x:v>109</x:v>
      </x:c>
      <x:c r="B1379" s="0" t="s">
        <x:v>110</x:v>
      </x:c>
      <x:c r="C1379" s="0" t="s">
        <x:v>77</x:v>
      </x:c>
      <x:c r="D1379" s="0" t="s">
        <x:v>77</x:v>
      </x:c>
      <x:c r="E1379" s="0" t="s">
        <x:v>53</x:v>
      </x:c>
      <x:c r="F1379" s="0" t="s">
        <x:v>54</x:v>
      </x:c>
      <x:c r="G1379" s="0" t="s">
        <x:v>93</x:v>
      </x:c>
      <x:c r="H1379" s="0">
        <x:v>109.0794797</x:v>
      </x:c>
    </x:row>
    <x:row r="1380" spans="1:8">
      <x:c r="A1380" s="0" t="s">
        <x:v>109</x:v>
      </x:c>
      <x:c r="B1380" s="0" t="s">
        <x:v>110</x:v>
      </x:c>
      <x:c r="C1380" s="0" t="s">
        <x:v>77</x:v>
      </x:c>
      <x:c r="D1380" s="0" t="s">
        <x:v>77</x:v>
      </x:c>
      <x:c r="E1380" s="0" t="s">
        <x:v>55</x:v>
      </x:c>
      <x:c r="F1380" s="0" t="s">
        <x:v>56</x:v>
      </x:c>
      <x:c r="G1380" s="0" t="s">
        <x:v>93</x:v>
      </x:c>
      <x:c r="H1380" s="0">
        <x:v>114.1308765</x:v>
      </x:c>
    </x:row>
    <x:row r="1381" spans="1:8">
      <x:c r="A1381" s="0" t="s">
        <x:v>109</x:v>
      </x:c>
      <x:c r="B1381" s="0" t="s">
        <x:v>110</x:v>
      </x:c>
      <x:c r="C1381" s="0" t="s">
        <x:v>77</x:v>
      </x:c>
      <x:c r="D1381" s="0" t="s">
        <x:v>77</x:v>
      </x:c>
      <x:c r="E1381" s="0" t="s">
        <x:v>57</x:v>
      </x:c>
      <x:c r="F1381" s="0" t="s">
        <x:v>58</x:v>
      </x:c>
      <x:c r="G1381" s="0" t="s">
        <x:v>93</x:v>
      </x:c>
      <x:c r="H1381" s="0">
        <x:v>100</x:v>
      </x:c>
    </x:row>
    <x:row r="1382" spans="1:8">
      <x:c r="A1382" s="0" t="s">
        <x:v>109</x:v>
      </x:c>
      <x:c r="B1382" s="0" t="s">
        <x:v>110</x:v>
      </x:c>
      <x:c r="C1382" s="0" t="s">
        <x:v>78</x:v>
      </x:c>
      <x:c r="D1382" s="0" t="s">
        <x:v>78</x:v>
      </x:c>
      <x:c r="E1382" s="0" t="s">
        <x:v>50</x:v>
      </x:c>
      <x:c r="F1382" s="0" t="s">
        <x:v>51</x:v>
      </x:c>
      <x:c r="G1382" s="0" t="s">
        <x:v>93</x:v>
      </x:c>
      <x:c r="H1382" s="0">
        <x:v>46.0896086</x:v>
      </x:c>
    </x:row>
    <x:row r="1383" spans="1:8">
      <x:c r="A1383" s="0" t="s">
        <x:v>109</x:v>
      </x:c>
      <x:c r="B1383" s="0" t="s">
        <x:v>110</x:v>
      </x:c>
      <x:c r="C1383" s="0" t="s">
        <x:v>78</x:v>
      </x:c>
      <x:c r="D1383" s="0" t="s">
        <x:v>78</x:v>
      </x:c>
      <x:c r="E1383" s="0" t="s">
        <x:v>53</x:v>
      </x:c>
      <x:c r="F1383" s="0" t="s">
        <x:v>54</x:v>
      </x:c>
      <x:c r="G1383" s="0" t="s">
        <x:v>93</x:v>
      </x:c>
      <x:c r="H1383" s="0">
        <x:v>109.8192592</x:v>
      </x:c>
    </x:row>
    <x:row r="1384" spans="1:8">
      <x:c r="A1384" s="0" t="s">
        <x:v>109</x:v>
      </x:c>
      <x:c r="B1384" s="0" t="s">
        <x:v>110</x:v>
      </x:c>
      <x:c r="C1384" s="0" t="s">
        <x:v>78</x:v>
      </x:c>
      <x:c r="D1384" s="0" t="s">
        <x:v>78</x:v>
      </x:c>
      <x:c r="E1384" s="0" t="s">
        <x:v>55</x:v>
      </x:c>
      <x:c r="F1384" s="0" t="s">
        <x:v>56</x:v>
      </x:c>
      <x:c r="G1384" s="0" t="s">
        <x:v>93</x:v>
      </x:c>
      <x:c r="H1384" s="0">
        <x:v>112.6482216</x:v>
      </x:c>
    </x:row>
    <x:row r="1385" spans="1:8">
      <x:c r="A1385" s="0" t="s">
        <x:v>109</x:v>
      </x:c>
      <x:c r="B1385" s="0" t="s">
        <x:v>110</x:v>
      </x:c>
      <x:c r="C1385" s="0" t="s">
        <x:v>78</x:v>
      </x:c>
      <x:c r="D1385" s="0" t="s">
        <x:v>78</x:v>
      </x:c>
      <x:c r="E1385" s="0" t="s">
        <x:v>57</x:v>
      </x:c>
      <x:c r="F1385" s="0" t="s">
        <x:v>58</x:v>
      </x:c>
      <x:c r="G1385" s="0" t="s">
        <x:v>93</x:v>
      </x:c>
      <x:c r="H1385" s="0">
        <x:v>100</x:v>
      </x:c>
    </x:row>
    <x:row r="1386" spans="1:8">
      <x:c r="A1386" s="0" t="s">
        <x:v>109</x:v>
      </x:c>
      <x:c r="B1386" s="0" t="s">
        <x:v>110</x:v>
      </x:c>
      <x:c r="C1386" s="0" t="s">
        <x:v>79</x:v>
      </x:c>
      <x:c r="D1386" s="0" t="s">
        <x:v>79</x:v>
      </x:c>
      <x:c r="E1386" s="0" t="s">
        <x:v>50</x:v>
      </x:c>
      <x:c r="F1386" s="0" t="s">
        <x:v>51</x:v>
      </x:c>
      <x:c r="G1386" s="0" t="s">
        <x:v>93</x:v>
      </x:c>
      <x:c r="H1386" s="0">
        <x:v>45.41045867</x:v>
      </x:c>
    </x:row>
    <x:row r="1387" spans="1:8">
      <x:c r="A1387" s="0" t="s">
        <x:v>109</x:v>
      </x:c>
      <x:c r="B1387" s="0" t="s">
        <x:v>110</x:v>
      </x:c>
      <x:c r="C1387" s="0" t="s">
        <x:v>79</x:v>
      </x:c>
      <x:c r="D1387" s="0" t="s">
        <x:v>79</x:v>
      </x:c>
      <x:c r="E1387" s="0" t="s">
        <x:v>53</x:v>
      </x:c>
      <x:c r="F1387" s="0" t="s">
        <x:v>54</x:v>
      </x:c>
      <x:c r="G1387" s="0" t="s">
        <x:v>93</x:v>
      </x:c>
      <x:c r="H1387" s="0">
        <x:v>111.4521757</x:v>
      </x:c>
    </x:row>
    <x:row r="1388" spans="1:8">
      <x:c r="A1388" s="0" t="s">
        <x:v>109</x:v>
      </x:c>
      <x:c r="B1388" s="0" t="s">
        <x:v>110</x:v>
      </x:c>
      <x:c r="C1388" s="0" t="s">
        <x:v>79</x:v>
      </x:c>
      <x:c r="D1388" s="0" t="s">
        <x:v>79</x:v>
      </x:c>
      <x:c r="E1388" s="0" t="s">
        <x:v>55</x:v>
      </x:c>
      <x:c r="F1388" s="0" t="s">
        <x:v>56</x:v>
      </x:c>
      <x:c r="G1388" s="0" t="s">
        <x:v>93</x:v>
      </x:c>
      <x:c r="H1388" s="0">
        <x:v>111.7661553</x:v>
      </x:c>
    </x:row>
    <x:row r="1389" spans="1:8">
      <x:c r="A1389" s="0" t="s">
        <x:v>109</x:v>
      </x:c>
      <x:c r="B1389" s="0" t="s">
        <x:v>110</x:v>
      </x:c>
      <x:c r="C1389" s="0" t="s">
        <x:v>79</x:v>
      </x:c>
      <x:c r="D1389" s="0" t="s">
        <x:v>79</x:v>
      </x:c>
      <x:c r="E1389" s="0" t="s">
        <x:v>57</x:v>
      </x:c>
      <x:c r="F1389" s="0" t="s">
        <x:v>58</x:v>
      </x:c>
      <x:c r="G1389" s="0" t="s">
        <x:v>93</x:v>
      </x:c>
      <x:c r="H1389" s="0">
        <x:v>100</x:v>
      </x:c>
    </x:row>
    <x:row r="1390" spans="1:8">
      <x:c r="A1390" s="0" t="s">
        <x:v>109</x:v>
      </x:c>
      <x:c r="B1390" s="0" t="s">
        <x:v>110</x:v>
      </x:c>
      <x:c r="C1390" s="0" t="s">
        <x:v>80</x:v>
      </x:c>
      <x:c r="D1390" s="0" t="s">
        <x:v>80</x:v>
      </x:c>
      <x:c r="E1390" s="0" t="s">
        <x:v>50</x:v>
      </x:c>
      <x:c r="F1390" s="0" t="s">
        <x:v>51</x:v>
      </x:c>
      <x:c r="G1390" s="0" t="s">
        <x:v>93</x:v>
      </x:c>
      <x:c r="H1390" s="0">
        <x:v>44.43105676</x:v>
      </x:c>
    </x:row>
    <x:row r="1391" spans="1:8">
      <x:c r="A1391" s="0" t="s">
        <x:v>109</x:v>
      </x:c>
      <x:c r="B1391" s="0" t="s">
        <x:v>110</x:v>
      </x:c>
      <x:c r="C1391" s="0" t="s">
        <x:v>80</x:v>
      </x:c>
      <x:c r="D1391" s="0" t="s">
        <x:v>80</x:v>
      </x:c>
      <x:c r="E1391" s="0" t="s">
        <x:v>53</x:v>
      </x:c>
      <x:c r="F1391" s="0" t="s">
        <x:v>54</x:v>
      </x:c>
      <x:c r="G1391" s="0" t="s">
        <x:v>93</x:v>
      </x:c>
      <x:c r="H1391" s="0">
        <x:v>113.9533216</x:v>
      </x:c>
    </x:row>
    <x:row r="1392" spans="1:8">
      <x:c r="A1392" s="0" t="s">
        <x:v>109</x:v>
      </x:c>
      <x:c r="B1392" s="0" t="s">
        <x:v>110</x:v>
      </x:c>
      <x:c r="C1392" s="0" t="s">
        <x:v>80</x:v>
      </x:c>
      <x:c r="D1392" s="0" t="s">
        <x:v>80</x:v>
      </x:c>
      <x:c r="E1392" s="0" t="s">
        <x:v>55</x:v>
      </x:c>
      <x:c r="F1392" s="0" t="s">
        <x:v>56</x:v>
      </x:c>
      <x:c r="G1392" s="0" t="s">
        <x:v>93</x:v>
      </x:c>
      <x:c r="H1392" s="0">
        <x:v>110.4357365</x:v>
      </x:c>
    </x:row>
    <x:row r="1393" spans="1:8">
      <x:c r="A1393" s="0" t="s">
        <x:v>109</x:v>
      </x:c>
      <x:c r="B1393" s="0" t="s">
        <x:v>110</x:v>
      </x:c>
      <x:c r="C1393" s="0" t="s">
        <x:v>80</x:v>
      </x:c>
      <x:c r="D1393" s="0" t="s">
        <x:v>80</x:v>
      </x:c>
      <x:c r="E1393" s="0" t="s">
        <x:v>57</x:v>
      </x:c>
      <x:c r="F1393" s="0" t="s">
        <x:v>58</x:v>
      </x:c>
      <x:c r="G1393" s="0" t="s">
        <x:v>93</x:v>
      </x:c>
      <x:c r="H1393" s="0">
        <x:v>100</x:v>
      </x:c>
    </x:row>
    <x:row r="1394" spans="1:8">
      <x:c r="A1394" s="0" t="s">
        <x:v>109</x:v>
      </x:c>
      <x:c r="B1394" s="0" t="s">
        <x:v>110</x:v>
      </x:c>
      <x:c r="C1394" s="0" t="s">
        <x:v>81</x:v>
      </x:c>
      <x:c r="D1394" s="0" t="s">
        <x:v>81</x:v>
      </x:c>
      <x:c r="E1394" s="0" t="s">
        <x:v>50</x:v>
      </x:c>
      <x:c r="F1394" s="0" t="s">
        <x:v>51</x:v>
      </x:c>
      <x:c r="G1394" s="0" t="s">
        <x:v>93</x:v>
      </x:c>
      <x:c r="H1394" s="0">
        <x:v>47.89843006</x:v>
      </x:c>
    </x:row>
    <x:row r="1395" spans="1:8">
      <x:c r="A1395" s="0" t="s">
        <x:v>109</x:v>
      </x:c>
      <x:c r="B1395" s="0" t="s">
        <x:v>110</x:v>
      </x:c>
      <x:c r="C1395" s="0" t="s">
        <x:v>81</x:v>
      </x:c>
      <x:c r="D1395" s="0" t="s">
        <x:v>81</x:v>
      </x:c>
      <x:c r="E1395" s="0" t="s">
        <x:v>53</x:v>
      </x:c>
      <x:c r="F1395" s="0" t="s">
        <x:v>54</x:v>
      </x:c>
      <x:c r="G1395" s="0" t="s">
        <x:v>93</x:v>
      </x:c>
      <x:c r="H1395" s="0">
        <x:v>105.1451228</x:v>
      </x:c>
    </x:row>
    <x:row r="1396" spans="1:8">
      <x:c r="A1396" s="0" t="s">
        <x:v>109</x:v>
      </x:c>
      <x:c r="B1396" s="0" t="s">
        <x:v>110</x:v>
      </x:c>
      <x:c r="C1396" s="0" t="s">
        <x:v>81</x:v>
      </x:c>
      <x:c r="D1396" s="0" t="s">
        <x:v>81</x:v>
      </x:c>
      <x:c r="E1396" s="0" t="s">
        <x:v>55</x:v>
      </x:c>
      <x:c r="F1396" s="0" t="s">
        <x:v>56</x:v>
      </x:c>
      <x:c r="G1396" s="0" t="s">
        <x:v>93</x:v>
      </x:c>
      <x:c r="H1396" s="0">
        <x:v>115.2363674</x:v>
      </x:c>
    </x:row>
    <x:row r="1397" spans="1:8">
      <x:c r="A1397" s="0" t="s">
        <x:v>109</x:v>
      </x:c>
      <x:c r="B1397" s="0" t="s">
        <x:v>110</x:v>
      </x:c>
      <x:c r="C1397" s="0" t="s">
        <x:v>81</x:v>
      </x:c>
      <x:c r="D1397" s="0" t="s">
        <x:v>81</x:v>
      </x:c>
      <x:c r="E1397" s="0" t="s">
        <x:v>57</x:v>
      </x:c>
      <x:c r="F1397" s="0" t="s">
        <x:v>58</x:v>
      </x:c>
      <x:c r="G1397" s="0" t="s">
        <x:v>93</x:v>
      </x:c>
      <x:c r="H1397" s="0">
        <x:v>100</x:v>
      </x:c>
    </x:row>
    <x:row r="1398" spans="1:8">
      <x:c r="A1398" s="0" t="s">
        <x:v>109</x:v>
      </x:c>
      <x:c r="B1398" s="0" t="s">
        <x:v>110</x:v>
      </x:c>
      <x:c r="C1398" s="0" t="s">
        <x:v>82</x:v>
      </x:c>
      <x:c r="D1398" s="0" t="s">
        <x:v>82</x:v>
      </x:c>
      <x:c r="E1398" s="0" t="s">
        <x:v>50</x:v>
      </x:c>
      <x:c r="F1398" s="0" t="s">
        <x:v>51</x:v>
      </x:c>
      <x:c r="G1398" s="0" t="s">
        <x:v>93</x:v>
      </x:c>
      <x:c r="H1398" s="0">
        <x:v>45.21714759</x:v>
      </x:c>
    </x:row>
    <x:row r="1399" spans="1:8">
      <x:c r="A1399" s="0" t="s">
        <x:v>109</x:v>
      </x:c>
      <x:c r="B1399" s="0" t="s">
        <x:v>110</x:v>
      </x:c>
      <x:c r="C1399" s="0" t="s">
        <x:v>82</x:v>
      </x:c>
      <x:c r="D1399" s="0" t="s">
        <x:v>82</x:v>
      </x:c>
      <x:c r="E1399" s="0" t="s">
        <x:v>53</x:v>
      </x:c>
      <x:c r="F1399" s="0" t="s">
        <x:v>54</x:v>
      </x:c>
      <x:c r="G1399" s="0" t="s">
        <x:v>93</x:v>
      </x:c>
      <x:c r="H1399" s="0">
        <x:v>97.80212108</x:v>
      </x:c>
    </x:row>
    <x:row r="1400" spans="1:8">
      <x:c r="A1400" s="0" t="s">
        <x:v>109</x:v>
      </x:c>
      <x:c r="B1400" s="0" t="s">
        <x:v>110</x:v>
      </x:c>
      <x:c r="C1400" s="0" t="s">
        <x:v>82</x:v>
      </x:c>
      <x:c r="D1400" s="0" t="s">
        <x:v>82</x:v>
      </x:c>
      <x:c r="E1400" s="0" t="s">
        <x:v>55</x:v>
      </x:c>
      <x:c r="F1400" s="0" t="s">
        <x:v>56</x:v>
      </x:c>
      <x:c r="G1400" s="0" t="s">
        <x:v>93</x:v>
      </x:c>
      <x:c r="H1400" s="0">
        <x:v>121.1316979</x:v>
      </x:c>
    </x:row>
    <x:row r="1401" spans="1:8">
      <x:c r="A1401" s="0" t="s">
        <x:v>109</x:v>
      </x:c>
      <x:c r="B1401" s="0" t="s">
        <x:v>110</x:v>
      </x:c>
      <x:c r="C1401" s="0" t="s">
        <x:v>82</x:v>
      </x:c>
      <x:c r="D1401" s="0" t="s">
        <x:v>82</x:v>
      </x:c>
      <x:c r="E1401" s="0" t="s">
        <x:v>57</x:v>
      </x:c>
      <x:c r="F1401" s="0" t="s">
        <x:v>58</x:v>
      </x:c>
      <x:c r="G1401" s="0" t="s">
        <x:v>93</x:v>
      </x:c>
      <x:c r="H1401" s="0">
        <x:v>100</x:v>
      </x:c>
    </x:row>
    <x:row r="1402" spans="1:8">
      <x:c r="A1402" s="0" t="s">
        <x:v>111</x:v>
      </x:c>
      <x:c r="B1402" s="0" t="s">
        <x:v>112</x:v>
      </x:c>
      <x:c r="C1402" s="0" t="s">
        <x:v>49</x:v>
      </x:c>
      <x:c r="D1402" s="0" t="s">
        <x:v>49</x:v>
      </x:c>
      <x:c r="E1402" s="0" t="s">
        <x:v>50</x:v>
      </x:c>
      <x:c r="F1402" s="0" t="s">
        <x:v>51</x:v>
      </x:c>
      <x:c r="G1402" s="0" t="s">
        <x:v>113</x:v>
      </x:c>
      <x:c r="H1402" s="0">
        <x:v>563827.7747</x:v>
      </x:c>
    </x:row>
    <x:row r="1403" spans="1:8">
      <x:c r="A1403" s="0" t="s">
        <x:v>111</x:v>
      </x:c>
      <x:c r="B1403" s="0" t="s">
        <x:v>112</x:v>
      </x:c>
      <x:c r="C1403" s="0" t="s">
        <x:v>49</x:v>
      </x:c>
      <x:c r="D1403" s="0" t="s">
        <x:v>49</x:v>
      </x:c>
      <x:c r="E1403" s="0" t="s">
        <x:v>53</x:v>
      </x:c>
      <x:c r="F1403" s="0" t="s">
        <x:v>54</x:v>
      </x:c>
      <x:c r="G1403" s="0" t="s">
        <x:v>113</x:v>
      </x:c>
      <x:c r="H1403" s="0">
        <x:v>1148248.656</x:v>
      </x:c>
    </x:row>
    <x:row r="1404" spans="1:8">
      <x:c r="A1404" s="0" t="s">
        <x:v>111</x:v>
      </x:c>
      <x:c r="B1404" s="0" t="s">
        <x:v>112</x:v>
      </x:c>
      <x:c r="C1404" s="0" t="s">
        <x:v>49</x:v>
      </x:c>
      <x:c r="D1404" s="0" t="s">
        <x:v>49</x:v>
      </x:c>
      <x:c r="E1404" s="0" t="s">
        <x:v>55</x:v>
      </x:c>
      <x:c r="F1404" s="0" t="s">
        <x:v>56</x:v>
      </x:c>
      <x:c r="G1404" s="0" t="s">
        <x:v>113</x:v>
      </x:c>
      <x:c r="H1404" s="0">
        <x:v>1642808.113</x:v>
      </x:c>
    </x:row>
    <x:row r="1405" spans="1:8">
      <x:c r="A1405" s="0" t="s">
        <x:v>111</x:v>
      </x:c>
      <x:c r="B1405" s="0" t="s">
        <x:v>112</x:v>
      </x:c>
      <x:c r="C1405" s="0" t="s">
        <x:v>49</x:v>
      </x:c>
      <x:c r="D1405" s="0" t="s">
        <x:v>49</x:v>
      </x:c>
      <x:c r="E1405" s="0" t="s">
        <x:v>57</x:v>
      </x:c>
      <x:c r="F1405" s="0" t="s">
        <x:v>58</x:v>
      </x:c>
      <x:c r="G1405" s="0" t="s">
        <x:v>113</x:v>
      </x:c>
      <x:c r="H1405" s="0">
        <x:v>3354884.544</x:v>
      </x:c>
    </x:row>
    <x:row r="1406" spans="1:8">
      <x:c r="A1406" s="0" t="s">
        <x:v>111</x:v>
      </x:c>
      <x:c r="B1406" s="0" t="s">
        <x:v>112</x:v>
      </x:c>
      <x:c r="C1406" s="0" t="s">
        <x:v>59</x:v>
      </x:c>
      <x:c r="D1406" s="0" t="s">
        <x:v>59</x:v>
      </x:c>
      <x:c r="E1406" s="0" t="s">
        <x:v>50</x:v>
      </x:c>
      <x:c r="F1406" s="0" t="s">
        <x:v>51</x:v>
      </x:c>
      <x:c r="G1406" s="0" t="s">
        <x:v>113</x:v>
      </x:c>
      <x:c r="H1406" s="0">
        <x:v>578535.6514</x:v>
      </x:c>
    </x:row>
    <x:row r="1407" spans="1:8">
      <x:c r="A1407" s="0" t="s">
        <x:v>111</x:v>
      </x:c>
      <x:c r="B1407" s="0" t="s">
        <x:v>112</x:v>
      </x:c>
      <x:c r="C1407" s="0" t="s">
        <x:v>59</x:v>
      </x:c>
      <x:c r="D1407" s="0" t="s">
        <x:v>59</x:v>
      </x:c>
      <x:c r="E1407" s="0" t="s">
        <x:v>53</x:v>
      </x:c>
      <x:c r="F1407" s="0" t="s">
        <x:v>54</x:v>
      </x:c>
      <x:c r="G1407" s="0" t="s">
        <x:v>113</x:v>
      </x:c>
      <x:c r="H1407" s="0">
        <x:v>1158281.884</x:v>
      </x:c>
    </x:row>
    <x:row r="1408" spans="1:8">
      <x:c r="A1408" s="0" t="s">
        <x:v>111</x:v>
      </x:c>
      <x:c r="B1408" s="0" t="s">
        <x:v>112</x:v>
      </x:c>
      <x:c r="C1408" s="0" t="s">
        <x:v>59</x:v>
      </x:c>
      <x:c r="D1408" s="0" t="s">
        <x:v>59</x:v>
      </x:c>
      <x:c r="E1408" s="0" t="s">
        <x:v>55</x:v>
      </x:c>
      <x:c r="F1408" s="0" t="s">
        <x:v>56</x:v>
      </x:c>
      <x:c r="G1408" s="0" t="s">
        <x:v>113</x:v>
      </x:c>
      <x:c r="H1408" s="0">
        <x:v>1672132.952</x:v>
      </x:c>
    </x:row>
    <x:row r="1409" spans="1:8">
      <x:c r="A1409" s="0" t="s">
        <x:v>111</x:v>
      </x:c>
      <x:c r="B1409" s="0" t="s">
        <x:v>112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113</x:v>
      </x:c>
      <x:c r="H1409" s="0">
        <x:v>3408950.487</x:v>
      </x:c>
    </x:row>
    <x:row r="1410" spans="1:8">
      <x:c r="A1410" s="0" t="s">
        <x:v>111</x:v>
      </x:c>
      <x:c r="B1410" s="0" t="s">
        <x:v>112</x:v>
      </x:c>
      <x:c r="C1410" s="0" t="s">
        <x:v>60</x:v>
      </x:c>
      <x:c r="D1410" s="0" t="s">
        <x:v>60</x:v>
      </x:c>
      <x:c r="E1410" s="0" t="s">
        <x:v>50</x:v>
      </x:c>
      <x:c r="F1410" s="0" t="s">
        <x:v>51</x:v>
      </x:c>
      <x:c r="G1410" s="0" t="s">
        <x:v>113</x:v>
      </x:c>
      <x:c r="H1410" s="0">
        <x:v>585173.8507</x:v>
      </x:c>
    </x:row>
    <x:row r="1411" spans="1:8">
      <x:c r="A1411" s="0" t="s">
        <x:v>111</x:v>
      </x:c>
      <x:c r="B1411" s="0" t="s">
        <x:v>112</x:v>
      </x:c>
      <x:c r="C1411" s="0" t="s">
        <x:v>60</x:v>
      </x:c>
      <x:c r="D1411" s="0" t="s">
        <x:v>60</x:v>
      </x:c>
      <x:c r="E1411" s="0" t="s">
        <x:v>53</x:v>
      </x:c>
      <x:c r="F1411" s="0" t="s">
        <x:v>54</x:v>
      </x:c>
      <x:c r="G1411" s="0" t="s">
        <x:v>113</x:v>
      </x:c>
      <x:c r="H1411" s="0">
        <x:v>1170593.585</x:v>
      </x:c>
    </x:row>
    <x:row r="1412" spans="1:8">
      <x:c r="A1412" s="0" t="s">
        <x:v>111</x:v>
      </x:c>
      <x:c r="B1412" s="0" t="s">
        <x:v>112</x:v>
      </x:c>
      <x:c r="C1412" s="0" t="s">
        <x:v>60</x:v>
      </x:c>
      <x:c r="D1412" s="0" t="s">
        <x:v>60</x:v>
      </x:c>
      <x:c r="E1412" s="0" t="s">
        <x:v>55</x:v>
      </x:c>
      <x:c r="F1412" s="0" t="s">
        <x:v>56</x:v>
      </x:c>
      <x:c r="G1412" s="0" t="s">
        <x:v>113</x:v>
      </x:c>
      <x:c r="H1412" s="0">
        <x:v>1675182.397</x:v>
      </x:c>
    </x:row>
    <x:row r="1413" spans="1:8">
      <x:c r="A1413" s="0" t="s">
        <x:v>111</x:v>
      </x:c>
      <x:c r="B1413" s="0" t="s">
        <x:v>112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113</x:v>
      </x:c>
      <x:c r="H1413" s="0">
        <x:v>3430949.833</x:v>
      </x:c>
    </x:row>
    <x:row r="1414" spans="1:8">
      <x:c r="A1414" s="0" t="s">
        <x:v>111</x:v>
      </x:c>
      <x:c r="B1414" s="0" t="s">
        <x:v>112</x:v>
      </x:c>
      <x:c r="C1414" s="0" t="s">
        <x:v>61</x:v>
      </x:c>
      <x:c r="D1414" s="0" t="s">
        <x:v>61</x:v>
      </x:c>
      <x:c r="E1414" s="0" t="s">
        <x:v>50</x:v>
      </x:c>
      <x:c r="F1414" s="0" t="s">
        <x:v>51</x:v>
      </x:c>
      <x:c r="G1414" s="0" t="s">
        <x:v>113</x:v>
      </x:c>
      <x:c r="H1414" s="0">
        <x:v>594962.4302</x:v>
      </x:c>
    </x:row>
    <x:row r="1415" spans="1:8">
      <x:c r="A1415" s="0" t="s">
        <x:v>111</x:v>
      </x:c>
      <x:c r="B1415" s="0" t="s">
        <x:v>112</x:v>
      </x:c>
      <x:c r="C1415" s="0" t="s">
        <x:v>61</x:v>
      </x:c>
      <x:c r="D1415" s="0" t="s">
        <x:v>61</x:v>
      </x:c>
      <x:c r="E1415" s="0" t="s">
        <x:v>53</x:v>
      </x:c>
      <x:c r="F1415" s="0" t="s">
        <x:v>54</x:v>
      </x:c>
      <x:c r="G1415" s="0" t="s">
        <x:v>113</x:v>
      </x:c>
      <x:c r="H1415" s="0">
        <x:v>1167764.426</x:v>
      </x:c>
    </x:row>
    <x:row r="1416" spans="1:8">
      <x:c r="A1416" s="0" t="s">
        <x:v>111</x:v>
      </x:c>
      <x:c r="B1416" s="0" t="s">
        <x:v>112</x:v>
      </x:c>
      <x:c r="C1416" s="0" t="s">
        <x:v>61</x:v>
      </x:c>
      <x:c r="D1416" s="0" t="s">
        <x:v>61</x:v>
      </x:c>
      <x:c r="E1416" s="0" t="s">
        <x:v>55</x:v>
      </x:c>
      <x:c r="F1416" s="0" t="s">
        <x:v>56</x:v>
      </x:c>
      <x:c r="G1416" s="0" t="s">
        <x:v>113</x:v>
      </x:c>
      <x:c r="H1416" s="0">
        <x:v>1673700.887</x:v>
      </x:c>
    </x:row>
    <x:row r="1417" spans="1:8">
      <x:c r="A1417" s="0" t="s">
        <x:v>111</x:v>
      </x:c>
      <x:c r="B1417" s="0" t="s">
        <x:v>112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113</x:v>
      </x:c>
      <x:c r="H1417" s="0">
        <x:v>3436427.743</x:v>
      </x:c>
    </x:row>
    <x:row r="1418" spans="1:8">
      <x:c r="A1418" s="0" t="s">
        <x:v>111</x:v>
      </x:c>
      <x:c r="B1418" s="0" t="s">
        <x:v>112</x:v>
      </x:c>
      <x:c r="C1418" s="0" t="s">
        <x:v>62</x:v>
      </x:c>
      <x:c r="D1418" s="0" t="s">
        <x:v>62</x:v>
      </x:c>
      <x:c r="E1418" s="0" t="s">
        <x:v>50</x:v>
      </x:c>
      <x:c r="F1418" s="0" t="s">
        <x:v>51</x:v>
      </x:c>
      <x:c r="G1418" s="0" t="s">
        <x:v>113</x:v>
      </x:c>
      <x:c r="H1418" s="0">
        <x:v>619600.0272</x:v>
      </x:c>
    </x:row>
    <x:row r="1419" spans="1:8">
      <x:c r="A1419" s="0" t="s">
        <x:v>111</x:v>
      </x:c>
      <x:c r="B1419" s="0" t="s">
        <x:v>112</x:v>
      </x:c>
      <x:c r="C1419" s="0" t="s">
        <x:v>62</x:v>
      </x:c>
      <x:c r="D1419" s="0" t="s">
        <x:v>62</x:v>
      </x:c>
      <x:c r="E1419" s="0" t="s">
        <x:v>53</x:v>
      </x:c>
      <x:c r="F1419" s="0" t="s">
        <x:v>54</x:v>
      </x:c>
      <x:c r="G1419" s="0" t="s">
        <x:v>113</x:v>
      </x:c>
      <x:c r="H1419" s="0">
        <x:v>1206811.087</x:v>
      </x:c>
    </x:row>
    <x:row r="1420" spans="1:8">
      <x:c r="A1420" s="0" t="s">
        <x:v>111</x:v>
      </x:c>
      <x:c r="B1420" s="0" t="s">
        <x:v>112</x:v>
      </x:c>
      <x:c r="C1420" s="0" t="s">
        <x:v>62</x:v>
      </x:c>
      <x:c r="D1420" s="0" t="s">
        <x:v>62</x:v>
      </x:c>
      <x:c r="E1420" s="0" t="s">
        <x:v>55</x:v>
      </x:c>
      <x:c r="F1420" s="0" t="s">
        <x:v>56</x:v>
      </x:c>
      <x:c r="G1420" s="0" t="s">
        <x:v>113</x:v>
      </x:c>
      <x:c r="H1420" s="0">
        <x:v>1694578.606</x:v>
      </x:c>
    </x:row>
    <x:row r="1421" spans="1:8">
      <x:c r="A1421" s="0" t="s">
        <x:v>111</x:v>
      </x:c>
      <x:c r="B1421" s="0" t="s">
        <x:v>112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113</x:v>
      </x:c>
      <x:c r="H1421" s="0">
        <x:v>3520989.72</x:v>
      </x:c>
    </x:row>
    <x:row r="1422" spans="1:8">
      <x:c r="A1422" s="0" t="s">
        <x:v>111</x:v>
      </x:c>
      <x:c r="B1422" s="0" t="s">
        <x:v>112</x:v>
      </x:c>
      <x:c r="C1422" s="0" t="s">
        <x:v>63</x:v>
      </x:c>
      <x:c r="D1422" s="0" t="s">
        <x:v>63</x:v>
      </x:c>
      <x:c r="E1422" s="0" t="s">
        <x:v>50</x:v>
      </x:c>
      <x:c r="F1422" s="0" t="s">
        <x:v>51</x:v>
      </x:c>
      <x:c r="G1422" s="0" t="s">
        <x:v>113</x:v>
      </x:c>
      <x:c r="H1422" s="0">
        <x:v>642742.7386</x:v>
      </x:c>
    </x:row>
    <x:row r="1423" spans="1:8">
      <x:c r="A1423" s="0" t="s">
        <x:v>111</x:v>
      </x:c>
      <x:c r="B1423" s="0" t="s">
        <x:v>112</x:v>
      </x:c>
      <x:c r="C1423" s="0" t="s">
        <x:v>63</x:v>
      </x:c>
      <x:c r="D1423" s="0" t="s">
        <x:v>63</x:v>
      </x:c>
      <x:c r="E1423" s="0" t="s">
        <x:v>53</x:v>
      </x:c>
      <x:c r="F1423" s="0" t="s">
        <x:v>54</x:v>
      </x:c>
      <x:c r="G1423" s="0" t="s">
        <x:v>113</x:v>
      </x:c>
      <x:c r="H1423" s="0">
        <x:v>1259133.699</x:v>
      </x:c>
    </x:row>
    <x:row r="1424" spans="1:8">
      <x:c r="A1424" s="0" t="s">
        <x:v>111</x:v>
      </x:c>
      <x:c r="B1424" s="0" t="s">
        <x:v>112</x:v>
      </x:c>
      <x:c r="C1424" s="0" t="s">
        <x:v>63</x:v>
      </x:c>
      <x:c r="D1424" s="0" t="s">
        <x:v>63</x:v>
      </x:c>
      <x:c r="E1424" s="0" t="s">
        <x:v>55</x:v>
      </x:c>
      <x:c r="F1424" s="0" t="s">
        <x:v>56</x:v>
      </x:c>
      <x:c r="G1424" s="0" t="s">
        <x:v>113</x:v>
      </x:c>
      <x:c r="H1424" s="0">
        <x:v>1786285.336</x:v>
      </x:c>
    </x:row>
    <x:row r="1425" spans="1:8">
      <x:c r="A1425" s="0" t="s">
        <x:v>111</x:v>
      </x:c>
      <x:c r="B1425" s="0" t="s">
        <x:v>112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113</x:v>
      </x:c>
      <x:c r="H1425" s="0">
        <x:v>3688161.774</x:v>
      </x:c>
    </x:row>
    <x:row r="1426" spans="1:8">
      <x:c r="A1426" s="0" t="s">
        <x:v>111</x:v>
      </x:c>
      <x:c r="B1426" s="0" t="s">
        <x:v>112</x:v>
      </x:c>
      <x:c r="C1426" s="0" t="s">
        <x:v>64</x:v>
      </x:c>
      <x:c r="D1426" s="0" t="s">
        <x:v>64</x:v>
      </x:c>
      <x:c r="E1426" s="0" t="s">
        <x:v>50</x:v>
      </x:c>
      <x:c r="F1426" s="0" t="s">
        <x:v>51</x:v>
      </x:c>
      <x:c r="G1426" s="0" t="s">
        <x:v>113</x:v>
      </x:c>
      <x:c r="H1426" s="0">
        <x:v>637370.7314</x:v>
      </x:c>
    </x:row>
    <x:row r="1427" spans="1:8">
      <x:c r="A1427" s="0" t="s">
        <x:v>111</x:v>
      </x:c>
      <x:c r="B1427" s="0" t="s">
        <x:v>112</x:v>
      </x:c>
      <x:c r="C1427" s="0" t="s">
        <x:v>64</x:v>
      </x:c>
      <x:c r="D1427" s="0" t="s">
        <x:v>64</x:v>
      </x:c>
      <x:c r="E1427" s="0" t="s">
        <x:v>53</x:v>
      </x:c>
      <x:c r="F1427" s="0" t="s">
        <x:v>54</x:v>
      </x:c>
      <x:c r="G1427" s="0" t="s">
        <x:v>113</x:v>
      </x:c>
      <x:c r="H1427" s="0">
        <x:v>1300279.052</x:v>
      </x:c>
    </x:row>
    <x:row r="1428" spans="1:8">
      <x:c r="A1428" s="0" t="s">
        <x:v>111</x:v>
      </x:c>
      <x:c r="B1428" s="0" t="s">
        <x:v>112</x:v>
      </x:c>
      <x:c r="C1428" s="0" t="s">
        <x:v>64</x:v>
      </x:c>
      <x:c r="D1428" s="0" t="s">
        <x:v>64</x:v>
      </x:c>
      <x:c r="E1428" s="0" t="s">
        <x:v>55</x:v>
      </x:c>
      <x:c r="F1428" s="0" t="s">
        <x:v>56</x:v>
      </x:c>
      <x:c r="G1428" s="0" t="s">
        <x:v>113</x:v>
      </x:c>
      <x:c r="H1428" s="0">
        <x:v>1872186.053</x:v>
      </x:c>
    </x:row>
    <x:row r="1429" spans="1:8">
      <x:c r="A1429" s="0" t="s">
        <x:v>111</x:v>
      </x:c>
      <x:c r="B1429" s="0" t="s">
        <x:v>112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113</x:v>
      </x:c>
      <x:c r="H1429" s="0">
        <x:v>3809835.836</x:v>
      </x:c>
    </x:row>
    <x:row r="1430" spans="1:8">
      <x:c r="A1430" s="0" t="s">
        <x:v>111</x:v>
      </x:c>
      <x:c r="B1430" s="0" t="s">
        <x:v>112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113</x:v>
      </x:c>
      <x:c r="H1430" s="0">
        <x:v>643866.6139</x:v>
      </x:c>
    </x:row>
    <x:row r="1431" spans="1:8">
      <x:c r="A1431" s="0" t="s">
        <x:v>111</x:v>
      </x:c>
      <x:c r="B1431" s="0" t="s">
        <x:v>112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113</x:v>
      </x:c>
      <x:c r="H1431" s="0">
        <x:v>1321775.849</x:v>
      </x:c>
    </x:row>
    <x:row r="1432" spans="1:8">
      <x:c r="A1432" s="0" t="s">
        <x:v>111</x:v>
      </x:c>
      <x:c r="B1432" s="0" t="s">
        <x:v>112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113</x:v>
      </x:c>
      <x:c r="H1432" s="0">
        <x:v>1949894.616</x:v>
      </x:c>
    </x:row>
    <x:row r="1433" spans="1:8">
      <x:c r="A1433" s="0" t="s">
        <x:v>111</x:v>
      </x:c>
      <x:c r="B1433" s="0" t="s">
        <x:v>112</x:v>
      </x:c>
      <x:c r="C1433" s="0" t="s">
        <x:v>65</x:v>
      </x:c>
      <x:c r="D1433" s="0" t="s">
        <x:v>65</x:v>
      </x:c>
      <x:c r="E1433" s="0" t="s">
        <x:v>57</x:v>
      </x:c>
      <x:c r="F1433" s="0" t="s">
        <x:v>58</x:v>
      </x:c>
      <x:c r="G1433" s="0" t="s">
        <x:v>113</x:v>
      </x:c>
      <x:c r="H1433" s="0">
        <x:v>3915537.079</x:v>
      </x:c>
    </x:row>
    <x:row r="1434" spans="1:8">
      <x:c r="A1434" s="0" t="s">
        <x:v>111</x:v>
      </x:c>
      <x:c r="B1434" s="0" t="s">
        <x:v>112</x:v>
      </x:c>
      <x:c r="C1434" s="0" t="s">
        <x:v>66</x:v>
      </x:c>
      <x:c r="D1434" s="0" t="s">
        <x:v>66</x:v>
      </x:c>
      <x:c r="E1434" s="0" t="s">
        <x:v>50</x:v>
      </x:c>
      <x:c r="F1434" s="0" t="s">
        <x:v>51</x:v>
      </x:c>
      <x:c r="G1434" s="0" t="s">
        <x:v>113</x:v>
      </x:c>
      <x:c r="H1434" s="0">
        <x:v>618970.8408</x:v>
      </x:c>
    </x:row>
    <x:row r="1435" spans="1:8">
      <x:c r="A1435" s="0" t="s">
        <x:v>111</x:v>
      </x:c>
      <x:c r="B1435" s="0" t="s">
        <x:v>112</x:v>
      </x:c>
      <x:c r="C1435" s="0" t="s">
        <x:v>66</x:v>
      </x:c>
      <x:c r="D1435" s="0" t="s">
        <x:v>66</x:v>
      </x:c>
      <x:c r="E1435" s="0" t="s">
        <x:v>53</x:v>
      </x:c>
      <x:c r="F1435" s="0" t="s">
        <x:v>54</x:v>
      </x:c>
      <x:c r="G1435" s="0" t="s">
        <x:v>113</x:v>
      </x:c>
      <x:c r="H1435" s="0">
        <x:v>1279351.153</x:v>
      </x:c>
    </x:row>
    <x:row r="1436" spans="1:8">
      <x:c r="A1436" s="0" t="s">
        <x:v>111</x:v>
      </x:c>
      <x:c r="B1436" s="0" t="s">
        <x:v>112</x:v>
      </x:c>
      <x:c r="C1436" s="0" t="s">
        <x:v>66</x:v>
      </x:c>
      <x:c r="D1436" s="0" t="s">
        <x:v>66</x:v>
      </x:c>
      <x:c r="E1436" s="0" t="s">
        <x:v>55</x:v>
      </x:c>
      <x:c r="F1436" s="0" t="s">
        <x:v>56</x:v>
      </x:c>
      <x:c r="G1436" s="0" t="s">
        <x:v>113</x:v>
      </x:c>
      <x:c r="H1436" s="0">
        <x:v>1903066.847</x:v>
      </x:c>
    </x:row>
    <x:row r="1437" spans="1:8">
      <x:c r="A1437" s="0" t="s">
        <x:v>111</x:v>
      </x:c>
      <x:c r="B1437" s="0" t="s">
        <x:v>112</x:v>
      </x:c>
      <x:c r="C1437" s="0" t="s">
        <x:v>66</x:v>
      </x:c>
      <x:c r="D1437" s="0" t="s">
        <x:v>66</x:v>
      </x:c>
      <x:c r="E1437" s="0" t="s">
        <x:v>57</x:v>
      </x:c>
      <x:c r="F1437" s="0" t="s">
        <x:v>58</x:v>
      </x:c>
      <x:c r="G1437" s="0" t="s">
        <x:v>113</x:v>
      </x:c>
      <x:c r="H1437" s="0">
        <x:v>3801388.84</x:v>
      </x:c>
    </x:row>
    <x:row r="1438" spans="1:8">
      <x:c r="A1438" s="0" t="s">
        <x:v>111</x:v>
      </x:c>
      <x:c r="B1438" s="0" t="s">
        <x:v>112</x:v>
      </x:c>
      <x:c r="C1438" s="0" t="s">
        <x:v>67</x:v>
      </x:c>
      <x:c r="D1438" s="0" t="s">
        <x:v>67</x:v>
      </x:c>
      <x:c r="E1438" s="0" t="s">
        <x:v>50</x:v>
      </x:c>
      <x:c r="F1438" s="0" t="s">
        <x:v>51</x:v>
      </x:c>
      <x:c r="G1438" s="0" t="s">
        <x:v>113</x:v>
      </x:c>
      <x:c r="H1438" s="0">
        <x:v>567342.7577</x:v>
      </x:c>
    </x:row>
    <x:row r="1439" spans="1:8">
      <x:c r="A1439" s="0" t="s">
        <x:v>111</x:v>
      </x:c>
      <x:c r="B1439" s="0" t="s">
        <x:v>112</x:v>
      </x:c>
      <x:c r="C1439" s="0" t="s">
        <x:v>67</x:v>
      </x:c>
      <x:c r="D1439" s="0" t="s">
        <x:v>67</x:v>
      </x:c>
      <x:c r="E1439" s="0" t="s">
        <x:v>53</x:v>
      </x:c>
      <x:c r="F1439" s="0" t="s">
        <x:v>54</x:v>
      </x:c>
      <x:c r="G1439" s="0" t="s">
        <x:v>113</x:v>
      </x:c>
      <x:c r="H1439" s="0">
        <x:v>1139633.263</x:v>
      </x:c>
    </x:row>
    <x:row r="1440" spans="1:8">
      <x:c r="A1440" s="0" t="s">
        <x:v>111</x:v>
      </x:c>
      <x:c r="B1440" s="0" t="s">
        <x:v>112</x:v>
      </x:c>
      <x:c r="C1440" s="0" t="s">
        <x:v>67</x:v>
      </x:c>
      <x:c r="D1440" s="0" t="s">
        <x:v>67</x:v>
      </x:c>
      <x:c r="E1440" s="0" t="s">
        <x:v>55</x:v>
      </x:c>
      <x:c r="F1440" s="0" t="s">
        <x:v>56</x:v>
      </x:c>
      <x:c r="G1440" s="0" t="s">
        <x:v>113</x:v>
      </x:c>
      <x:c r="H1440" s="0">
        <x:v>1671463.869</x:v>
      </x:c>
    </x:row>
    <x:row r="1441" spans="1:8">
      <x:c r="A1441" s="0" t="s">
        <x:v>111</x:v>
      </x:c>
      <x:c r="B1441" s="0" t="s">
        <x:v>112</x:v>
      </x:c>
      <x:c r="C1441" s="0" t="s">
        <x:v>67</x:v>
      </x:c>
      <x:c r="D1441" s="0" t="s">
        <x:v>67</x:v>
      </x:c>
      <x:c r="E1441" s="0" t="s">
        <x:v>57</x:v>
      </x:c>
      <x:c r="F1441" s="0" t="s">
        <x:v>58</x:v>
      </x:c>
      <x:c r="G1441" s="0" t="s">
        <x:v>113</x:v>
      </x:c>
      <x:c r="H1441" s="0">
        <x:v>3378439.889</x:v>
      </x:c>
    </x:row>
    <x:row r="1442" spans="1:8">
      <x:c r="A1442" s="0" t="s">
        <x:v>111</x:v>
      </x:c>
      <x:c r="B1442" s="0" t="s">
        <x:v>112</x:v>
      </x:c>
      <x:c r="C1442" s="0" t="s">
        <x:v>68</x:v>
      </x:c>
      <x:c r="D1442" s="0" t="s">
        <x:v>68</x:v>
      </x:c>
      <x:c r="E1442" s="0" t="s">
        <x:v>50</x:v>
      </x:c>
      <x:c r="F1442" s="0" t="s">
        <x:v>51</x:v>
      </x:c>
      <x:c r="G1442" s="0" t="s">
        <x:v>113</x:v>
      </x:c>
      <x:c r="H1442" s="0">
        <x:v>544505.1095</x:v>
      </x:c>
    </x:row>
    <x:row r="1443" spans="1:8">
      <x:c r="A1443" s="0" t="s">
        <x:v>111</x:v>
      </x:c>
      <x:c r="B1443" s="0" t="s">
        <x:v>112</x:v>
      </x:c>
      <x:c r="C1443" s="0" t="s">
        <x:v>68</x:v>
      </x:c>
      <x:c r="D1443" s="0" t="s">
        <x:v>68</x:v>
      </x:c>
      <x:c r="E1443" s="0" t="s">
        <x:v>53</x:v>
      </x:c>
      <x:c r="F1443" s="0" t="s">
        <x:v>54</x:v>
      </x:c>
      <x:c r="G1443" s="0" t="s">
        <x:v>113</x:v>
      </x:c>
      <x:c r="H1443" s="0">
        <x:v>1085906.925</x:v>
      </x:c>
    </x:row>
    <x:row r="1444" spans="1:8">
      <x:c r="A1444" s="0" t="s">
        <x:v>111</x:v>
      </x:c>
      <x:c r="B1444" s="0" t="s">
        <x:v>112</x:v>
      </x:c>
      <x:c r="C1444" s="0" t="s">
        <x:v>68</x:v>
      </x:c>
      <x:c r="D1444" s="0" t="s">
        <x:v>68</x:v>
      </x:c>
      <x:c r="E1444" s="0" t="s">
        <x:v>55</x:v>
      </x:c>
      <x:c r="F1444" s="0" t="s">
        <x:v>56</x:v>
      </x:c>
      <x:c r="G1444" s="0" t="s">
        <x:v>113</x:v>
      </x:c>
      <x:c r="H1444" s="0">
        <x:v>1601666.34</x:v>
      </x:c>
    </x:row>
    <x:row r="1445" spans="1:8">
      <x:c r="A1445" s="0" t="s">
        <x:v>111</x:v>
      </x:c>
      <x:c r="B1445" s="0" t="s">
        <x:v>112</x:v>
      </x:c>
      <x:c r="C1445" s="0" t="s">
        <x:v>68</x:v>
      </x:c>
      <x:c r="D1445" s="0" t="s">
        <x:v>68</x:v>
      </x:c>
      <x:c r="E1445" s="0" t="s">
        <x:v>57</x:v>
      </x:c>
      <x:c r="F1445" s="0" t="s">
        <x:v>58</x:v>
      </x:c>
      <x:c r="G1445" s="0" t="s">
        <x:v>113</x:v>
      </x:c>
      <x:c r="H1445" s="0">
        <x:v>3232078.374</x:v>
      </x:c>
    </x:row>
    <x:row r="1446" spans="1:8">
      <x:c r="A1446" s="0" t="s">
        <x:v>111</x:v>
      </x:c>
      <x:c r="B1446" s="0" t="s">
        <x:v>112</x:v>
      </x:c>
      <x:c r="C1446" s="0" t="s">
        <x:v>69</x:v>
      </x:c>
      <x:c r="D1446" s="0" t="s">
        <x:v>69</x:v>
      </x:c>
      <x:c r="E1446" s="0" t="s">
        <x:v>50</x:v>
      </x:c>
      <x:c r="F1446" s="0" t="s">
        <x:v>51</x:v>
      </x:c>
      <x:c r="G1446" s="0" t="s">
        <x:v>113</x:v>
      </x:c>
      <x:c r="H1446" s="0">
        <x:v>523895.9832</x:v>
      </x:c>
    </x:row>
    <x:row r="1447" spans="1:8">
      <x:c r="A1447" s="0" t="s">
        <x:v>111</x:v>
      </x:c>
      <x:c r="B1447" s="0" t="s">
        <x:v>112</x:v>
      </x:c>
      <x:c r="C1447" s="0" t="s">
        <x:v>69</x:v>
      </x:c>
      <x:c r="D1447" s="0" t="s">
        <x:v>69</x:v>
      </x:c>
      <x:c r="E1447" s="0" t="s">
        <x:v>53</x:v>
      </x:c>
      <x:c r="F1447" s="0" t="s">
        <x:v>54</x:v>
      </x:c>
      <x:c r="G1447" s="0" t="s">
        <x:v>113</x:v>
      </x:c>
      <x:c r="H1447" s="0">
        <x:v>1070026.872</x:v>
      </x:c>
    </x:row>
    <x:row r="1448" spans="1:8">
      <x:c r="A1448" s="0" t="s">
        <x:v>111</x:v>
      </x:c>
      <x:c r="B1448" s="0" t="s">
        <x:v>112</x:v>
      </x:c>
      <x:c r="C1448" s="0" t="s">
        <x:v>69</x:v>
      </x:c>
      <x:c r="D1448" s="0" t="s">
        <x:v>69</x:v>
      </x:c>
      <x:c r="E1448" s="0" t="s">
        <x:v>55</x:v>
      </x:c>
      <x:c r="F1448" s="0" t="s">
        <x:v>56</x:v>
      </x:c>
      <x:c r="G1448" s="0" t="s">
        <x:v>113</x:v>
      </x:c>
      <x:c r="H1448" s="0">
        <x:v>1580663.27</x:v>
      </x:c>
    </x:row>
    <x:row r="1449" spans="1:8">
      <x:c r="A1449" s="0" t="s">
        <x:v>111</x:v>
      </x:c>
      <x:c r="B1449" s="0" t="s">
        <x:v>112</x:v>
      </x:c>
      <x:c r="C1449" s="0" t="s">
        <x:v>69</x:v>
      </x:c>
      <x:c r="D1449" s="0" t="s">
        <x:v>69</x:v>
      </x:c>
      <x:c r="E1449" s="0" t="s">
        <x:v>57</x:v>
      </x:c>
      <x:c r="F1449" s="0" t="s">
        <x:v>58</x:v>
      </x:c>
      <x:c r="G1449" s="0" t="s">
        <x:v>113</x:v>
      </x:c>
      <x:c r="H1449" s="0">
        <x:v>3174586.125</x:v>
      </x:c>
    </x:row>
    <x:row r="1450" spans="1:8">
      <x:c r="A1450" s="0" t="s">
        <x:v>111</x:v>
      </x:c>
      <x:c r="B1450" s="0" t="s">
        <x:v>112</x:v>
      </x:c>
      <x:c r="C1450" s="0" t="s">
        <x:v>70</x:v>
      </x:c>
      <x:c r="D1450" s="0" t="s">
        <x:v>70</x:v>
      </x:c>
      <x:c r="E1450" s="0" t="s">
        <x:v>50</x:v>
      </x:c>
      <x:c r="F1450" s="0" t="s">
        <x:v>51</x:v>
      </x:c>
      <x:c r="G1450" s="0" t="s">
        <x:v>113</x:v>
      </x:c>
      <x:c r="H1450" s="0">
        <x:v>525707.9268</x:v>
      </x:c>
    </x:row>
    <x:row r="1451" spans="1:8">
      <x:c r="A1451" s="0" t="s">
        <x:v>111</x:v>
      </x:c>
      <x:c r="B1451" s="0" t="s">
        <x:v>112</x:v>
      </x:c>
      <x:c r="C1451" s="0" t="s">
        <x:v>70</x:v>
      </x:c>
      <x:c r="D1451" s="0" t="s">
        <x:v>70</x:v>
      </x:c>
      <x:c r="E1451" s="0" t="s">
        <x:v>53</x:v>
      </x:c>
      <x:c r="F1451" s="0" t="s">
        <x:v>54</x:v>
      </x:c>
      <x:c r="G1451" s="0" t="s">
        <x:v>113</x:v>
      </x:c>
      <x:c r="H1451" s="0">
        <x:v>1053985.515</x:v>
      </x:c>
    </x:row>
    <x:row r="1452" spans="1:8">
      <x:c r="A1452" s="0" t="s">
        <x:v>111</x:v>
      </x:c>
      <x:c r="B1452" s="0" t="s">
        <x:v>112</x:v>
      </x:c>
      <x:c r="C1452" s="0" t="s">
        <x:v>70</x:v>
      </x:c>
      <x:c r="D1452" s="0" t="s">
        <x:v>70</x:v>
      </x:c>
      <x:c r="E1452" s="0" t="s">
        <x:v>55</x:v>
      </x:c>
      <x:c r="F1452" s="0" t="s">
        <x:v>56</x:v>
      </x:c>
      <x:c r="G1452" s="0" t="s">
        <x:v>113</x:v>
      </x:c>
      <x:c r="H1452" s="0">
        <x:v>1572027.089</x:v>
      </x:c>
    </x:row>
    <x:row r="1453" spans="1:8">
      <x:c r="A1453" s="0" t="s">
        <x:v>111</x:v>
      </x:c>
      <x:c r="B1453" s="0" t="s">
        <x:v>112</x:v>
      </x:c>
      <x:c r="C1453" s="0" t="s">
        <x:v>70</x:v>
      </x:c>
      <x:c r="D1453" s="0" t="s">
        <x:v>70</x:v>
      </x:c>
      <x:c r="E1453" s="0" t="s">
        <x:v>57</x:v>
      </x:c>
      <x:c r="F1453" s="0" t="s">
        <x:v>58</x:v>
      </x:c>
      <x:c r="G1453" s="0" t="s">
        <x:v>113</x:v>
      </x:c>
      <x:c r="H1453" s="0">
        <x:v>3151720.532</x:v>
      </x:c>
    </x:row>
    <x:row r="1454" spans="1:8">
      <x:c r="A1454" s="0" t="s">
        <x:v>111</x:v>
      </x:c>
      <x:c r="B1454" s="0" t="s">
        <x:v>112</x:v>
      </x:c>
      <x:c r="C1454" s="0" t="s">
        <x:v>71</x:v>
      </x:c>
      <x:c r="D1454" s="0" t="s">
        <x:v>71</x:v>
      </x:c>
      <x:c r="E1454" s="0" t="s">
        <x:v>50</x:v>
      </x:c>
      <x:c r="F1454" s="0" t="s">
        <x:v>51</x:v>
      </x:c>
      <x:c r="G1454" s="0" t="s">
        <x:v>113</x:v>
      </x:c>
      <x:c r="H1454" s="0">
        <x:v>558281.094</x:v>
      </x:c>
    </x:row>
    <x:row r="1455" spans="1:8">
      <x:c r="A1455" s="0" t="s">
        <x:v>111</x:v>
      </x:c>
      <x:c r="B1455" s="0" t="s">
        <x:v>112</x:v>
      </x:c>
      <x:c r="C1455" s="0" t="s">
        <x:v>71</x:v>
      </x:c>
      <x:c r="D1455" s="0" t="s">
        <x:v>71</x:v>
      </x:c>
      <x:c r="E1455" s="0" t="s">
        <x:v>53</x:v>
      </x:c>
      <x:c r="F1455" s="0" t="s">
        <x:v>54</x:v>
      </x:c>
      <x:c r="G1455" s="0" t="s">
        <x:v>113</x:v>
      </x:c>
      <x:c r="H1455" s="0">
        <x:v>1090839.967</x:v>
      </x:c>
    </x:row>
    <x:row r="1456" spans="1:8">
      <x:c r="A1456" s="0" t="s">
        <x:v>111</x:v>
      </x:c>
      <x:c r="B1456" s="0" t="s">
        <x:v>112</x:v>
      </x:c>
      <x:c r="C1456" s="0" t="s">
        <x:v>71</x:v>
      </x:c>
      <x:c r="D1456" s="0" t="s">
        <x:v>71</x:v>
      </x:c>
      <x:c r="E1456" s="0" t="s">
        <x:v>55</x:v>
      </x:c>
      <x:c r="F1456" s="0" t="s">
        <x:v>56</x:v>
      </x:c>
      <x:c r="G1456" s="0" t="s">
        <x:v>113</x:v>
      </x:c>
      <x:c r="H1456" s="0">
        <x:v>1630737.838</x:v>
      </x:c>
    </x:row>
    <x:row r="1457" spans="1:8">
      <x:c r="A1457" s="0" t="s">
        <x:v>111</x:v>
      </x:c>
      <x:c r="B1457" s="0" t="s">
        <x:v>112</x:v>
      </x:c>
      <x:c r="C1457" s="0" t="s">
        <x:v>71</x:v>
      </x:c>
      <x:c r="D1457" s="0" t="s">
        <x:v>71</x:v>
      </x:c>
      <x:c r="E1457" s="0" t="s">
        <x:v>57</x:v>
      </x:c>
      <x:c r="F1457" s="0" t="s">
        <x:v>58</x:v>
      </x:c>
      <x:c r="G1457" s="0" t="s">
        <x:v>113</x:v>
      </x:c>
      <x:c r="H1457" s="0">
        <x:v>3279858.899</x:v>
      </x:c>
    </x:row>
    <x:row r="1458" spans="1:8">
      <x:c r="A1458" s="0" t="s">
        <x:v>111</x:v>
      </x:c>
      <x:c r="B1458" s="0" t="s">
        <x:v>112</x:v>
      </x:c>
      <x:c r="C1458" s="0" t="s">
        <x:v>72</x:v>
      </x:c>
      <x:c r="D1458" s="0" t="s">
        <x:v>72</x:v>
      </x:c>
      <x:c r="E1458" s="0" t="s">
        <x:v>50</x:v>
      </x:c>
      <x:c r="F1458" s="0" t="s">
        <x:v>51</x:v>
      </x:c>
      <x:c r="G1458" s="0" t="s">
        <x:v>113</x:v>
      </x:c>
      <x:c r="H1458" s="0">
        <x:v>564611.3635</x:v>
      </x:c>
    </x:row>
    <x:row r="1459" spans="1:8">
      <x:c r="A1459" s="0" t="s">
        <x:v>111</x:v>
      </x:c>
      <x:c r="B1459" s="0" t="s">
        <x:v>112</x:v>
      </x:c>
      <x:c r="C1459" s="0" t="s">
        <x:v>72</x:v>
      </x:c>
      <x:c r="D1459" s="0" t="s">
        <x:v>72</x:v>
      </x:c>
      <x:c r="E1459" s="0" t="s">
        <x:v>53</x:v>
      </x:c>
      <x:c r="F1459" s="0" t="s">
        <x:v>54</x:v>
      </x:c>
      <x:c r="G1459" s="0" t="s">
        <x:v>113</x:v>
      </x:c>
      <x:c r="H1459" s="0">
        <x:v>1114456.598</x:v>
      </x:c>
    </x:row>
    <x:row r="1460" spans="1:8">
      <x:c r="A1460" s="0" t="s">
        <x:v>111</x:v>
      </x:c>
      <x:c r="B1460" s="0" t="s">
        <x:v>112</x:v>
      </x:c>
      <x:c r="C1460" s="0" t="s">
        <x:v>72</x:v>
      </x:c>
      <x:c r="D1460" s="0" t="s">
        <x:v>72</x:v>
      </x:c>
      <x:c r="E1460" s="0" t="s">
        <x:v>55</x:v>
      </x:c>
      <x:c r="F1460" s="0" t="s">
        <x:v>56</x:v>
      </x:c>
      <x:c r="G1460" s="0" t="s">
        <x:v>113</x:v>
      </x:c>
      <x:c r="H1460" s="0">
        <x:v>1708611.233</x:v>
      </x:c>
    </x:row>
    <x:row r="1461" spans="1:8">
      <x:c r="A1461" s="0" t="s">
        <x:v>111</x:v>
      </x:c>
      <x:c r="B1461" s="0" t="s">
        <x:v>112</x:v>
      </x:c>
      <x:c r="C1461" s="0" t="s">
        <x:v>72</x:v>
      </x:c>
      <x:c r="D1461" s="0" t="s">
        <x:v>72</x:v>
      </x:c>
      <x:c r="E1461" s="0" t="s">
        <x:v>57</x:v>
      </x:c>
      <x:c r="F1461" s="0" t="s">
        <x:v>58</x:v>
      </x:c>
      <x:c r="G1461" s="0" t="s">
        <x:v>113</x:v>
      </x:c>
      <x:c r="H1461" s="0">
        <x:v>3387679.194</x:v>
      </x:c>
    </x:row>
    <x:row r="1462" spans="1:8">
      <x:c r="A1462" s="0" t="s">
        <x:v>111</x:v>
      </x:c>
      <x:c r="B1462" s="0" t="s">
        <x:v>112</x:v>
      </x:c>
      <x:c r="C1462" s="0" t="s">
        <x:v>73</x:v>
      </x:c>
      <x:c r="D1462" s="0" t="s">
        <x:v>73</x:v>
      </x:c>
      <x:c r="E1462" s="0" t="s">
        <x:v>50</x:v>
      </x:c>
      <x:c r="F1462" s="0" t="s">
        <x:v>51</x:v>
      </x:c>
      <x:c r="G1462" s="0" t="s">
        <x:v>113</x:v>
      </x:c>
      <x:c r="H1462" s="0">
        <x:v>581334.05</x:v>
      </x:c>
    </x:row>
    <x:row r="1463" spans="1:8">
      <x:c r="A1463" s="0" t="s">
        <x:v>111</x:v>
      </x:c>
      <x:c r="B1463" s="0" t="s">
        <x:v>112</x:v>
      </x:c>
      <x:c r="C1463" s="0" t="s">
        <x:v>73</x:v>
      </x:c>
      <x:c r="D1463" s="0" t="s">
        <x:v>73</x:v>
      </x:c>
      <x:c r="E1463" s="0" t="s">
        <x:v>53</x:v>
      </x:c>
      <x:c r="F1463" s="0" t="s">
        <x:v>54</x:v>
      </x:c>
      <x:c r="G1463" s="0" t="s">
        <x:v>113</x:v>
      </x:c>
      <x:c r="H1463" s="0">
        <x:v>1137182.676</x:v>
      </x:c>
    </x:row>
    <x:row r="1464" spans="1:8">
      <x:c r="A1464" s="0" t="s">
        <x:v>111</x:v>
      </x:c>
      <x:c r="B1464" s="0" t="s">
        <x:v>112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113</x:v>
      </x:c>
      <x:c r="H1464" s="0">
        <x:v>1770995.394</x:v>
      </x:c>
    </x:row>
    <x:row r="1465" spans="1:8">
      <x:c r="A1465" s="0" t="s">
        <x:v>111</x:v>
      </x:c>
      <x:c r="B1465" s="0" t="s">
        <x:v>112</x:v>
      </x:c>
      <x:c r="C1465" s="0" t="s">
        <x:v>73</x:v>
      </x:c>
      <x:c r="D1465" s="0" t="s">
        <x:v>73</x:v>
      </x:c>
      <x:c r="E1465" s="0" t="s">
        <x:v>57</x:v>
      </x:c>
      <x:c r="F1465" s="0" t="s">
        <x:v>58</x:v>
      </x:c>
      <x:c r="G1465" s="0" t="s">
        <x:v>113</x:v>
      </x:c>
      <x:c r="H1465" s="0">
        <x:v>3489512.12</x:v>
      </x:c>
    </x:row>
    <x:row r="1466" spans="1:8">
      <x:c r="A1466" s="0" t="s">
        <x:v>111</x:v>
      </x:c>
      <x:c r="B1466" s="0" t="s">
        <x:v>112</x:v>
      </x:c>
      <x:c r="C1466" s="0" t="s">
        <x:v>74</x:v>
      </x:c>
      <x:c r="D1466" s="0" t="s">
        <x:v>74</x:v>
      </x:c>
      <x:c r="E1466" s="0" t="s">
        <x:v>50</x:v>
      </x:c>
      <x:c r="F1466" s="0" t="s">
        <x:v>51</x:v>
      </x:c>
      <x:c r="G1466" s="0" t="s">
        <x:v>113</x:v>
      </x:c>
      <x:c r="H1466" s="0">
        <x:v>618998.8009</x:v>
      </x:c>
    </x:row>
    <x:row r="1467" spans="1:8">
      <x:c r="A1467" s="0" t="s">
        <x:v>111</x:v>
      </x:c>
      <x:c r="B1467" s="0" t="s">
        <x:v>112</x:v>
      </x:c>
      <x:c r="C1467" s="0" t="s">
        <x:v>74</x:v>
      </x:c>
      <x:c r="D1467" s="0" t="s">
        <x:v>74</x:v>
      </x:c>
      <x:c r="E1467" s="0" t="s">
        <x:v>53</x:v>
      </x:c>
      <x:c r="F1467" s="0" t="s">
        <x:v>54</x:v>
      </x:c>
      <x:c r="G1467" s="0" t="s">
        <x:v>113</x:v>
      </x:c>
      <x:c r="H1467" s="0">
        <x:v>1192462.79</x:v>
      </x:c>
    </x:row>
    <x:row r="1468" spans="1:8">
      <x:c r="A1468" s="0" t="s">
        <x:v>111</x:v>
      </x:c>
      <x:c r="B1468" s="0" t="s">
        <x:v>112</x:v>
      </x:c>
      <x:c r="C1468" s="0" t="s">
        <x:v>74</x:v>
      </x:c>
      <x:c r="D1468" s="0" t="s">
        <x:v>74</x:v>
      </x:c>
      <x:c r="E1468" s="0" t="s">
        <x:v>55</x:v>
      </x:c>
      <x:c r="F1468" s="0" t="s">
        <x:v>56</x:v>
      </x:c>
      <x:c r="G1468" s="0" t="s">
        <x:v>113</x:v>
      </x:c>
      <x:c r="H1468" s="0">
        <x:v>1860317.15</x:v>
      </x:c>
    </x:row>
    <x:row r="1469" spans="1:8">
      <x:c r="A1469" s="0" t="s">
        <x:v>111</x:v>
      </x:c>
      <x:c r="B1469" s="0" t="s">
        <x:v>112</x:v>
      </x:c>
      <x:c r="C1469" s="0" t="s">
        <x:v>74</x:v>
      </x:c>
      <x:c r="D1469" s="0" t="s">
        <x:v>74</x:v>
      </x:c>
      <x:c r="E1469" s="0" t="s">
        <x:v>57</x:v>
      </x:c>
      <x:c r="F1469" s="0" t="s">
        <x:v>58</x:v>
      </x:c>
      <x:c r="G1469" s="0" t="s">
        <x:v>113</x:v>
      </x:c>
      <x:c r="H1469" s="0">
        <x:v>3671778.741</x:v>
      </x:c>
    </x:row>
    <x:row r="1470" spans="1:8">
      <x:c r="A1470" s="0" t="s">
        <x:v>111</x:v>
      </x:c>
      <x:c r="B1470" s="0" t="s">
        <x:v>112</x:v>
      </x:c>
      <x:c r="C1470" s="0" t="s">
        <x:v>75</x:v>
      </x:c>
      <x:c r="D1470" s="0" t="s">
        <x:v>75</x:v>
      </x:c>
      <x:c r="E1470" s="0" t="s">
        <x:v>50</x:v>
      </x:c>
      <x:c r="F1470" s="0" t="s">
        <x:v>51</x:v>
      </x:c>
      <x:c r="G1470" s="0" t="s">
        <x:v>113</x:v>
      </x:c>
      <x:c r="H1470" s="0">
        <x:v>650323.6994</x:v>
      </x:c>
    </x:row>
    <x:row r="1471" spans="1:8">
      <x:c r="A1471" s="0" t="s">
        <x:v>111</x:v>
      </x:c>
      <x:c r="B1471" s="0" t="s">
        <x:v>112</x:v>
      </x:c>
      <x:c r="C1471" s="0" t="s">
        <x:v>75</x:v>
      </x:c>
      <x:c r="D1471" s="0" t="s">
        <x:v>75</x:v>
      </x:c>
      <x:c r="E1471" s="0" t="s">
        <x:v>53</x:v>
      </x:c>
      <x:c r="F1471" s="0" t="s">
        <x:v>54</x:v>
      </x:c>
      <x:c r="G1471" s="0" t="s">
        <x:v>113</x:v>
      </x:c>
      <x:c r="H1471" s="0">
        <x:v>1238759.183</x:v>
      </x:c>
    </x:row>
    <x:row r="1472" spans="1:8">
      <x:c r="A1472" s="0" t="s">
        <x:v>111</x:v>
      </x:c>
      <x:c r="B1472" s="0" t="s">
        <x:v>112</x:v>
      </x:c>
      <x:c r="C1472" s="0" t="s">
        <x:v>75</x:v>
      </x:c>
      <x:c r="D1472" s="0" t="s">
        <x:v>75</x:v>
      </x:c>
      <x:c r="E1472" s="0" t="s">
        <x:v>55</x:v>
      </x:c>
      <x:c r="F1472" s="0" t="s">
        <x:v>56</x:v>
      </x:c>
      <x:c r="G1472" s="0" t="s">
        <x:v>113</x:v>
      </x:c>
      <x:c r="H1472" s="0">
        <x:v>1947019.866</x:v>
      </x:c>
    </x:row>
    <x:row r="1473" spans="1:8">
      <x:c r="A1473" s="0" t="s">
        <x:v>111</x:v>
      </x:c>
      <x:c r="B1473" s="0" t="s">
        <x:v>112</x:v>
      </x:c>
      <x:c r="C1473" s="0" t="s">
        <x:v>75</x:v>
      </x:c>
      <x:c r="D1473" s="0" t="s">
        <x:v>75</x:v>
      </x:c>
      <x:c r="E1473" s="0" t="s">
        <x:v>57</x:v>
      </x:c>
      <x:c r="F1473" s="0" t="s">
        <x:v>58</x:v>
      </x:c>
      <x:c r="G1473" s="0" t="s">
        <x:v>113</x:v>
      </x:c>
      <x:c r="H1473" s="0">
        <x:v>3836102.749</x:v>
      </x:c>
    </x:row>
    <x:row r="1474" spans="1:8">
      <x:c r="A1474" s="0" t="s">
        <x:v>111</x:v>
      </x:c>
      <x:c r="B1474" s="0" t="s">
        <x:v>112</x:v>
      </x:c>
      <x:c r="C1474" s="0" t="s">
        <x:v>76</x:v>
      </x:c>
      <x:c r="D1474" s="0" t="s">
        <x:v>76</x:v>
      </x:c>
      <x:c r="E1474" s="0" t="s">
        <x:v>50</x:v>
      </x:c>
      <x:c r="F1474" s="0" t="s">
        <x:v>51</x:v>
      </x:c>
      <x:c r="G1474" s="0" t="s">
        <x:v>113</x:v>
      </x:c>
      <x:c r="H1474" s="0">
        <x:v>653175.0803</x:v>
      </x:c>
    </x:row>
    <x:row r="1475" spans="1:8">
      <x:c r="A1475" s="0" t="s">
        <x:v>111</x:v>
      </x:c>
      <x:c r="B1475" s="0" t="s">
        <x:v>112</x:v>
      </x:c>
      <x:c r="C1475" s="0" t="s">
        <x:v>76</x:v>
      </x:c>
      <x:c r="D1475" s="0" t="s">
        <x:v>76</x:v>
      </x:c>
      <x:c r="E1475" s="0" t="s">
        <x:v>53</x:v>
      </x:c>
      <x:c r="F1475" s="0" t="s">
        <x:v>54</x:v>
      </x:c>
      <x:c r="G1475" s="0" t="s">
        <x:v>113</x:v>
      </x:c>
      <x:c r="H1475" s="0">
        <x:v>1272178.747</x:v>
      </x:c>
    </x:row>
    <x:row r="1476" spans="1:8">
      <x:c r="A1476" s="0" t="s">
        <x:v>111</x:v>
      </x:c>
      <x:c r="B1476" s="0" t="s">
        <x:v>112</x:v>
      </x:c>
      <x:c r="C1476" s="0" t="s">
        <x:v>76</x:v>
      </x:c>
      <x:c r="D1476" s="0" t="s">
        <x:v>76</x:v>
      </x:c>
      <x:c r="E1476" s="0" t="s">
        <x:v>55</x:v>
      </x:c>
      <x:c r="F1476" s="0" t="s">
        <x:v>56</x:v>
      </x:c>
      <x:c r="G1476" s="0" t="s">
        <x:v>113</x:v>
      </x:c>
      <x:c r="H1476" s="0">
        <x:v>2056039.252</x:v>
      </x:c>
    </x:row>
    <x:row r="1477" spans="1:8">
      <x:c r="A1477" s="0" t="s">
        <x:v>111</x:v>
      </x:c>
      <x:c r="B1477" s="0" t="s">
        <x:v>112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113</x:v>
      </x:c>
      <x:c r="H1477" s="0">
        <x:v>3981393.079</x:v>
      </x:c>
    </x:row>
    <x:row r="1478" spans="1:8">
      <x:c r="A1478" s="0" t="s">
        <x:v>111</x:v>
      </x:c>
      <x:c r="B1478" s="0" t="s">
        <x:v>112</x:v>
      </x:c>
      <x:c r="C1478" s="0" t="s">
        <x:v>77</x:v>
      </x:c>
      <x:c r="D1478" s="0" t="s">
        <x:v>77</x:v>
      </x:c>
      <x:c r="E1478" s="0" t="s">
        <x:v>50</x:v>
      </x:c>
      <x:c r="F1478" s="0" t="s">
        <x:v>51</x:v>
      </x:c>
      <x:c r="G1478" s="0" t="s">
        <x:v>113</x:v>
      </x:c>
      <x:c r="H1478" s="0">
        <x:v>671362.1552</x:v>
      </x:c>
    </x:row>
    <x:row r="1479" spans="1:8">
      <x:c r="A1479" s="0" t="s">
        <x:v>111</x:v>
      </x:c>
      <x:c r="B1479" s="0" t="s">
        <x:v>112</x:v>
      </x:c>
      <x:c r="C1479" s="0" t="s">
        <x:v>77</x:v>
      </x:c>
      <x:c r="D1479" s="0" t="s">
        <x:v>77</x:v>
      </x:c>
      <x:c r="E1479" s="0" t="s">
        <x:v>53</x:v>
      </x:c>
      <x:c r="F1479" s="0" t="s">
        <x:v>54</x:v>
      </x:c>
      <x:c r="G1479" s="0" t="s">
        <x:v>113</x:v>
      </x:c>
      <x:c r="H1479" s="0">
        <x:v>1291518.345</x:v>
      </x:c>
    </x:row>
    <x:row r="1480" spans="1:8">
      <x:c r="A1480" s="0" t="s">
        <x:v>111</x:v>
      </x:c>
      <x:c r="B1480" s="0" t="s">
        <x:v>112</x:v>
      </x:c>
      <x:c r="C1480" s="0" t="s">
        <x:v>77</x:v>
      </x:c>
      <x:c r="D1480" s="0" t="s">
        <x:v>77</x:v>
      </x:c>
      <x:c r="E1480" s="0" t="s">
        <x:v>55</x:v>
      </x:c>
      <x:c r="F1480" s="0" t="s">
        <x:v>56</x:v>
      </x:c>
      <x:c r="G1480" s="0" t="s">
        <x:v>113</x:v>
      </x:c>
      <x:c r="H1480" s="0">
        <x:v>2147314.62</x:v>
      </x:c>
    </x:row>
    <x:row r="1481" spans="1:8">
      <x:c r="A1481" s="0" t="s">
        <x:v>111</x:v>
      </x:c>
      <x:c r="B1481" s="0" t="s">
        <x:v>112</x:v>
      </x:c>
      <x:c r="C1481" s="0" t="s">
        <x:v>77</x:v>
      </x:c>
      <x:c r="D1481" s="0" t="s">
        <x:v>77</x:v>
      </x:c>
      <x:c r="E1481" s="0" t="s">
        <x:v>57</x:v>
      </x:c>
      <x:c r="F1481" s="0" t="s">
        <x:v>58</x:v>
      </x:c>
      <x:c r="G1481" s="0" t="s">
        <x:v>113</x:v>
      </x:c>
      <x:c r="H1481" s="0">
        <x:v>4110195.12</x:v>
      </x:c>
    </x:row>
    <x:row r="1482" spans="1:8">
      <x:c r="A1482" s="0" t="s">
        <x:v>111</x:v>
      </x:c>
      <x:c r="B1482" s="0" t="s">
        <x:v>112</x:v>
      </x:c>
      <x:c r="C1482" s="0" t="s">
        <x:v>78</x:v>
      </x:c>
      <x:c r="D1482" s="0" t="s">
        <x:v>78</x:v>
      </x:c>
      <x:c r="E1482" s="0" t="s">
        <x:v>50</x:v>
      </x:c>
      <x:c r="F1482" s="0" t="s">
        <x:v>51</x:v>
      </x:c>
      <x:c r="G1482" s="0" t="s">
        <x:v>113</x:v>
      </x:c>
      <x:c r="H1482" s="0">
        <x:v>609222.9575</x:v>
      </x:c>
    </x:row>
    <x:row r="1483" spans="1:8">
      <x:c r="A1483" s="0" t="s">
        <x:v>111</x:v>
      </x:c>
      <x:c r="B1483" s="0" t="s">
        <x:v>112</x:v>
      </x:c>
      <x:c r="C1483" s="0" t="s">
        <x:v>78</x:v>
      </x:c>
      <x:c r="D1483" s="0" t="s">
        <x:v>78</x:v>
      </x:c>
      <x:c r="E1483" s="0" t="s">
        <x:v>53</x:v>
      </x:c>
      <x:c r="F1483" s="0" t="s">
        <x:v>54</x:v>
      </x:c>
      <x:c r="G1483" s="0" t="s">
        <x:v>113</x:v>
      </x:c>
      <x:c r="H1483" s="0">
        <x:v>1188148.537</x:v>
      </x:c>
    </x:row>
    <x:row r="1484" spans="1:8">
      <x:c r="A1484" s="0" t="s">
        <x:v>111</x:v>
      </x:c>
      <x:c r="B1484" s="0" t="s">
        <x:v>112</x:v>
      </x:c>
      <x:c r="C1484" s="0" t="s">
        <x:v>78</x:v>
      </x:c>
      <x:c r="D1484" s="0" t="s">
        <x:v>78</x:v>
      </x:c>
      <x:c r="E1484" s="0" t="s">
        <x:v>55</x:v>
      </x:c>
      <x:c r="F1484" s="0" t="s">
        <x:v>56</x:v>
      </x:c>
      <x:c r="G1484" s="0" t="s">
        <x:v>113</x:v>
      </x:c>
      <x:c r="H1484" s="0">
        <x:v>1927136.834</x:v>
      </x:c>
    </x:row>
    <x:row r="1485" spans="1:8">
      <x:c r="A1485" s="0" t="s">
        <x:v>111</x:v>
      </x:c>
      <x:c r="B1485" s="0" t="s">
        <x:v>112</x:v>
      </x:c>
      <x:c r="C1485" s="0" t="s">
        <x:v>78</x:v>
      </x:c>
      <x:c r="D1485" s="0" t="s">
        <x:v>78</x:v>
      </x:c>
      <x:c r="E1485" s="0" t="s">
        <x:v>57</x:v>
      </x:c>
      <x:c r="F1485" s="0" t="s">
        <x:v>58</x:v>
      </x:c>
      <x:c r="G1485" s="0" t="s">
        <x:v>113</x:v>
      </x:c>
      <x:c r="H1485" s="0">
        <x:v>3724508.328</x:v>
      </x:c>
    </x:row>
    <x:row r="1486" spans="1:8">
      <x:c r="A1486" s="0" t="s">
        <x:v>111</x:v>
      </x:c>
      <x:c r="B1486" s="0" t="s">
        <x:v>112</x:v>
      </x:c>
      <x:c r="C1486" s="0" t="s">
        <x:v>79</x:v>
      </x:c>
      <x:c r="D1486" s="0" t="s">
        <x:v>79</x:v>
      </x:c>
      <x:c r="E1486" s="0" t="s">
        <x:v>50</x:v>
      </x:c>
      <x:c r="F1486" s="0" t="s">
        <x:v>51</x:v>
      </x:c>
      <x:c r="G1486" s="0" t="s">
        <x:v>113</x:v>
      </x:c>
      <x:c r="H1486" s="0">
        <x:v>662513.3649</x:v>
      </x:c>
    </x:row>
    <x:row r="1487" spans="1:8">
      <x:c r="A1487" s="0" t="s">
        <x:v>111</x:v>
      </x:c>
      <x:c r="B1487" s="0" t="s">
        <x:v>112</x:v>
      </x:c>
      <x:c r="C1487" s="0" t="s">
        <x:v>79</x:v>
      </x:c>
      <x:c r="D1487" s="0" t="s">
        <x:v>79</x:v>
      </x:c>
      <x:c r="E1487" s="0" t="s">
        <x:v>53</x:v>
      </x:c>
      <x:c r="F1487" s="0" t="s">
        <x:v>54</x:v>
      </x:c>
      <x:c r="G1487" s="0" t="s">
        <x:v>113</x:v>
      </x:c>
      <x:c r="H1487" s="0">
        <x:v>1244091.48</x:v>
      </x:c>
    </x:row>
    <x:row r="1488" spans="1:8">
      <x:c r="A1488" s="0" t="s">
        <x:v>111</x:v>
      </x:c>
      <x:c r="B1488" s="0" t="s">
        <x:v>112</x:v>
      </x:c>
      <x:c r="C1488" s="0" t="s">
        <x:v>79</x:v>
      </x:c>
      <x:c r="D1488" s="0" t="s">
        <x:v>79</x:v>
      </x:c>
      <x:c r="E1488" s="0" t="s">
        <x:v>55</x:v>
      </x:c>
      <x:c r="F1488" s="0" t="s">
        <x:v>56</x:v>
      </x:c>
      <x:c r="G1488" s="0" t="s">
        <x:v>113</x:v>
      </x:c>
      <x:c r="H1488" s="0">
        <x:v>2098149.5</x:v>
      </x:c>
    </x:row>
    <x:row r="1489" spans="1:8">
      <x:c r="A1489" s="0" t="s">
        <x:v>111</x:v>
      </x:c>
      <x:c r="B1489" s="0" t="s">
        <x:v>112</x:v>
      </x:c>
      <x:c r="C1489" s="0" t="s">
        <x:v>79</x:v>
      </x:c>
      <x:c r="D1489" s="0" t="s">
        <x:v>79</x:v>
      </x:c>
      <x:c r="E1489" s="0" t="s">
        <x:v>57</x:v>
      </x:c>
      <x:c r="F1489" s="0" t="s">
        <x:v>58</x:v>
      </x:c>
      <x:c r="G1489" s="0" t="s">
        <x:v>113</x:v>
      </x:c>
      <x:c r="H1489" s="0">
        <x:v>4004754.345</x:v>
      </x:c>
    </x:row>
    <x:row r="1490" spans="1:8">
      <x:c r="A1490" s="0" t="s">
        <x:v>111</x:v>
      </x:c>
      <x:c r="B1490" s="0" t="s">
        <x:v>112</x:v>
      </x:c>
      <x:c r="C1490" s="0" t="s">
        <x:v>80</x:v>
      </x:c>
      <x:c r="D1490" s="0" t="s">
        <x:v>80</x:v>
      </x:c>
      <x:c r="E1490" s="0" t="s">
        <x:v>50</x:v>
      </x:c>
      <x:c r="F1490" s="0" t="s">
        <x:v>51</x:v>
      </x:c>
      <x:c r="G1490" s="0" t="s">
        <x:v>113</x:v>
      </x:c>
      <x:c r="H1490" s="0">
        <x:v>705623.7528</x:v>
      </x:c>
    </x:row>
    <x:row r="1491" spans="1:8">
      <x:c r="A1491" s="0" t="s">
        <x:v>111</x:v>
      </x:c>
      <x:c r="B1491" s="0" t="s">
        <x:v>112</x:v>
      </x:c>
      <x:c r="C1491" s="0" t="s">
        <x:v>80</x:v>
      </x:c>
      <x:c r="D1491" s="0" t="s">
        <x:v>80</x:v>
      </x:c>
      <x:c r="E1491" s="0" t="s">
        <x:v>53</x:v>
      </x:c>
      <x:c r="F1491" s="0" t="s">
        <x:v>54</x:v>
      </x:c>
      <x:c r="G1491" s="0" t="s">
        <x:v>113</x:v>
      </x:c>
      <x:c r="H1491" s="0">
        <x:v>1378553.252</x:v>
      </x:c>
    </x:row>
    <x:row r="1492" spans="1:8">
      <x:c r="A1492" s="0" t="s">
        <x:v>111</x:v>
      </x:c>
      <x:c r="B1492" s="0" t="s">
        <x:v>112</x:v>
      </x:c>
      <x:c r="C1492" s="0" t="s">
        <x:v>80</x:v>
      </x:c>
      <x:c r="D1492" s="0" t="s">
        <x:v>80</x:v>
      </x:c>
      <x:c r="E1492" s="0" t="s">
        <x:v>55</x:v>
      </x:c>
      <x:c r="F1492" s="0" t="s">
        <x:v>56</x:v>
      </x:c>
      <x:c r="G1492" s="0" t="s">
        <x:v>113</x:v>
      </x:c>
      <x:c r="H1492" s="0">
        <x:v>2281242.027</x:v>
      </x:c>
    </x:row>
    <x:row r="1493" spans="1:8">
      <x:c r="A1493" s="0" t="s">
        <x:v>111</x:v>
      </x:c>
      <x:c r="B1493" s="0" t="s">
        <x:v>112</x:v>
      </x:c>
      <x:c r="C1493" s="0" t="s">
        <x:v>80</x:v>
      </x:c>
      <x:c r="D1493" s="0" t="s">
        <x:v>80</x:v>
      </x:c>
      <x:c r="E1493" s="0" t="s">
        <x:v>57</x:v>
      </x:c>
      <x:c r="F1493" s="0" t="s">
        <x:v>58</x:v>
      </x:c>
      <x:c r="G1493" s="0" t="s">
        <x:v>113</x:v>
      </x:c>
      <x:c r="H1493" s="0">
        <x:v>4365419.032</x:v>
      </x:c>
    </x:row>
    <x:row r="1494" spans="1:8">
      <x:c r="A1494" s="0" t="s">
        <x:v>111</x:v>
      </x:c>
      <x:c r="B1494" s="0" t="s">
        <x:v>112</x:v>
      </x:c>
      <x:c r="C1494" s="0" t="s">
        <x:v>81</x:v>
      </x:c>
      <x:c r="D1494" s="0" t="s">
        <x:v>81</x:v>
      </x:c>
      <x:c r="E1494" s="0" t="s">
        <x:v>50</x:v>
      </x:c>
      <x:c r="F1494" s="0" t="s">
        <x:v>51</x:v>
      </x:c>
      <x:c r="G1494" s="0" t="s">
        <x:v>113</x:v>
      </x:c>
      <x:c r="H1494" s="0">
        <x:v>708506.8037</x:v>
      </x:c>
    </x:row>
    <x:row r="1495" spans="1:8">
      <x:c r="A1495" s="0" t="s">
        <x:v>111</x:v>
      </x:c>
      <x:c r="B1495" s="0" t="s">
        <x:v>112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113</x:v>
      </x:c>
      <x:c r="H1495" s="0">
        <x:v>1413914.632</x:v>
      </x:c>
    </x:row>
    <x:row r="1496" spans="1:8">
      <x:c r="A1496" s="0" t="s">
        <x:v>111</x:v>
      </x:c>
      <x:c r="B1496" s="0" t="s">
        <x:v>112</x:v>
      </x:c>
      <x:c r="C1496" s="0" t="s">
        <x:v>81</x:v>
      </x:c>
      <x:c r="D1496" s="0" t="s">
        <x:v>81</x:v>
      </x:c>
      <x:c r="E1496" s="0" t="s">
        <x:v>55</x:v>
      </x:c>
      <x:c r="F1496" s="0" t="s">
        <x:v>56</x:v>
      </x:c>
      <x:c r="G1496" s="0" t="s">
        <x:v>113</x:v>
      </x:c>
      <x:c r="H1496" s="0">
        <x:v>2317380.846</x:v>
      </x:c>
    </x:row>
    <x:row r="1497" spans="1:8">
      <x:c r="A1497" s="0" t="s">
        <x:v>111</x:v>
      </x:c>
      <x:c r="B1497" s="0" t="s">
        <x:v>112</x:v>
      </x:c>
      <x:c r="C1497" s="0" t="s">
        <x:v>81</x:v>
      </x:c>
      <x:c r="D1497" s="0" t="s">
        <x:v>81</x:v>
      </x:c>
      <x:c r="E1497" s="0" t="s">
        <x:v>57</x:v>
      </x:c>
      <x:c r="F1497" s="0" t="s">
        <x:v>58</x:v>
      </x:c>
      <x:c r="G1497" s="0" t="s">
        <x:v>113</x:v>
      </x:c>
      <x:c r="H1497" s="0">
        <x:v>4439802.281</x:v>
      </x:c>
    </x:row>
    <x:row r="1498" spans="1:8">
      <x:c r="A1498" s="0" t="s">
        <x:v>111</x:v>
      </x:c>
      <x:c r="B1498" s="0" t="s">
        <x:v>112</x:v>
      </x:c>
      <x:c r="C1498" s="0" t="s">
        <x:v>82</x:v>
      </x:c>
      <x:c r="D1498" s="0" t="s">
        <x:v>82</x:v>
      </x:c>
      <x:c r="E1498" s="0" t="s">
        <x:v>50</x:v>
      </x:c>
      <x:c r="F1498" s="0" t="s">
        <x:v>51</x:v>
      </x:c>
      <x:c r="G1498" s="0" t="s">
        <x:v>113</x:v>
      </x:c>
      <x:c r="H1498" s="0" t="s">
        <x:v>114</x:v>
      </x:c>
    </x:row>
    <x:row r="1499" spans="1:8">
      <x:c r="A1499" s="0" t="s">
        <x:v>111</x:v>
      </x:c>
      <x:c r="B1499" s="0" t="s">
        <x:v>112</x:v>
      </x:c>
      <x:c r="C1499" s="0" t="s">
        <x:v>82</x:v>
      </x:c>
      <x:c r="D1499" s="0" t="s">
        <x:v>82</x:v>
      </x:c>
      <x:c r="E1499" s="0" t="s">
        <x:v>53</x:v>
      </x:c>
      <x:c r="F1499" s="0" t="s">
        <x:v>54</x:v>
      </x:c>
      <x:c r="G1499" s="0" t="s">
        <x:v>113</x:v>
      </x:c>
      <x:c r="H1499" s="0" t="s">
        <x:v>114</x:v>
      </x:c>
    </x:row>
    <x:row r="1500" spans="1:8">
      <x:c r="A1500" s="0" t="s">
        <x:v>111</x:v>
      </x:c>
      <x:c r="B1500" s="0" t="s">
        <x:v>112</x:v>
      </x:c>
      <x:c r="C1500" s="0" t="s">
        <x:v>82</x:v>
      </x:c>
      <x:c r="D1500" s="0" t="s">
        <x:v>82</x:v>
      </x:c>
      <x:c r="E1500" s="0" t="s">
        <x:v>55</x:v>
      </x:c>
      <x:c r="F1500" s="0" t="s">
        <x:v>56</x:v>
      </x:c>
      <x:c r="G1500" s="0" t="s">
        <x:v>113</x:v>
      </x:c>
      <x:c r="H1500" s="0" t="s">
        <x:v>114</x:v>
      </x:c>
    </x:row>
    <x:row r="1501" spans="1:8">
      <x:c r="A1501" s="0" t="s">
        <x:v>111</x:v>
      </x:c>
      <x:c r="B1501" s="0" t="s">
        <x:v>112</x:v>
      </x:c>
      <x:c r="C1501" s="0" t="s">
        <x:v>82</x:v>
      </x:c>
      <x:c r="D1501" s="0" t="s">
        <x:v>82</x:v>
      </x:c>
      <x:c r="E1501" s="0" t="s">
        <x:v>57</x:v>
      </x:c>
      <x:c r="F1501" s="0" t="s">
        <x:v>58</x:v>
      </x:c>
      <x:c r="G1501" s="0" t="s">
        <x:v>113</x:v>
      </x:c>
      <x:c r="H1501" s="0" t="s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CIRGDP03C01"/>
        <x:s v="CIRGDP03C02"/>
        <x:s v="CIRGDP03C03"/>
        <x:s v="CIRGDP03C04"/>
        <x:s v="CIRGDP03C05"/>
        <x:s v="CIRGDP03C06"/>
        <x:s v="CIRGDP03C07"/>
        <x:s v="CIRGDP03C08"/>
        <x:s v="CIRGDP03C09"/>
        <x:s v="CIRGDP03C10"/>
        <x:s v="CIRGDP03C11"/>
        <x:s v="CIRGDP03C12"/>
        <x:s v="CIRGDP03C13"/>
        <x:s v="CIRGDP03C14"/>
        <x:s v="CIRGDP03C15"/>
      </x:sharedItems>
    </x:cacheField>
    <x:cacheField name="Statistic Label">
      <x:sharedItems count="15">
        <x:s v="Compensation of Employees"/>
        <x:s v="Gross Value Added (GVA) at Factor Cost"/>
        <x:s v="Non-Product Taxes"/>
        <x:s v="Non-Product Subsidies"/>
        <x:s v="Gross Value Added (GVA) at Basic Prices"/>
        <x:s v="Gross Value Added (GVA) at Basic Prices per Person"/>
        <x:s v="Product Taxes"/>
        <x:s v="Product Subsidies"/>
        <x:s v="Gross Domestic Product in Current Market Prices"/>
        <x:s v="Gross Domestic Product (GDP) per Person"/>
        <x:s v="Population"/>
        <x:s v="Apparent Productivity"/>
        <x:s v="Persons at Work"/>
        <x:s v="Index of GVA at Basic Prices per Person (State=100)"/>
        <x:s v="Hours Work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NUTS 2 Region">
      <x:sharedItems count="4">
        <x:s v="Northern and Western"/>
        <x:s v="Southern"/>
        <x:s v="Eastern and Midland"/>
        <x:s v="Ireland"/>
      </x:sharedItems>
    </x:cacheField>
    <x:cacheField name="UNIT">
      <x:sharedItems count="4">
        <x:s v="Euro Million"/>
        <x:s v="Euro"/>
        <x:s v="Persons Thousand"/>
        <x:s v="Thousand"/>
      </x:sharedItems>
    </x:cacheField>
    <x:cacheField name="VALUE">
      <x:sharedItems containsMixedTypes="1" containsNumber="1" minValue="43.07105824" maxValue="4439802.281" count="1473">
        <x:n v="5933.751057"/>
        <x:n v="13391.5739"/>
        <x:n v="22597.98903"/>
        <x:n v="41923.31398"/>
        <x:n v="6615.701398"/>
        <x:n v="14945.05251"/>
        <x:n v="25334.02747"/>
        <x:n v="46894.78138"/>
        <x:n v="7146.342209"/>
        <x:n v="15985.01154"/>
        <x:n v="27072.39692"/>
        <x:n v="50203.75067"/>
        <x:n v="7738.117772"/>
        <x:n v="17453.18202"/>
        <x:n v="29480.78256"/>
        <x:n v="54672.08235"/>
        <x:n v="8407.417548"/>
        <x:n v="18864.46927"/>
        <x:n v="32121.81554"/>
        <x:n v="59393.70236"/>
        <x:n v="9590.662133"/>
        <x:n v="20996.60488"/>
        <x:n v="35572.61888"/>
        <x:n v="66159.88589"/>
        <x:n v="9958.409439"/>
        <x:n v="23096.85454"/>
        <x:n v="39789.7797"/>
        <x:n v="72845.04368"/>
        <x:n v="11276.05022"/>
        <x:n v="25077.41341"/>
        <x:n v="43428.10386"/>
        <x:n v="79781.56749"/>
        <x:n v="11314.18663"/>
        <x:n v="25389.39874"/>
        <x:n v="45117.02951"/>
        <x:n v="81820.61488"/>
        <x:n v="10437.95446"/>
        <x:n v="23103.34973"/>
        <x:n v="40855.51952"/>
        <x:n v="74396.82371"/>
        <x:n v="9268.661088"/>
        <x:n v="21158.21945"/>
        <x:n v="39217.73175"/>
        <x:n v="69644.61229"/>
        <x:n v="9838.016028"/>
        <x:n v="21673.66912"/>
        <x:n v="39921.86745"/>
        <x:n v="71433.5526"/>
        <x:n v="9845.372912"/>
        <x:n v="21851.84333"/>
        <x:n v="40486.97237"/>
        <x:n v="72184.18861"/>
        <x:n v="10014.45521"/>
        <x:n v="22062.51932"/>
        <x:n v="41160.7244"/>
        <x:n v="73237.69893"/>
        <x:n v="10450.06173"/>
        <x:n v="22908.09204"/>
        <x:n v="42824.48834"/>
        <x:n v="76182.64212"/>
        <x:n v="11026.48815"/>
        <x:n v="24144.19"/>
        <x:n v="45800.87672"/>
        <x:n v="80971.55487"/>
        <x:n v="11763.78723"/>
        <x:n v="25592.71264"/>
        <x:n v="49013.30613"/>
        <x:n v="86369.80601"/>
        <x:n v="12489.80041"/>
        <x:n v="27285.54958"/>
        <x:n v="52614.19854"/>
        <x:n v="92389.54852"/>
        <x:n v="13184.90312"/>
        <x:n v="28874.88057"/>
        <x:n v="56232.01955"/>
        <x:n v="98291.80323"/>
        <x:n v="14120.8935"/>
        <x:n v="30930.83216"/>
        <x:n v="61211.91414"/>
        <x:n v="106263.6398"/>
        <x:n v="13995.66907"/>
        <x:n v="30951.26123"/>
        <x:n v="61156.07673"/>
        <x:n v="106103.007"/>
        <x:n v="15413.18599"/>
        <x:n v="33999.63358"/>
        <x:n v="67859.30877"/>
        <x:n v="117272.1283"/>
        <x:n v="16901.20117"/>
        <x:n v="37219.76997"/>
        <x:n v="74469.62558"/>
        <x:n v="128590.5967"/>
        <x:n v="18606.96547"/>
        <x:n v="41141.97707"/>
        <x:n v="82801.50011"/>
        <x:n v="142550.4427"/>
        <x:n v="19988.31453"/>
        <x:n v="44162.31378"/>
        <x:n v="88978.39073"/>
        <x:n v="153129.019"/>
        <x:n v="11678.71004"/>
        <x:n v="29989.83442"/>
        <x:n v="55305.06511"/>
        <x:n v="96973.60956"/>
        <x:n v="13255.23267"/>
        <x:n v="34228.35183"/>
        <x:n v="61768.27039"/>
        <x:n v="109251.8549"/>
        <x:n v="14644.26578"/>
        <x:n v="38168.36613"/>
        <x:n v="67945.11078"/>
        <x:n v="120757.7427"/>
        <x:n v="15436.32728"/>
        <x:n v="39643.21363"/>
        <x:n v="73963.14586"/>
        <x:n v="129042.6868"/>
        <x:n v="16544.5779"/>
        <x:n v="41565.50247"/>
        <x:n v="79239.81611"/>
        <x:n v="137349.8965"/>
        <x:n v="18436.76777"/>
        <x:n v="44756.80448"/>
        <x:n v="87009.1256"/>
        <x:n v="150202.6978"/>
        <x:n v="19110.83343"/>
        <x:n v="48727.67747"/>
        <x:n v="95219.68379"/>
        <x:n v="163058.1947"/>
        <x:n v="21068.23462"/>
        <x:n v="52213.83471"/>
        <x:n v="102049.9294"/>
        <x:n v="175331.9988"/>
        <x:n v="20425.77137"/>
        <x:n v="47955.88787"/>
        <x:n v="99201.7733"/>
        <x:n v="167583.4325"/>
        <x:n v="16884.67631"/>
        <x:n v="46757.21162"/>
        <x:n v="88974.77351"/>
        <x:n v="152616.6614"/>
        <x:n v="18144.19931"/>
        <x:n v="44752.49775"/>
        <x:n v="89641.17805"/>
        <x:n v="152537.8751"/>
        <x:n v="17670.33623"/>
        <x:n v="47300.42744"/>
        <x:n v="93554.37977"/>
        <x:n v="158525.1434"/>
        <x:n v="17149.59314"/>
        <x:n v="47302.73359"/>
        <x:n v="97168.40001"/>
        <x:n v="161620.7267"/>
        <x:n v="17932.12608"/>
        <x:n v="46044.78846"/>
        <x:n v="104851.9512"/>
        <x:n v="168828.8657"/>
        <x:n v="19650.0911"/>
        <x:n v="50001.98804"/>
        <x:n v="115698.8407"/>
        <x:n v="185350.9199"/>
        <x:n v="21218.96672"/>
        <x:n v="100011.8997"/>
        <x:n v="132738.0301"/>
        <x:n v="253968.8964"/>
        <x:n v="21714.68572"/>
        <x:n v="93827.90315"/>
        <x:n v="140763.1976"/>
        <x:n v="256305.7865"/>
        <x:n v="22712.49578"/>
        <x:n v="107285.4186"/>
        <x:n v="155720.4719"/>
        <x:n v="285718.3862"/>
        <x:n v="24036.68505"/>
        <x:n v="112980.6366"/>
        <x:n v="176511.6738"/>
        <x:n v="313528.9954"/>
        <x:n v="26378.59069"/>
        <x:n v="123919.5632"/>
        <x:n v="191212.5726"/>
        <x:n v="341510.7265"/>
        <x:n v="29642.81683"/>
        <x:n v="131846.5155"/>
        <x:n v="200547.3645"/>
        <x:n v="362036.6968"/>
        <x:n v="34296.96481"/>
        <x:n v="156950.4023"/>
        <x:n v="234661.8797"/>
        <x:n v="425909.2468"/>
        <x:n v="38819.53673"/>
        <x:n v="187017.9177"/>
        <x:n v="269995.2564"/>
        <x:n v="495832.7109"/>
        <x:n v="42127.34217"/>
        <x:n v="172943.5851"/>
        <x:n v="281682.3031"/>
        <x:n v="496753.2303"/>
        <x:n v="42690.45018"/>
        <x:n v="173078.664"/>
        <x:n v="317649.7818"/>
        <x:n v="533418.8959"/>
        <x:n v="99.02697962"/>
        <x:n v="285.6200459"/>
        <x:n v="460.3744897"/>
        <x:n v="845.0215152"/>
        <x:n v="128.8516136"/>
        <x:n v="375.2925791"/>
        <x:n v="583.2171486"/>
        <x:n v="1087.361341"/>
        <x:n v="146.1299124"/>
        <x:n v="432.2686816"/>
        <x:n v="665.5970042"/>
        <x:n v="1243.995598"/>
        <x:n v="161.7852164"/>
        <x:n v="479.729635"/>
        <x:n v="739.814481"/>
        <x:n v="1381.329332"/>
        <x:n v="179.2451589"/>
        <x:n v="532.2160737"/>
        <x:n v="788.593299"/>
        <x:n v="1500.054532"/>
        <x:n v="221.0555551"/>
        <x:n v="640.3667881"/>
        <x:n v="1059.17231"/>
        <x:n v="1920.594653"/>
        <x:n v="214.2239796"/>
        <x:n v="643.4939823"/>
        <x:n v="1050.547995"/>
        <x:n v="1908.265957"/>
        <x:n v="245.3105437"/>
        <x:n v="702.9987256"/>
        <x:n v="1123.432949"/>
        <x:n v="2071.742218"/>
        <x:n v="253.329298"/>
        <x:n v="711.944898"/>
        <x:n v="1228.769578"/>
        <x:n v="2194.043774"/>
        <x:n v="219.6407087"/>
        <x:n v="719.1677468"/>
        <x:n v="1139.716486"/>
        <x:n v="2078.524942"/>
        <x:n v="272.6205524"/>
        <x:n v="706.4289168"/>
        <x:n v="1017.668742"/>
        <x:n v="1996.718211"/>
        <x:n v="245.9772492"/>
        <x:n v="753.4512331"/>
        <x:n v="1089.473581"/>
        <x:n v="2088.902063"/>
        <x:n v="241.3506933"/>
        <x:n v="776.2685003"/>
        <x:n v="1246.393645"/>
        <x:n v="2264.012839"/>
        <x:n v="273.4218884"/>
        <x:n v="779.3848792"/>
        <x:n v="1508.721206"/>
        <x:n v="2561.527974"/>
        <x:n v="315.6938527"/>
        <x:n v="882.9340111"/>
        <x:n v="1808.996773"/>
        <x:n v="3007.624637"/>
        <x:n v="258.6886796"/>
        <x:n v="1247.676288"/>
        <x:n v="1654.439446"/>
        <x:n v="3160.804413"/>
        <x:n v="248.9910364"/>
        <x:n v="1195.419579"/>
        <x:n v="1626.298229"/>
        <x:n v="3070.708845"/>
        <x:n v="248.1881989"/>
        <x:n v="1326.186669"/>
        <x:n v="1780.94403"/>
        <x:n v="3355.318898"/>
        <x:n v="255.6159799"/>
        <x:n v="1383.292221"/>
        <x:n v="2061.623097"/>
        <x:n v="3700.531298"/>
        <x:n v="284.234737"/>
        <x:n v="1413.191909"/>
        <x:n v="2048.018056"/>
        <x:n v="3745.444702"/>
        <x:n v="256.5627173"/>
        <x:n v="1105.607392"/>
        <x:n v="1656.424791"/>
        <x:n v="3018.5949"/>
        <x:n v="336.2042723"/>
        <x:n v="1447.91877"/>
        <x:n v="2027.864167"/>
        <x:n v="3811.987209"/>
        <x:n v="355.4979065"/>
        <x:n v="1500.875321"/>
        <x:n v="2234.13612"/>
        <x:n v="4090.509347"/>
        <x:n v="413.6422292"/>
        <x:n v="1717.688187"/>
        <x:n v="2297.877762"/>
        <x:n v="4429.208178"/>
        <x:n v="403.9726226"/>
        <x:n v="1618.448885"/>
        <x:n v="2513.218616"/>
        <x:n v="4535.640123"/>
        <x:n v="214.7822562"/>
        <x:n v="565.250957"/>
        <x:n v="316.8392329"/>
        <x:n v="1096.872446"/>
        <x:n v="305.6085696"/>
        <x:n v="804.6741673"/>
        <x:n v="415.1135149"/>
        <x:n v="1525.396252"/>
        <x:n v="278.4261518"/>
        <x:n v="733.0144959"/>
        <x:n v="385.6793531"/>
        <x:n v="1397.120001"/>
        <x:n v="286.7656766"/>
        <x:n v="754.7094951"/>
        <x:n v="395.6457914"/>
        <x:n v="1437.120963"/>
        <x:n v="276.7869056"/>
        <x:n v="735.1697372"/>
        <x:n v="408.8189806"/>
        <x:n v="1420.775623"/>
        <x:n v="519.7847104"/>
        <x:n v="1378.568142"/>
        <x:n v="702.2573177"/>
        <x:n v="2600.61017"/>
        <x:n v="473.2161346"/>
        <x:n v="1248.553389"/>
        <x:n v="666.6150969"/>
        <x:n v="2388.384621"/>
        <x:n v="462.0433463"/>
        <x:n v="1217.20958"/>
        <x:n v="658.5555553"/>
        <x:n v="2337.808482"/>
        <x:n v="484.0566058"/>
        <x:n v="1275.505995"/>
        <x:n v="682.9612092"/>
        <x:n v="2442.52381"/>
        <x:n v="475.8443167"/>
        <x:n v="1235.061044"/>
        <x:n v="648.4220303"/>
        <x:n v="2359.327391"/>
        <x:n v="433.4303398"/>
        <x:n v="1151.341939"/>
        <x:n v="626.0760794"/>
        <x:n v="2210.848358"/>
        <x:n v="448.6033428"/>
        <x:n v="1225.91932"/>
        <x:n v="660.7423471"/>
        <x:n v="2335.26501"/>
        <x:n v="489.4850766"/>
        <x:n v="1207.99217"/>
        <x:n v="727.4307392"/>
        <x:n v="2424.907986"/>
        <x:n v="418.4177353"/>
        <x:n v="1167.60935"/>
        <x:n v="709.3510557"/>
        <x:n v="2295.378141"/>
        <x:n v="394.0250108"/>
        <x:n v="1131.590961"/>
        <x:n v="664.9311326"/>
        <x:n v="2190.547104"/>
        <x:n v="485.8373523"/>
        <x:n v="1279.385864"/>
        <x:n v="700.8253993"/>
        <x:n v="2466.048616"/>
        <x:n v="416.7672321"/>
        <x:n v="1207.002653"/>
        <x:n v="686.5977624"/>
        <x:n v="2310.367647"/>
        <x:n v="362.1786285"/>
        <x:n v="1336.073898"/>
        <x:n v="662.6009125"/>
        <x:n v="2360.853439"/>
        <x:n v="285.1618442"/>
        <x:n v="1223.159619"/>
        <x:n v="653.0389077"/>
        <x:n v="2161.360371"/>
        <x:n v="325.1116538"/>
        <x:n v="1228.975563"/>
        <x:n v="652.7563766"/>
        <x:n v="2206.843594"/>
        <x:n v="813.5590498"/>
        <x:n v="2457.815638"/>
        <x:n v="3118.688897"/>
        <x:n v="6390.063584"/>
        <x:n v="901.4666282"/>
        <x:n v="2682.992321"/>
        <x:n v="3493.391675"/>
        <x:n v="7077.850624"/>
        <x:n v="375.4636224"/>
        <x:n v="1419.486789"/>
        <x:n v="1150.335562"/>
        <x:n v="2945.285973"/>
        <x:n v="284.1980318"/>
        <x:n v="1025.838786"/>
        <x:n v="598.5066931"/>
        <x:n v="1908.543511"/>
        <x:n v="310.7177483"/>
        <x:n v="1094.492596"/>
        <x:n v="671.9410822"/>
        <x:n v="2077.151426"/>
        <x:n v="11562.95477"/>
        <x:n v="29710.20351"/>
        <x:n v="55448.60036"/>
        <x:n v="96721.75863"/>
        <x:n v="13078.47571"/>
        <x:n v="33798.97025"/>
        <x:n v="61936.37402"/>
        <x:n v="108813.82"/>
        <x:n v="14511.96954"/>
        <x:n v="37867.62032"/>
        <x:n v="68225.02843"/>
        <x:n v="120604.6183"/>
        <x:n v="15311.34682"/>
        <x:n v="39368.23377"/>
        <x:n v="74307.31455"/>
        <x:n v="128986.8951"/>
        <x:n v="16447.03616"/>
        <x:n v="41362.5488"/>
        <x:n v="79619.59043"/>
        <x:n v="137429.1754"/>
        <x:n v="18138.03862"/>
        <x:n v="44018.60312"/>
        <x:n v="87366.04059"/>
        <x:n v="149522.6823"/>
        <x:n v="18851.84127"/>
        <x:n v="48122.61806"/>
        <x:n v="95603.61669"/>
        <x:n v="162578.076"/>
        <x:n v="20851.50181"/>
        <x:n v="51699.62386"/>
        <x:n v="102514.8068"/>
        <x:n v="175065.9325"/>
        <x:n v="20195.04407"/>
        <x:n v="47392.32677"/>
        <x:n v="99747.58167"/>
        <x:n v="167334.9525"/>
        <x:n v="16628.47271"/>
        <x:n v="46241.31832"/>
        <x:n v="89466.06796"/>
        <x:n v="152335.859"/>
        <x:n v="17983.38953"/>
        <x:n v="44307.58473"/>
        <x:n v="90032.77071"/>
        <x:n v="152323.745"/>
        <x:n v="17467.71014"/>
        <x:n v="46827.95936"/>
        <x:n v="93983.111"/>
        <x:n v="158278.7805"/>
        <x:n v="16901.45875"/>
        <x:n v="46871.00992"/>
        <x:n v="97687.36291"/>
        <x:n v="161459.8316"/>
        <x:n v="17787.13024"/>
        <x:n v="45656.56399"/>
        <x:n v="105651.3213"/>
        <x:n v="169095.0156"/>
        <x:n v="19571.75994"/>
        <x:n v="49753.33109"/>
        <x:n v="116842.9064"/>
        <x:n v="186167.9974"/>
        <x:n v="20991.81805"/>
        <x:n v="99980.19008"/>
        <x:n v="133691.6441"/>
        <x:n v="254663.6522"/>
        <x:n v="21546.90953"/>
        <x:n v="93816.32007"/>
        <x:n v="141702.8981"/>
        <x:n v="257066.1277"/>
        <x:n v="22598.50535"/>
        <x:n v="107275.5313"/>
        <x:n v="156838.815"/>
        <x:n v="286712.8517"/>
        <x:n v="24007.13918"/>
        <x:n v="113140.7692"/>
        <x:n v="177920.258"/>
        <x:n v="315068.1664"/>
        <x:n v="26337.71377"/>
        <x:n v="124103.7795"/>
        <x:n v="192607.8343"/>
        <x:n v="343049.3276"/>
        <x:n v="29085.8205"/>
        <x:n v="130494.3072"/>
        <x:n v="199085.1004"/>
        <x:n v="358665.2281"/>
        <x:n v="33731.70246"/>
        <x:n v="155715.3288"/>
        <x:n v="233196.3522"/>
        <x:n v="422643.3834"/>
        <x:n v="38799.57101"/>
        <x:n v="187099.3063"/>
        <x:n v="271079.057"/>
        <x:n v="496977.9342"/>
        <x:n v="42256.78637"/>
        <x:n v="173635.4345"/>
        <x:n v="283381.6742"/>
        <x:n v="499273.895"/>
        <x:n v="42783.70505"/>
        <x:n v="173602.6203"/>
        <x:n v="319491.0593"/>
        <x:n v="535877.3846"/>
        <x:n v="16969.84697"/>
        <x:n v="22696.31308"/>
        <x:n v="30569.74339"/>
        <x:n v="25424.63363"/>
        <x:n v="18962.38381"/>
        <x:n v="25443.3512"/>
        <x:n v="33557.34211"/>
        <x:n v="28162.42131"/>
        <x:n v="20482.40834"/>
        <x:n v="28098.64994"/>
        <x:n v="36373.60202"/>
        <x:n v="30673.75808"/>
        <x:n v="21085.02819"/>
        <x:n v="28816.90948"/>
        <x:n v="39013.17538"/>
        <x:n v="32270.97331"/>
        <x:n v="22120.11852"/>
        <x:n v="29799.72355"/>
        <x:n v="41130.17518"/>
        <x:n v="33788.4164"/>
        <x:n v="23912.71181"/>
        <x:n v="31020.38653"/>
        <x:n v="44069.1398"/>
        <x:n v="35942.87719"/>
        <x:n v="24736.42261"/>
        <x:n v="33195.69845"/>
        <x:n v="46453.50256"/>
        <x:n v="38076.07276"/>
        <x:n v="27100.16763"/>
        <x:n v="34722.12612"/>
        <x:n v="47863.69454"/>
        <x:n v="39786.04936"/>
        <x:n v="25767.32711"/>
        <x:n v="31120.14061"/>
        <x:n v="45559.26173"/>
        <x:n v="37218.36404"/>
        <x:n v="20360.02879"/>
        <x:n v="30142.45959"/>
        <x:n v="40882.98977"/>
        <x:n v="33560.37497"/>
        <x:n v="22064.50519"/>
        <x:n v="28801.15208"/>
        <x:n v="40806.47565"/>
        <x:n v="33406.02451"/>
        <x:n v="21297.45713"/>
        <x:n v="30374.51152"/>
        <x:n v="42398.16019"/>
        <x:n v="34569.68156"/>
        <x:n v="20300.13086"/>
        <x:n v="30222.28122"/>
        <x:n v="44122.87557"/>
        <x:n v="35119.51357"/>
        <x:n v="21311.51423"/>
        <x:n v="29280.35493"/>
        <x:n v="47459.71194"/>
        <x:n v="36600.32146"/>
        <x:n v="23477.24774"/>
        <x:n v="31787.19187"/>
        <x:n v="51846.9542"/>
        <x:n v="40014.9565"/>
        <x:n v="25125.88892"/>
        <x:n v="63687.52399"/>
        <x:n v="58369.10827"/>
        <x:n v="54232.53122"/>
        <x:n v="25545.51947"/>
        <x:n v="59281.20621"/>
        <x:n v="60910.04773"/>
        <x:n v="54091.12095"/>
        <x:n v="26430.61399"/>
        <x:n v="66893.19595"/>
        <x:n v="66389.99656"/>
        <x:n v="59470.63791"/>
        <x:n v="27748.85757"/>
        <x:n v="69631.83767"/>
        <x:n v="74120.89432"/>
        <x:n v="64425.76223"/>
        <x:n v="30056.35345"/>
        <x:n v="75329.50619"/>
        <x:n v="78817.96453"/>
        <x:n v="69059.28261"/>
        <x:n v="32835.37393"/>
        <x:n v="78237.94889"/>
        <x:n v="80253.37148"/>
        <x:n v="71242.46643"/>
        <x:n v="37692.4643"/>
        <x:n v="92509.68339"/>
        <x:n v="92770.29878"/>
        <x:n v="83003.92773"/>
        <x:n v="42466.02381"/>
        <x:n v="108913.5578"/>
        <x:n v="105551.5434"/>
        <x:n v="95577.34365"/>
        <x:n v="45156.8013"/>
        <x:n v="99126.78587"/>
        <x:n v="108640.4239"/>
        <x:n v="94276.16155"/>
        <x:n v="44996.99473"/>
        <x:n v="97325.94295"/>
        <x:n v="120541.9329"/>
        <x:n v="99513.12086"/>
        <x:n v="1603.894842"/>
        <x:n v="4121.095614"/>
        <x:n v="7691.262825"/>
        <x:n v="13416.25328"/>
        <x:n v="1644.442893"/>
        <x:n v="4249.767149"/>
        <x:n v="7787.668255"/>
        <x:n v="13681.8783"/>
        <x:n v="1813.351166"/>
        <x:n v="4731.769405"/>
        <x:n v="8525.096097"/>
        <x:n v="15070.21667"/>
        <x:n v="1949.357462"/>
        <x:n v="5012.149563"/>
        <x:n v="9460.40344"/>
        <x:n v="16421.91047"/>
        <x:n v="2199.00206"/>
        <x:n v="5530.256585"/>
        <x:n v="10645.30057"/>
        <x:n v="18374.55921"/>
        <x:n v="2504.704649"/>
        <x:n v="6078.584472"/>
        <x:n v="12064.48683"/>
        <x:n v="20647.77595"/>
        <x:n v="2716.757213"/>
        <x:n v="6934.997375"/>
        <x:n v="13777.53035"/>
        <x:n v="23429.28494"/>
        <x:n v="2865.135343"/>
        <x:n v="7103.872941"/>
        <x:n v="14086.21781"/>
        <x:n v="24055.22609"/>
        <x:n v="2487.324945"/>
        <x:n v="5837.081424"/>
        <x:n v="12285.42247"/>
        <x:n v="20609.82884"/>
        <x:n v="1800.97108"/>
        <x:n v="5008.233677"/>
        <x:n v="9689.753466"/>
        <x:n v="16498.95822"/>
        <x:n v="1925.395073"/>
        <x:n v="4743.800115"/>
        <x:n v="9639.375983"/>
        <x:n v="16308.57117"/>
        <x:n v="1759.709389"/>
        <x:n v="4717.481519"/>
        <x:n v="9467.924618"/>
        <x:n v="15945.11553"/>
        <x:n v="1710.561428"/>
        <x:n v="4743.717263"/>
        <x:n v="9886.73448"/>
        <x:n v="16341.01317"/>
        <x:n v="1787.847187"/>
        <x:n v="4589.102258"/>
        <x:n v="10619.38689"/>
        <x:n v="16996.33634"/>
        <x:n v="1947.776168"/>
        <x:n v="4951.43783"/>
        <x:n v="11628.17392"/>
        <x:n v="18527.38792"/>
        <x:n v="1619.958768"/>
        <x:n v="7715.567334"/>
        <x:n v="10317.11263"/>
        <x:n v="19652.63873"/>
        <x:n v="1750.597687"/>
        <x:n v="7622.189748"/>
        <x:n v="11512.77706"/>
        <x:n v="20885.56449"/>
        <x:n v="1712.485973"/>
        <x:n v="8129.203229"/>
        <x:n v="11885.04578"/>
        <x:n v="21726.73498"/>
        <x:n v="1710.551104"/>
        <x:n v="8061.479805"/>
        <x:n v="12677.13289"/>
        <x:n v="22449.1638"/>
        <x:n v="1861.456269"/>
        <x:n v="8771.215316"/>
        <x:n v="13612.83913"/>
        <x:n v="24245.51072"/>
        <x:n v="1713.853264"/>
        <x:n v="7689.248249"/>
        <x:n v="11730.89304"/>
        <x:n v="21133.99455"/>
        <x:n v="2104.415322"/>
        <x:n v="9714.59191"/>
        <x:n v="14548.39041"/>
        <x:n v="26367.39764"/>
        <x:n v="2216.88639"/>
        <x:n v="10690.2704"/>
        <x:n v="15488.61125"/>
        <x:n v="28395.76805"/>
        <x:n v="2515.726257"/>
        <x:n v="10337.25608"/>
        <x:n v="16870.9166"/>
        <x:n v="29723.89894"/>
        <x:n v="2531.022556"/>
        <x:n v="10270.08173"/>
        <x:n v="18900.6323"/>
        <x:n v="31701.73659"/>
        <x:n v="196.600224"/>
        <x:n v="505.1505245"/>
        <x:n v="942.7700335"/>
        <x:n v="1644.520782"/>
        <x:n v="171.6610021"/>
        <x:n v="443.6270122"/>
        <x:n v="812.9433635"/>
        <x:n v="1428.231378"/>
        <x:n v="227.8547971"/>
        <x:n v="594.5656736"/>
        <x:n v="1071.212282"/>
        <x:n v="1893.632753"/>
        <x:n v="224.5267266"/>
        <x:n v="577.2987029"/>
        <x:n v="1089.647978"/>
        <x:n v="1891.473407"/>
        <x:n v="228.301986"/>
        <x:n v="574.1552428"/>
        <x:n v="1105.202813"/>
        <x:n v="1907.660041"/>
        <x:n v="165.5368646"/>
        <x:n v="401.7359153"/>
        <x:n v="797.3464353"/>
        <x:n v="1364.619215"/>
        <x:n v="123.714469"/>
        <x:n v="315.8027938"/>
        <x:n v="627.3949852"/>
        <x:n v="1066.912248"/>
        <x:n v="141.5540749"/>
        <x:n v="350.9719584"/>
        <x:n v="695.9397347"/>
        <x:n v="1188.465768"/>
        <x:n v="154.0543062"/>
        <x:n v="361.523946"/>
        <x:n v="760.9067077"/>
        <x:n v="1276.48496"/>
        <x:n v="136.322293"/>
        <x:n v="379.0920944"/>
        <x:n v="733.4539826"/>
        <x:n v="1248.86837"/>
        <x:n v="131.1278605"/>
        <x:n v="323.0736218"/>
        <x:n v="656.483839"/>
        <x:n v="1110.685321"/>
        <x:n v="120.0533642"/>
        <x:n v="321.8426466"/>
        <x:n v="645.9340445"/>
        <x:n v="1087.830055"/>
        <x:n v="118.0053121"/>
        <x:n v="327.251525"/>
        <x:n v="682.0492784"/>
        <x:n v="1127.306116"/>
        <x:n v="113.5067887"/>
        <x:n v="291.3527868"/>
        <x:n v="674.2033174"/>
        <x:n v="1079.062893"/>
        <x:n v="103.1341829"/>
        <x:n v="262.1771964"/>
        <x:n v="615.7084348"/>
        <x:n v="981.0198141"/>
        <x:n v="73.60473975"/>
        <x:n v="350.5659136"/>
        <x:n v="468.7701966"/>
        <x:n v="892.9408499"/>
        <x:n v="78.49836742"/>
        <x:n v="341.7858118"/>
        <x:n v="516.2432295"/>
        <x:n v="936.5274087"/>
        <x:n v="75.50547311"/>
        <x:n v="358.4259057"/>
        <x:n v="524.0253171"/>
        <x:n v="957.9566959"/>
        <x:n v="78.29223409"/>
        <x:n v="368.9753918"/>
        <x:n v="580.2346703"/>
        <x:n v="1027.502296"/>
        <x:n v="82.87222491"/>
        <x:n v="390.4954097"/>
        <x:n v="606.0450008"/>
        <x:n v="1079.412635"/>
        <x:n v="106.6843466"/>
        <x:n v="478.6421582"/>
        <x:n v="730.2274264"/>
        <x:n v="1315.553931"/>
        <x:n v="118.0627021"/>
        <x:n v="545.0116992"/>
        <x:n v="816.1992858"/>
        <x:n v="1479.273687"/>
        <x:n v="133.0620028"/>
        <x:n v="641.6516411"/>
        <x:n v="929.657759"/>
        <x:n v="1704.371403"/>
        <x:n v="155.9800012"/>
        <x:n v="640.9303122"/>
        <x:n v="1046.030181"/>
        <x:n v="1842.940494"/>
        <x:n v="158.1786724"/>
        <x:n v="641.8385683"/>
        <x:n v="1181.21307"/>
        <x:n v="1981.230311"/>
        <x:n v="12970.4643"/>
        <x:n v="33326.70081"/>
        <x:n v="62198.12377"/>
        <x:n v="108495.2889"/>
        <x:n v="14674.0579"/>
        <x:n v="37922.46568"/>
        <x:n v="69492.65025"/>
        <x:n v="122089.1738"/>
        <x:n v="16364.19333"/>
        <x:n v="42700.82418"/>
        <x:n v="76932.87614"/>
        <x:n v="135997.8936"/>
        <x:n v="17280.65245"/>
        <x:n v="44431.67367"/>
        <x:n v="83864.52822"/>
        <x:n v="145576.8543"/>
        <x:n v="18700.63656"/>
        <x:n v="47030.11441"/>
        <x:n v="90529.19985"/>
        <x:n v="156259.9508"/>
        <x:n v="20659.27816"/>
        <x:n v="50137.31557"/>
        <x:n v="99510.17154"/>
        <x:n v="170306.7653"/>
        <x:n v="21442.0772"/>
        <x:n v="54734.64776"/>
        <x:n v="108739.5178"/>
        <x:n v="184916.2428"/>
        <x:n v="23472.25876"/>
        <x:n v="58197.5802"/>
        <x:n v="115399.557"/>
        <x:n v="197069.396"/>
        <x:n v="22602.49896"/>
        <x:n v="53041.97471"/>
        <x:n v="111638.5091"/>
        <x:n v="187282.9828"/>
        <x:n v="18504.20475"/>
        <x:n v="51457.45115"/>
        <x:n v="99558.05736"/>
        <x:n v="169519.7133"/>
        <x:n v="19746.18564"/>
        <x:n v="48650.77253"/>
        <x:n v="98858.10466"/>
        <x:n v="167255.0628"/>
        <x:n v="19105.6389"/>
        <x:n v="51218.96774"/>
        <x:n v="102795.8082"/>
        <x:n v="173120.4149"/>
        <x:n v="18488.61031"/>
        <x:n v="51272.48778"/>
        <x:n v="106860.8108"/>
        <x:n v="176621.9089"/>
        <x:n v="19240.18598"/>
        <x:n v="49386.31308"/>
        <x:n v="114282.1267"/>
        <x:n v="182908.6258"/>
        <x:n v="21088.45077"/>
        <x:n v="53608.90777"/>
        <x:n v="125897.5119"/>
        <x:n v="200594.8704"/>
        <x:n v="22444.16532"/>
        <x:n v="106897.4545"/>
        <x:n v="142941.281"/>
        <x:n v="272282.9008"/>
        <x:n v="23128.31517"/>
        <x:n v="100701.8392"/>
        <x:n v="152102.9865"/>
        <x:n v="275933.1409"/>
        <x:n v="24305.18754"/>
        <x:n v="115377.1839"/>
        <x:n v="168683.5812"/>
        <x:n v="308365.9526"/>
        <x:n v="25536.23767"/>
        <x:n v="120347.0997"/>
        <x:n v="189252.6202"/>
        <x:n v="335135.9575"/>
        <x:n v="27927.21572"/>
        <x:n v="131593.5412"/>
        <x:n v="204231.8701"/>
        <x:n v="363752.6271"/>
        <x:n v="30956.14345"/>
        <x:n v="138885.5609"/>
        <x:n v="211886.989"/>
        <x:n v="381728.6933"/>
        <x:n v="35790.97191"/>
        <x:n v="165221.5143"/>
        <x:n v="247432.637"/>
        <x:n v="448445.1232"/>
        <x:n v="40653.01265"/>
        <x:n v="196036.9733"/>
        <x:n v="284028.4066"/>
        <x:n v="520718.3926"/>
        <x:n v="44411.19592"/>
        <x:n v="182488.0205"/>
        <x:n v="297829.5354"/>
        <x:n v="524728.7518"/>
        <x:n v="44932.70685"/>
        <x:n v="182322.5837"/>
        <x:n v="335538.9181"/>
        <x:n v="562794.2086"/>
        <x:n v="19035.51461"/>
        <x:n v="25459.03919"/>
        <x:n v="34290.86885"/>
        <x:n v="28519.46666"/>
        <x:n v="21275.80645"/>
        <x:n v="28547.4559"/>
        <x:n v="37651.35876"/>
        <x:n v="31598.25426"/>
        <x:n v="23096.66437"/>
        <x:n v="31684.99897"/>
        <x:n v="41016.11803"/>
        <x:n v="34588.77901"/>
        <x:n v="23796.92971"/>
        <x:n v="32523.26548"/>
        <x:n v="44030.94859"/>
        <x:n v="36421.58202"/>
        <x:n v="25151.05415"/>
        <x:n v="33882.9315"/>
        <x:n v="46765.90057"/>
        <x:n v="38418.16172"/>
        <x:n v="27236.64754"/>
        <x:n v="35332.30949"/>
        <x:n v="50194.877"/>
        <x:n v="40939.04051"/>
        <x:n v="28135.19782"/>
        <x:n v="37756.77499"/>
        <x:n v="52836.19642"/>
        <x:n v="43307.7109"/>
        <x:n v="30506.29891"/>
        <x:n v="39086.2364"/>
        <x:n v="53879.52549"/>
        <x:n v="44786.62756"/>
        <x:n v="28839.05489"/>
        <x:n v="34829.97826"/>
        <x:n v="50990.38965"/>
        <x:n v="41655.17202"/>
        <x:n v="22656.68941"/>
        <x:n v="33542.60212"/>
        <x:n v="45494.69014"/>
        <x:n v="37346.06664"/>
        <x:n v="24227.34684"/>
        <x:n v="31624.34393"/>
        <x:n v="44806.47223"/>
        <x:n v="36680.60242"/>
        <x:n v="23294.49723"/>
        <x:n v="33222.69745"/>
        <x:n v="46373.79098"/>
        <x:n v="37811.24415"/>
        <x:n v="22206.43876"/>
        <x:n v="33060.34044"/>
        <x:n v="48266.28662"/>
        <x:n v="38417.45321"/>
        <x:n v="23052.48187"/>
        <x:n v="31672.3084"/>
        <x:n v="51336.76272"/>
        <x:n v="39590.25332"/>
        <x:n v="25296.58982"/>
        <x:n v="34250.50344"/>
        <x:n v="55864.77378"/>
        <x:n v="43115.86914"/>
        <x:n v="26864.25746"/>
        <x:n v="68093.83133"/>
        <x:n v="62407.45383"/>
        <x:n v="57984.68211"/>
        <x:n v="27420.39757"/>
        <x:n v="63632.06841"/>
        <x:n v="65380.45651"/>
        <x:n v="58061.06402"/>
        <x:n v="28426.70433"/>
        <x:n v="71945.09759"/>
        <x:n v="71403.89562"/>
        <x:n v="63961.97382"/>
        <x:n v="29516.27916"/>
        <x:n v="74066.93243"/>
        <x:n v="78841.91277"/>
        <x:n v="68529.26388"/>
        <x:n v="31870.27825"/>
        <x:n v="79875.70173"/>
        <x:n v="83574.6913"/>
        <x:n v="73227.06518"/>
        <x:n v="34946.80667"/>
        <x:n v="83268.93063"/>
        <x:n v="85413.95214"/>
        <x:n v="75823.61347"/>
        <x:n v="39993.53228"/>
        <x:n v="98157.25975"/>
        <x:n v="98433.78532"/>
        <x:n v="88071.19207"/>
        <x:n v="44494.61059"/>
        <x:n v="114116.3195"/>
        <x:n v="110593.7029"/>
        <x:n v="100143.0392"/>
        <x:n v="47459.0645"/>
        <x:n v="104180.6414"/>
        <x:n v="114179.3204"/>
        <x:n v="99082.71407"/>
        <x:n v="47257.16884"/>
        <x:n v="102214.5711"/>
        <x:n v="126596.6874"/>
        <x:n v="104511.6098"/>
        <x:n v="681.382383"/>
        <x:n v="1309.03215"/>
        <x:n v="1813.839248"/>
        <x:n v="3804.253781"/>
        <x:n v="689.706307"/>
        <x:n v="1328.400885"/>
        <x:n v="1845.687713"/>
        <x:n v="3863.794905"/>
        <x:n v="708.508946"/>
        <x:n v="1347.666895"/>
        <x:n v="1875.674243"/>
        <x:n v="3931.850084"/>
        <x:n v="726.171513"/>
        <x:n v="1366.150447"/>
        <x:n v="1904.672302"/>
        <x:n v="3996.994262"/>
        <x:n v="743.532913"/>
        <x:n v="1388.01787"/>
        <x:n v="1935.795072"/>
        <x:n v="4067.345855"/>
        <x:n v="758.510317"/>
        <x:n v="1419.021748"/>
        <x:n v="1982.476649"/>
        <x:n v="4160.008714"/>
        <x:n v="762.108635"/>
        <x:n v="1449.664273"/>
        <x:n v="2058.049693"/>
        <x:n v="4269.822601"/>
        <x:n v="769.423352"/>
        <x:n v="1488.953288"/>
        <x:n v="2141.807226"/>
        <x:n v="4400.183866"/>
        <x:n v="783.746175"/>
        <x:n v="1522.882797"/>
        <x:n v="2189.402942"/>
        <x:n v="4496.031914"/>
        <x:n v="816.721473"/>
        <x:n v="1534.092405"/>
        <x:n v="2188.344553"/>
        <x:n v="4539.158431"/>
        <x:n v="815.037064"/>
        <x:n v="1538.396263"/>
        <x:n v="2206.335374"/>
        <x:n v="4559.768701"/>
        <x:n v="820.178204"/>
        <x:n v="1541.686006"/>
        <x:n v="2216.678992"/>
        <x:n v="4578.543202"/>
        <x:n v="832.578808"/>
        <x:n v="1550.875977"/>
        <x:n v="2213.984507"/>
        <x:n v="4597.439292"/>
        <x:n v="834.62536"/>
        <x:n v="1559.289978"/>
        <x:n v="2226.126477"/>
        <x:n v="4620.041815"/>
        <x:n v="833.647971"/>
        <x:n v="1565.200578"/>
        <x:n v="2253.611773"/>
        <x:n v="4652.460322"/>
        <x:n v="835.465687"/>
        <x:n v="1569.85519"/>
        <x:n v="2290.452057"/>
        <x:n v="4695.772934"/>
        <x:n v="843.471183"/>
        <x:n v="1582.564291"/>
        <x:n v="2326.428945"/>
        <x:n v="4752.464419"/>
        <x:n v="855.0125"/>
        <x:n v="1603.68375"/>
        <x:n v="2362.38625"/>
        <x:n v="4821.0825"/>
        <x:n v="865.15775"/>
        <x:n v="1624.8425"/>
        <x:n v="2400.40625"/>
        <x:n v="4890.4065"/>
        <x:n v="876.27775"/>
        <x:n v="1647.479"/>
        <x:n v="2443.70475"/>
        <x:n v="4967.4615"/>
        <x:n v="885.8075"/>
        <x:n v="1667.91575"/>
        <x:n v="2480.707"/>
        <x:n v="5034.43025"/>
        <x:n v="894.919"/>
        <x:n v="1683.23275"/>
        <x:n v="2513.69625"/>
        <x:n v="5091.848"/>
        <x:n v="913.6615"/>
        <x:n v="1717.86975"/>
        <x:n v="2568.215"/>
        <x:n v="5199.74625"/>
        <x:n v="935.779"/>
        <x:n v="1751.65"/>
        <x:n v="2608.43675"/>
        <x:n v="5295.86575"/>
        <x:n v="950.8125"/>
        <x:n v="1783.724"/>
        <x:n v="2650.45575"/>
        <x:n v="5384.99225"/>
        <x:n v="40479.39427"/>
        <x:n v="50601.2358"/>
        <x:n v="62080.53466"/>
        <x:n v="54724.27798"/>
        <x:n v="44047.56146"/>
        <x:n v="56496.41302"/>
        <x:n v="67495.24164"/>
        <x:n v="59964.57342"/>
        <x:n v="47404.71896"/>
        <x:n v="61742.12804"/>
        <x:n v="73681.19154"/>
        <x:n v="65300.57574"/>
        <x:n v="48149.74665"/>
        <x:n v="63150.27021"/>
        <x:n v="78988.38704"/>
        <x:n v="68467.10252"/>
        <x:n v="49000.64536"/>
        <x:n v="63883.04383"/>
        <x:n v="82726.74856"/>
        <x:n v="70575.54775"/>
        <x:n v="52825.90118"/>
        <x:n v="65745.35002"/>
        <x:n v="86383.70756"/>
        <x:n v="73736.84852"/>
        <x:n v="54158.28331"/>
        <x:n v="68608.30642"/>
        <x:n v="89395.56287"/>
        <x:n v="76616.09054"/>
        <x:n v="58370.46218"/>
        <x:n v="71137.95296"/>
        <x:n v="90817.60768"/>
        <x:n v="79028.21545"/>
        <x:n v="57904.38376"/>
        <x:n v="65925.08952"/>
        <x:n v="88850.67022"/>
        <x:n v="76289.76246"/>
        <x:n v="50313.40716"/>
        <x:n v="70173.36018"/>
        <x:n v="87960.58793"/>
        <x:n v="75799.33814"/>
        <x:n v="56849.85371"/>
        <x:n v="70624.29616"/>
        <x:n v="92396.43989"/>
        <x:n v="79322.45547"/>
        <x:n v="57021.31798"/>
        <x:n v="76101.98449"/>
        <x:n v="98016.07134"/>
        <x:n v="84057.63976"/>
        <x:n v="55651.58729"/>
        <x:n v="76092.22809"/>
        <x:n v="102483.1776"/>
        <x:n v="86062.3162"/>
        <x:n v="55020.02356"/>
        <x:n v="72150.15898"/>
        <x:n v="108191.8331"/>
        <x:n v="87329.943"/>
        <x:n v="59392.74928"/>
        <x:n v="77591.0309"/>
        <x:n v="114697.5313"/>
        <x:n v="93422.37181"/>
        <x:n v="62291.47111"/>
        <x:n v="150436.8161"/>
        <x:n v="126647.5494"/>
        <x:n v="123673.1009"/>
        <x:n v="61445.06429"/>
        <x:n v="135734.6051"/>
        <x:n v="129530.3276"/>
        <x:n v="120253.4445"/>
        <x:n v="61658.42051"/>
        <x:n v="151496.7008"/>
        <x:n v="138857.6044"/>
        <x:n v="129991.9408"/>
        <x:n v="65324.17939"/>
        <x:n v="157142.3517"/>
        <x:n v="149941.9587"/>
        <x:n v="138475.9756"/>
        <x:n v="69289.70499"/>
        <x:n v="169780.7355"/>
        <x:n v="156126.3075"/>
        <x:n v="146237.8556"/>
        <x:n v="80803.64408"/>
        <x:n v="182876.3253"/>
        <x:n v="168623.5534"/>
        <x:n v="158988.1547"/>
        <x:n v="86975.28671"/>
        <x:n v="206516.4046"/>
        <x:n v="184452.1578"/>
        <x:n v="175521.9374"/>
        <x:n v="93222.07562"/>
        <x:n v="228826.8763"/>
        <x:n v="198407.7545"/>
        <x:n v="191106.9484"/>
        <x:n v="96771.05224"/>
        <x:n v="203147.5651"/>
        <x:n v="201554.3652"/>
        <x:n v="185065.6547"/>
        <x:n v="97149.6033"/>
        <x:n v="196185.3778"/>
        <x:n v="221401.9333"/>
        <x:n v="193522.2397"/>
        <x:n v="288.51"/>
        <x:n v="592.67"/>
        <x:n v="890.86"/>
        <x:n v="1772.04"/>
        <x:n v="300.93"/>
        <x:n v="605.85"/>
        <x:n v="915.15"/>
        <x:n v="1821.94"/>
        <x:n v="308.92"/>
        <x:n v="618.19"/>
        <x:n v="922.15"/>
        <x:n v="1849.26"/>
        <x:n v="320.59"/>
        <x:n v="627.76"/>
        <x:n v="936.38"/>
        <x:n v="1884.74"/>
        <x:n v="337.64"/>
        <x:n v="650.65"/>
        <x:n v="957.85"/>
        <x:n v="1946.14"/>
        <x:n v="349.01"/>
        <x:n v="680.76"/>
        <x:n v="1007.24"/>
        <x:n v="2037.01"/>
        <x:n v="352.87"/>
        <x:n v="710.23"/>
        <x:n v="1065.15"/>
        <x:n v="2128.25"/>
        <x:n v="360.94"/>
        <x:n v="733.98"/>
        <x:n v="1123.68"/>
        <x:n v="2218.6"/>
        <x:n v="352.75"/>
        <x:n v="727.43"/>
        <x:n v="1116.5"/>
        <x:n v="2196.67"/>
        <x:n v="335.59"/>
        <x:n v="666.31"/>
        <x:n v="1011.53"/>
        <x:n v="2013.43"/>
        <x:n v="319.16"/>
        <x:n v="633.67"/>
        <x:n v="970.18"/>
        <x:n v="1923.01"/>
        <x:n v="309.89"/>
        <x:n v="621.54"/>
        <x:n v="954.48"/>
        <x:n v="1885.91"/>
        <x:n v="308.16"/>
        <x:n v="621.65"/>
        <x:n v="948.14"/>
        <x:n v="1877.95"/>
        <x:n v="325.92"/>
        <x:n v="638.18"/>
        <x:n v="969.13"/>
        <x:n v="1933.23"/>
        <x:n v="330.85"/>
        <x:n v="644.43"/>
        <x:n v="1008.73"/>
        <x:n v="1984.01"/>
        <x:n v="340.64"/>
        <x:n v="664.81"/>
        <x:n v="1048.09"/>
        <x:n v="2053.55"/>
        <x:n v="353.4"/>
        <x:n v="691.26"/>
        <x:n v="1086.72"/>
        <x:n v="2131.38"/>
        <x:n v="368.36"/>
        <x:n v="708.17"/>
        <x:n v="1121.44"/>
        <x:n v="2197.97"/>
        <x:n v="367.96"/>
        <x:n v="718.97"/>
        <x:n v="1177.2"/>
        <x:n v="2264.14"/>
        <x:n v="380.7"/>
        <x:n v="729.88"/>
        <x:n v="1224.73"/>
        <x:n v="2335.31"/>
        <x:n v="366.85"/>
        <x:n v="720.96"/>
        <x:n v="1189.32"/>
        <x:n v="2277.13"/>
        <x:n v="394.33"/>
        <x:n v="759.99"/>
        <x:n v="1272.21"/>
        <x:n v="2426.53"/>
        <x:n v="416.42"/>
        <x:n v="817.29"/>
        <x:n v="1360.81"/>
        <x:n v="2594.53"/>
        <x:n v="435.33"/>
        <x:n v="851.32"/>
        <x:n v="1397.55"/>
        <x:n v="2684.2"/>
        <x:n v="439.43"/>
        <x:n v="882.22"/>
        <x:n v="1434.72"/>
        <x:n v="2756.37"/>
        <x:n v="66.74568929"/>
        <x:n v="89.26898772"/>
        <x:n v="120.2367115"/>
        <x:n v="100"/>
        <x:n v="67.33222119"/>
        <x:n v="90.34504141"/>
        <x:n v="119.1564523"/>
        <x:n v="66.77502079"/>
        <x:n v="91.60484954"/>
        <x:n v="118.5821506"/>
        <x:n v="65.33744113"/>
        <x:n v="89.29668531"/>
        <x:n v="120.8924658"/>
        <x:n v="65.46657368"/>
        <x:n v="88.19508791"/>
        <x:n v="121.7286264"/>
        <x:n v="66.52976522"/>
        <x:n v="86.30468386"/>
        <x:n v="122.6088261"/>
        <x:n v="64.965793"/>
        <x:n v="87.18256912"/>
        <x:n v="122.0018221"/>
        <x:n v="68.11474891"/>
        <x:n v="87.27211342"/>
        <x:n v="120.3027074"/>
        <x:n v="69.2328311"/>
        <x:n v="83.61501482"/>
        <x:n v="122.4107048"/>
        <x:n v="60.66686922"/>
        <x:n v="89.81562219"/>
        <x:n v="121.8192282"/>
        <x:n v="66.04947914"/>
        <x:n v="86.21544318"/>
        <x:n v="122.1530435"/>
        <x:n v="61.60732806"/>
        <x:n v="87.8645974"/>
        <x:n v="122.645504"/>
        <x:n v="57.80299553"/>
        <x:n v="86.05552342"/>
        <x:n v="125.6363517"/>
        <x:n v="58.22766954"/>
        <x:n v="80.00026711"/>
        <x:n v="129.6702052"/>
        <x:n v="58.67118145"/>
        <x:n v="79.43827671"/>
        <x:n v="129.568938"/>
        <x:n v="46.32992109"/>
        <x:n v="117.434172"/>
        <x:n v="107.6274829"/>
        <x:n v="47.22682581"/>
        <x:n v="109.595078"/>
        <x:n v="112.6063699"/>
        <x:n v="44.44313181"/>
        <x:n v="112.4810466"/>
        <x:n v="111.6349158"/>
        <x:n v="43.07105824"/>
        <x:n v="108.0807355"/>
        <x:n v="115.048533"/>
        <x:n v="43.52253934"/>
        <x:n v="109.0794797"/>
        <x:n v="114.1308765"/>
        <x:n v="46.0896086"/>
        <x:n v="109.8192592"/>
        <x:n v="112.6482216"/>
        <x:n v="45.41045867"/>
        <x:n v="111.4521757"/>
        <x:n v="111.7661553"/>
        <x:n v="44.43105676"/>
        <x:n v="113.9533216"/>
        <x:n v="110.4357365"/>
        <x:n v="47.89843006"/>
        <x:n v="105.1451228"/>
        <x:n v="115.2363674"/>
        <x:n v="45.21714759"/>
        <x:n v="97.80212108"/>
        <x:n v="121.1316979"/>
        <x:n v="563827.7747"/>
        <x:n v="1148248.656"/>
        <x:n v="1642808.113"/>
        <x:n v="3354884.544"/>
        <x:n v="578535.6514"/>
        <x:n v="1158281.884"/>
        <x:n v="1672132.952"/>
        <x:n v="3408950.487"/>
        <x:n v="585173.8507"/>
        <x:n v="1170593.585"/>
        <x:n v="1675182.397"/>
        <x:n v="3430949.833"/>
        <x:n v="594962.4302"/>
        <x:n v="1167764.426"/>
        <x:n v="1673700.887"/>
        <x:n v="3436427.743"/>
        <x:n v="619600.0272"/>
        <x:n v="1206811.087"/>
        <x:n v="1694578.606"/>
        <x:n v="3520989.72"/>
        <x:n v="642742.7386"/>
        <x:n v="1259133.699"/>
        <x:n v="1786285.336"/>
        <x:n v="3688161.774"/>
        <x:n v="637370.7314"/>
        <x:n v="1300279.052"/>
        <x:n v="1872186.053"/>
        <x:n v="3809835.836"/>
        <x:n v="643866.6139"/>
        <x:n v="1321775.849"/>
        <x:n v="1949894.616"/>
        <x:n v="3915537.079"/>
        <x:n v="618970.8408"/>
        <x:n v="1279351.153"/>
        <x:n v="1903066.847"/>
        <x:n v="3801388.84"/>
        <x:n v="567342.7577"/>
        <x:n v="1139633.263"/>
        <x:n v="1671463.869"/>
        <x:n v="3378439.889"/>
        <x:n v="544505.1095"/>
        <x:n v="1085906.925"/>
        <x:n v="1601666.34"/>
        <x:n v="3232078.374"/>
        <x:n v="523895.9832"/>
        <x:n v="1070026.872"/>
        <x:n v="1580663.27"/>
        <x:n v="3174586.125"/>
        <x:n v="525707.9268"/>
        <x:n v="1053985.515"/>
        <x:n v="1572027.089"/>
        <x:n v="3151720.532"/>
        <x:n v="558281.094"/>
        <x:n v="1090839.967"/>
        <x:n v="1630737.838"/>
        <x:n v="3279858.899"/>
        <x:n v="564611.3635"/>
        <x:n v="1114456.598"/>
        <x:n v="1708611.233"/>
        <x:n v="3387679.194"/>
        <x:n v="581334.05"/>
        <x:n v="1137182.676"/>
        <x:n v="1770995.394"/>
        <x:n v="3489512.12"/>
        <x:n v="618998.8009"/>
        <x:n v="1192462.79"/>
        <x:n v="1860317.15"/>
        <x:n v="3671778.741"/>
        <x:n v="650323.6994"/>
        <x:n v="1238759.183"/>
        <x:n v="1947019.866"/>
        <x:n v="3836102.749"/>
        <x:n v="653175.0803"/>
        <x:n v="1272178.747"/>
        <x:n v="2056039.252"/>
        <x:n v="3981393.079"/>
        <x:n v="671362.1552"/>
        <x:n v="1291518.345"/>
        <x:n v="2147314.62"/>
        <x:n v="4110195.12"/>
        <x:n v="609222.9575"/>
        <x:n v="1188148.537"/>
        <x:n v="1927136.834"/>
        <x:n v="3724508.328"/>
        <x:n v="662513.3649"/>
        <x:n v="1244091.48"/>
        <x:n v="2098149.5"/>
        <x:n v="4004754.345"/>
        <x:n v="705623.7528"/>
        <x:n v="1378553.252"/>
        <x:n v="2281242.027"/>
        <x:n v="4365419.032"/>
        <x:n v="708506.8037"/>
        <x:n v="1413914.632"/>
        <x:n v="2317380.846"/>
        <x:n v="4439802.28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RGDP03C01"/>
    <s v="Compensation of Employees"/>
    <s v="2000"/>
    <s v="2000"/>
    <s v="811D29A4-1E05-4F4A-B61B-43DE64E07B29"/>
    <s v="Northern and Western"/>
    <s v="Euro Million"/>
    <n v="5933.751057"/>
  </r>
  <r>
    <s v="CIRGDP03C01"/>
    <s v="Compensation of Employees"/>
    <s v="2000"/>
    <s v="2000"/>
    <s v="97227605-23D5-4B98-BDB8-3EB5D0682A5A"/>
    <s v="Southern"/>
    <s v="Euro Million"/>
    <n v="13391.5739"/>
  </r>
  <r>
    <s v="CIRGDP03C01"/>
    <s v="Compensation of Employees"/>
    <s v="2000"/>
    <s v="2000"/>
    <s v="C32761EB-7A21-4B95-8C7A-DB195C2955CE"/>
    <s v="Eastern and Midland"/>
    <s v="Euro Million"/>
    <n v="22597.98903"/>
  </r>
  <r>
    <s v="CIRGDP03C01"/>
    <s v="Compensation of Employees"/>
    <s v="2000"/>
    <s v="2000"/>
    <s v="IE0"/>
    <s v="Ireland"/>
    <s v="Euro Million"/>
    <n v="41923.31398"/>
  </r>
  <r>
    <s v="CIRGDP03C01"/>
    <s v="Compensation of Employees"/>
    <s v="2001"/>
    <s v="2001"/>
    <s v="811D29A4-1E05-4F4A-B61B-43DE64E07B29"/>
    <s v="Northern and Western"/>
    <s v="Euro Million"/>
    <n v="6615.701398"/>
  </r>
  <r>
    <s v="CIRGDP03C01"/>
    <s v="Compensation of Employees"/>
    <s v="2001"/>
    <s v="2001"/>
    <s v="97227605-23D5-4B98-BDB8-3EB5D0682A5A"/>
    <s v="Southern"/>
    <s v="Euro Million"/>
    <n v="14945.05251"/>
  </r>
  <r>
    <s v="CIRGDP03C01"/>
    <s v="Compensation of Employees"/>
    <s v="2001"/>
    <s v="2001"/>
    <s v="C32761EB-7A21-4B95-8C7A-DB195C2955CE"/>
    <s v="Eastern and Midland"/>
    <s v="Euro Million"/>
    <n v="25334.02747"/>
  </r>
  <r>
    <s v="CIRGDP03C01"/>
    <s v="Compensation of Employees"/>
    <s v="2001"/>
    <s v="2001"/>
    <s v="IE0"/>
    <s v="Ireland"/>
    <s v="Euro Million"/>
    <n v="46894.78138"/>
  </r>
  <r>
    <s v="CIRGDP03C01"/>
    <s v="Compensation of Employees"/>
    <s v="2002"/>
    <s v="2002"/>
    <s v="811D29A4-1E05-4F4A-B61B-43DE64E07B29"/>
    <s v="Northern and Western"/>
    <s v="Euro Million"/>
    <n v="7146.342209"/>
  </r>
  <r>
    <s v="CIRGDP03C01"/>
    <s v="Compensation of Employees"/>
    <s v="2002"/>
    <s v="2002"/>
    <s v="97227605-23D5-4B98-BDB8-3EB5D0682A5A"/>
    <s v="Southern"/>
    <s v="Euro Million"/>
    <n v="15985.01154"/>
  </r>
  <r>
    <s v="CIRGDP03C01"/>
    <s v="Compensation of Employees"/>
    <s v="2002"/>
    <s v="2002"/>
    <s v="C32761EB-7A21-4B95-8C7A-DB195C2955CE"/>
    <s v="Eastern and Midland"/>
    <s v="Euro Million"/>
    <n v="27072.39692"/>
  </r>
  <r>
    <s v="CIRGDP03C01"/>
    <s v="Compensation of Employees"/>
    <s v="2002"/>
    <s v="2002"/>
    <s v="IE0"/>
    <s v="Ireland"/>
    <s v="Euro Million"/>
    <n v="50203.75067"/>
  </r>
  <r>
    <s v="CIRGDP03C01"/>
    <s v="Compensation of Employees"/>
    <s v="2003"/>
    <s v="2003"/>
    <s v="811D29A4-1E05-4F4A-B61B-43DE64E07B29"/>
    <s v="Northern and Western"/>
    <s v="Euro Million"/>
    <n v="7738.117772"/>
  </r>
  <r>
    <s v="CIRGDP03C01"/>
    <s v="Compensation of Employees"/>
    <s v="2003"/>
    <s v="2003"/>
    <s v="97227605-23D5-4B98-BDB8-3EB5D0682A5A"/>
    <s v="Southern"/>
    <s v="Euro Million"/>
    <n v="17453.18202"/>
  </r>
  <r>
    <s v="CIRGDP03C01"/>
    <s v="Compensation of Employees"/>
    <s v="2003"/>
    <s v="2003"/>
    <s v="C32761EB-7A21-4B95-8C7A-DB195C2955CE"/>
    <s v="Eastern and Midland"/>
    <s v="Euro Million"/>
    <n v="29480.78256"/>
  </r>
  <r>
    <s v="CIRGDP03C01"/>
    <s v="Compensation of Employees"/>
    <s v="2003"/>
    <s v="2003"/>
    <s v="IE0"/>
    <s v="Ireland"/>
    <s v="Euro Million"/>
    <n v="54672.08235"/>
  </r>
  <r>
    <s v="CIRGDP03C01"/>
    <s v="Compensation of Employees"/>
    <s v="2004"/>
    <s v="2004"/>
    <s v="811D29A4-1E05-4F4A-B61B-43DE64E07B29"/>
    <s v="Northern and Western"/>
    <s v="Euro Million"/>
    <n v="8407.417548"/>
  </r>
  <r>
    <s v="CIRGDP03C01"/>
    <s v="Compensation of Employees"/>
    <s v="2004"/>
    <s v="2004"/>
    <s v="97227605-23D5-4B98-BDB8-3EB5D0682A5A"/>
    <s v="Southern"/>
    <s v="Euro Million"/>
    <n v="18864.46927"/>
  </r>
  <r>
    <s v="CIRGDP03C01"/>
    <s v="Compensation of Employees"/>
    <s v="2004"/>
    <s v="2004"/>
    <s v="C32761EB-7A21-4B95-8C7A-DB195C2955CE"/>
    <s v="Eastern and Midland"/>
    <s v="Euro Million"/>
    <n v="32121.81554"/>
  </r>
  <r>
    <s v="CIRGDP03C01"/>
    <s v="Compensation of Employees"/>
    <s v="2004"/>
    <s v="2004"/>
    <s v="IE0"/>
    <s v="Ireland"/>
    <s v="Euro Million"/>
    <n v="59393.70236"/>
  </r>
  <r>
    <s v="CIRGDP03C01"/>
    <s v="Compensation of Employees"/>
    <s v="2005"/>
    <s v="2005"/>
    <s v="811D29A4-1E05-4F4A-B61B-43DE64E07B29"/>
    <s v="Northern and Western"/>
    <s v="Euro Million"/>
    <n v="9590.662133"/>
  </r>
  <r>
    <s v="CIRGDP03C01"/>
    <s v="Compensation of Employees"/>
    <s v="2005"/>
    <s v="2005"/>
    <s v="97227605-23D5-4B98-BDB8-3EB5D0682A5A"/>
    <s v="Southern"/>
    <s v="Euro Million"/>
    <n v="20996.60488"/>
  </r>
  <r>
    <s v="CIRGDP03C01"/>
    <s v="Compensation of Employees"/>
    <s v="2005"/>
    <s v="2005"/>
    <s v="C32761EB-7A21-4B95-8C7A-DB195C2955CE"/>
    <s v="Eastern and Midland"/>
    <s v="Euro Million"/>
    <n v="35572.61888"/>
  </r>
  <r>
    <s v="CIRGDP03C01"/>
    <s v="Compensation of Employees"/>
    <s v="2005"/>
    <s v="2005"/>
    <s v="IE0"/>
    <s v="Ireland"/>
    <s v="Euro Million"/>
    <n v="66159.88589"/>
  </r>
  <r>
    <s v="CIRGDP03C01"/>
    <s v="Compensation of Employees"/>
    <s v="2006"/>
    <s v="2006"/>
    <s v="811D29A4-1E05-4F4A-B61B-43DE64E07B29"/>
    <s v="Northern and Western"/>
    <s v="Euro Million"/>
    <n v="9958.409439"/>
  </r>
  <r>
    <s v="CIRGDP03C01"/>
    <s v="Compensation of Employees"/>
    <s v="2006"/>
    <s v="2006"/>
    <s v="97227605-23D5-4B98-BDB8-3EB5D0682A5A"/>
    <s v="Southern"/>
    <s v="Euro Million"/>
    <n v="23096.85454"/>
  </r>
  <r>
    <s v="CIRGDP03C01"/>
    <s v="Compensation of Employees"/>
    <s v="2006"/>
    <s v="2006"/>
    <s v="C32761EB-7A21-4B95-8C7A-DB195C2955CE"/>
    <s v="Eastern and Midland"/>
    <s v="Euro Million"/>
    <n v="39789.7797"/>
  </r>
  <r>
    <s v="CIRGDP03C01"/>
    <s v="Compensation of Employees"/>
    <s v="2006"/>
    <s v="2006"/>
    <s v="IE0"/>
    <s v="Ireland"/>
    <s v="Euro Million"/>
    <n v="72845.04368"/>
  </r>
  <r>
    <s v="CIRGDP03C01"/>
    <s v="Compensation of Employees"/>
    <s v="2007"/>
    <s v="2007"/>
    <s v="811D29A4-1E05-4F4A-B61B-43DE64E07B29"/>
    <s v="Northern and Western"/>
    <s v="Euro Million"/>
    <n v="11276.05022"/>
  </r>
  <r>
    <s v="CIRGDP03C01"/>
    <s v="Compensation of Employees"/>
    <s v="2007"/>
    <s v="2007"/>
    <s v="97227605-23D5-4B98-BDB8-3EB5D0682A5A"/>
    <s v="Southern"/>
    <s v="Euro Million"/>
    <n v="25077.41341"/>
  </r>
  <r>
    <s v="CIRGDP03C01"/>
    <s v="Compensation of Employees"/>
    <s v="2007"/>
    <s v="2007"/>
    <s v="C32761EB-7A21-4B95-8C7A-DB195C2955CE"/>
    <s v="Eastern and Midland"/>
    <s v="Euro Million"/>
    <n v="43428.10386"/>
  </r>
  <r>
    <s v="CIRGDP03C01"/>
    <s v="Compensation of Employees"/>
    <s v="2007"/>
    <s v="2007"/>
    <s v="IE0"/>
    <s v="Ireland"/>
    <s v="Euro Million"/>
    <n v="79781.56749"/>
  </r>
  <r>
    <s v="CIRGDP03C01"/>
    <s v="Compensation of Employees"/>
    <s v="2008"/>
    <s v="2008"/>
    <s v="811D29A4-1E05-4F4A-B61B-43DE64E07B29"/>
    <s v="Northern and Western"/>
    <s v="Euro Million"/>
    <n v="11314.18663"/>
  </r>
  <r>
    <s v="CIRGDP03C01"/>
    <s v="Compensation of Employees"/>
    <s v="2008"/>
    <s v="2008"/>
    <s v="97227605-23D5-4B98-BDB8-3EB5D0682A5A"/>
    <s v="Southern"/>
    <s v="Euro Million"/>
    <n v="25389.39874"/>
  </r>
  <r>
    <s v="CIRGDP03C01"/>
    <s v="Compensation of Employees"/>
    <s v="2008"/>
    <s v="2008"/>
    <s v="C32761EB-7A21-4B95-8C7A-DB195C2955CE"/>
    <s v="Eastern and Midland"/>
    <s v="Euro Million"/>
    <n v="45117.02951"/>
  </r>
  <r>
    <s v="CIRGDP03C01"/>
    <s v="Compensation of Employees"/>
    <s v="2008"/>
    <s v="2008"/>
    <s v="IE0"/>
    <s v="Ireland"/>
    <s v="Euro Million"/>
    <n v="81820.61488"/>
  </r>
  <r>
    <s v="CIRGDP03C01"/>
    <s v="Compensation of Employees"/>
    <s v="2009"/>
    <s v="2009"/>
    <s v="811D29A4-1E05-4F4A-B61B-43DE64E07B29"/>
    <s v="Northern and Western"/>
    <s v="Euro Million"/>
    <n v="10437.95446"/>
  </r>
  <r>
    <s v="CIRGDP03C01"/>
    <s v="Compensation of Employees"/>
    <s v="2009"/>
    <s v="2009"/>
    <s v="97227605-23D5-4B98-BDB8-3EB5D0682A5A"/>
    <s v="Southern"/>
    <s v="Euro Million"/>
    <n v="23103.34973"/>
  </r>
  <r>
    <s v="CIRGDP03C01"/>
    <s v="Compensation of Employees"/>
    <s v="2009"/>
    <s v="2009"/>
    <s v="C32761EB-7A21-4B95-8C7A-DB195C2955CE"/>
    <s v="Eastern and Midland"/>
    <s v="Euro Million"/>
    <n v="40855.51952"/>
  </r>
  <r>
    <s v="CIRGDP03C01"/>
    <s v="Compensation of Employees"/>
    <s v="2009"/>
    <s v="2009"/>
    <s v="IE0"/>
    <s v="Ireland"/>
    <s v="Euro Million"/>
    <n v="74396.82371"/>
  </r>
  <r>
    <s v="CIRGDP03C01"/>
    <s v="Compensation of Employees"/>
    <s v="2010"/>
    <s v="2010"/>
    <s v="811D29A4-1E05-4F4A-B61B-43DE64E07B29"/>
    <s v="Northern and Western"/>
    <s v="Euro Million"/>
    <n v="9268.661088"/>
  </r>
  <r>
    <s v="CIRGDP03C01"/>
    <s v="Compensation of Employees"/>
    <s v="2010"/>
    <s v="2010"/>
    <s v="97227605-23D5-4B98-BDB8-3EB5D0682A5A"/>
    <s v="Southern"/>
    <s v="Euro Million"/>
    <n v="21158.21945"/>
  </r>
  <r>
    <s v="CIRGDP03C01"/>
    <s v="Compensation of Employees"/>
    <s v="2010"/>
    <s v="2010"/>
    <s v="C32761EB-7A21-4B95-8C7A-DB195C2955CE"/>
    <s v="Eastern and Midland"/>
    <s v="Euro Million"/>
    <n v="39217.73175"/>
  </r>
  <r>
    <s v="CIRGDP03C01"/>
    <s v="Compensation of Employees"/>
    <s v="2010"/>
    <s v="2010"/>
    <s v="IE0"/>
    <s v="Ireland"/>
    <s v="Euro Million"/>
    <n v="69644.61229"/>
  </r>
  <r>
    <s v="CIRGDP03C01"/>
    <s v="Compensation of Employees"/>
    <s v="2011"/>
    <s v="2011"/>
    <s v="811D29A4-1E05-4F4A-B61B-43DE64E07B29"/>
    <s v="Northern and Western"/>
    <s v="Euro Million"/>
    <n v="9838.016028"/>
  </r>
  <r>
    <s v="CIRGDP03C01"/>
    <s v="Compensation of Employees"/>
    <s v="2011"/>
    <s v="2011"/>
    <s v="97227605-23D5-4B98-BDB8-3EB5D0682A5A"/>
    <s v="Southern"/>
    <s v="Euro Million"/>
    <n v="21673.66912"/>
  </r>
  <r>
    <s v="CIRGDP03C01"/>
    <s v="Compensation of Employees"/>
    <s v="2011"/>
    <s v="2011"/>
    <s v="C32761EB-7A21-4B95-8C7A-DB195C2955CE"/>
    <s v="Eastern and Midland"/>
    <s v="Euro Million"/>
    <n v="39921.86745"/>
  </r>
  <r>
    <s v="CIRGDP03C01"/>
    <s v="Compensation of Employees"/>
    <s v="2011"/>
    <s v="2011"/>
    <s v="IE0"/>
    <s v="Ireland"/>
    <s v="Euro Million"/>
    <n v="71433.5526"/>
  </r>
  <r>
    <s v="CIRGDP03C01"/>
    <s v="Compensation of Employees"/>
    <s v="2012"/>
    <s v="2012"/>
    <s v="811D29A4-1E05-4F4A-B61B-43DE64E07B29"/>
    <s v="Northern and Western"/>
    <s v="Euro Million"/>
    <n v="9845.372912"/>
  </r>
  <r>
    <s v="CIRGDP03C01"/>
    <s v="Compensation of Employees"/>
    <s v="2012"/>
    <s v="2012"/>
    <s v="97227605-23D5-4B98-BDB8-3EB5D0682A5A"/>
    <s v="Southern"/>
    <s v="Euro Million"/>
    <n v="21851.84333"/>
  </r>
  <r>
    <s v="CIRGDP03C01"/>
    <s v="Compensation of Employees"/>
    <s v="2012"/>
    <s v="2012"/>
    <s v="C32761EB-7A21-4B95-8C7A-DB195C2955CE"/>
    <s v="Eastern and Midland"/>
    <s v="Euro Million"/>
    <n v="40486.97237"/>
  </r>
  <r>
    <s v="CIRGDP03C01"/>
    <s v="Compensation of Employees"/>
    <s v="2012"/>
    <s v="2012"/>
    <s v="IE0"/>
    <s v="Ireland"/>
    <s v="Euro Million"/>
    <n v="72184.18861"/>
  </r>
  <r>
    <s v="CIRGDP03C01"/>
    <s v="Compensation of Employees"/>
    <s v="2013"/>
    <s v="2013"/>
    <s v="811D29A4-1E05-4F4A-B61B-43DE64E07B29"/>
    <s v="Northern and Western"/>
    <s v="Euro Million"/>
    <n v="10014.45521"/>
  </r>
  <r>
    <s v="CIRGDP03C01"/>
    <s v="Compensation of Employees"/>
    <s v="2013"/>
    <s v="2013"/>
    <s v="97227605-23D5-4B98-BDB8-3EB5D0682A5A"/>
    <s v="Southern"/>
    <s v="Euro Million"/>
    <n v="22062.51932"/>
  </r>
  <r>
    <s v="CIRGDP03C01"/>
    <s v="Compensation of Employees"/>
    <s v="2013"/>
    <s v="2013"/>
    <s v="C32761EB-7A21-4B95-8C7A-DB195C2955CE"/>
    <s v="Eastern and Midland"/>
    <s v="Euro Million"/>
    <n v="41160.7244"/>
  </r>
  <r>
    <s v="CIRGDP03C01"/>
    <s v="Compensation of Employees"/>
    <s v="2013"/>
    <s v="2013"/>
    <s v="IE0"/>
    <s v="Ireland"/>
    <s v="Euro Million"/>
    <n v="73237.69893"/>
  </r>
  <r>
    <s v="CIRGDP03C01"/>
    <s v="Compensation of Employees"/>
    <s v="2014"/>
    <s v="2014"/>
    <s v="811D29A4-1E05-4F4A-B61B-43DE64E07B29"/>
    <s v="Northern and Western"/>
    <s v="Euro Million"/>
    <n v="10450.06173"/>
  </r>
  <r>
    <s v="CIRGDP03C01"/>
    <s v="Compensation of Employees"/>
    <s v="2014"/>
    <s v="2014"/>
    <s v="97227605-23D5-4B98-BDB8-3EB5D0682A5A"/>
    <s v="Southern"/>
    <s v="Euro Million"/>
    <n v="22908.09204"/>
  </r>
  <r>
    <s v="CIRGDP03C01"/>
    <s v="Compensation of Employees"/>
    <s v="2014"/>
    <s v="2014"/>
    <s v="C32761EB-7A21-4B95-8C7A-DB195C2955CE"/>
    <s v="Eastern and Midland"/>
    <s v="Euro Million"/>
    <n v="42824.48834"/>
  </r>
  <r>
    <s v="CIRGDP03C01"/>
    <s v="Compensation of Employees"/>
    <s v="2014"/>
    <s v="2014"/>
    <s v="IE0"/>
    <s v="Ireland"/>
    <s v="Euro Million"/>
    <n v="76182.64212"/>
  </r>
  <r>
    <s v="CIRGDP03C01"/>
    <s v="Compensation of Employees"/>
    <s v="2015"/>
    <s v="2015"/>
    <s v="811D29A4-1E05-4F4A-B61B-43DE64E07B29"/>
    <s v="Northern and Western"/>
    <s v="Euro Million"/>
    <n v="11026.48815"/>
  </r>
  <r>
    <s v="CIRGDP03C01"/>
    <s v="Compensation of Employees"/>
    <s v="2015"/>
    <s v="2015"/>
    <s v="97227605-23D5-4B98-BDB8-3EB5D0682A5A"/>
    <s v="Southern"/>
    <s v="Euro Million"/>
    <n v="24144.19"/>
  </r>
  <r>
    <s v="CIRGDP03C01"/>
    <s v="Compensation of Employees"/>
    <s v="2015"/>
    <s v="2015"/>
    <s v="C32761EB-7A21-4B95-8C7A-DB195C2955CE"/>
    <s v="Eastern and Midland"/>
    <s v="Euro Million"/>
    <n v="45800.87672"/>
  </r>
  <r>
    <s v="CIRGDP03C01"/>
    <s v="Compensation of Employees"/>
    <s v="2015"/>
    <s v="2015"/>
    <s v="IE0"/>
    <s v="Ireland"/>
    <s v="Euro Million"/>
    <n v="80971.55487"/>
  </r>
  <r>
    <s v="CIRGDP03C01"/>
    <s v="Compensation of Employees"/>
    <s v="2016"/>
    <s v="2016"/>
    <s v="811D29A4-1E05-4F4A-B61B-43DE64E07B29"/>
    <s v="Northern and Western"/>
    <s v="Euro Million"/>
    <n v="11763.78723"/>
  </r>
  <r>
    <s v="CIRGDP03C01"/>
    <s v="Compensation of Employees"/>
    <s v="2016"/>
    <s v="2016"/>
    <s v="97227605-23D5-4B98-BDB8-3EB5D0682A5A"/>
    <s v="Southern"/>
    <s v="Euro Million"/>
    <n v="25592.71264"/>
  </r>
  <r>
    <s v="CIRGDP03C01"/>
    <s v="Compensation of Employees"/>
    <s v="2016"/>
    <s v="2016"/>
    <s v="C32761EB-7A21-4B95-8C7A-DB195C2955CE"/>
    <s v="Eastern and Midland"/>
    <s v="Euro Million"/>
    <n v="49013.30613"/>
  </r>
  <r>
    <s v="CIRGDP03C01"/>
    <s v="Compensation of Employees"/>
    <s v="2016"/>
    <s v="2016"/>
    <s v="IE0"/>
    <s v="Ireland"/>
    <s v="Euro Million"/>
    <n v="86369.80601"/>
  </r>
  <r>
    <s v="CIRGDP03C01"/>
    <s v="Compensation of Employees"/>
    <s v="2017"/>
    <s v="2017"/>
    <s v="811D29A4-1E05-4F4A-B61B-43DE64E07B29"/>
    <s v="Northern and Western"/>
    <s v="Euro Million"/>
    <n v="12489.80041"/>
  </r>
  <r>
    <s v="CIRGDP03C01"/>
    <s v="Compensation of Employees"/>
    <s v="2017"/>
    <s v="2017"/>
    <s v="97227605-23D5-4B98-BDB8-3EB5D0682A5A"/>
    <s v="Southern"/>
    <s v="Euro Million"/>
    <n v="27285.54958"/>
  </r>
  <r>
    <s v="CIRGDP03C01"/>
    <s v="Compensation of Employees"/>
    <s v="2017"/>
    <s v="2017"/>
    <s v="C32761EB-7A21-4B95-8C7A-DB195C2955CE"/>
    <s v="Eastern and Midland"/>
    <s v="Euro Million"/>
    <n v="52614.19854"/>
  </r>
  <r>
    <s v="CIRGDP03C01"/>
    <s v="Compensation of Employees"/>
    <s v="2017"/>
    <s v="2017"/>
    <s v="IE0"/>
    <s v="Ireland"/>
    <s v="Euro Million"/>
    <n v="92389.54852"/>
  </r>
  <r>
    <s v="CIRGDP03C01"/>
    <s v="Compensation of Employees"/>
    <s v="2018"/>
    <s v="2018"/>
    <s v="811D29A4-1E05-4F4A-B61B-43DE64E07B29"/>
    <s v="Northern and Western"/>
    <s v="Euro Million"/>
    <n v="13184.90312"/>
  </r>
  <r>
    <s v="CIRGDP03C01"/>
    <s v="Compensation of Employees"/>
    <s v="2018"/>
    <s v="2018"/>
    <s v="97227605-23D5-4B98-BDB8-3EB5D0682A5A"/>
    <s v="Southern"/>
    <s v="Euro Million"/>
    <n v="28874.88057"/>
  </r>
  <r>
    <s v="CIRGDP03C01"/>
    <s v="Compensation of Employees"/>
    <s v="2018"/>
    <s v="2018"/>
    <s v="C32761EB-7A21-4B95-8C7A-DB195C2955CE"/>
    <s v="Eastern and Midland"/>
    <s v="Euro Million"/>
    <n v="56232.01955"/>
  </r>
  <r>
    <s v="CIRGDP03C01"/>
    <s v="Compensation of Employees"/>
    <s v="2018"/>
    <s v="2018"/>
    <s v="IE0"/>
    <s v="Ireland"/>
    <s v="Euro Million"/>
    <n v="98291.80323"/>
  </r>
  <r>
    <s v="CIRGDP03C01"/>
    <s v="Compensation of Employees"/>
    <s v="2019"/>
    <s v="2019"/>
    <s v="811D29A4-1E05-4F4A-B61B-43DE64E07B29"/>
    <s v="Northern and Western"/>
    <s v="Euro Million"/>
    <n v="14120.8935"/>
  </r>
  <r>
    <s v="CIRGDP03C01"/>
    <s v="Compensation of Employees"/>
    <s v="2019"/>
    <s v="2019"/>
    <s v="97227605-23D5-4B98-BDB8-3EB5D0682A5A"/>
    <s v="Southern"/>
    <s v="Euro Million"/>
    <n v="30930.83216"/>
  </r>
  <r>
    <s v="CIRGDP03C01"/>
    <s v="Compensation of Employees"/>
    <s v="2019"/>
    <s v="2019"/>
    <s v="C32761EB-7A21-4B95-8C7A-DB195C2955CE"/>
    <s v="Eastern and Midland"/>
    <s v="Euro Million"/>
    <n v="61211.91414"/>
  </r>
  <r>
    <s v="CIRGDP03C01"/>
    <s v="Compensation of Employees"/>
    <s v="2019"/>
    <s v="2019"/>
    <s v="IE0"/>
    <s v="Ireland"/>
    <s v="Euro Million"/>
    <n v="106263.6398"/>
  </r>
  <r>
    <s v="CIRGDP03C01"/>
    <s v="Compensation of Employees"/>
    <s v="2020"/>
    <s v="2020"/>
    <s v="811D29A4-1E05-4F4A-B61B-43DE64E07B29"/>
    <s v="Northern and Western"/>
    <s v="Euro Million"/>
    <n v="13995.66907"/>
  </r>
  <r>
    <s v="CIRGDP03C01"/>
    <s v="Compensation of Employees"/>
    <s v="2020"/>
    <s v="2020"/>
    <s v="97227605-23D5-4B98-BDB8-3EB5D0682A5A"/>
    <s v="Southern"/>
    <s v="Euro Million"/>
    <n v="30951.26123"/>
  </r>
  <r>
    <s v="CIRGDP03C01"/>
    <s v="Compensation of Employees"/>
    <s v="2020"/>
    <s v="2020"/>
    <s v="C32761EB-7A21-4B95-8C7A-DB195C2955CE"/>
    <s v="Eastern and Midland"/>
    <s v="Euro Million"/>
    <n v="61156.07673"/>
  </r>
  <r>
    <s v="CIRGDP03C01"/>
    <s v="Compensation of Employees"/>
    <s v="2020"/>
    <s v="2020"/>
    <s v="IE0"/>
    <s v="Ireland"/>
    <s v="Euro Million"/>
    <n v="106103.007"/>
  </r>
  <r>
    <s v="CIRGDP03C01"/>
    <s v="Compensation of Employees"/>
    <s v="2021"/>
    <s v="2021"/>
    <s v="811D29A4-1E05-4F4A-B61B-43DE64E07B29"/>
    <s v="Northern and Western"/>
    <s v="Euro Million"/>
    <n v="15413.18599"/>
  </r>
  <r>
    <s v="CIRGDP03C01"/>
    <s v="Compensation of Employees"/>
    <s v="2021"/>
    <s v="2021"/>
    <s v="97227605-23D5-4B98-BDB8-3EB5D0682A5A"/>
    <s v="Southern"/>
    <s v="Euro Million"/>
    <n v="33999.63358"/>
  </r>
  <r>
    <s v="CIRGDP03C01"/>
    <s v="Compensation of Employees"/>
    <s v="2021"/>
    <s v="2021"/>
    <s v="C32761EB-7A21-4B95-8C7A-DB195C2955CE"/>
    <s v="Eastern and Midland"/>
    <s v="Euro Million"/>
    <n v="67859.30877"/>
  </r>
  <r>
    <s v="CIRGDP03C01"/>
    <s v="Compensation of Employees"/>
    <s v="2021"/>
    <s v="2021"/>
    <s v="IE0"/>
    <s v="Ireland"/>
    <s v="Euro Million"/>
    <n v="117272.1283"/>
  </r>
  <r>
    <s v="CIRGDP03C01"/>
    <s v="Compensation of Employees"/>
    <s v="2022"/>
    <s v="2022"/>
    <s v="811D29A4-1E05-4F4A-B61B-43DE64E07B29"/>
    <s v="Northern and Western"/>
    <s v="Euro Million"/>
    <n v="16901.20117"/>
  </r>
  <r>
    <s v="CIRGDP03C01"/>
    <s v="Compensation of Employees"/>
    <s v="2022"/>
    <s v="2022"/>
    <s v="97227605-23D5-4B98-BDB8-3EB5D0682A5A"/>
    <s v="Southern"/>
    <s v="Euro Million"/>
    <n v="37219.76997"/>
  </r>
  <r>
    <s v="CIRGDP03C01"/>
    <s v="Compensation of Employees"/>
    <s v="2022"/>
    <s v="2022"/>
    <s v="C32761EB-7A21-4B95-8C7A-DB195C2955CE"/>
    <s v="Eastern and Midland"/>
    <s v="Euro Million"/>
    <n v="74469.62558"/>
  </r>
  <r>
    <s v="CIRGDP03C01"/>
    <s v="Compensation of Employees"/>
    <s v="2022"/>
    <s v="2022"/>
    <s v="IE0"/>
    <s v="Ireland"/>
    <s v="Euro Million"/>
    <n v="128590.5967"/>
  </r>
  <r>
    <s v="CIRGDP03C01"/>
    <s v="Compensation of Employees"/>
    <s v="2023"/>
    <s v="2023"/>
    <s v="811D29A4-1E05-4F4A-B61B-43DE64E07B29"/>
    <s v="Northern and Western"/>
    <s v="Euro Million"/>
    <n v="18606.96547"/>
  </r>
  <r>
    <s v="CIRGDP03C01"/>
    <s v="Compensation of Employees"/>
    <s v="2023"/>
    <s v="2023"/>
    <s v="97227605-23D5-4B98-BDB8-3EB5D0682A5A"/>
    <s v="Southern"/>
    <s v="Euro Million"/>
    <n v="41141.97707"/>
  </r>
  <r>
    <s v="CIRGDP03C01"/>
    <s v="Compensation of Employees"/>
    <s v="2023"/>
    <s v="2023"/>
    <s v="C32761EB-7A21-4B95-8C7A-DB195C2955CE"/>
    <s v="Eastern and Midland"/>
    <s v="Euro Million"/>
    <n v="82801.50011"/>
  </r>
  <r>
    <s v="CIRGDP03C01"/>
    <s v="Compensation of Employees"/>
    <s v="2023"/>
    <s v="2023"/>
    <s v="IE0"/>
    <s v="Ireland"/>
    <s v="Euro Million"/>
    <n v="142550.4427"/>
  </r>
  <r>
    <s v="CIRGDP03C01"/>
    <s v="Compensation of Employees"/>
    <s v="2024"/>
    <s v="2024"/>
    <s v="811D29A4-1E05-4F4A-B61B-43DE64E07B29"/>
    <s v="Northern and Western"/>
    <s v="Euro Million"/>
    <n v="19988.31453"/>
  </r>
  <r>
    <s v="CIRGDP03C01"/>
    <s v="Compensation of Employees"/>
    <s v="2024"/>
    <s v="2024"/>
    <s v="97227605-23D5-4B98-BDB8-3EB5D0682A5A"/>
    <s v="Southern"/>
    <s v="Euro Million"/>
    <n v="44162.31378"/>
  </r>
  <r>
    <s v="CIRGDP03C01"/>
    <s v="Compensation of Employees"/>
    <s v="2024"/>
    <s v="2024"/>
    <s v="C32761EB-7A21-4B95-8C7A-DB195C2955CE"/>
    <s v="Eastern and Midland"/>
    <s v="Euro Million"/>
    <n v="88978.39073"/>
  </r>
  <r>
    <s v="CIRGDP03C01"/>
    <s v="Compensation of Employees"/>
    <s v="2024"/>
    <s v="2024"/>
    <s v="IE0"/>
    <s v="Ireland"/>
    <s v="Euro Million"/>
    <n v="153129.019"/>
  </r>
  <r>
    <s v="CIRGDP03C02"/>
    <s v="Gross Value Added (GVA) at Factor Cost"/>
    <s v="2000"/>
    <s v="2000"/>
    <s v="811D29A4-1E05-4F4A-B61B-43DE64E07B29"/>
    <s v="Northern and Western"/>
    <s v="Euro Million"/>
    <n v="11678.71004"/>
  </r>
  <r>
    <s v="CIRGDP03C02"/>
    <s v="Gross Value Added (GVA) at Factor Cost"/>
    <s v="2000"/>
    <s v="2000"/>
    <s v="97227605-23D5-4B98-BDB8-3EB5D0682A5A"/>
    <s v="Southern"/>
    <s v="Euro Million"/>
    <n v="29989.83442"/>
  </r>
  <r>
    <s v="CIRGDP03C02"/>
    <s v="Gross Value Added (GVA) at Factor Cost"/>
    <s v="2000"/>
    <s v="2000"/>
    <s v="C32761EB-7A21-4B95-8C7A-DB195C2955CE"/>
    <s v="Eastern and Midland"/>
    <s v="Euro Million"/>
    <n v="55305.06511"/>
  </r>
  <r>
    <s v="CIRGDP03C02"/>
    <s v="Gross Value Added (GVA) at Factor Cost"/>
    <s v="2000"/>
    <s v="2000"/>
    <s v="IE0"/>
    <s v="Ireland"/>
    <s v="Euro Million"/>
    <n v="96973.60956"/>
  </r>
  <r>
    <s v="CIRGDP03C02"/>
    <s v="Gross Value Added (GVA) at Factor Cost"/>
    <s v="2001"/>
    <s v="2001"/>
    <s v="811D29A4-1E05-4F4A-B61B-43DE64E07B29"/>
    <s v="Northern and Western"/>
    <s v="Euro Million"/>
    <n v="13255.23267"/>
  </r>
  <r>
    <s v="CIRGDP03C02"/>
    <s v="Gross Value Added (GVA) at Factor Cost"/>
    <s v="2001"/>
    <s v="2001"/>
    <s v="97227605-23D5-4B98-BDB8-3EB5D0682A5A"/>
    <s v="Southern"/>
    <s v="Euro Million"/>
    <n v="34228.35183"/>
  </r>
  <r>
    <s v="CIRGDP03C02"/>
    <s v="Gross Value Added (GVA) at Factor Cost"/>
    <s v="2001"/>
    <s v="2001"/>
    <s v="C32761EB-7A21-4B95-8C7A-DB195C2955CE"/>
    <s v="Eastern and Midland"/>
    <s v="Euro Million"/>
    <n v="61768.27039"/>
  </r>
  <r>
    <s v="CIRGDP03C02"/>
    <s v="Gross Value Added (GVA) at Factor Cost"/>
    <s v="2001"/>
    <s v="2001"/>
    <s v="IE0"/>
    <s v="Ireland"/>
    <s v="Euro Million"/>
    <n v="109251.8549"/>
  </r>
  <r>
    <s v="CIRGDP03C02"/>
    <s v="Gross Value Added (GVA) at Factor Cost"/>
    <s v="2002"/>
    <s v="2002"/>
    <s v="811D29A4-1E05-4F4A-B61B-43DE64E07B29"/>
    <s v="Northern and Western"/>
    <s v="Euro Million"/>
    <n v="14644.26578"/>
  </r>
  <r>
    <s v="CIRGDP03C02"/>
    <s v="Gross Value Added (GVA) at Factor Cost"/>
    <s v="2002"/>
    <s v="2002"/>
    <s v="97227605-23D5-4B98-BDB8-3EB5D0682A5A"/>
    <s v="Southern"/>
    <s v="Euro Million"/>
    <n v="38168.36613"/>
  </r>
  <r>
    <s v="CIRGDP03C02"/>
    <s v="Gross Value Added (GVA) at Factor Cost"/>
    <s v="2002"/>
    <s v="2002"/>
    <s v="C32761EB-7A21-4B95-8C7A-DB195C2955CE"/>
    <s v="Eastern and Midland"/>
    <s v="Euro Million"/>
    <n v="67945.11078"/>
  </r>
  <r>
    <s v="CIRGDP03C02"/>
    <s v="Gross Value Added (GVA) at Factor Cost"/>
    <s v="2002"/>
    <s v="2002"/>
    <s v="IE0"/>
    <s v="Ireland"/>
    <s v="Euro Million"/>
    <n v="120757.7427"/>
  </r>
  <r>
    <s v="CIRGDP03C02"/>
    <s v="Gross Value Added (GVA) at Factor Cost"/>
    <s v="2003"/>
    <s v="2003"/>
    <s v="811D29A4-1E05-4F4A-B61B-43DE64E07B29"/>
    <s v="Northern and Western"/>
    <s v="Euro Million"/>
    <n v="15436.32728"/>
  </r>
  <r>
    <s v="CIRGDP03C02"/>
    <s v="Gross Value Added (GVA) at Factor Cost"/>
    <s v="2003"/>
    <s v="2003"/>
    <s v="97227605-23D5-4B98-BDB8-3EB5D0682A5A"/>
    <s v="Southern"/>
    <s v="Euro Million"/>
    <n v="39643.21363"/>
  </r>
  <r>
    <s v="CIRGDP03C02"/>
    <s v="Gross Value Added (GVA) at Factor Cost"/>
    <s v="2003"/>
    <s v="2003"/>
    <s v="C32761EB-7A21-4B95-8C7A-DB195C2955CE"/>
    <s v="Eastern and Midland"/>
    <s v="Euro Million"/>
    <n v="73963.14586"/>
  </r>
  <r>
    <s v="CIRGDP03C02"/>
    <s v="Gross Value Added (GVA) at Factor Cost"/>
    <s v="2003"/>
    <s v="2003"/>
    <s v="IE0"/>
    <s v="Ireland"/>
    <s v="Euro Million"/>
    <n v="129042.6868"/>
  </r>
  <r>
    <s v="CIRGDP03C02"/>
    <s v="Gross Value Added (GVA) at Factor Cost"/>
    <s v="2004"/>
    <s v="2004"/>
    <s v="811D29A4-1E05-4F4A-B61B-43DE64E07B29"/>
    <s v="Northern and Western"/>
    <s v="Euro Million"/>
    <n v="16544.5779"/>
  </r>
  <r>
    <s v="CIRGDP03C02"/>
    <s v="Gross Value Added (GVA) at Factor Cost"/>
    <s v="2004"/>
    <s v="2004"/>
    <s v="97227605-23D5-4B98-BDB8-3EB5D0682A5A"/>
    <s v="Southern"/>
    <s v="Euro Million"/>
    <n v="41565.50247"/>
  </r>
  <r>
    <s v="CIRGDP03C02"/>
    <s v="Gross Value Added (GVA) at Factor Cost"/>
    <s v="2004"/>
    <s v="2004"/>
    <s v="C32761EB-7A21-4B95-8C7A-DB195C2955CE"/>
    <s v="Eastern and Midland"/>
    <s v="Euro Million"/>
    <n v="79239.81611"/>
  </r>
  <r>
    <s v="CIRGDP03C02"/>
    <s v="Gross Value Added (GVA) at Factor Cost"/>
    <s v="2004"/>
    <s v="2004"/>
    <s v="IE0"/>
    <s v="Ireland"/>
    <s v="Euro Million"/>
    <n v="137349.8965"/>
  </r>
  <r>
    <s v="CIRGDP03C02"/>
    <s v="Gross Value Added (GVA) at Factor Cost"/>
    <s v="2005"/>
    <s v="2005"/>
    <s v="811D29A4-1E05-4F4A-B61B-43DE64E07B29"/>
    <s v="Northern and Western"/>
    <s v="Euro Million"/>
    <n v="18436.76777"/>
  </r>
  <r>
    <s v="CIRGDP03C02"/>
    <s v="Gross Value Added (GVA) at Factor Cost"/>
    <s v="2005"/>
    <s v="2005"/>
    <s v="97227605-23D5-4B98-BDB8-3EB5D0682A5A"/>
    <s v="Southern"/>
    <s v="Euro Million"/>
    <n v="44756.80448"/>
  </r>
  <r>
    <s v="CIRGDP03C02"/>
    <s v="Gross Value Added (GVA) at Factor Cost"/>
    <s v="2005"/>
    <s v="2005"/>
    <s v="C32761EB-7A21-4B95-8C7A-DB195C2955CE"/>
    <s v="Eastern and Midland"/>
    <s v="Euro Million"/>
    <n v="87009.1256"/>
  </r>
  <r>
    <s v="CIRGDP03C02"/>
    <s v="Gross Value Added (GVA) at Factor Cost"/>
    <s v="2005"/>
    <s v="2005"/>
    <s v="IE0"/>
    <s v="Ireland"/>
    <s v="Euro Million"/>
    <n v="150202.6978"/>
  </r>
  <r>
    <s v="CIRGDP03C02"/>
    <s v="Gross Value Added (GVA) at Factor Cost"/>
    <s v="2006"/>
    <s v="2006"/>
    <s v="811D29A4-1E05-4F4A-B61B-43DE64E07B29"/>
    <s v="Northern and Western"/>
    <s v="Euro Million"/>
    <n v="19110.83343"/>
  </r>
  <r>
    <s v="CIRGDP03C02"/>
    <s v="Gross Value Added (GVA) at Factor Cost"/>
    <s v="2006"/>
    <s v="2006"/>
    <s v="97227605-23D5-4B98-BDB8-3EB5D0682A5A"/>
    <s v="Southern"/>
    <s v="Euro Million"/>
    <n v="48727.67747"/>
  </r>
  <r>
    <s v="CIRGDP03C02"/>
    <s v="Gross Value Added (GVA) at Factor Cost"/>
    <s v="2006"/>
    <s v="2006"/>
    <s v="C32761EB-7A21-4B95-8C7A-DB195C2955CE"/>
    <s v="Eastern and Midland"/>
    <s v="Euro Million"/>
    <n v="95219.68379"/>
  </r>
  <r>
    <s v="CIRGDP03C02"/>
    <s v="Gross Value Added (GVA) at Factor Cost"/>
    <s v="2006"/>
    <s v="2006"/>
    <s v="IE0"/>
    <s v="Ireland"/>
    <s v="Euro Million"/>
    <n v="163058.1947"/>
  </r>
  <r>
    <s v="CIRGDP03C02"/>
    <s v="Gross Value Added (GVA) at Factor Cost"/>
    <s v="2007"/>
    <s v="2007"/>
    <s v="811D29A4-1E05-4F4A-B61B-43DE64E07B29"/>
    <s v="Northern and Western"/>
    <s v="Euro Million"/>
    <n v="21068.23462"/>
  </r>
  <r>
    <s v="CIRGDP03C02"/>
    <s v="Gross Value Added (GVA) at Factor Cost"/>
    <s v="2007"/>
    <s v="2007"/>
    <s v="97227605-23D5-4B98-BDB8-3EB5D0682A5A"/>
    <s v="Southern"/>
    <s v="Euro Million"/>
    <n v="52213.83471"/>
  </r>
  <r>
    <s v="CIRGDP03C02"/>
    <s v="Gross Value Added (GVA) at Factor Cost"/>
    <s v="2007"/>
    <s v="2007"/>
    <s v="C32761EB-7A21-4B95-8C7A-DB195C2955CE"/>
    <s v="Eastern and Midland"/>
    <s v="Euro Million"/>
    <n v="102049.9294"/>
  </r>
  <r>
    <s v="CIRGDP03C02"/>
    <s v="Gross Value Added (GVA) at Factor Cost"/>
    <s v="2007"/>
    <s v="2007"/>
    <s v="IE0"/>
    <s v="Ireland"/>
    <s v="Euro Million"/>
    <n v="175331.9988"/>
  </r>
  <r>
    <s v="CIRGDP03C02"/>
    <s v="Gross Value Added (GVA) at Factor Cost"/>
    <s v="2008"/>
    <s v="2008"/>
    <s v="811D29A4-1E05-4F4A-B61B-43DE64E07B29"/>
    <s v="Northern and Western"/>
    <s v="Euro Million"/>
    <n v="20425.77137"/>
  </r>
  <r>
    <s v="CIRGDP03C02"/>
    <s v="Gross Value Added (GVA) at Factor Cost"/>
    <s v="2008"/>
    <s v="2008"/>
    <s v="97227605-23D5-4B98-BDB8-3EB5D0682A5A"/>
    <s v="Southern"/>
    <s v="Euro Million"/>
    <n v="47955.88787"/>
  </r>
  <r>
    <s v="CIRGDP03C02"/>
    <s v="Gross Value Added (GVA) at Factor Cost"/>
    <s v="2008"/>
    <s v="2008"/>
    <s v="C32761EB-7A21-4B95-8C7A-DB195C2955CE"/>
    <s v="Eastern and Midland"/>
    <s v="Euro Million"/>
    <n v="99201.7733"/>
  </r>
  <r>
    <s v="CIRGDP03C02"/>
    <s v="Gross Value Added (GVA) at Factor Cost"/>
    <s v="2008"/>
    <s v="2008"/>
    <s v="IE0"/>
    <s v="Ireland"/>
    <s v="Euro Million"/>
    <n v="167583.4325"/>
  </r>
  <r>
    <s v="CIRGDP03C02"/>
    <s v="Gross Value Added (GVA) at Factor Cost"/>
    <s v="2009"/>
    <s v="2009"/>
    <s v="811D29A4-1E05-4F4A-B61B-43DE64E07B29"/>
    <s v="Northern and Western"/>
    <s v="Euro Million"/>
    <n v="16884.67631"/>
  </r>
  <r>
    <s v="CIRGDP03C02"/>
    <s v="Gross Value Added (GVA) at Factor Cost"/>
    <s v="2009"/>
    <s v="2009"/>
    <s v="97227605-23D5-4B98-BDB8-3EB5D0682A5A"/>
    <s v="Southern"/>
    <s v="Euro Million"/>
    <n v="46757.21162"/>
  </r>
  <r>
    <s v="CIRGDP03C02"/>
    <s v="Gross Value Added (GVA) at Factor Cost"/>
    <s v="2009"/>
    <s v="2009"/>
    <s v="C32761EB-7A21-4B95-8C7A-DB195C2955CE"/>
    <s v="Eastern and Midland"/>
    <s v="Euro Million"/>
    <n v="88974.77351"/>
  </r>
  <r>
    <s v="CIRGDP03C02"/>
    <s v="Gross Value Added (GVA) at Factor Cost"/>
    <s v="2009"/>
    <s v="2009"/>
    <s v="IE0"/>
    <s v="Ireland"/>
    <s v="Euro Million"/>
    <n v="152616.6614"/>
  </r>
  <r>
    <s v="CIRGDP03C02"/>
    <s v="Gross Value Added (GVA) at Factor Cost"/>
    <s v="2010"/>
    <s v="2010"/>
    <s v="811D29A4-1E05-4F4A-B61B-43DE64E07B29"/>
    <s v="Northern and Western"/>
    <s v="Euro Million"/>
    <n v="18144.19931"/>
  </r>
  <r>
    <s v="CIRGDP03C02"/>
    <s v="Gross Value Added (GVA) at Factor Cost"/>
    <s v="2010"/>
    <s v="2010"/>
    <s v="97227605-23D5-4B98-BDB8-3EB5D0682A5A"/>
    <s v="Southern"/>
    <s v="Euro Million"/>
    <n v="44752.49775"/>
  </r>
  <r>
    <s v="CIRGDP03C02"/>
    <s v="Gross Value Added (GVA) at Factor Cost"/>
    <s v="2010"/>
    <s v="2010"/>
    <s v="C32761EB-7A21-4B95-8C7A-DB195C2955CE"/>
    <s v="Eastern and Midland"/>
    <s v="Euro Million"/>
    <n v="89641.17805"/>
  </r>
  <r>
    <s v="CIRGDP03C02"/>
    <s v="Gross Value Added (GVA) at Factor Cost"/>
    <s v="2010"/>
    <s v="2010"/>
    <s v="IE0"/>
    <s v="Ireland"/>
    <s v="Euro Million"/>
    <n v="152537.8751"/>
  </r>
  <r>
    <s v="CIRGDP03C02"/>
    <s v="Gross Value Added (GVA) at Factor Cost"/>
    <s v="2011"/>
    <s v="2011"/>
    <s v="811D29A4-1E05-4F4A-B61B-43DE64E07B29"/>
    <s v="Northern and Western"/>
    <s v="Euro Million"/>
    <n v="17670.33623"/>
  </r>
  <r>
    <s v="CIRGDP03C02"/>
    <s v="Gross Value Added (GVA) at Factor Cost"/>
    <s v="2011"/>
    <s v="2011"/>
    <s v="97227605-23D5-4B98-BDB8-3EB5D0682A5A"/>
    <s v="Southern"/>
    <s v="Euro Million"/>
    <n v="47300.42744"/>
  </r>
  <r>
    <s v="CIRGDP03C02"/>
    <s v="Gross Value Added (GVA) at Factor Cost"/>
    <s v="2011"/>
    <s v="2011"/>
    <s v="C32761EB-7A21-4B95-8C7A-DB195C2955CE"/>
    <s v="Eastern and Midland"/>
    <s v="Euro Million"/>
    <n v="93554.37977"/>
  </r>
  <r>
    <s v="CIRGDP03C02"/>
    <s v="Gross Value Added (GVA) at Factor Cost"/>
    <s v="2011"/>
    <s v="2011"/>
    <s v="IE0"/>
    <s v="Ireland"/>
    <s v="Euro Million"/>
    <n v="158525.1434"/>
  </r>
  <r>
    <s v="CIRGDP03C02"/>
    <s v="Gross Value Added (GVA) at Factor Cost"/>
    <s v="2012"/>
    <s v="2012"/>
    <s v="811D29A4-1E05-4F4A-B61B-43DE64E07B29"/>
    <s v="Northern and Western"/>
    <s v="Euro Million"/>
    <n v="17149.59314"/>
  </r>
  <r>
    <s v="CIRGDP03C02"/>
    <s v="Gross Value Added (GVA) at Factor Cost"/>
    <s v="2012"/>
    <s v="2012"/>
    <s v="97227605-23D5-4B98-BDB8-3EB5D0682A5A"/>
    <s v="Southern"/>
    <s v="Euro Million"/>
    <n v="47302.73359"/>
  </r>
  <r>
    <s v="CIRGDP03C02"/>
    <s v="Gross Value Added (GVA) at Factor Cost"/>
    <s v="2012"/>
    <s v="2012"/>
    <s v="C32761EB-7A21-4B95-8C7A-DB195C2955CE"/>
    <s v="Eastern and Midland"/>
    <s v="Euro Million"/>
    <n v="97168.40001"/>
  </r>
  <r>
    <s v="CIRGDP03C02"/>
    <s v="Gross Value Added (GVA) at Factor Cost"/>
    <s v="2012"/>
    <s v="2012"/>
    <s v="IE0"/>
    <s v="Ireland"/>
    <s v="Euro Million"/>
    <n v="161620.7267"/>
  </r>
  <r>
    <s v="CIRGDP03C02"/>
    <s v="Gross Value Added (GVA) at Factor Cost"/>
    <s v="2013"/>
    <s v="2013"/>
    <s v="811D29A4-1E05-4F4A-B61B-43DE64E07B29"/>
    <s v="Northern and Western"/>
    <s v="Euro Million"/>
    <n v="17932.12608"/>
  </r>
  <r>
    <s v="CIRGDP03C02"/>
    <s v="Gross Value Added (GVA) at Factor Cost"/>
    <s v="2013"/>
    <s v="2013"/>
    <s v="97227605-23D5-4B98-BDB8-3EB5D0682A5A"/>
    <s v="Southern"/>
    <s v="Euro Million"/>
    <n v="46044.78846"/>
  </r>
  <r>
    <s v="CIRGDP03C02"/>
    <s v="Gross Value Added (GVA) at Factor Cost"/>
    <s v="2013"/>
    <s v="2013"/>
    <s v="C32761EB-7A21-4B95-8C7A-DB195C2955CE"/>
    <s v="Eastern and Midland"/>
    <s v="Euro Million"/>
    <n v="104851.9512"/>
  </r>
  <r>
    <s v="CIRGDP03C02"/>
    <s v="Gross Value Added (GVA) at Factor Cost"/>
    <s v="2013"/>
    <s v="2013"/>
    <s v="IE0"/>
    <s v="Ireland"/>
    <s v="Euro Million"/>
    <n v="168828.8657"/>
  </r>
  <r>
    <s v="CIRGDP03C02"/>
    <s v="Gross Value Added (GVA) at Factor Cost"/>
    <s v="2014"/>
    <s v="2014"/>
    <s v="811D29A4-1E05-4F4A-B61B-43DE64E07B29"/>
    <s v="Northern and Western"/>
    <s v="Euro Million"/>
    <n v="19650.0911"/>
  </r>
  <r>
    <s v="CIRGDP03C02"/>
    <s v="Gross Value Added (GVA) at Factor Cost"/>
    <s v="2014"/>
    <s v="2014"/>
    <s v="97227605-23D5-4B98-BDB8-3EB5D0682A5A"/>
    <s v="Southern"/>
    <s v="Euro Million"/>
    <n v="50001.98804"/>
  </r>
  <r>
    <s v="CIRGDP03C02"/>
    <s v="Gross Value Added (GVA) at Factor Cost"/>
    <s v="2014"/>
    <s v="2014"/>
    <s v="C32761EB-7A21-4B95-8C7A-DB195C2955CE"/>
    <s v="Eastern and Midland"/>
    <s v="Euro Million"/>
    <n v="115698.8407"/>
  </r>
  <r>
    <s v="CIRGDP03C02"/>
    <s v="Gross Value Added (GVA) at Factor Cost"/>
    <s v="2014"/>
    <s v="2014"/>
    <s v="IE0"/>
    <s v="Ireland"/>
    <s v="Euro Million"/>
    <n v="185350.9199"/>
  </r>
  <r>
    <s v="CIRGDP03C02"/>
    <s v="Gross Value Added (GVA) at Factor Cost"/>
    <s v="2015"/>
    <s v="2015"/>
    <s v="811D29A4-1E05-4F4A-B61B-43DE64E07B29"/>
    <s v="Northern and Western"/>
    <s v="Euro Million"/>
    <n v="21218.96672"/>
  </r>
  <r>
    <s v="CIRGDP03C02"/>
    <s v="Gross Value Added (GVA) at Factor Cost"/>
    <s v="2015"/>
    <s v="2015"/>
    <s v="97227605-23D5-4B98-BDB8-3EB5D0682A5A"/>
    <s v="Southern"/>
    <s v="Euro Million"/>
    <n v="100011.8997"/>
  </r>
  <r>
    <s v="CIRGDP03C02"/>
    <s v="Gross Value Added (GVA) at Factor Cost"/>
    <s v="2015"/>
    <s v="2015"/>
    <s v="C32761EB-7A21-4B95-8C7A-DB195C2955CE"/>
    <s v="Eastern and Midland"/>
    <s v="Euro Million"/>
    <n v="132738.0301"/>
  </r>
  <r>
    <s v="CIRGDP03C02"/>
    <s v="Gross Value Added (GVA) at Factor Cost"/>
    <s v="2015"/>
    <s v="2015"/>
    <s v="IE0"/>
    <s v="Ireland"/>
    <s v="Euro Million"/>
    <n v="253968.8964"/>
  </r>
  <r>
    <s v="CIRGDP03C02"/>
    <s v="Gross Value Added (GVA) at Factor Cost"/>
    <s v="2016"/>
    <s v="2016"/>
    <s v="811D29A4-1E05-4F4A-B61B-43DE64E07B29"/>
    <s v="Northern and Western"/>
    <s v="Euro Million"/>
    <n v="21714.68572"/>
  </r>
  <r>
    <s v="CIRGDP03C02"/>
    <s v="Gross Value Added (GVA) at Factor Cost"/>
    <s v="2016"/>
    <s v="2016"/>
    <s v="97227605-23D5-4B98-BDB8-3EB5D0682A5A"/>
    <s v="Southern"/>
    <s v="Euro Million"/>
    <n v="93827.90315"/>
  </r>
  <r>
    <s v="CIRGDP03C02"/>
    <s v="Gross Value Added (GVA) at Factor Cost"/>
    <s v="2016"/>
    <s v="2016"/>
    <s v="C32761EB-7A21-4B95-8C7A-DB195C2955CE"/>
    <s v="Eastern and Midland"/>
    <s v="Euro Million"/>
    <n v="140763.1976"/>
  </r>
  <r>
    <s v="CIRGDP03C02"/>
    <s v="Gross Value Added (GVA) at Factor Cost"/>
    <s v="2016"/>
    <s v="2016"/>
    <s v="IE0"/>
    <s v="Ireland"/>
    <s v="Euro Million"/>
    <n v="256305.7865"/>
  </r>
  <r>
    <s v="CIRGDP03C02"/>
    <s v="Gross Value Added (GVA) at Factor Cost"/>
    <s v="2017"/>
    <s v="2017"/>
    <s v="811D29A4-1E05-4F4A-B61B-43DE64E07B29"/>
    <s v="Northern and Western"/>
    <s v="Euro Million"/>
    <n v="22712.49578"/>
  </r>
  <r>
    <s v="CIRGDP03C02"/>
    <s v="Gross Value Added (GVA) at Factor Cost"/>
    <s v="2017"/>
    <s v="2017"/>
    <s v="97227605-23D5-4B98-BDB8-3EB5D0682A5A"/>
    <s v="Southern"/>
    <s v="Euro Million"/>
    <n v="107285.4186"/>
  </r>
  <r>
    <s v="CIRGDP03C02"/>
    <s v="Gross Value Added (GVA) at Factor Cost"/>
    <s v="2017"/>
    <s v="2017"/>
    <s v="C32761EB-7A21-4B95-8C7A-DB195C2955CE"/>
    <s v="Eastern and Midland"/>
    <s v="Euro Million"/>
    <n v="155720.4719"/>
  </r>
  <r>
    <s v="CIRGDP03C02"/>
    <s v="Gross Value Added (GVA) at Factor Cost"/>
    <s v="2017"/>
    <s v="2017"/>
    <s v="IE0"/>
    <s v="Ireland"/>
    <s v="Euro Million"/>
    <n v="285718.3862"/>
  </r>
  <r>
    <s v="CIRGDP03C02"/>
    <s v="Gross Value Added (GVA) at Factor Cost"/>
    <s v="2018"/>
    <s v="2018"/>
    <s v="811D29A4-1E05-4F4A-B61B-43DE64E07B29"/>
    <s v="Northern and Western"/>
    <s v="Euro Million"/>
    <n v="24036.68505"/>
  </r>
  <r>
    <s v="CIRGDP03C02"/>
    <s v="Gross Value Added (GVA) at Factor Cost"/>
    <s v="2018"/>
    <s v="2018"/>
    <s v="97227605-23D5-4B98-BDB8-3EB5D0682A5A"/>
    <s v="Southern"/>
    <s v="Euro Million"/>
    <n v="112980.6366"/>
  </r>
  <r>
    <s v="CIRGDP03C02"/>
    <s v="Gross Value Added (GVA) at Factor Cost"/>
    <s v="2018"/>
    <s v="2018"/>
    <s v="C32761EB-7A21-4B95-8C7A-DB195C2955CE"/>
    <s v="Eastern and Midland"/>
    <s v="Euro Million"/>
    <n v="176511.6738"/>
  </r>
  <r>
    <s v="CIRGDP03C02"/>
    <s v="Gross Value Added (GVA) at Factor Cost"/>
    <s v="2018"/>
    <s v="2018"/>
    <s v="IE0"/>
    <s v="Ireland"/>
    <s v="Euro Million"/>
    <n v="313528.9954"/>
  </r>
  <r>
    <s v="CIRGDP03C02"/>
    <s v="Gross Value Added (GVA) at Factor Cost"/>
    <s v="2019"/>
    <s v="2019"/>
    <s v="811D29A4-1E05-4F4A-B61B-43DE64E07B29"/>
    <s v="Northern and Western"/>
    <s v="Euro Million"/>
    <n v="26378.59069"/>
  </r>
  <r>
    <s v="CIRGDP03C02"/>
    <s v="Gross Value Added (GVA) at Factor Cost"/>
    <s v="2019"/>
    <s v="2019"/>
    <s v="97227605-23D5-4B98-BDB8-3EB5D0682A5A"/>
    <s v="Southern"/>
    <s v="Euro Million"/>
    <n v="123919.5632"/>
  </r>
  <r>
    <s v="CIRGDP03C02"/>
    <s v="Gross Value Added (GVA) at Factor Cost"/>
    <s v="2019"/>
    <s v="2019"/>
    <s v="C32761EB-7A21-4B95-8C7A-DB195C2955CE"/>
    <s v="Eastern and Midland"/>
    <s v="Euro Million"/>
    <n v="191212.5726"/>
  </r>
  <r>
    <s v="CIRGDP03C02"/>
    <s v="Gross Value Added (GVA) at Factor Cost"/>
    <s v="2019"/>
    <s v="2019"/>
    <s v="IE0"/>
    <s v="Ireland"/>
    <s v="Euro Million"/>
    <n v="341510.7265"/>
  </r>
  <r>
    <s v="CIRGDP03C02"/>
    <s v="Gross Value Added (GVA) at Factor Cost"/>
    <s v="2020"/>
    <s v="2020"/>
    <s v="811D29A4-1E05-4F4A-B61B-43DE64E07B29"/>
    <s v="Northern and Western"/>
    <s v="Euro Million"/>
    <n v="29642.81683"/>
  </r>
  <r>
    <s v="CIRGDP03C02"/>
    <s v="Gross Value Added (GVA) at Factor Cost"/>
    <s v="2020"/>
    <s v="2020"/>
    <s v="97227605-23D5-4B98-BDB8-3EB5D0682A5A"/>
    <s v="Southern"/>
    <s v="Euro Million"/>
    <n v="131846.5155"/>
  </r>
  <r>
    <s v="CIRGDP03C02"/>
    <s v="Gross Value Added (GVA) at Factor Cost"/>
    <s v="2020"/>
    <s v="2020"/>
    <s v="C32761EB-7A21-4B95-8C7A-DB195C2955CE"/>
    <s v="Eastern and Midland"/>
    <s v="Euro Million"/>
    <n v="200547.3645"/>
  </r>
  <r>
    <s v="CIRGDP03C02"/>
    <s v="Gross Value Added (GVA) at Factor Cost"/>
    <s v="2020"/>
    <s v="2020"/>
    <s v="IE0"/>
    <s v="Ireland"/>
    <s v="Euro Million"/>
    <n v="362036.6968"/>
  </r>
  <r>
    <s v="CIRGDP03C02"/>
    <s v="Gross Value Added (GVA) at Factor Cost"/>
    <s v="2021"/>
    <s v="2021"/>
    <s v="811D29A4-1E05-4F4A-B61B-43DE64E07B29"/>
    <s v="Northern and Western"/>
    <s v="Euro Million"/>
    <n v="34296.96481"/>
  </r>
  <r>
    <s v="CIRGDP03C02"/>
    <s v="Gross Value Added (GVA) at Factor Cost"/>
    <s v="2021"/>
    <s v="2021"/>
    <s v="97227605-23D5-4B98-BDB8-3EB5D0682A5A"/>
    <s v="Southern"/>
    <s v="Euro Million"/>
    <n v="156950.4023"/>
  </r>
  <r>
    <s v="CIRGDP03C02"/>
    <s v="Gross Value Added (GVA) at Factor Cost"/>
    <s v="2021"/>
    <s v="2021"/>
    <s v="C32761EB-7A21-4B95-8C7A-DB195C2955CE"/>
    <s v="Eastern and Midland"/>
    <s v="Euro Million"/>
    <n v="234661.8797"/>
  </r>
  <r>
    <s v="CIRGDP03C02"/>
    <s v="Gross Value Added (GVA) at Factor Cost"/>
    <s v="2021"/>
    <s v="2021"/>
    <s v="IE0"/>
    <s v="Ireland"/>
    <s v="Euro Million"/>
    <n v="425909.2468"/>
  </r>
  <r>
    <s v="CIRGDP03C02"/>
    <s v="Gross Value Added (GVA) at Factor Cost"/>
    <s v="2022"/>
    <s v="2022"/>
    <s v="811D29A4-1E05-4F4A-B61B-43DE64E07B29"/>
    <s v="Northern and Western"/>
    <s v="Euro Million"/>
    <n v="38819.53673"/>
  </r>
  <r>
    <s v="CIRGDP03C02"/>
    <s v="Gross Value Added (GVA) at Factor Cost"/>
    <s v="2022"/>
    <s v="2022"/>
    <s v="97227605-23D5-4B98-BDB8-3EB5D0682A5A"/>
    <s v="Southern"/>
    <s v="Euro Million"/>
    <n v="187017.9177"/>
  </r>
  <r>
    <s v="CIRGDP03C02"/>
    <s v="Gross Value Added (GVA) at Factor Cost"/>
    <s v="2022"/>
    <s v="2022"/>
    <s v="C32761EB-7A21-4B95-8C7A-DB195C2955CE"/>
    <s v="Eastern and Midland"/>
    <s v="Euro Million"/>
    <n v="269995.2564"/>
  </r>
  <r>
    <s v="CIRGDP03C02"/>
    <s v="Gross Value Added (GVA) at Factor Cost"/>
    <s v="2022"/>
    <s v="2022"/>
    <s v="IE0"/>
    <s v="Ireland"/>
    <s v="Euro Million"/>
    <n v="495832.7109"/>
  </r>
  <r>
    <s v="CIRGDP03C02"/>
    <s v="Gross Value Added (GVA) at Factor Cost"/>
    <s v="2023"/>
    <s v="2023"/>
    <s v="811D29A4-1E05-4F4A-B61B-43DE64E07B29"/>
    <s v="Northern and Western"/>
    <s v="Euro Million"/>
    <n v="42127.34217"/>
  </r>
  <r>
    <s v="CIRGDP03C02"/>
    <s v="Gross Value Added (GVA) at Factor Cost"/>
    <s v="2023"/>
    <s v="2023"/>
    <s v="97227605-23D5-4B98-BDB8-3EB5D0682A5A"/>
    <s v="Southern"/>
    <s v="Euro Million"/>
    <n v="172943.5851"/>
  </r>
  <r>
    <s v="CIRGDP03C02"/>
    <s v="Gross Value Added (GVA) at Factor Cost"/>
    <s v="2023"/>
    <s v="2023"/>
    <s v="C32761EB-7A21-4B95-8C7A-DB195C2955CE"/>
    <s v="Eastern and Midland"/>
    <s v="Euro Million"/>
    <n v="281682.3031"/>
  </r>
  <r>
    <s v="CIRGDP03C02"/>
    <s v="Gross Value Added (GVA) at Factor Cost"/>
    <s v="2023"/>
    <s v="2023"/>
    <s v="IE0"/>
    <s v="Ireland"/>
    <s v="Euro Million"/>
    <n v="496753.2303"/>
  </r>
  <r>
    <s v="CIRGDP03C02"/>
    <s v="Gross Value Added (GVA) at Factor Cost"/>
    <s v="2024"/>
    <s v="2024"/>
    <s v="811D29A4-1E05-4F4A-B61B-43DE64E07B29"/>
    <s v="Northern and Western"/>
    <s v="Euro Million"/>
    <n v="42690.45018"/>
  </r>
  <r>
    <s v="CIRGDP03C02"/>
    <s v="Gross Value Added (GVA) at Factor Cost"/>
    <s v="2024"/>
    <s v="2024"/>
    <s v="97227605-23D5-4B98-BDB8-3EB5D0682A5A"/>
    <s v="Southern"/>
    <s v="Euro Million"/>
    <n v="173078.664"/>
  </r>
  <r>
    <s v="CIRGDP03C02"/>
    <s v="Gross Value Added (GVA) at Factor Cost"/>
    <s v="2024"/>
    <s v="2024"/>
    <s v="C32761EB-7A21-4B95-8C7A-DB195C2955CE"/>
    <s v="Eastern and Midland"/>
    <s v="Euro Million"/>
    <n v="317649.7818"/>
  </r>
  <r>
    <s v="CIRGDP03C02"/>
    <s v="Gross Value Added (GVA) at Factor Cost"/>
    <s v="2024"/>
    <s v="2024"/>
    <s v="IE0"/>
    <s v="Ireland"/>
    <s v="Euro Million"/>
    <n v="533418.8959"/>
  </r>
  <r>
    <s v="CIRGDP03C03"/>
    <s v="Non-Product Taxes"/>
    <s v="2000"/>
    <s v="2000"/>
    <s v="811D29A4-1E05-4F4A-B61B-43DE64E07B29"/>
    <s v="Northern and Western"/>
    <s v="Euro Million"/>
    <n v="99.02697962"/>
  </r>
  <r>
    <s v="CIRGDP03C03"/>
    <s v="Non-Product Taxes"/>
    <s v="2000"/>
    <s v="2000"/>
    <s v="97227605-23D5-4B98-BDB8-3EB5D0682A5A"/>
    <s v="Southern"/>
    <s v="Euro Million"/>
    <n v="285.6200459"/>
  </r>
  <r>
    <s v="CIRGDP03C03"/>
    <s v="Non-Product Taxes"/>
    <s v="2000"/>
    <s v="2000"/>
    <s v="C32761EB-7A21-4B95-8C7A-DB195C2955CE"/>
    <s v="Eastern and Midland"/>
    <s v="Euro Million"/>
    <n v="460.3744897"/>
  </r>
  <r>
    <s v="CIRGDP03C03"/>
    <s v="Non-Product Taxes"/>
    <s v="2000"/>
    <s v="2000"/>
    <s v="IE0"/>
    <s v="Ireland"/>
    <s v="Euro Million"/>
    <n v="845.0215152"/>
  </r>
  <r>
    <s v="CIRGDP03C03"/>
    <s v="Non-Product Taxes"/>
    <s v="2001"/>
    <s v="2001"/>
    <s v="811D29A4-1E05-4F4A-B61B-43DE64E07B29"/>
    <s v="Northern and Western"/>
    <s v="Euro Million"/>
    <n v="128.8516136"/>
  </r>
  <r>
    <s v="CIRGDP03C03"/>
    <s v="Non-Product Taxes"/>
    <s v="2001"/>
    <s v="2001"/>
    <s v="97227605-23D5-4B98-BDB8-3EB5D0682A5A"/>
    <s v="Southern"/>
    <s v="Euro Million"/>
    <n v="375.2925791"/>
  </r>
  <r>
    <s v="CIRGDP03C03"/>
    <s v="Non-Product Taxes"/>
    <s v="2001"/>
    <s v="2001"/>
    <s v="C32761EB-7A21-4B95-8C7A-DB195C2955CE"/>
    <s v="Eastern and Midland"/>
    <s v="Euro Million"/>
    <n v="583.2171486"/>
  </r>
  <r>
    <s v="CIRGDP03C03"/>
    <s v="Non-Product Taxes"/>
    <s v="2001"/>
    <s v="2001"/>
    <s v="IE0"/>
    <s v="Ireland"/>
    <s v="Euro Million"/>
    <n v="1087.361341"/>
  </r>
  <r>
    <s v="CIRGDP03C03"/>
    <s v="Non-Product Taxes"/>
    <s v="2002"/>
    <s v="2002"/>
    <s v="811D29A4-1E05-4F4A-B61B-43DE64E07B29"/>
    <s v="Northern and Western"/>
    <s v="Euro Million"/>
    <n v="146.1299124"/>
  </r>
  <r>
    <s v="CIRGDP03C03"/>
    <s v="Non-Product Taxes"/>
    <s v="2002"/>
    <s v="2002"/>
    <s v="97227605-23D5-4B98-BDB8-3EB5D0682A5A"/>
    <s v="Southern"/>
    <s v="Euro Million"/>
    <n v="432.2686816"/>
  </r>
  <r>
    <s v="CIRGDP03C03"/>
    <s v="Non-Product Taxes"/>
    <s v="2002"/>
    <s v="2002"/>
    <s v="C32761EB-7A21-4B95-8C7A-DB195C2955CE"/>
    <s v="Eastern and Midland"/>
    <s v="Euro Million"/>
    <n v="665.5970042"/>
  </r>
  <r>
    <s v="CIRGDP03C03"/>
    <s v="Non-Product Taxes"/>
    <s v="2002"/>
    <s v="2002"/>
    <s v="IE0"/>
    <s v="Ireland"/>
    <s v="Euro Million"/>
    <n v="1243.995598"/>
  </r>
  <r>
    <s v="CIRGDP03C03"/>
    <s v="Non-Product Taxes"/>
    <s v="2003"/>
    <s v="2003"/>
    <s v="811D29A4-1E05-4F4A-B61B-43DE64E07B29"/>
    <s v="Northern and Western"/>
    <s v="Euro Million"/>
    <n v="161.7852164"/>
  </r>
  <r>
    <s v="CIRGDP03C03"/>
    <s v="Non-Product Taxes"/>
    <s v="2003"/>
    <s v="2003"/>
    <s v="97227605-23D5-4B98-BDB8-3EB5D0682A5A"/>
    <s v="Southern"/>
    <s v="Euro Million"/>
    <n v="479.729635"/>
  </r>
  <r>
    <s v="CIRGDP03C03"/>
    <s v="Non-Product Taxes"/>
    <s v="2003"/>
    <s v="2003"/>
    <s v="C32761EB-7A21-4B95-8C7A-DB195C2955CE"/>
    <s v="Eastern and Midland"/>
    <s v="Euro Million"/>
    <n v="739.814481"/>
  </r>
  <r>
    <s v="CIRGDP03C03"/>
    <s v="Non-Product Taxes"/>
    <s v="2003"/>
    <s v="2003"/>
    <s v="IE0"/>
    <s v="Ireland"/>
    <s v="Euro Million"/>
    <n v="1381.329332"/>
  </r>
  <r>
    <s v="CIRGDP03C03"/>
    <s v="Non-Product Taxes"/>
    <s v="2004"/>
    <s v="2004"/>
    <s v="811D29A4-1E05-4F4A-B61B-43DE64E07B29"/>
    <s v="Northern and Western"/>
    <s v="Euro Million"/>
    <n v="179.2451589"/>
  </r>
  <r>
    <s v="CIRGDP03C03"/>
    <s v="Non-Product Taxes"/>
    <s v="2004"/>
    <s v="2004"/>
    <s v="97227605-23D5-4B98-BDB8-3EB5D0682A5A"/>
    <s v="Southern"/>
    <s v="Euro Million"/>
    <n v="532.2160737"/>
  </r>
  <r>
    <s v="CIRGDP03C03"/>
    <s v="Non-Product Taxes"/>
    <s v="2004"/>
    <s v="2004"/>
    <s v="C32761EB-7A21-4B95-8C7A-DB195C2955CE"/>
    <s v="Eastern and Midland"/>
    <s v="Euro Million"/>
    <n v="788.593299"/>
  </r>
  <r>
    <s v="CIRGDP03C03"/>
    <s v="Non-Product Taxes"/>
    <s v="2004"/>
    <s v="2004"/>
    <s v="IE0"/>
    <s v="Ireland"/>
    <s v="Euro Million"/>
    <n v="1500.054532"/>
  </r>
  <r>
    <s v="CIRGDP03C03"/>
    <s v="Non-Product Taxes"/>
    <s v="2005"/>
    <s v="2005"/>
    <s v="811D29A4-1E05-4F4A-B61B-43DE64E07B29"/>
    <s v="Northern and Western"/>
    <s v="Euro Million"/>
    <n v="221.0555551"/>
  </r>
  <r>
    <s v="CIRGDP03C03"/>
    <s v="Non-Product Taxes"/>
    <s v="2005"/>
    <s v="2005"/>
    <s v="97227605-23D5-4B98-BDB8-3EB5D0682A5A"/>
    <s v="Southern"/>
    <s v="Euro Million"/>
    <n v="640.3667881"/>
  </r>
  <r>
    <s v="CIRGDP03C03"/>
    <s v="Non-Product Taxes"/>
    <s v="2005"/>
    <s v="2005"/>
    <s v="C32761EB-7A21-4B95-8C7A-DB195C2955CE"/>
    <s v="Eastern and Midland"/>
    <s v="Euro Million"/>
    <n v="1059.17231"/>
  </r>
  <r>
    <s v="CIRGDP03C03"/>
    <s v="Non-Product Taxes"/>
    <s v="2005"/>
    <s v="2005"/>
    <s v="IE0"/>
    <s v="Ireland"/>
    <s v="Euro Million"/>
    <n v="1920.594653"/>
  </r>
  <r>
    <s v="CIRGDP03C03"/>
    <s v="Non-Product Taxes"/>
    <s v="2006"/>
    <s v="2006"/>
    <s v="811D29A4-1E05-4F4A-B61B-43DE64E07B29"/>
    <s v="Northern and Western"/>
    <s v="Euro Million"/>
    <n v="214.2239796"/>
  </r>
  <r>
    <s v="CIRGDP03C03"/>
    <s v="Non-Product Taxes"/>
    <s v="2006"/>
    <s v="2006"/>
    <s v="97227605-23D5-4B98-BDB8-3EB5D0682A5A"/>
    <s v="Southern"/>
    <s v="Euro Million"/>
    <n v="643.4939823"/>
  </r>
  <r>
    <s v="CIRGDP03C03"/>
    <s v="Non-Product Taxes"/>
    <s v="2006"/>
    <s v="2006"/>
    <s v="C32761EB-7A21-4B95-8C7A-DB195C2955CE"/>
    <s v="Eastern and Midland"/>
    <s v="Euro Million"/>
    <n v="1050.547995"/>
  </r>
  <r>
    <s v="CIRGDP03C03"/>
    <s v="Non-Product Taxes"/>
    <s v="2006"/>
    <s v="2006"/>
    <s v="IE0"/>
    <s v="Ireland"/>
    <s v="Euro Million"/>
    <n v="1908.265957"/>
  </r>
  <r>
    <s v="CIRGDP03C03"/>
    <s v="Non-Product Taxes"/>
    <s v="2007"/>
    <s v="2007"/>
    <s v="811D29A4-1E05-4F4A-B61B-43DE64E07B29"/>
    <s v="Northern and Western"/>
    <s v="Euro Million"/>
    <n v="245.3105437"/>
  </r>
  <r>
    <s v="CIRGDP03C03"/>
    <s v="Non-Product Taxes"/>
    <s v="2007"/>
    <s v="2007"/>
    <s v="97227605-23D5-4B98-BDB8-3EB5D0682A5A"/>
    <s v="Southern"/>
    <s v="Euro Million"/>
    <n v="702.9987256"/>
  </r>
  <r>
    <s v="CIRGDP03C03"/>
    <s v="Non-Product Taxes"/>
    <s v="2007"/>
    <s v="2007"/>
    <s v="C32761EB-7A21-4B95-8C7A-DB195C2955CE"/>
    <s v="Eastern and Midland"/>
    <s v="Euro Million"/>
    <n v="1123.432949"/>
  </r>
  <r>
    <s v="CIRGDP03C03"/>
    <s v="Non-Product Taxes"/>
    <s v="2007"/>
    <s v="2007"/>
    <s v="IE0"/>
    <s v="Ireland"/>
    <s v="Euro Million"/>
    <n v="2071.742218"/>
  </r>
  <r>
    <s v="CIRGDP03C03"/>
    <s v="Non-Product Taxes"/>
    <s v="2008"/>
    <s v="2008"/>
    <s v="811D29A4-1E05-4F4A-B61B-43DE64E07B29"/>
    <s v="Northern and Western"/>
    <s v="Euro Million"/>
    <n v="253.329298"/>
  </r>
  <r>
    <s v="CIRGDP03C03"/>
    <s v="Non-Product Taxes"/>
    <s v="2008"/>
    <s v="2008"/>
    <s v="97227605-23D5-4B98-BDB8-3EB5D0682A5A"/>
    <s v="Southern"/>
    <s v="Euro Million"/>
    <n v="711.944898"/>
  </r>
  <r>
    <s v="CIRGDP03C03"/>
    <s v="Non-Product Taxes"/>
    <s v="2008"/>
    <s v="2008"/>
    <s v="C32761EB-7A21-4B95-8C7A-DB195C2955CE"/>
    <s v="Eastern and Midland"/>
    <s v="Euro Million"/>
    <n v="1228.769578"/>
  </r>
  <r>
    <s v="CIRGDP03C03"/>
    <s v="Non-Product Taxes"/>
    <s v="2008"/>
    <s v="2008"/>
    <s v="IE0"/>
    <s v="Ireland"/>
    <s v="Euro Million"/>
    <n v="2194.043774"/>
  </r>
  <r>
    <s v="CIRGDP03C03"/>
    <s v="Non-Product Taxes"/>
    <s v="2009"/>
    <s v="2009"/>
    <s v="811D29A4-1E05-4F4A-B61B-43DE64E07B29"/>
    <s v="Northern and Western"/>
    <s v="Euro Million"/>
    <n v="219.6407087"/>
  </r>
  <r>
    <s v="CIRGDP03C03"/>
    <s v="Non-Product Taxes"/>
    <s v="2009"/>
    <s v="2009"/>
    <s v="97227605-23D5-4B98-BDB8-3EB5D0682A5A"/>
    <s v="Southern"/>
    <s v="Euro Million"/>
    <n v="719.1677468"/>
  </r>
  <r>
    <s v="CIRGDP03C03"/>
    <s v="Non-Product Taxes"/>
    <s v="2009"/>
    <s v="2009"/>
    <s v="C32761EB-7A21-4B95-8C7A-DB195C2955CE"/>
    <s v="Eastern and Midland"/>
    <s v="Euro Million"/>
    <n v="1139.716486"/>
  </r>
  <r>
    <s v="CIRGDP03C03"/>
    <s v="Non-Product Taxes"/>
    <s v="2009"/>
    <s v="2009"/>
    <s v="IE0"/>
    <s v="Ireland"/>
    <s v="Euro Million"/>
    <n v="2078.524942"/>
  </r>
  <r>
    <s v="CIRGDP03C03"/>
    <s v="Non-Product Taxes"/>
    <s v="2010"/>
    <s v="2010"/>
    <s v="811D29A4-1E05-4F4A-B61B-43DE64E07B29"/>
    <s v="Northern and Western"/>
    <s v="Euro Million"/>
    <n v="272.6205524"/>
  </r>
  <r>
    <s v="CIRGDP03C03"/>
    <s v="Non-Product Taxes"/>
    <s v="2010"/>
    <s v="2010"/>
    <s v="97227605-23D5-4B98-BDB8-3EB5D0682A5A"/>
    <s v="Southern"/>
    <s v="Euro Million"/>
    <n v="706.4289168"/>
  </r>
  <r>
    <s v="CIRGDP03C03"/>
    <s v="Non-Product Taxes"/>
    <s v="2010"/>
    <s v="2010"/>
    <s v="C32761EB-7A21-4B95-8C7A-DB195C2955CE"/>
    <s v="Eastern and Midland"/>
    <s v="Euro Million"/>
    <n v="1017.668742"/>
  </r>
  <r>
    <s v="CIRGDP03C03"/>
    <s v="Non-Product Taxes"/>
    <s v="2010"/>
    <s v="2010"/>
    <s v="IE0"/>
    <s v="Ireland"/>
    <s v="Euro Million"/>
    <n v="1996.718211"/>
  </r>
  <r>
    <s v="CIRGDP03C03"/>
    <s v="Non-Product Taxes"/>
    <s v="2011"/>
    <s v="2011"/>
    <s v="811D29A4-1E05-4F4A-B61B-43DE64E07B29"/>
    <s v="Northern and Western"/>
    <s v="Euro Million"/>
    <n v="245.9772492"/>
  </r>
  <r>
    <s v="CIRGDP03C03"/>
    <s v="Non-Product Taxes"/>
    <s v="2011"/>
    <s v="2011"/>
    <s v="97227605-23D5-4B98-BDB8-3EB5D0682A5A"/>
    <s v="Southern"/>
    <s v="Euro Million"/>
    <n v="753.4512331"/>
  </r>
  <r>
    <s v="CIRGDP03C03"/>
    <s v="Non-Product Taxes"/>
    <s v="2011"/>
    <s v="2011"/>
    <s v="C32761EB-7A21-4B95-8C7A-DB195C2955CE"/>
    <s v="Eastern and Midland"/>
    <s v="Euro Million"/>
    <n v="1089.473581"/>
  </r>
  <r>
    <s v="CIRGDP03C03"/>
    <s v="Non-Product Taxes"/>
    <s v="2011"/>
    <s v="2011"/>
    <s v="IE0"/>
    <s v="Ireland"/>
    <s v="Euro Million"/>
    <n v="2088.902063"/>
  </r>
  <r>
    <s v="CIRGDP03C03"/>
    <s v="Non-Product Taxes"/>
    <s v="2012"/>
    <s v="2012"/>
    <s v="811D29A4-1E05-4F4A-B61B-43DE64E07B29"/>
    <s v="Northern and Western"/>
    <s v="Euro Million"/>
    <n v="241.3506933"/>
  </r>
  <r>
    <s v="CIRGDP03C03"/>
    <s v="Non-Product Taxes"/>
    <s v="2012"/>
    <s v="2012"/>
    <s v="97227605-23D5-4B98-BDB8-3EB5D0682A5A"/>
    <s v="Southern"/>
    <s v="Euro Million"/>
    <n v="776.2685003"/>
  </r>
  <r>
    <s v="CIRGDP03C03"/>
    <s v="Non-Product Taxes"/>
    <s v="2012"/>
    <s v="2012"/>
    <s v="C32761EB-7A21-4B95-8C7A-DB195C2955CE"/>
    <s v="Eastern and Midland"/>
    <s v="Euro Million"/>
    <n v="1246.393645"/>
  </r>
  <r>
    <s v="CIRGDP03C03"/>
    <s v="Non-Product Taxes"/>
    <s v="2012"/>
    <s v="2012"/>
    <s v="IE0"/>
    <s v="Ireland"/>
    <s v="Euro Million"/>
    <n v="2264.012839"/>
  </r>
  <r>
    <s v="CIRGDP03C03"/>
    <s v="Non-Product Taxes"/>
    <s v="2013"/>
    <s v="2013"/>
    <s v="811D29A4-1E05-4F4A-B61B-43DE64E07B29"/>
    <s v="Northern and Western"/>
    <s v="Euro Million"/>
    <n v="273.4218884"/>
  </r>
  <r>
    <s v="CIRGDP03C03"/>
    <s v="Non-Product Taxes"/>
    <s v="2013"/>
    <s v="2013"/>
    <s v="97227605-23D5-4B98-BDB8-3EB5D0682A5A"/>
    <s v="Southern"/>
    <s v="Euro Million"/>
    <n v="779.3848792"/>
  </r>
  <r>
    <s v="CIRGDP03C03"/>
    <s v="Non-Product Taxes"/>
    <s v="2013"/>
    <s v="2013"/>
    <s v="C32761EB-7A21-4B95-8C7A-DB195C2955CE"/>
    <s v="Eastern and Midland"/>
    <s v="Euro Million"/>
    <n v="1508.721206"/>
  </r>
  <r>
    <s v="CIRGDP03C03"/>
    <s v="Non-Product Taxes"/>
    <s v="2013"/>
    <s v="2013"/>
    <s v="IE0"/>
    <s v="Ireland"/>
    <s v="Euro Million"/>
    <n v="2561.527974"/>
  </r>
  <r>
    <s v="CIRGDP03C03"/>
    <s v="Non-Product Taxes"/>
    <s v="2014"/>
    <s v="2014"/>
    <s v="811D29A4-1E05-4F4A-B61B-43DE64E07B29"/>
    <s v="Northern and Western"/>
    <s v="Euro Million"/>
    <n v="315.6938527"/>
  </r>
  <r>
    <s v="CIRGDP03C03"/>
    <s v="Non-Product Taxes"/>
    <s v="2014"/>
    <s v="2014"/>
    <s v="97227605-23D5-4B98-BDB8-3EB5D0682A5A"/>
    <s v="Southern"/>
    <s v="Euro Million"/>
    <n v="882.9340111"/>
  </r>
  <r>
    <s v="CIRGDP03C03"/>
    <s v="Non-Product Taxes"/>
    <s v="2014"/>
    <s v="2014"/>
    <s v="C32761EB-7A21-4B95-8C7A-DB195C2955CE"/>
    <s v="Eastern and Midland"/>
    <s v="Euro Million"/>
    <n v="1808.996773"/>
  </r>
  <r>
    <s v="CIRGDP03C03"/>
    <s v="Non-Product Taxes"/>
    <s v="2014"/>
    <s v="2014"/>
    <s v="IE0"/>
    <s v="Ireland"/>
    <s v="Euro Million"/>
    <n v="3007.624637"/>
  </r>
  <r>
    <s v="CIRGDP03C03"/>
    <s v="Non-Product Taxes"/>
    <s v="2015"/>
    <s v="2015"/>
    <s v="811D29A4-1E05-4F4A-B61B-43DE64E07B29"/>
    <s v="Northern and Western"/>
    <s v="Euro Million"/>
    <n v="258.6886796"/>
  </r>
  <r>
    <s v="CIRGDP03C03"/>
    <s v="Non-Product Taxes"/>
    <s v="2015"/>
    <s v="2015"/>
    <s v="97227605-23D5-4B98-BDB8-3EB5D0682A5A"/>
    <s v="Southern"/>
    <s v="Euro Million"/>
    <n v="1247.676288"/>
  </r>
  <r>
    <s v="CIRGDP03C03"/>
    <s v="Non-Product Taxes"/>
    <s v="2015"/>
    <s v="2015"/>
    <s v="C32761EB-7A21-4B95-8C7A-DB195C2955CE"/>
    <s v="Eastern and Midland"/>
    <s v="Euro Million"/>
    <n v="1654.439446"/>
  </r>
  <r>
    <s v="CIRGDP03C03"/>
    <s v="Non-Product Taxes"/>
    <s v="2015"/>
    <s v="2015"/>
    <s v="IE0"/>
    <s v="Ireland"/>
    <s v="Euro Million"/>
    <n v="3160.804413"/>
  </r>
  <r>
    <s v="CIRGDP03C03"/>
    <s v="Non-Product Taxes"/>
    <s v="2016"/>
    <s v="2016"/>
    <s v="811D29A4-1E05-4F4A-B61B-43DE64E07B29"/>
    <s v="Northern and Western"/>
    <s v="Euro Million"/>
    <n v="248.9910364"/>
  </r>
  <r>
    <s v="CIRGDP03C03"/>
    <s v="Non-Product Taxes"/>
    <s v="2016"/>
    <s v="2016"/>
    <s v="97227605-23D5-4B98-BDB8-3EB5D0682A5A"/>
    <s v="Southern"/>
    <s v="Euro Million"/>
    <n v="1195.419579"/>
  </r>
  <r>
    <s v="CIRGDP03C03"/>
    <s v="Non-Product Taxes"/>
    <s v="2016"/>
    <s v="2016"/>
    <s v="C32761EB-7A21-4B95-8C7A-DB195C2955CE"/>
    <s v="Eastern and Midland"/>
    <s v="Euro Million"/>
    <n v="1626.298229"/>
  </r>
  <r>
    <s v="CIRGDP03C03"/>
    <s v="Non-Product Taxes"/>
    <s v="2016"/>
    <s v="2016"/>
    <s v="IE0"/>
    <s v="Ireland"/>
    <s v="Euro Million"/>
    <n v="3070.708845"/>
  </r>
  <r>
    <s v="CIRGDP03C03"/>
    <s v="Non-Product Taxes"/>
    <s v="2017"/>
    <s v="2017"/>
    <s v="811D29A4-1E05-4F4A-B61B-43DE64E07B29"/>
    <s v="Northern and Western"/>
    <s v="Euro Million"/>
    <n v="248.1881989"/>
  </r>
  <r>
    <s v="CIRGDP03C03"/>
    <s v="Non-Product Taxes"/>
    <s v="2017"/>
    <s v="2017"/>
    <s v="97227605-23D5-4B98-BDB8-3EB5D0682A5A"/>
    <s v="Southern"/>
    <s v="Euro Million"/>
    <n v="1326.186669"/>
  </r>
  <r>
    <s v="CIRGDP03C03"/>
    <s v="Non-Product Taxes"/>
    <s v="2017"/>
    <s v="2017"/>
    <s v="C32761EB-7A21-4B95-8C7A-DB195C2955CE"/>
    <s v="Eastern and Midland"/>
    <s v="Euro Million"/>
    <n v="1780.94403"/>
  </r>
  <r>
    <s v="CIRGDP03C03"/>
    <s v="Non-Product Taxes"/>
    <s v="2017"/>
    <s v="2017"/>
    <s v="IE0"/>
    <s v="Ireland"/>
    <s v="Euro Million"/>
    <n v="3355.318898"/>
  </r>
  <r>
    <s v="CIRGDP03C03"/>
    <s v="Non-Product Taxes"/>
    <s v="2018"/>
    <s v="2018"/>
    <s v="811D29A4-1E05-4F4A-B61B-43DE64E07B29"/>
    <s v="Northern and Western"/>
    <s v="Euro Million"/>
    <n v="255.6159799"/>
  </r>
  <r>
    <s v="CIRGDP03C03"/>
    <s v="Non-Product Taxes"/>
    <s v="2018"/>
    <s v="2018"/>
    <s v="97227605-23D5-4B98-BDB8-3EB5D0682A5A"/>
    <s v="Southern"/>
    <s v="Euro Million"/>
    <n v="1383.292221"/>
  </r>
  <r>
    <s v="CIRGDP03C03"/>
    <s v="Non-Product Taxes"/>
    <s v="2018"/>
    <s v="2018"/>
    <s v="C32761EB-7A21-4B95-8C7A-DB195C2955CE"/>
    <s v="Eastern and Midland"/>
    <s v="Euro Million"/>
    <n v="2061.623097"/>
  </r>
  <r>
    <s v="CIRGDP03C03"/>
    <s v="Non-Product Taxes"/>
    <s v="2018"/>
    <s v="2018"/>
    <s v="IE0"/>
    <s v="Ireland"/>
    <s v="Euro Million"/>
    <n v="3700.531298"/>
  </r>
  <r>
    <s v="CIRGDP03C03"/>
    <s v="Non-Product Taxes"/>
    <s v="2019"/>
    <s v="2019"/>
    <s v="811D29A4-1E05-4F4A-B61B-43DE64E07B29"/>
    <s v="Northern and Western"/>
    <s v="Euro Million"/>
    <n v="284.234737"/>
  </r>
  <r>
    <s v="CIRGDP03C03"/>
    <s v="Non-Product Taxes"/>
    <s v="2019"/>
    <s v="2019"/>
    <s v="97227605-23D5-4B98-BDB8-3EB5D0682A5A"/>
    <s v="Southern"/>
    <s v="Euro Million"/>
    <n v="1413.191909"/>
  </r>
  <r>
    <s v="CIRGDP03C03"/>
    <s v="Non-Product Taxes"/>
    <s v="2019"/>
    <s v="2019"/>
    <s v="C32761EB-7A21-4B95-8C7A-DB195C2955CE"/>
    <s v="Eastern and Midland"/>
    <s v="Euro Million"/>
    <n v="2048.018056"/>
  </r>
  <r>
    <s v="CIRGDP03C03"/>
    <s v="Non-Product Taxes"/>
    <s v="2019"/>
    <s v="2019"/>
    <s v="IE0"/>
    <s v="Ireland"/>
    <s v="Euro Million"/>
    <n v="3745.444702"/>
  </r>
  <r>
    <s v="CIRGDP03C03"/>
    <s v="Non-Product Taxes"/>
    <s v="2020"/>
    <s v="2020"/>
    <s v="811D29A4-1E05-4F4A-B61B-43DE64E07B29"/>
    <s v="Northern and Western"/>
    <s v="Euro Million"/>
    <n v="256.5627173"/>
  </r>
  <r>
    <s v="CIRGDP03C03"/>
    <s v="Non-Product Taxes"/>
    <s v="2020"/>
    <s v="2020"/>
    <s v="97227605-23D5-4B98-BDB8-3EB5D0682A5A"/>
    <s v="Southern"/>
    <s v="Euro Million"/>
    <n v="1105.607392"/>
  </r>
  <r>
    <s v="CIRGDP03C03"/>
    <s v="Non-Product Taxes"/>
    <s v="2020"/>
    <s v="2020"/>
    <s v="C32761EB-7A21-4B95-8C7A-DB195C2955CE"/>
    <s v="Eastern and Midland"/>
    <s v="Euro Million"/>
    <n v="1656.424791"/>
  </r>
  <r>
    <s v="CIRGDP03C03"/>
    <s v="Non-Product Taxes"/>
    <s v="2020"/>
    <s v="2020"/>
    <s v="IE0"/>
    <s v="Ireland"/>
    <s v="Euro Million"/>
    <n v="3018.5949"/>
  </r>
  <r>
    <s v="CIRGDP03C03"/>
    <s v="Non-Product Taxes"/>
    <s v="2021"/>
    <s v="2021"/>
    <s v="811D29A4-1E05-4F4A-B61B-43DE64E07B29"/>
    <s v="Northern and Western"/>
    <s v="Euro Million"/>
    <n v="336.2042723"/>
  </r>
  <r>
    <s v="CIRGDP03C03"/>
    <s v="Non-Product Taxes"/>
    <s v="2021"/>
    <s v="2021"/>
    <s v="97227605-23D5-4B98-BDB8-3EB5D0682A5A"/>
    <s v="Southern"/>
    <s v="Euro Million"/>
    <n v="1447.91877"/>
  </r>
  <r>
    <s v="CIRGDP03C03"/>
    <s v="Non-Product Taxes"/>
    <s v="2021"/>
    <s v="2021"/>
    <s v="C32761EB-7A21-4B95-8C7A-DB195C2955CE"/>
    <s v="Eastern and Midland"/>
    <s v="Euro Million"/>
    <n v="2027.864167"/>
  </r>
  <r>
    <s v="CIRGDP03C03"/>
    <s v="Non-Product Taxes"/>
    <s v="2021"/>
    <s v="2021"/>
    <s v="IE0"/>
    <s v="Ireland"/>
    <s v="Euro Million"/>
    <n v="3811.987209"/>
  </r>
  <r>
    <s v="CIRGDP03C03"/>
    <s v="Non-Product Taxes"/>
    <s v="2022"/>
    <s v="2022"/>
    <s v="811D29A4-1E05-4F4A-B61B-43DE64E07B29"/>
    <s v="Northern and Western"/>
    <s v="Euro Million"/>
    <n v="355.4979065"/>
  </r>
  <r>
    <s v="CIRGDP03C03"/>
    <s v="Non-Product Taxes"/>
    <s v="2022"/>
    <s v="2022"/>
    <s v="97227605-23D5-4B98-BDB8-3EB5D0682A5A"/>
    <s v="Southern"/>
    <s v="Euro Million"/>
    <n v="1500.875321"/>
  </r>
  <r>
    <s v="CIRGDP03C03"/>
    <s v="Non-Product Taxes"/>
    <s v="2022"/>
    <s v="2022"/>
    <s v="C32761EB-7A21-4B95-8C7A-DB195C2955CE"/>
    <s v="Eastern and Midland"/>
    <s v="Euro Million"/>
    <n v="2234.13612"/>
  </r>
  <r>
    <s v="CIRGDP03C03"/>
    <s v="Non-Product Taxes"/>
    <s v="2022"/>
    <s v="2022"/>
    <s v="IE0"/>
    <s v="Ireland"/>
    <s v="Euro Million"/>
    <n v="4090.509347"/>
  </r>
  <r>
    <s v="CIRGDP03C03"/>
    <s v="Non-Product Taxes"/>
    <s v="2023"/>
    <s v="2023"/>
    <s v="811D29A4-1E05-4F4A-B61B-43DE64E07B29"/>
    <s v="Northern and Western"/>
    <s v="Euro Million"/>
    <n v="413.6422292"/>
  </r>
  <r>
    <s v="CIRGDP03C03"/>
    <s v="Non-Product Taxes"/>
    <s v="2023"/>
    <s v="2023"/>
    <s v="97227605-23D5-4B98-BDB8-3EB5D0682A5A"/>
    <s v="Southern"/>
    <s v="Euro Million"/>
    <n v="1717.688187"/>
  </r>
  <r>
    <s v="CIRGDP03C03"/>
    <s v="Non-Product Taxes"/>
    <s v="2023"/>
    <s v="2023"/>
    <s v="C32761EB-7A21-4B95-8C7A-DB195C2955CE"/>
    <s v="Eastern and Midland"/>
    <s v="Euro Million"/>
    <n v="2297.877762"/>
  </r>
  <r>
    <s v="CIRGDP03C03"/>
    <s v="Non-Product Taxes"/>
    <s v="2023"/>
    <s v="2023"/>
    <s v="IE0"/>
    <s v="Ireland"/>
    <s v="Euro Million"/>
    <n v="4429.208178"/>
  </r>
  <r>
    <s v="CIRGDP03C03"/>
    <s v="Non-Product Taxes"/>
    <s v="2024"/>
    <s v="2024"/>
    <s v="811D29A4-1E05-4F4A-B61B-43DE64E07B29"/>
    <s v="Northern and Western"/>
    <s v="Euro Million"/>
    <n v="403.9726226"/>
  </r>
  <r>
    <s v="CIRGDP03C03"/>
    <s v="Non-Product Taxes"/>
    <s v="2024"/>
    <s v="2024"/>
    <s v="97227605-23D5-4B98-BDB8-3EB5D0682A5A"/>
    <s v="Southern"/>
    <s v="Euro Million"/>
    <n v="1618.448885"/>
  </r>
  <r>
    <s v="CIRGDP03C03"/>
    <s v="Non-Product Taxes"/>
    <s v="2024"/>
    <s v="2024"/>
    <s v="C32761EB-7A21-4B95-8C7A-DB195C2955CE"/>
    <s v="Eastern and Midland"/>
    <s v="Euro Million"/>
    <n v="2513.218616"/>
  </r>
  <r>
    <s v="CIRGDP03C03"/>
    <s v="Non-Product Taxes"/>
    <s v="2024"/>
    <s v="2024"/>
    <s v="IE0"/>
    <s v="Ireland"/>
    <s v="Euro Million"/>
    <n v="4535.640123"/>
  </r>
  <r>
    <s v="CIRGDP03C04"/>
    <s v="Non-Product Subsidies"/>
    <s v="2000"/>
    <s v="2000"/>
    <s v="811D29A4-1E05-4F4A-B61B-43DE64E07B29"/>
    <s v="Northern and Western"/>
    <s v="Euro Million"/>
    <n v="214.7822562"/>
  </r>
  <r>
    <s v="CIRGDP03C04"/>
    <s v="Non-Product Subsidies"/>
    <s v="2000"/>
    <s v="2000"/>
    <s v="97227605-23D5-4B98-BDB8-3EB5D0682A5A"/>
    <s v="Southern"/>
    <s v="Euro Million"/>
    <n v="565.250957"/>
  </r>
  <r>
    <s v="CIRGDP03C04"/>
    <s v="Non-Product Subsidies"/>
    <s v="2000"/>
    <s v="2000"/>
    <s v="C32761EB-7A21-4B95-8C7A-DB195C2955CE"/>
    <s v="Eastern and Midland"/>
    <s v="Euro Million"/>
    <n v="316.8392329"/>
  </r>
  <r>
    <s v="CIRGDP03C04"/>
    <s v="Non-Product Subsidies"/>
    <s v="2000"/>
    <s v="2000"/>
    <s v="IE0"/>
    <s v="Ireland"/>
    <s v="Euro Million"/>
    <n v="1096.872446"/>
  </r>
  <r>
    <s v="CIRGDP03C04"/>
    <s v="Non-Product Subsidies"/>
    <s v="2001"/>
    <s v="2001"/>
    <s v="811D29A4-1E05-4F4A-B61B-43DE64E07B29"/>
    <s v="Northern and Western"/>
    <s v="Euro Million"/>
    <n v="305.6085696"/>
  </r>
  <r>
    <s v="CIRGDP03C04"/>
    <s v="Non-Product Subsidies"/>
    <s v="2001"/>
    <s v="2001"/>
    <s v="97227605-23D5-4B98-BDB8-3EB5D0682A5A"/>
    <s v="Southern"/>
    <s v="Euro Million"/>
    <n v="804.6741673"/>
  </r>
  <r>
    <s v="CIRGDP03C04"/>
    <s v="Non-Product Subsidies"/>
    <s v="2001"/>
    <s v="2001"/>
    <s v="C32761EB-7A21-4B95-8C7A-DB195C2955CE"/>
    <s v="Eastern and Midland"/>
    <s v="Euro Million"/>
    <n v="415.1135149"/>
  </r>
  <r>
    <s v="CIRGDP03C04"/>
    <s v="Non-Product Subsidies"/>
    <s v="2001"/>
    <s v="2001"/>
    <s v="IE0"/>
    <s v="Ireland"/>
    <s v="Euro Million"/>
    <n v="1525.396252"/>
  </r>
  <r>
    <s v="CIRGDP03C04"/>
    <s v="Non-Product Subsidies"/>
    <s v="2002"/>
    <s v="2002"/>
    <s v="811D29A4-1E05-4F4A-B61B-43DE64E07B29"/>
    <s v="Northern and Western"/>
    <s v="Euro Million"/>
    <n v="278.4261518"/>
  </r>
  <r>
    <s v="CIRGDP03C04"/>
    <s v="Non-Product Subsidies"/>
    <s v="2002"/>
    <s v="2002"/>
    <s v="97227605-23D5-4B98-BDB8-3EB5D0682A5A"/>
    <s v="Southern"/>
    <s v="Euro Million"/>
    <n v="733.0144959"/>
  </r>
  <r>
    <s v="CIRGDP03C04"/>
    <s v="Non-Product Subsidies"/>
    <s v="2002"/>
    <s v="2002"/>
    <s v="C32761EB-7A21-4B95-8C7A-DB195C2955CE"/>
    <s v="Eastern and Midland"/>
    <s v="Euro Million"/>
    <n v="385.6793531"/>
  </r>
  <r>
    <s v="CIRGDP03C04"/>
    <s v="Non-Product Subsidies"/>
    <s v="2002"/>
    <s v="2002"/>
    <s v="IE0"/>
    <s v="Ireland"/>
    <s v="Euro Million"/>
    <n v="1397.120001"/>
  </r>
  <r>
    <s v="CIRGDP03C04"/>
    <s v="Non-Product Subsidies"/>
    <s v="2003"/>
    <s v="2003"/>
    <s v="811D29A4-1E05-4F4A-B61B-43DE64E07B29"/>
    <s v="Northern and Western"/>
    <s v="Euro Million"/>
    <n v="286.7656766"/>
  </r>
  <r>
    <s v="CIRGDP03C04"/>
    <s v="Non-Product Subsidies"/>
    <s v="2003"/>
    <s v="2003"/>
    <s v="97227605-23D5-4B98-BDB8-3EB5D0682A5A"/>
    <s v="Southern"/>
    <s v="Euro Million"/>
    <n v="754.7094951"/>
  </r>
  <r>
    <s v="CIRGDP03C04"/>
    <s v="Non-Product Subsidies"/>
    <s v="2003"/>
    <s v="2003"/>
    <s v="C32761EB-7A21-4B95-8C7A-DB195C2955CE"/>
    <s v="Eastern and Midland"/>
    <s v="Euro Million"/>
    <n v="395.6457914"/>
  </r>
  <r>
    <s v="CIRGDP03C04"/>
    <s v="Non-Product Subsidies"/>
    <s v="2003"/>
    <s v="2003"/>
    <s v="IE0"/>
    <s v="Ireland"/>
    <s v="Euro Million"/>
    <n v="1437.120963"/>
  </r>
  <r>
    <s v="CIRGDP03C04"/>
    <s v="Non-Product Subsidies"/>
    <s v="2004"/>
    <s v="2004"/>
    <s v="811D29A4-1E05-4F4A-B61B-43DE64E07B29"/>
    <s v="Northern and Western"/>
    <s v="Euro Million"/>
    <n v="276.7869056"/>
  </r>
  <r>
    <s v="CIRGDP03C04"/>
    <s v="Non-Product Subsidies"/>
    <s v="2004"/>
    <s v="2004"/>
    <s v="97227605-23D5-4B98-BDB8-3EB5D0682A5A"/>
    <s v="Southern"/>
    <s v="Euro Million"/>
    <n v="735.1697372"/>
  </r>
  <r>
    <s v="CIRGDP03C04"/>
    <s v="Non-Product Subsidies"/>
    <s v="2004"/>
    <s v="2004"/>
    <s v="C32761EB-7A21-4B95-8C7A-DB195C2955CE"/>
    <s v="Eastern and Midland"/>
    <s v="Euro Million"/>
    <n v="408.8189806"/>
  </r>
  <r>
    <s v="CIRGDP03C04"/>
    <s v="Non-Product Subsidies"/>
    <s v="2004"/>
    <s v="2004"/>
    <s v="IE0"/>
    <s v="Ireland"/>
    <s v="Euro Million"/>
    <n v="1420.775623"/>
  </r>
  <r>
    <s v="CIRGDP03C04"/>
    <s v="Non-Product Subsidies"/>
    <s v="2005"/>
    <s v="2005"/>
    <s v="811D29A4-1E05-4F4A-B61B-43DE64E07B29"/>
    <s v="Northern and Western"/>
    <s v="Euro Million"/>
    <n v="519.7847104"/>
  </r>
  <r>
    <s v="CIRGDP03C04"/>
    <s v="Non-Product Subsidies"/>
    <s v="2005"/>
    <s v="2005"/>
    <s v="97227605-23D5-4B98-BDB8-3EB5D0682A5A"/>
    <s v="Southern"/>
    <s v="Euro Million"/>
    <n v="1378.568142"/>
  </r>
  <r>
    <s v="CIRGDP03C04"/>
    <s v="Non-Product Subsidies"/>
    <s v="2005"/>
    <s v="2005"/>
    <s v="C32761EB-7A21-4B95-8C7A-DB195C2955CE"/>
    <s v="Eastern and Midland"/>
    <s v="Euro Million"/>
    <n v="702.2573177"/>
  </r>
  <r>
    <s v="CIRGDP03C04"/>
    <s v="Non-Product Subsidies"/>
    <s v="2005"/>
    <s v="2005"/>
    <s v="IE0"/>
    <s v="Ireland"/>
    <s v="Euro Million"/>
    <n v="2600.61017"/>
  </r>
  <r>
    <s v="CIRGDP03C04"/>
    <s v="Non-Product Subsidies"/>
    <s v="2006"/>
    <s v="2006"/>
    <s v="811D29A4-1E05-4F4A-B61B-43DE64E07B29"/>
    <s v="Northern and Western"/>
    <s v="Euro Million"/>
    <n v="473.2161346"/>
  </r>
  <r>
    <s v="CIRGDP03C04"/>
    <s v="Non-Product Subsidies"/>
    <s v="2006"/>
    <s v="2006"/>
    <s v="97227605-23D5-4B98-BDB8-3EB5D0682A5A"/>
    <s v="Southern"/>
    <s v="Euro Million"/>
    <n v="1248.553389"/>
  </r>
  <r>
    <s v="CIRGDP03C04"/>
    <s v="Non-Product Subsidies"/>
    <s v="2006"/>
    <s v="2006"/>
    <s v="C32761EB-7A21-4B95-8C7A-DB195C2955CE"/>
    <s v="Eastern and Midland"/>
    <s v="Euro Million"/>
    <n v="666.6150969"/>
  </r>
  <r>
    <s v="CIRGDP03C04"/>
    <s v="Non-Product Subsidies"/>
    <s v="2006"/>
    <s v="2006"/>
    <s v="IE0"/>
    <s v="Ireland"/>
    <s v="Euro Million"/>
    <n v="2388.384621"/>
  </r>
  <r>
    <s v="CIRGDP03C04"/>
    <s v="Non-Product Subsidies"/>
    <s v="2007"/>
    <s v="2007"/>
    <s v="811D29A4-1E05-4F4A-B61B-43DE64E07B29"/>
    <s v="Northern and Western"/>
    <s v="Euro Million"/>
    <n v="462.0433463"/>
  </r>
  <r>
    <s v="CIRGDP03C04"/>
    <s v="Non-Product Subsidies"/>
    <s v="2007"/>
    <s v="2007"/>
    <s v="97227605-23D5-4B98-BDB8-3EB5D0682A5A"/>
    <s v="Southern"/>
    <s v="Euro Million"/>
    <n v="1217.20958"/>
  </r>
  <r>
    <s v="CIRGDP03C04"/>
    <s v="Non-Product Subsidies"/>
    <s v="2007"/>
    <s v="2007"/>
    <s v="C32761EB-7A21-4B95-8C7A-DB195C2955CE"/>
    <s v="Eastern and Midland"/>
    <s v="Euro Million"/>
    <n v="658.5555553"/>
  </r>
  <r>
    <s v="CIRGDP03C04"/>
    <s v="Non-Product Subsidies"/>
    <s v="2007"/>
    <s v="2007"/>
    <s v="IE0"/>
    <s v="Ireland"/>
    <s v="Euro Million"/>
    <n v="2337.808482"/>
  </r>
  <r>
    <s v="CIRGDP03C04"/>
    <s v="Non-Product Subsidies"/>
    <s v="2008"/>
    <s v="2008"/>
    <s v="811D29A4-1E05-4F4A-B61B-43DE64E07B29"/>
    <s v="Northern and Western"/>
    <s v="Euro Million"/>
    <n v="484.0566058"/>
  </r>
  <r>
    <s v="CIRGDP03C04"/>
    <s v="Non-Product Subsidies"/>
    <s v="2008"/>
    <s v="2008"/>
    <s v="97227605-23D5-4B98-BDB8-3EB5D0682A5A"/>
    <s v="Southern"/>
    <s v="Euro Million"/>
    <n v="1275.505995"/>
  </r>
  <r>
    <s v="CIRGDP03C04"/>
    <s v="Non-Product Subsidies"/>
    <s v="2008"/>
    <s v="2008"/>
    <s v="C32761EB-7A21-4B95-8C7A-DB195C2955CE"/>
    <s v="Eastern and Midland"/>
    <s v="Euro Million"/>
    <n v="682.9612092"/>
  </r>
  <r>
    <s v="CIRGDP03C04"/>
    <s v="Non-Product Subsidies"/>
    <s v="2008"/>
    <s v="2008"/>
    <s v="IE0"/>
    <s v="Ireland"/>
    <s v="Euro Million"/>
    <n v="2442.52381"/>
  </r>
  <r>
    <s v="CIRGDP03C04"/>
    <s v="Non-Product Subsidies"/>
    <s v="2009"/>
    <s v="2009"/>
    <s v="811D29A4-1E05-4F4A-B61B-43DE64E07B29"/>
    <s v="Northern and Western"/>
    <s v="Euro Million"/>
    <n v="475.8443167"/>
  </r>
  <r>
    <s v="CIRGDP03C04"/>
    <s v="Non-Product Subsidies"/>
    <s v="2009"/>
    <s v="2009"/>
    <s v="97227605-23D5-4B98-BDB8-3EB5D0682A5A"/>
    <s v="Southern"/>
    <s v="Euro Million"/>
    <n v="1235.061044"/>
  </r>
  <r>
    <s v="CIRGDP03C04"/>
    <s v="Non-Product Subsidies"/>
    <s v="2009"/>
    <s v="2009"/>
    <s v="C32761EB-7A21-4B95-8C7A-DB195C2955CE"/>
    <s v="Eastern and Midland"/>
    <s v="Euro Million"/>
    <n v="648.4220303"/>
  </r>
  <r>
    <s v="CIRGDP03C04"/>
    <s v="Non-Product Subsidies"/>
    <s v="2009"/>
    <s v="2009"/>
    <s v="IE0"/>
    <s v="Ireland"/>
    <s v="Euro Million"/>
    <n v="2359.327391"/>
  </r>
  <r>
    <s v="CIRGDP03C04"/>
    <s v="Non-Product Subsidies"/>
    <s v="2010"/>
    <s v="2010"/>
    <s v="811D29A4-1E05-4F4A-B61B-43DE64E07B29"/>
    <s v="Northern and Western"/>
    <s v="Euro Million"/>
    <n v="433.4303398"/>
  </r>
  <r>
    <s v="CIRGDP03C04"/>
    <s v="Non-Product Subsidies"/>
    <s v="2010"/>
    <s v="2010"/>
    <s v="97227605-23D5-4B98-BDB8-3EB5D0682A5A"/>
    <s v="Southern"/>
    <s v="Euro Million"/>
    <n v="1151.341939"/>
  </r>
  <r>
    <s v="CIRGDP03C04"/>
    <s v="Non-Product Subsidies"/>
    <s v="2010"/>
    <s v="2010"/>
    <s v="C32761EB-7A21-4B95-8C7A-DB195C2955CE"/>
    <s v="Eastern and Midland"/>
    <s v="Euro Million"/>
    <n v="626.0760794"/>
  </r>
  <r>
    <s v="CIRGDP03C04"/>
    <s v="Non-Product Subsidies"/>
    <s v="2010"/>
    <s v="2010"/>
    <s v="IE0"/>
    <s v="Ireland"/>
    <s v="Euro Million"/>
    <n v="2210.848358"/>
  </r>
  <r>
    <s v="CIRGDP03C04"/>
    <s v="Non-Product Subsidies"/>
    <s v="2011"/>
    <s v="2011"/>
    <s v="811D29A4-1E05-4F4A-B61B-43DE64E07B29"/>
    <s v="Northern and Western"/>
    <s v="Euro Million"/>
    <n v="448.6033428"/>
  </r>
  <r>
    <s v="CIRGDP03C04"/>
    <s v="Non-Product Subsidies"/>
    <s v="2011"/>
    <s v="2011"/>
    <s v="97227605-23D5-4B98-BDB8-3EB5D0682A5A"/>
    <s v="Southern"/>
    <s v="Euro Million"/>
    <n v="1225.91932"/>
  </r>
  <r>
    <s v="CIRGDP03C04"/>
    <s v="Non-Product Subsidies"/>
    <s v="2011"/>
    <s v="2011"/>
    <s v="C32761EB-7A21-4B95-8C7A-DB195C2955CE"/>
    <s v="Eastern and Midland"/>
    <s v="Euro Million"/>
    <n v="660.7423471"/>
  </r>
  <r>
    <s v="CIRGDP03C04"/>
    <s v="Non-Product Subsidies"/>
    <s v="2011"/>
    <s v="2011"/>
    <s v="IE0"/>
    <s v="Ireland"/>
    <s v="Euro Million"/>
    <n v="2335.26501"/>
  </r>
  <r>
    <s v="CIRGDP03C04"/>
    <s v="Non-Product Subsidies"/>
    <s v="2012"/>
    <s v="2012"/>
    <s v="811D29A4-1E05-4F4A-B61B-43DE64E07B29"/>
    <s v="Northern and Western"/>
    <s v="Euro Million"/>
    <n v="489.4850766"/>
  </r>
  <r>
    <s v="CIRGDP03C04"/>
    <s v="Non-Product Subsidies"/>
    <s v="2012"/>
    <s v="2012"/>
    <s v="97227605-23D5-4B98-BDB8-3EB5D0682A5A"/>
    <s v="Southern"/>
    <s v="Euro Million"/>
    <n v="1207.99217"/>
  </r>
  <r>
    <s v="CIRGDP03C04"/>
    <s v="Non-Product Subsidies"/>
    <s v="2012"/>
    <s v="2012"/>
    <s v="C32761EB-7A21-4B95-8C7A-DB195C2955CE"/>
    <s v="Eastern and Midland"/>
    <s v="Euro Million"/>
    <n v="727.4307392"/>
  </r>
  <r>
    <s v="CIRGDP03C04"/>
    <s v="Non-Product Subsidies"/>
    <s v="2012"/>
    <s v="2012"/>
    <s v="IE0"/>
    <s v="Ireland"/>
    <s v="Euro Million"/>
    <n v="2424.907986"/>
  </r>
  <r>
    <s v="CIRGDP03C04"/>
    <s v="Non-Product Subsidies"/>
    <s v="2013"/>
    <s v="2013"/>
    <s v="811D29A4-1E05-4F4A-B61B-43DE64E07B29"/>
    <s v="Northern and Western"/>
    <s v="Euro Million"/>
    <n v="418.4177353"/>
  </r>
  <r>
    <s v="CIRGDP03C04"/>
    <s v="Non-Product Subsidies"/>
    <s v="2013"/>
    <s v="2013"/>
    <s v="97227605-23D5-4B98-BDB8-3EB5D0682A5A"/>
    <s v="Southern"/>
    <s v="Euro Million"/>
    <n v="1167.60935"/>
  </r>
  <r>
    <s v="CIRGDP03C04"/>
    <s v="Non-Product Subsidies"/>
    <s v="2013"/>
    <s v="2013"/>
    <s v="C32761EB-7A21-4B95-8C7A-DB195C2955CE"/>
    <s v="Eastern and Midland"/>
    <s v="Euro Million"/>
    <n v="709.3510557"/>
  </r>
  <r>
    <s v="CIRGDP03C04"/>
    <s v="Non-Product Subsidies"/>
    <s v="2013"/>
    <s v="2013"/>
    <s v="IE0"/>
    <s v="Ireland"/>
    <s v="Euro Million"/>
    <n v="2295.378141"/>
  </r>
  <r>
    <s v="CIRGDP03C04"/>
    <s v="Non-Product Subsidies"/>
    <s v="2014"/>
    <s v="2014"/>
    <s v="811D29A4-1E05-4F4A-B61B-43DE64E07B29"/>
    <s v="Northern and Western"/>
    <s v="Euro Million"/>
    <n v="394.0250108"/>
  </r>
  <r>
    <s v="CIRGDP03C04"/>
    <s v="Non-Product Subsidies"/>
    <s v="2014"/>
    <s v="2014"/>
    <s v="97227605-23D5-4B98-BDB8-3EB5D0682A5A"/>
    <s v="Southern"/>
    <s v="Euro Million"/>
    <n v="1131.590961"/>
  </r>
  <r>
    <s v="CIRGDP03C04"/>
    <s v="Non-Product Subsidies"/>
    <s v="2014"/>
    <s v="2014"/>
    <s v="C32761EB-7A21-4B95-8C7A-DB195C2955CE"/>
    <s v="Eastern and Midland"/>
    <s v="Euro Million"/>
    <n v="664.9311326"/>
  </r>
  <r>
    <s v="CIRGDP03C04"/>
    <s v="Non-Product Subsidies"/>
    <s v="2014"/>
    <s v="2014"/>
    <s v="IE0"/>
    <s v="Ireland"/>
    <s v="Euro Million"/>
    <n v="2190.547104"/>
  </r>
  <r>
    <s v="CIRGDP03C04"/>
    <s v="Non-Product Subsidies"/>
    <s v="2015"/>
    <s v="2015"/>
    <s v="811D29A4-1E05-4F4A-B61B-43DE64E07B29"/>
    <s v="Northern and Western"/>
    <s v="Euro Million"/>
    <n v="485.8373523"/>
  </r>
  <r>
    <s v="CIRGDP03C04"/>
    <s v="Non-Product Subsidies"/>
    <s v="2015"/>
    <s v="2015"/>
    <s v="97227605-23D5-4B98-BDB8-3EB5D0682A5A"/>
    <s v="Southern"/>
    <s v="Euro Million"/>
    <n v="1279.385864"/>
  </r>
  <r>
    <s v="CIRGDP03C04"/>
    <s v="Non-Product Subsidies"/>
    <s v="2015"/>
    <s v="2015"/>
    <s v="C32761EB-7A21-4B95-8C7A-DB195C2955CE"/>
    <s v="Eastern and Midland"/>
    <s v="Euro Million"/>
    <n v="700.8253993"/>
  </r>
  <r>
    <s v="CIRGDP03C04"/>
    <s v="Non-Product Subsidies"/>
    <s v="2015"/>
    <s v="2015"/>
    <s v="IE0"/>
    <s v="Ireland"/>
    <s v="Euro Million"/>
    <n v="2466.048616"/>
  </r>
  <r>
    <s v="CIRGDP03C04"/>
    <s v="Non-Product Subsidies"/>
    <s v="2016"/>
    <s v="2016"/>
    <s v="811D29A4-1E05-4F4A-B61B-43DE64E07B29"/>
    <s v="Northern and Western"/>
    <s v="Euro Million"/>
    <n v="416.7672321"/>
  </r>
  <r>
    <s v="CIRGDP03C04"/>
    <s v="Non-Product Subsidies"/>
    <s v="2016"/>
    <s v="2016"/>
    <s v="97227605-23D5-4B98-BDB8-3EB5D0682A5A"/>
    <s v="Southern"/>
    <s v="Euro Million"/>
    <n v="1207.002653"/>
  </r>
  <r>
    <s v="CIRGDP03C04"/>
    <s v="Non-Product Subsidies"/>
    <s v="2016"/>
    <s v="2016"/>
    <s v="C32761EB-7A21-4B95-8C7A-DB195C2955CE"/>
    <s v="Eastern and Midland"/>
    <s v="Euro Million"/>
    <n v="686.5977624"/>
  </r>
  <r>
    <s v="CIRGDP03C04"/>
    <s v="Non-Product Subsidies"/>
    <s v="2016"/>
    <s v="2016"/>
    <s v="IE0"/>
    <s v="Ireland"/>
    <s v="Euro Million"/>
    <n v="2310.367647"/>
  </r>
  <r>
    <s v="CIRGDP03C04"/>
    <s v="Non-Product Subsidies"/>
    <s v="2017"/>
    <s v="2017"/>
    <s v="811D29A4-1E05-4F4A-B61B-43DE64E07B29"/>
    <s v="Northern and Western"/>
    <s v="Euro Million"/>
    <n v="362.1786285"/>
  </r>
  <r>
    <s v="CIRGDP03C04"/>
    <s v="Non-Product Subsidies"/>
    <s v="2017"/>
    <s v="2017"/>
    <s v="97227605-23D5-4B98-BDB8-3EB5D0682A5A"/>
    <s v="Southern"/>
    <s v="Euro Million"/>
    <n v="1336.073898"/>
  </r>
  <r>
    <s v="CIRGDP03C04"/>
    <s v="Non-Product Subsidies"/>
    <s v="2017"/>
    <s v="2017"/>
    <s v="C32761EB-7A21-4B95-8C7A-DB195C2955CE"/>
    <s v="Eastern and Midland"/>
    <s v="Euro Million"/>
    <n v="662.6009125"/>
  </r>
  <r>
    <s v="CIRGDP03C04"/>
    <s v="Non-Product Subsidies"/>
    <s v="2017"/>
    <s v="2017"/>
    <s v="IE0"/>
    <s v="Ireland"/>
    <s v="Euro Million"/>
    <n v="2360.853439"/>
  </r>
  <r>
    <s v="CIRGDP03C04"/>
    <s v="Non-Product Subsidies"/>
    <s v="2018"/>
    <s v="2018"/>
    <s v="811D29A4-1E05-4F4A-B61B-43DE64E07B29"/>
    <s v="Northern and Western"/>
    <s v="Euro Million"/>
    <n v="285.1618442"/>
  </r>
  <r>
    <s v="CIRGDP03C04"/>
    <s v="Non-Product Subsidies"/>
    <s v="2018"/>
    <s v="2018"/>
    <s v="97227605-23D5-4B98-BDB8-3EB5D0682A5A"/>
    <s v="Southern"/>
    <s v="Euro Million"/>
    <n v="1223.159619"/>
  </r>
  <r>
    <s v="CIRGDP03C04"/>
    <s v="Non-Product Subsidies"/>
    <s v="2018"/>
    <s v="2018"/>
    <s v="C32761EB-7A21-4B95-8C7A-DB195C2955CE"/>
    <s v="Eastern and Midland"/>
    <s v="Euro Million"/>
    <n v="653.0389077"/>
  </r>
  <r>
    <s v="CIRGDP03C04"/>
    <s v="Non-Product Subsidies"/>
    <s v="2018"/>
    <s v="2018"/>
    <s v="IE0"/>
    <s v="Ireland"/>
    <s v="Euro Million"/>
    <n v="2161.360371"/>
  </r>
  <r>
    <s v="CIRGDP03C04"/>
    <s v="Non-Product Subsidies"/>
    <s v="2019"/>
    <s v="2019"/>
    <s v="811D29A4-1E05-4F4A-B61B-43DE64E07B29"/>
    <s v="Northern and Western"/>
    <s v="Euro Million"/>
    <n v="325.1116538"/>
  </r>
  <r>
    <s v="CIRGDP03C04"/>
    <s v="Non-Product Subsidies"/>
    <s v="2019"/>
    <s v="2019"/>
    <s v="97227605-23D5-4B98-BDB8-3EB5D0682A5A"/>
    <s v="Southern"/>
    <s v="Euro Million"/>
    <n v="1228.975563"/>
  </r>
  <r>
    <s v="CIRGDP03C04"/>
    <s v="Non-Product Subsidies"/>
    <s v="2019"/>
    <s v="2019"/>
    <s v="C32761EB-7A21-4B95-8C7A-DB195C2955CE"/>
    <s v="Eastern and Midland"/>
    <s v="Euro Million"/>
    <n v="652.7563766"/>
  </r>
  <r>
    <s v="CIRGDP03C04"/>
    <s v="Non-Product Subsidies"/>
    <s v="2019"/>
    <s v="2019"/>
    <s v="IE0"/>
    <s v="Ireland"/>
    <s v="Euro Million"/>
    <n v="2206.843594"/>
  </r>
  <r>
    <s v="CIRGDP03C04"/>
    <s v="Non-Product Subsidies"/>
    <s v="2020"/>
    <s v="2020"/>
    <s v="811D29A4-1E05-4F4A-B61B-43DE64E07B29"/>
    <s v="Northern and Western"/>
    <s v="Euro Million"/>
    <n v="813.5590498"/>
  </r>
  <r>
    <s v="CIRGDP03C04"/>
    <s v="Non-Product Subsidies"/>
    <s v="2020"/>
    <s v="2020"/>
    <s v="97227605-23D5-4B98-BDB8-3EB5D0682A5A"/>
    <s v="Southern"/>
    <s v="Euro Million"/>
    <n v="2457.815638"/>
  </r>
  <r>
    <s v="CIRGDP03C04"/>
    <s v="Non-Product Subsidies"/>
    <s v="2020"/>
    <s v="2020"/>
    <s v="C32761EB-7A21-4B95-8C7A-DB195C2955CE"/>
    <s v="Eastern and Midland"/>
    <s v="Euro Million"/>
    <n v="3118.688897"/>
  </r>
  <r>
    <s v="CIRGDP03C04"/>
    <s v="Non-Product Subsidies"/>
    <s v="2020"/>
    <s v="2020"/>
    <s v="IE0"/>
    <s v="Ireland"/>
    <s v="Euro Million"/>
    <n v="6390.063584"/>
  </r>
  <r>
    <s v="CIRGDP03C04"/>
    <s v="Non-Product Subsidies"/>
    <s v="2021"/>
    <s v="2021"/>
    <s v="811D29A4-1E05-4F4A-B61B-43DE64E07B29"/>
    <s v="Northern and Western"/>
    <s v="Euro Million"/>
    <n v="901.4666282"/>
  </r>
  <r>
    <s v="CIRGDP03C04"/>
    <s v="Non-Product Subsidies"/>
    <s v="2021"/>
    <s v="2021"/>
    <s v="97227605-23D5-4B98-BDB8-3EB5D0682A5A"/>
    <s v="Southern"/>
    <s v="Euro Million"/>
    <n v="2682.992321"/>
  </r>
  <r>
    <s v="CIRGDP03C04"/>
    <s v="Non-Product Subsidies"/>
    <s v="2021"/>
    <s v="2021"/>
    <s v="C32761EB-7A21-4B95-8C7A-DB195C2955CE"/>
    <s v="Eastern and Midland"/>
    <s v="Euro Million"/>
    <n v="3493.391675"/>
  </r>
  <r>
    <s v="CIRGDP03C04"/>
    <s v="Non-Product Subsidies"/>
    <s v="2021"/>
    <s v="2021"/>
    <s v="IE0"/>
    <s v="Ireland"/>
    <s v="Euro Million"/>
    <n v="7077.850624"/>
  </r>
  <r>
    <s v="CIRGDP03C04"/>
    <s v="Non-Product Subsidies"/>
    <s v="2022"/>
    <s v="2022"/>
    <s v="811D29A4-1E05-4F4A-B61B-43DE64E07B29"/>
    <s v="Northern and Western"/>
    <s v="Euro Million"/>
    <n v="375.4636224"/>
  </r>
  <r>
    <s v="CIRGDP03C04"/>
    <s v="Non-Product Subsidies"/>
    <s v="2022"/>
    <s v="2022"/>
    <s v="97227605-23D5-4B98-BDB8-3EB5D0682A5A"/>
    <s v="Southern"/>
    <s v="Euro Million"/>
    <n v="1419.486789"/>
  </r>
  <r>
    <s v="CIRGDP03C04"/>
    <s v="Non-Product Subsidies"/>
    <s v="2022"/>
    <s v="2022"/>
    <s v="C32761EB-7A21-4B95-8C7A-DB195C2955CE"/>
    <s v="Eastern and Midland"/>
    <s v="Euro Million"/>
    <n v="1150.335562"/>
  </r>
  <r>
    <s v="CIRGDP03C04"/>
    <s v="Non-Product Subsidies"/>
    <s v="2022"/>
    <s v="2022"/>
    <s v="IE0"/>
    <s v="Ireland"/>
    <s v="Euro Million"/>
    <n v="2945.285973"/>
  </r>
  <r>
    <s v="CIRGDP03C04"/>
    <s v="Non-Product Subsidies"/>
    <s v="2023"/>
    <s v="2023"/>
    <s v="811D29A4-1E05-4F4A-B61B-43DE64E07B29"/>
    <s v="Northern and Western"/>
    <s v="Euro Million"/>
    <n v="284.1980318"/>
  </r>
  <r>
    <s v="CIRGDP03C04"/>
    <s v="Non-Product Subsidies"/>
    <s v="2023"/>
    <s v="2023"/>
    <s v="97227605-23D5-4B98-BDB8-3EB5D0682A5A"/>
    <s v="Southern"/>
    <s v="Euro Million"/>
    <n v="1025.838786"/>
  </r>
  <r>
    <s v="CIRGDP03C04"/>
    <s v="Non-Product Subsidies"/>
    <s v="2023"/>
    <s v="2023"/>
    <s v="C32761EB-7A21-4B95-8C7A-DB195C2955CE"/>
    <s v="Eastern and Midland"/>
    <s v="Euro Million"/>
    <n v="598.5066931"/>
  </r>
  <r>
    <s v="CIRGDP03C04"/>
    <s v="Non-Product Subsidies"/>
    <s v="2023"/>
    <s v="2023"/>
    <s v="IE0"/>
    <s v="Ireland"/>
    <s v="Euro Million"/>
    <n v="1908.543511"/>
  </r>
  <r>
    <s v="CIRGDP03C04"/>
    <s v="Non-Product Subsidies"/>
    <s v="2024"/>
    <s v="2024"/>
    <s v="811D29A4-1E05-4F4A-B61B-43DE64E07B29"/>
    <s v="Northern and Western"/>
    <s v="Euro Million"/>
    <n v="310.7177483"/>
  </r>
  <r>
    <s v="CIRGDP03C04"/>
    <s v="Non-Product Subsidies"/>
    <s v="2024"/>
    <s v="2024"/>
    <s v="97227605-23D5-4B98-BDB8-3EB5D0682A5A"/>
    <s v="Southern"/>
    <s v="Euro Million"/>
    <n v="1094.492596"/>
  </r>
  <r>
    <s v="CIRGDP03C04"/>
    <s v="Non-Product Subsidies"/>
    <s v="2024"/>
    <s v="2024"/>
    <s v="C32761EB-7A21-4B95-8C7A-DB195C2955CE"/>
    <s v="Eastern and Midland"/>
    <s v="Euro Million"/>
    <n v="671.9410822"/>
  </r>
  <r>
    <s v="CIRGDP03C04"/>
    <s v="Non-Product Subsidies"/>
    <s v="2024"/>
    <s v="2024"/>
    <s v="IE0"/>
    <s v="Ireland"/>
    <s v="Euro Million"/>
    <n v="2077.151426"/>
  </r>
  <r>
    <s v="CIRGDP03C05"/>
    <s v="Gross Value Added (GVA) at Basic Prices"/>
    <s v="2000"/>
    <s v="2000"/>
    <s v="811D29A4-1E05-4F4A-B61B-43DE64E07B29"/>
    <s v="Northern and Western"/>
    <s v="Euro Million"/>
    <n v="11562.95477"/>
  </r>
  <r>
    <s v="CIRGDP03C05"/>
    <s v="Gross Value Added (GVA) at Basic Prices"/>
    <s v="2000"/>
    <s v="2000"/>
    <s v="97227605-23D5-4B98-BDB8-3EB5D0682A5A"/>
    <s v="Southern"/>
    <s v="Euro Million"/>
    <n v="29710.20351"/>
  </r>
  <r>
    <s v="CIRGDP03C05"/>
    <s v="Gross Value Added (GVA) at Basic Prices"/>
    <s v="2000"/>
    <s v="2000"/>
    <s v="C32761EB-7A21-4B95-8C7A-DB195C2955CE"/>
    <s v="Eastern and Midland"/>
    <s v="Euro Million"/>
    <n v="55448.60036"/>
  </r>
  <r>
    <s v="CIRGDP03C05"/>
    <s v="Gross Value Added (GVA) at Basic Prices"/>
    <s v="2000"/>
    <s v="2000"/>
    <s v="IE0"/>
    <s v="Ireland"/>
    <s v="Euro Million"/>
    <n v="96721.75863"/>
  </r>
  <r>
    <s v="CIRGDP03C05"/>
    <s v="Gross Value Added (GVA) at Basic Prices"/>
    <s v="2001"/>
    <s v="2001"/>
    <s v="811D29A4-1E05-4F4A-B61B-43DE64E07B29"/>
    <s v="Northern and Western"/>
    <s v="Euro Million"/>
    <n v="13078.47571"/>
  </r>
  <r>
    <s v="CIRGDP03C05"/>
    <s v="Gross Value Added (GVA) at Basic Prices"/>
    <s v="2001"/>
    <s v="2001"/>
    <s v="97227605-23D5-4B98-BDB8-3EB5D0682A5A"/>
    <s v="Southern"/>
    <s v="Euro Million"/>
    <n v="33798.97025"/>
  </r>
  <r>
    <s v="CIRGDP03C05"/>
    <s v="Gross Value Added (GVA) at Basic Prices"/>
    <s v="2001"/>
    <s v="2001"/>
    <s v="C32761EB-7A21-4B95-8C7A-DB195C2955CE"/>
    <s v="Eastern and Midland"/>
    <s v="Euro Million"/>
    <n v="61936.37402"/>
  </r>
  <r>
    <s v="CIRGDP03C05"/>
    <s v="Gross Value Added (GVA) at Basic Prices"/>
    <s v="2001"/>
    <s v="2001"/>
    <s v="IE0"/>
    <s v="Ireland"/>
    <s v="Euro Million"/>
    <n v="108813.82"/>
  </r>
  <r>
    <s v="CIRGDP03C05"/>
    <s v="Gross Value Added (GVA) at Basic Prices"/>
    <s v="2002"/>
    <s v="2002"/>
    <s v="811D29A4-1E05-4F4A-B61B-43DE64E07B29"/>
    <s v="Northern and Western"/>
    <s v="Euro Million"/>
    <n v="14511.96954"/>
  </r>
  <r>
    <s v="CIRGDP03C05"/>
    <s v="Gross Value Added (GVA) at Basic Prices"/>
    <s v="2002"/>
    <s v="2002"/>
    <s v="97227605-23D5-4B98-BDB8-3EB5D0682A5A"/>
    <s v="Southern"/>
    <s v="Euro Million"/>
    <n v="37867.62032"/>
  </r>
  <r>
    <s v="CIRGDP03C05"/>
    <s v="Gross Value Added (GVA) at Basic Prices"/>
    <s v="2002"/>
    <s v="2002"/>
    <s v="C32761EB-7A21-4B95-8C7A-DB195C2955CE"/>
    <s v="Eastern and Midland"/>
    <s v="Euro Million"/>
    <n v="68225.02843"/>
  </r>
  <r>
    <s v="CIRGDP03C05"/>
    <s v="Gross Value Added (GVA) at Basic Prices"/>
    <s v="2002"/>
    <s v="2002"/>
    <s v="IE0"/>
    <s v="Ireland"/>
    <s v="Euro Million"/>
    <n v="120604.6183"/>
  </r>
  <r>
    <s v="CIRGDP03C05"/>
    <s v="Gross Value Added (GVA) at Basic Prices"/>
    <s v="2003"/>
    <s v="2003"/>
    <s v="811D29A4-1E05-4F4A-B61B-43DE64E07B29"/>
    <s v="Northern and Western"/>
    <s v="Euro Million"/>
    <n v="15311.34682"/>
  </r>
  <r>
    <s v="CIRGDP03C05"/>
    <s v="Gross Value Added (GVA) at Basic Prices"/>
    <s v="2003"/>
    <s v="2003"/>
    <s v="97227605-23D5-4B98-BDB8-3EB5D0682A5A"/>
    <s v="Southern"/>
    <s v="Euro Million"/>
    <n v="39368.23377"/>
  </r>
  <r>
    <s v="CIRGDP03C05"/>
    <s v="Gross Value Added (GVA) at Basic Prices"/>
    <s v="2003"/>
    <s v="2003"/>
    <s v="C32761EB-7A21-4B95-8C7A-DB195C2955CE"/>
    <s v="Eastern and Midland"/>
    <s v="Euro Million"/>
    <n v="74307.31455"/>
  </r>
  <r>
    <s v="CIRGDP03C05"/>
    <s v="Gross Value Added (GVA) at Basic Prices"/>
    <s v="2003"/>
    <s v="2003"/>
    <s v="IE0"/>
    <s v="Ireland"/>
    <s v="Euro Million"/>
    <n v="128986.8951"/>
  </r>
  <r>
    <s v="CIRGDP03C05"/>
    <s v="Gross Value Added (GVA) at Basic Prices"/>
    <s v="2004"/>
    <s v="2004"/>
    <s v="811D29A4-1E05-4F4A-B61B-43DE64E07B29"/>
    <s v="Northern and Western"/>
    <s v="Euro Million"/>
    <n v="16447.03616"/>
  </r>
  <r>
    <s v="CIRGDP03C05"/>
    <s v="Gross Value Added (GVA) at Basic Prices"/>
    <s v="2004"/>
    <s v="2004"/>
    <s v="97227605-23D5-4B98-BDB8-3EB5D0682A5A"/>
    <s v="Southern"/>
    <s v="Euro Million"/>
    <n v="41362.5488"/>
  </r>
  <r>
    <s v="CIRGDP03C05"/>
    <s v="Gross Value Added (GVA) at Basic Prices"/>
    <s v="2004"/>
    <s v="2004"/>
    <s v="C32761EB-7A21-4B95-8C7A-DB195C2955CE"/>
    <s v="Eastern and Midland"/>
    <s v="Euro Million"/>
    <n v="79619.59043"/>
  </r>
  <r>
    <s v="CIRGDP03C05"/>
    <s v="Gross Value Added (GVA) at Basic Prices"/>
    <s v="2004"/>
    <s v="2004"/>
    <s v="IE0"/>
    <s v="Ireland"/>
    <s v="Euro Million"/>
    <n v="137429.1754"/>
  </r>
  <r>
    <s v="CIRGDP03C05"/>
    <s v="Gross Value Added (GVA) at Basic Prices"/>
    <s v="2005"/>
    <s v="2005"/>
    <s v="811D29A4-1E05-4F4A-B61B-43DE64E07B29"/>
    <s v="Northern and Western"/>
    <s v="Euro Million"/>
    <n v="18138.03862"/>
  </r>
  <r>
    <s v="CIRGDP03C05"/>
    <s v="Gross Value Added (GVA) at Basic Prices"/>
    <s v="2005"/>
    <s v="2005"/>
    <s v="97227605-23D5-4B98-BDB8-3EB5D0682A5A"/>
    <s v="Southern"/>
    <s v="Euro Million"/>
    <n v="44018.60312"/>
  </r>
  <r>
    <s v="CIRGDP03C05"/>
    <s v="Gross Value Added (GVA) at Basic Prices"/>
    <s v="2005"/>
    <s v="2005"/>
    <s v="C32761EB-7A21-4B95-8C7A-DB195C2955CE"/>
    <s v="Eastern and Midland"/>
    <s v="Euro Million"/>
    <n v="87366.04059"/>
  </r>
  <r>
    <s v="CIRGDP03C05"/>
    <s v="Gross Value Added (GVA) at Basic Prices"/>
    <s v="2005"/>
    <s v="2005"/>
    <s v="IE0"/>
    <s v="Ireland"/>
    <s v="Euro Million"/>
    <n v="149522.6823"/>
  </r>
  <r>
    <s v="CIRGDP03C05"/>
    <s v="Gross Value Added (GVA) at Basic Prices"/>
    <s v="2006"/>
    <s v="2006"/>
    <s v="811D29A4-1E05-4F4A-B61B-43DE64E07B29"/>
    <s v="Northern and Western"/>
    <s v="Euro Million"/>
    <n v="18851.84127"/>
  </r>
  <r>
    <s v="CIRGDP03C05"/>
    <s v="Gross Value Added (GVA) at Basic Prices"/>
    <s v="2006"/>
    <s v="2006"/>
    <s v="97227605-23D5-4B98-BDB8-3EB5D0682A5A"/>
    <s v="Southern"/>
    <s v="Euro Million"/>
    <n v="48122.61806"/>
  </r>
  <r>
    <s v="CIRGDP03C05"/>
    <s v="Gross Value Added (GVA) at Basic Prices"/>
    <s v="2006"/>
    <s v="2006"/>
    <s v="C32761EB-7A21-4B95-8C7A-DB195C2955CE"/>
    <s v="Eastern and Midland"/>
    <s v="Euro Million"/>
    <n v="95603.61669"/>
  </r>
  <r>
    <s v="CIRGDP03C05"/>
    <s v="Gross Value Added (GVA) at Basic Prices"/>
    <s v="2006"/>
    <s v="2006"/>
    <s v="IE0"/>
    <s v="Ireland"/>
    <s v="Euro Million"/>
    <n v="162578.076"/>
  </r>
  <r>
    <s v="CIRGDP03C05"/>
    <s v="Gross Value Added (GVA) at Basic Prices"/>
    <s v="2007"/>
    <s v="2007"/>
    <s v="811D29A4-1E05-4F4A-B61B-43DE64E07B29"/>
    <s v="Northern and Western"/>
    <s v="Euro Million"/>
    <n v="20851.50181"/>
  </r>
  <r>
    <s v="CIRGDP03C05"/>
    <s v="Gross Value Added (GVA) at Basic Prices"/>
    <s v="2007"/>
    <s v="2007"/>
    <s v="97227605-23D5-4B98-BDB8-3EB5D0682A5A"/>
    <s v="Southern"/>
    <s v="Euro Million"/>
    <n v="51699.62386"/>
  </r>
  <r>
    <s v="CIRGDP03C05"/>
    <s v="Gross Value Added (GVA) at Basic Prices"/>
    <s v="2007"/>
    <s v="2007"/>
    <s v="C32761EB-7A21-4B95-8C7A-DB195C2955CE"/>
    <s v="Eastern and Midland"/>
    <s v="Euro Million"/>
    <n v="102514.8068"/>
  </r>
  <r>
    <s v="CIRGDP03C05"/>
    <s v="Gross Value Added (GVA) at Basic Prices"/>
    <s v="2007"/>
    <s v="2007"/>
    <s v="IE0"/>
    <s v="Ireland"/>
    <s v="Euro Million"/>
    <n v="175065.9325"/>
  </r>
  <r>
    <s v="CIRGDP03C05"/>
    <s v="Gross Value Added (GVA) at Basic Prices"/>
    <s v="2008"/>
    <s v="2008"/>
    <s v="811D29A4-1E05-4F4A-B61B-43DE64E07B29"/>
    <s v="Northern and Western"/>
    <s v="Euro Million"/>
    <n v="20195.04407"/>
  </r>
  <r>
    <s v="CIRGDP03C05"/>
    <s v="Gross Value Added (GVA) at Basic Prices"/>
    <s v="2008"/>
    <s v="2008"/>
    <s v="97227605-23D5-4B98-BDB8-3EB5D0682A5A"/>
    <s v="Southern"/>
    <s v="Euro Million"/>
    <n v="47392.32677"/>
  </r>
  <r>
    <s v="CIRGDP03C05"/>
    <s v="Gross Value Added (GVA) at Basic Prices"/>
    <s v="2008"/>
    <s v="2008"/>
    <s v="C32761EB-7A21-4B95-8C7A-DB195C2955CE"/>
    <s v="Eastern and Midland"/>
    <s v="Euro Million"/>
    <n v="99747.58167"/>
  </r>
  <r>
    <s v="CIRGDP03C05"/>
    <s v="Gross Value Added (GVA) at Basic Prices"/>
    <s v="2008"/>
    <s v="2008"/>
    <s v="IE0"/>
    <s v="Ireland"/>
    <s v="Euro Million"/>
    <n v="167334.9525"/>
  </r>
  <r>
    <s v="CIRGDP03C05"/>
    <s v="Gross Value Added (GVA) at Basic Prices"/>
    <s v="2009"/>
    <s v="2009"/>
    <s v="811D29A4-1E05-4F4A-B61B-43DE64E07B29"/>
    <s v="Northern and Western"/>
    <s v="Euro Million"/>
    <n v="16628.47271"/>
  </r>
  <r>
    <s v="CIRGDP03C05"/>
    <s v="Gross Value Added (GVA) at Basic Prices"/>
    <s v="2009"/>
    <s v="2009"/>
    <s v="97227605-23D5-4B98-BDB8-3EB5D0682A5A"/>
    <s v="Southern"/>
    <s v="Euro Million"/>
    <n v="46241.31832"/>
  </r>
  <r>
    <s v="CIRGDP03C05"/>
    <s v="Gross Value Added (GVA) at Basic Prices"/>
    <s v="2009"/>
    <s v="2009"/>
    <s v="C32761EB-7A21-4B95-8C7A-DB195C2955CE"/>
    <s v="Eastern and Midland"/>
    <s v="Euro Million"/>
    <n v="89466.06796"/>
  </r>
  <r>
    <s v="CIRGDP03C05"/>
    <s v="Gross Value Added (GVA) at Basic Prices"/>
    <s v="2009"/>
    <s v="2009"/>
    <s v="IE0"/>
    <s v="Ireland"/>
    <s v="Euro Million"/>
    <n v="152335.859"/>
  </r>
  <r>
    <s v="CIRGDP03C05"/>
    <s v="Gross Value Added (GVA) at Basic Prices"/>
    <s v="2010"/>
    <s v="2010"/>
    <s v="811D29A4-1E05-4F4A-B61B-43DE64E07B29"/>
    <s v="Northern and Western"/>
    <s v="Euro Million"/>
    <n v="17983.38953"/>
  </r>
  <r>
    <s v="CIRGDP03C05"/>
    <s v="Gross Value Added (GVA) at Basic Prices"/>
    <s v="2010"/>
    <s v="2010"/>
    <s v="97227605-23D5-4B98-BDB8-3EB5D0682A5A"/>
    <s v="Southern"/>
    <s v="Euro Million"/>
    <n v="44307.58473"/>
  </r>
  <r>
    <s v="CIRGDP03C05"/>
    <s v="Gross Value Added (GVA) at Basic Prices"/>
    <s v="2010"/>
    <s v="2010"/>
    <s v="C32761EB-7A21-4B95-8C7A-DB195C2955CE"/>
    <s v="Eastern and Midland"/>
    <s v="Euro Million"/>
    <n v="90032.77071"/>
  </r>
  <r>
    <s v="CIRGDP03C05"/>
    <s v="Gross Value Added (GVA) at Basic Prices"/>
    <s v="2010"/>
    <s v="2010"/>
    <s v="IE0"/>
    <s v="Ireland"/>
    <s v="Euro Million"/>
    <n v="152323.745"/>
  </r>
  <r>
    <s v="CIRGDP03C05"/>
    <s v="Gross Value Added (GVA) at Basic Prices"/>
    <s v="2011"/>
    <s v="2011"/>
    <s v="811D29A4-1E05-4F4A-B61B-43DE64E07B29"/>
    <s v="Northern and Western"/>
    <s v="Euro Million"/>
    <n v="17467.71014"/>
  </r>
  <r>
    <s v="CIRGDP03C05"/>
    <s v="Gross Value Added (GVA) at Basic Prices"/>
    <s v="2011"/>
    <s v="2011"/>
    <s v="97227605-23D5-4B98-BDB8-3EB5D0682A5A"/>
    <s v="Southern"/>
    <s v="Euro Million"/>
    <n v="46827.95936"/>
  </r>
  <r>
    <s v="CIRGDP03C05"/>
    <s v="Gross Value Added (GVA) at Basic Prices"/>
    <s v="2011"/>
    <s v="2011"/>
    <s v="C32761EB-7A21-4B95-8C7A-DB195C2955CE"/>
    <s v="Eastern and Midland"/>
    <s v="Euro Million"/>
    <n v="93983.111"/>
  </r>
  <r>
    <s v="CIRGDP03C05"/>
    <s v="Gross Value Added (GVA) at Basic Prices"/>
    <s v="2011"/>
    <s v="2011"/>
    <s v="IE0"/>
    <s v="Ireland"/>
    <s v="Euro Million"/>
    <n v="158278.7805"/>
  </r>
  <r>
    <s v="CIRGDP03C05"/>
    <s v="Gross Value Added (GVA) at Basic Prices"/>
    <s v="2012"/>
    <s v="2012"/>
    <s v="811D29A4-1E05-4F4A-B61B-43DE64E07B29"/>
    <s v="Northern and Western"/>
    <s v="Euro Million"/>
    <n v="16901.45875"/>
  </r>
  <r>
    <s v="CIRGDP03C05"/>
    <s v="Gross Value Added (GVA) at Basic Prices"/>
    <s v="2012"/>
    <s v="2012"/>
    <s v="97227605-23D5-4B98-BDB8-3EB5D0682A5A"/>
    <s v="Southern"/>
    <s v="Euro Million"/>
    <n v="46871.00992"/>
  </r>
  <r>
    <s v="CIRGDP03C05"/>
    <s v="Gross Value Added (GVA) at Basic Prices"/>
    <s v="2012"/>
    <s v="2012"/>
    <s v="C32761EB-7A21-4B95-8C7A-DB195C2955CE"/>
    <s v="Eastern and Midland"/>
    <s v="Euro Million"/>
    <n v="97687.36291"/>
  </r>
  <r>
    <s v="CIRGDP03C05"/>
    <s v="Gross Value Added (GVA) at Basic Prices"/>
    <s v="2012"/>
    <s v="2012"/>
    <s v="IE0"/>
    <s v="Ireland"/>
    <s v="Euro Million"/>
    <n v="161459.8316"/>
  </r>
  <r>
    <s v="CIRGDP03C05"/>
    <s v="Gross Value Added (GVA) at Basic Prices"/>
    <s v="2013"/>
    <s v="2013"/>
    <s v="811D29A4-1E05-4F4A-B61B-43DE64E07B29"/>
    <s v="Northern and Western"/>
    <s v="Euro Million"/>
    <n v="17787.13024"/>
  </r>
  <r>
    <s v="CIRGDP03C05"/>
    <s v="Gross Value Added (GVA) at Basic Prices"/>
    <s v="2013"/>
    <s v="2013"/>
    <s v="97227605-23D5-4B98-BDB8-3EB5D0682A5A"/>
    <s v="Southern"/>
    <s v="Euro Million"/>
    <n v="45656.56399"/>
  </r>
  <r>
    <s v="CIRGDP03C05"/>
    <s v="Gross Value Added (GVA) at Basic Prices"/>
    <s v="2013"/>
    <s v="2013"/>
    <s v="C32761EB-7A21-4B95-8C7A-DB195C2955CE"/>
    <s v="Eastern and Midland"/>
    <s v="Euro Million"/>
    <n v="105651.3213"/>
  </r>
  <r>
    <s v="CIRGDP03C05"/>
    <s v="Gross Value Added (GVA) at Basic Prices"/>
    <s v="2013"/>
    <s v="2013"/>
    <s v="IE0"/>
    <s v="Ireland"/>
    <s v="Euro Million"/>
    <n v="169095.0156"/>
  </r>
  <r>
    <s v="CIRGDP03C05"/>
    <s v="Gross Value Added (GVA) at Basic Prices"/>
    <s v="2014"/>
    <s v="2014"/>
    <s v="811D29A4-1E05-4F4A-B61B-43DE64E07B29"/>
    <s v="Northern and Western"/>
    <s v="Euro Million"/>
    <n v="19571.75994"/>
  </r>
  <r>
    <s v="CIRGDP03C05"/>
    <s v="Gross Value Added (GVA) at Basic Prices"/>
    <s v="2014"/>
    <s v="2014"/>
    <s v="97227605-23D5-4B98-BDB8-3EB5D0682A5A"/>
    <s v="Southern"/>
    <s v="Euro Million"/>
    <n v="49753.33109"/>
  </r>
  <r>
    <s v="CIRGDP03C05"/>
    <s v="Gross Value Added (GVA) at Basic Prices"/>
    <s v="2014"/>
    <s v="2014"/>
    <s v="C32761EB-7A21-4B95-8C7A-DB195C2955CE"/>
    <s v="Eastern and Midland"/>
    <s v="Euro Million"/>
    <n v="116842.9064"/>
  </r>
  <r>
    <s v="CIRGDP03C05"/>
    <s v="Gross Value Added (GVA) at Basic Prices"/>
    <s v="2014"/>
    <s v="2014"/>
    <s v="IE0"/>
    <s v="Ireland"/>
    <s v="Euro Million"/>
    <n v="186167.9974"/>
  </r>
  <r>
    <s v="CIRGDP03C05"/>
    <s v="Gross Value Added (GVA) at Basic Prices"/>
    <s v="2015"/>
    <s v="2015"/>
    <s v="811D29A4-1E05-4F4A-B61B-43DE64E07B29"/>
    <s v="Northern and Western"/>
    <s v="Euro Million"/>
    <n v="20991.81805"/>
  </r>
  <r>
    <s v="CIRGDP03C05"/>
    <s v="Gross Value Added (GVA) at Basic Prices"/>
    <s v="2015"/>
    <s v="2015"/>
    <s v="97227605-23D5-4B98-BDB8-3EB5D0682A5A"/>
    <s v="Southern"/>
    <s v="Euro Million"/>
    <n v="99980.19008"/>
  </r>
  <r>
    <s v="CIRGDP03C05"/>
    <s v="Gross Value Added (GVA) at Basic Prices"/>
    <s v="2015"/>
    <s v="2015"/>
    <s v="C32761EB-7A21-4B95-8C7A-DB195C2955CE"/>
    <s v="Eastern and Midland"/>
    <s v="Euro Million"/>
    <n v="133691.6441"/>
  </r>
  <r>
    <s v="CIRGDP03C05"/>
    <s v="Gross Value Added (GVA) at Basic Prices"/>
    <s v="2015"/>
    <s v="2015"/>
    <s v="IE0"/>
    <s v="Ireland"/>
    <s v="Euro Million"/>
    <n v="254663.6522"/>
  </r>
  <r>
    <s v="CIRGDP03C05"/>
    <s v="Gross Value Added (GVA) at Basic Prices"/>
    <s v="2016"/>
    <s v="2016"/>
    <s v="811D29A4-1E05-4F4A-B61B-43DE64E07B29"/>
    <s v="Northern and Western"/>
    <s v="Euro Million"/>
    <n v="21546.90953"/>
  </r>
  <r>
    <s v="CIRGDP03C05"/>
    <s v="Gross Value Added (GVA) at Basic Prices"/>
    <s v="2016"/>
    <s v="2016"/>
    <s v="97227605-23D5-4B98-BDB8-3EB5D0682A5A"/>
    <s v="Southern"/>
    <s v="Euro Million"/>
    <n v="93816.32007"/>
  </r>
  <r>
    <s v="CIRGDP03C05"/>
    <s v="Gross Value Added (GVA) at Basic Prices"/>
    <s v="2016"/>
    <s v="2016"/>
    <s v="C32761EB-7A21-4B95-8C7A-DB195C2955CE"/>
    <s v="Eastern and Midland"/>
    <s v="Euro Million"/>
    <n v="141702.8981"/>
  </r>
  <r>
    <s v="CIRGDP03C05"/>
    <s v="Gross Value Added (GVA) at Basic Prices"/>
    <s v="2016"/>
    <s v="2016"/>
    <s v="IE0"/>
    <s v="Ireland"/>
    <s v="Euro Million"/>
    <n v="257066.1277"/>
  </r>
  <r>
    <s v="CIRGDP03C05"/>
    <s v="Gross Value Added (GVA) at Basic Prices"/>
    <s v="2017"/>
    <s v="2017"/>
    <s v="811D29A4-1E05-4F4A-B61B-43DE64E07B29"/>
    <s v="Northern and Western"/>
    <s v="Euro Million"/>
    <n v="22598.50535"/>
  </r>
  <r>
    <s v="CIRGDP03C05"/>
    <s v="Gross Value Added (GVA) at Basic Prices"/>
    <s v="2017"/>
    <s v="2017"/>
    <s v="97227605-23D5-4B98-BDB8-3EB5D0682A5A"/>
    <s v="Southern"/>
    <s v="Euro Million"/>
    <n v="107275.5313"/>
  </r>
  <r>
    <s v="CIRGDP03C05"/>
    <s v="Gross Value Added (GVA) at Basic Prices"/>
    <s v="2017"/>
    <s v="2017"/>
    <s v="C32761EB-7A21-4B95-8C7A-DB195C2955CE"/>
    <s v="Eastern and Midland"/>
    <s v="Euro Million"/>
    <n v="156838.815"/>
  </r>
  <r>
    <s v="CIRGDP03C05"/>
    <s v="Gross Value Added (GVA) at Basic Prices"/>
    <s v="2017"/>
    <s v="2017"/>
    <s v="IE0"/>
    <s v="Ireland"/>
    <s v="Euro Million"/>
    <n v="286712.8517"/>
  </r>
  <r>
    <s v="CIRGDP03C05"/>
    <s v="Gross Value Added (GVA) at Basic Prices"/>
    <s v="2018"/>
    <s v="2018"/>
    <s v="811D29A4-1E05-4F4A-B61B-43DE64E07B29"/>
    <s v="Northern and Western"/>
    <s v="Euro Million"/>
    <n v="24007.13918"/>
  </r>
  <r>
    <s v="CIRGDP03C05"/>
    <s v="Gross Value Added (GVA) at Basic Prices"/>
    <s v="2018"/>
    <s v="2018"/>
    <s v="97227605-23D5-4B98-BDB8-3EB5D0682A5A"/>
    <s v="Southern"/>
    <s v="Euro Million"/>
    <n v="113140.7692"/>
  </r>
  <r>
    <s v="CIRGDP03C05"/>
    <s v="Gross Value Added (GVA) at Basic Prices"/>
    <s v="2018"/>
    <s v="2018"/>
    <s v="C32761EB-7A21-4B95-8C7A-DB195C2955CE"/>
    <s v="Eastern and Midland"/>
    <s v="Euro Million"/>
    <n v="177920.258"/>
  </r>
  <r>
    <s v="CIRGDP03C05"/>
    <s v="Gross Value Added (GVA) at Basic Prices"/>
    <s v="2018"/>
    <s v="2018"/>
    <s v="IE0"/>
    <s v="Ireland"/>
    <s v="Euro Million"/>
    <n v="315068.1664"/>
  </r>
  <r>
    <s v="CIRGDP03C05"/>
    <s v="Gross Value Added (GVA) at Basic Prices"/>
    <s v="2019"/>
    <s v="2019"/>
    <s v="811D29A4-1E05-4F4A-B61B-43DE64E07B29"/>
    <s v="Northern and Western"/>
    <s v="Euro Million"/>
    <n v="26337.71377"/>
  </r>
  <r>
    <s v="CIRGDP03C05"/>
    <s v="Gross Value Added (GVA) at Basic Prices"/>
    <s v="2019"/>
    <s v="2019"/>
    <s v="97227605-23D5-4B98-BDB8-3EB5D0682A5A"/>
    <s v="Southern"/>
    <s v="Euro Million"/>
    <n v="124103.7795"/>
  </r>
  <r>
    <s v="CIRGDP03C05"/>
    <s v="Gross Value Added (GVA) at Basic Prices"/>
    <s v="2019"/>
    <s v="2019"/>
    <s v="C32761EB-7A21-4B95-8C7A-DB195C2955CE"/>
    <s v="Eastern and Midland"/>
    <s v="Euro Million"/>
    <n v="192607.8343"/>
  </r>
  <r>
    <s v="CIRGDP03C05"/>
    <s v="Gross Value Added (GVA) at Basic Prices"/>
    <s v="2019"/>
    <s v="2019"/>
    <s v="IE0"/>
    <s v="Ireland"/>
    <s v="Euro Million"/>
    <n v="343049.3276"/>
  </r>
  <r>
    <s v="CIRGDP03C05"/>
    <s v="Gross Value Added (GVA) at Basic Prices"/>
    <s v="2020"/>
    <s v="2020"/>
    <s v="811D29A4-1E05-4F4A-B61B-43DE64E07B29"/>
    <s v="Northern and Western"/>
    <s v="Euro Million"/>
    <n v="29085.8205"/>
  </r>
  <r>
    <s v="CIRGDP03C05"/>
    <s v="Gross Value Added (GVA) at Basic Prices"/>
    <s v="2020"/>
    <s v="2020"/>
    <s v="97227605-23D5-4B98-BDB8-3EB5D0682A5A"/>
    <s v="Southern"/>
    <s v="Euro Million"/>
    <n v="130494.3072"/>
  </r>
  <r>
    <s v="CIRGDP03C05"/>
    <s v="Gross Value Added (GVA) at Basic Prices"/>
    <s v="2020"/>
    <s v="2020"/>
    <s v="C32761EB-7A21-4B95-8C7A-DB195C2955CE"/>
    <s v="Eastern and Midland"/>
    <s v="Euro Million"/>
    <n v="199085.1004"/>
  </r>
  <r>
    <s v="CIRGDP03C05"/>
    <s v="Gross Value Added (GVA) at Basic Prices"/>
    <s v="2020"/>
    <s v="2020"/>
    <s v="IE0"/>
    <s v="Ireland"/>
    <s v="Euro Million"/>
    <n v="358665.2281"/>
  </r>
  <r>
    <s v="CIRGDP03C05"/>
    <s v="Gross Value Added (GVA) at Basic Prices"/>
    <s v="2021"/>
    <s v="2021"/>
    <s v="811D29A4-1E05-4F4A-B61B-43DE64E07B29"/>
    <s v="Northern and Western"/>
    <s v="Euro Million"/>
    <n v="33731.70246"/>
  </r>
  <r>
    <s v="CIRGDP03C05"/>
    <s v="Gross Value Added (GVA) at Basic Prices"/>
    <s v="2021"/>
    <s v="2021"/>
    <s v="97227605-23D5-4B98-BDB8-3EB5D0682A5A"/>
    <s v="Southern"/>
    <s v="Euro Million"/>
    <n v="155715.3288"/>
  </r>
  <r>
    <s v="CIRGDP03C05"/>
    <s v="Gross Value Added (GVA) at Basic Prices"/>
    <s v="2021"/>
    <s v="2021"/>
    <s v="C32761EB-7A21-4B95-8C7A-DB195C2955CE"/>
    <s v="Eastern and Midland"/>
    <s v="Euro Million"/>
    <n v="233196.3522"/>
  </r>
  <r>
    <s v="CIRGDP03C05"/>
    <s v="Gross Value Added (GVA) at Basic Prices"/>
    <s v="2021"/>
    <s v="2021"/>
    <s v="IE0"/>
    <s v="Ireland"/>
    <s v="Euro Million"/>
    <n v="422643.3834"/>
  </r>
  <r>
    <s v="CIRGDP03C05"/>
    <s v="Gross Value Added (GVA) at Basic Prices"/>
    <s v="2022"/>
    <s v="2022"/>
    <s v="811D29A4-1E05-4F4A-B61B-43DE64E07B29"/>
    <s v="Northern and Western"/>
    <s v="Euro Million"/>
    <n v="38799.57101"/>
  </r>
  <r>
    <s v="CIRGDP03C05"/>
    <s v="Gross Value Added (GVA) at Basic Prices"/>
    <s v="2022"/>
    <s v="2022"/>
    <s v="97227605-23D5-4B98-BDB8-3EB5D0682A5A"/>
    <s v="Southern"/>
    <s v="Euro Million"/>
    <n v="187099.3063"/>
  </r>
  <r>
    <s v="CIRGDP03C05"/>
    <s v="Gross Value Added (GVA) at Basic Prices"/>
    <s v="2022"/>
    <s v="2022"/>
    <s v="C32761EB-7A21-4B95-8C7A-DB195C2955CE"/>
    <s v="Eastern and Midland"/>
    <s v="Euro Million"/>
    <n v="271079.057"/>
  </r>
  <r>
    <s v="CIRGDP03C05"/>
    <s v="Gross Value Added (GVA) at Basic Prices"/>
    <s v="2022"/>
    <s v="2022"/>
    <s v="IE0"/>
    <s v="Ireland"/>
    <s v="Euro Million"/>
    <n v="496977.9342"/>
  </r>
  <r>
    <s v="CIRGDP03C05"/>
    <s v="Gross Value Added (GVA) at Basic Prices"/>
    <s v="2023"/>
    <s v="2023"/>
    <s v="811D29A4-1E05-4F4A-B61B-43DE64E07B29"/>
    <s v="Northern and Western"/>
    <s v="Euro Million"/>
    <n v="42256.78637"/>
  </r>
  <r>
    <s v="CIRGDP03C05"/>
    <s v="Gross Value Added (GVA) at Basic Prices"/>
    <s v="2023"/>
    <s v="2023"/>
    <s v="97227605-23D5-4B98-BDB8-3EB5D0682A5A"/>
    <s v="Southern"/>
    <s v="Euro Million"/>
    <n v="173635.4345"/>
  </r>
  <r>
    <s v="CIRGDP03C05"/>
    <s v="Gross Value Added (GVA) at Basic Prices"/>
    <s v="2023"/>
    <s v="2023"/>
    <s v="C32761EB-7A21-4B95-8C7A-DB195C2955CE"/>
    <s v="Eastern and Midland"/>
    <s v="Euro Million"/>
    <n v="283381.6742"/>
  </r>
  <r>
    <s v="CIRGDP03C05"/>
    <s v="Gross Value Added (GVA) at Basic Prices"/>
    <s v="2023"/>
    <s v="2023"/>
    <s v="IE0"/>
    <s v="Ireland"/>
    <s v="Euro Million"/>
    <n v="499273.895"/>
  </r>
  <r>
    <s v="CIRGDP03C05"/>
    <s v="Gross Value Added (GVA) at Basic Prices"/>
    <s v="2024"/>
    <s v="2024"/>
    <s v="811D29A4-1E05-4F4A-B61B-43DE64E07B29"/>
    <s v="Northern and Western"/>
    <s v="Euro Million"/>
    <n v="42783.70505"/>
  </r>
  <r>
    <s v="CIRGDP03C05"/>
    <s v="Gross Value Added (GVA) at Basic Prices"/>
    <s v="2024"/>
    <s v="2024"/>
    <s v="97227605-23D5-4B98-BDB8-3EB5D0682A5A"/>
    <s v="Southern"/>
    <s v="Euro Million"/>
    <n v="173602.6203"/>
  </r>
  <r>
    <s v="CIRGDP03C05"/>
    <s v="Gross Value Added (GVA) at Basic Prices"/>
    <s v="2024"/>
    <s v="2024"/>
    <s v="C32761EB-7A21-4B95-8C7A-DB195C2955CE"/>
    <s v="Eastern and Midland"/>
    <s v="Euro Million"/>
    <n v="319491.0593"/>
  </r>
  <r>
    <s v="CIRGDP03C05"/>
    <s v="Gross Value Added (GVA) at Basic Prices"/>
    <s v="2024"/>
    <s v="2024"/>
    <s v="IE0"/>
    <s v="Ireland"/>
    <s v="Euro Million"/>
    <n v="535877.3846"/>
  </r>
  <r>
    <s v="CIRGDP03C06"/>
    <s v="Gross Value Added (GVA) at Basic Prices per Person"/>
    <s v="2000"/>
    <s v="2000"/>
    <s v="811D29A4-1E05-4F4A-B61B-43DE64E07B29"/>
    <s v="Northern and Western"/>
    <s v="Euro"/>
    <n v="16969.84697"/>
  </r>
  <r>
    <s v="CIRGDP03C06"/>
    <s v="Gross Value Added (GVA) at Basic Prices per Person"/>
    <s v="2000"/>
    <s v="2000"/>
    <s v="97227605-23D5-4B98-BDB8-3EB5D0682A5A"/>
    <s v="Southern"/>
    <s v="Euro"/>
    <n v="22696.31308"/>
  </r>
  <r>
    <s v="CIRGDP03C06"/>
    <s v="Gross Value Added (GVA) at Basic Prices per Person"/>
    <s v="2000"/>
    <s v="2000"/>
    <s v="C32761EB-7A21-4B95-8C7A-DB195C2955CE"/>
    <s v="Eastern and Midland"/>
    <s v="Euro"/>
    <n v="30569.74339"/>
  </r>
  <r>
    <s v="CIRGDP03C06"/>
    <s v="Gross Value Added (GVA) at Basic Prices per Person"/>
    <s v="2000"/>
    <s v="2000"/>
    <s v="IE0"/>
    <s v="Ireland"/>
    <s v="Euro"/>
    <n v="25424.63363"/>
  </r>
  <r>
    <s v="CIRGDP03C06"/>
    <s v="Gross Value Added (GVA) at Basic Prices per Person"/>
    <s v="2001"/>
    <s v="2001"/>
    <s v="811D29A4-1E05-4F4A-B61B-43DE64E07B29"/>
    <s v="Northern and Western"/>
    <s v="Euro"/>
    <n v="18962.38381"/>
  </r>
  <r>
    <s v="CIRGDP03C06"/>
    <s v="Gross Value Added (GVA) at Basic Prices per Person"/>
    <s v="2001"/>
    <s v="2001"/>
    <s v="97227605-23D5-4B98-BDB8-3EB5D0682A5A"/>
    <s v="Southern"/>
    <s v="Euro"/>
    <n v="25443.3512"/>
  </r>
  <r>
    <s v="CIRGDP03C06"/>
    <s v="Gross Value Added (GVA) at Basic Prices per Person"/>
    <s v="2001"/>
    <s v="2001"/>
    <s v="C32761EB-7A21-4B95-8C7A-DB195C2955CE"/>
    <s v="Eastern and Midland"/>
    <s v="Euro"/>
    <n v="33557.34211"/>
  </r>
  <r>
    <s v="CIRGDP03C06"/>
    <s v="Gross Value Added (GVA) at Basic Prices per Person"/>
    <s v="2001"/>
    <s v="2001"/>
    <s v="IE0"/>
    <s v="Ireland"/>
    <s v="Euro"/>
    <n v="28162.42131"/>
  </r>
  <r>
    <s v="CIRGDP03C06"/>
    <s v="Gross Value Added (GVA) at Basic Prices per Person"/>
    <s v="2002"/>
    <s v="2002"/>
    <s v="811D29A4-1E05-4F4A-B61B-43DE64E07B29"/>
    <s v="Northern and Western"/>
    <s v="Euro"/>
    <n v="20482.40834"/>
  </r>
  <r>
    <s v="CIRGDP03C06"/>
    <s v="Gross Value Added (GVA) at Basic Prices per Person"/>
    <s v="2002"/>
    <s v="2002"/>
    <s v="97227605-23D5-4B98-BDB8-3EB5D0682A5A"/>
    <s v="Southern"/>
    <s v="Euro"/>
    <n v="28098.64994"/>
  </r>
  <r>
    <s v="CIRGDP03C06"/>
    <s v="Gross Value Added (GVA) at Basic Prices per Person"/>
    <s v="2002"/>
    <s v="2002"/>
    <s v="C32761EB-7A21-4B95-8C7A-DB195C2955CE"/>
    <s v="Eastern and Midland"/>
    <s v="Euro"/>
    <n v="36373.60202"/>
  </r>
  <r>
    <s v="CIRGDP03C06"/>
    <s v="Gross Value Added (GVA) at Basic Prices per Person"/>
    <s v="2002"/>
    <s v="2002"/>
    <s v="IE0"/>
    <s v="Ireland"/>
    <s v="Euro"/>
    <n v="30673.75808"/>
  </r>
  <r>
    <s v="CIRGDP03C06"/>
    <s v="Gross Value Added (GVA) at Basic Prices per Person"/>
    <s v="2003"/>
    <s v="2003"/>
    <s v="811D29A4-1E05-4F4A-B61B-43DE64E07B29"/>
    <s v="Northern and Western"/>
    <s v="Euro"/>
    <n v="21085.02819"/>
  </r>
  <r>
    <s v="CIRGDP03C06"/>
    <s v="Gross Value Added (GVA) at Basic Prices per Person"/>
    <s v="2003"/>
    <s v="2003"/>
    <s v="97227605-23D5-4B98-BDB8-3EB5D0682A5A"/>
    <s v="Southern"/>
    <s v="Euro"/>
    <n v="28816.90948"/>
  </r>
  <r>
    <s v="CIRGDP03C06"/>
    <s v="Gross Value Added (GVA) at Basic Prices per Person"/>
    <s v="2003"/>
    <s v="2003"/>
    <s v="C32761EB-7A21-4B95-8C7A-DB195C2955CE"/>
    <s v="Eastern and Midland"/>
    <s v="Euro"/>
    <n v="39013.17538"/>
  </r>
  <r>
    <s v="CIRGDP03C06"/>
    <s v="Gross Value Added (GVA) at Basic Prices per Person"/>
    <s v="2003"/>
    <s v="2003"/>
    <s v="IE0"/>
    <s v="Ireland"/>
    <s v="Euro"/>
    <n v="32270.97331"/>
  </r>
  <r>
    <s v="CIRGDP03C06"/>
    <s v="Gross Value Added (GVA) at Basic Prices per Person"/>
    <s v="2004"/>
    <s v="2004"/>
    <s v="811D29A4-1E05-4F4A-B61B-43DE64E07B29"/>
    <s v="Northern and Western"/>
    <s v="Euro"/>
    <n v="22120.11852"/>
  </r>
  <r>
    <s v="CIRGDP03C06"/>
    <s v="Gross Value Added (GVA) at Basic Prices per Person"/>
    <s v="2004"/>
    <s v="2004"/>
    <s v="97227605-23D5-4B98-BDB8-3EB5D0682A5A"/>
    <s v="Southern"/>
    <s v="Euro"/>
    <n v="29799.72355"/>
  </r>
  <r>
    <s v="CIRGDP03C06"/>
    <s v="Gross Value Added (GVA) at Basic Prices per Person"/>
    <s v="2004"/>
    <s v="2004"/>
    <s v="C32761EB-7A21-4B95-8C7A-DB195C2955CE"/>
    <s v="Eastern and Midland"/>
    <s v="Euro"/>
    <n v="41130.17518"/>
  </r>
  <r>
    <s v="CIRGDP03C06"/>
    <s v="Gross Value Added (GVA) at Basic Prices per Person"/>
    <s v="2004"/>
    <s v="2004"/>
    <s v="IE0"/>
    <s v="Ireland"/>
    <s v="Euro"/>
    <n v="33788.4164"/>
  </r>
  <r>
    <s v="CIRGDP03C06"/>
    <s v="Gross Value Added (GVA) at Basic Prices per Person"/>
    <s v="2005"/>
    <s v="2005"/>
    <s v="811D29A4-1E05-4F4A-B61B-43DE64E07B29"/>
    <s v="Northern and Western"/>
    <s v="Euro"/>
    <n v="23912.71181"/>
  </r>
  <r>
    <s v="CIRGDP03C06"/>
    <s v="Gross Value Added (GVA) at Basic Prices per Person"/>
    <s v="2005"/>
    <s v="2005"/>
    <s v="97227605-23D5-4B98-BDB8-3EB5D0682A5A"/>
    <s v="Southern"/>
    <s v="Euro"/>
    <n v="31020.38653"/>
  </r>
  <r>
    <s v="CIRGDP03C06"/>
    <s v="Gross Value Added (GVA) at Basic Prices per Person"/>
    <s v="2005"/>
    <s v="2005"/>
    <s v="C32761EB-7A21-4B95-8C7A-DB195C2955CE"/>
    <s v="Eastern and Midland"/>
    <s v="Euro"/>
    <n v="44069.1398"/>
  </r>
  <r>
    <s v="CIRGDP03C06"/>
    <s v="Gross Value Added (GVA) at Basic Prices per Person"/>
    <s v="2005"/>
    <s v="2005"/>
    <s v="IE0"/>
    <s v="Ireland"/>
    <s v="Euro"/>
    <n v="35942.87719"/>
  </r>
  <r>
    <s v="CIRGDP03C06"/>
    <s v="Gross Value Added (GVA) at Basic Prices per Person"/>
    <s v="2006"/>
    <s v="2006"/>
    <s v="811D29A4-1E05-4F4A-B61B-43DE64E07B29"/>
    <s v="Northern and Western"/>
    <s v="Euro"/>
    <n v="24736.42261"/>
  </r>
  <r>
    <s v="CIRGDP03C06"/>
    <s v="Gross Value Added (GVA) at Basic Prices per Person"/>
    <s v="2006"/>
    <s v="2006"/>
    <s v="97227605-23D5-4B98-BDB8-3EB5D0682A5A"/>
    <s v="Southern"/>
    <s v="Euro"/>
    <n v="33195.69845"/>
  </r>
  <r>
    <s v="CIRGDP03C06"/>
    <s v="Gross Value Added (GVA) at Basic Prices per Person"/>
    <s v="2006"/>
    <s v="2006"/>
    <s v="C32761EB-7A21-4B95-8C7A-DB195C2955CE"/>
    <s v="Eastern and Midland"/>
    <s v="Euro"/>
    <n v="46453.50256"/>
  </r>
  <r>
    <s v="CIRGDP03C06"/>
    <s v="Gross Value Added (GVA) at Basic Prices per Person"/>
    <s v="2006"/>
    <s v="2006"/>
    <s v="IE0"/>
    <s v="Ireland"/>
    <s v="Euro"/>
    <n v="38076.07276"/>
  </r>
  <r>
    <s v="CIRGDP03C06"/>
    <s v="Gross Value Added (GVA) at Basic Prices per Person"/>
    <s v="2007"/>
    <s v="2007"/>
    <s v="811D29A4-1E05-4F4A-B61B-43DE64E07B29"/>
    <s v="Northern and Western"/>
    <s v="Euro"/>
    <n v="27100.16763"/>
  </r>
  <r>
    <s v="CIRGDP03C06"/>
    <s v="Gross Value Added (GVA) at Basic Prices per Person"/>
    <s v="2007"/>
    <s v="2007"/>
    <s v="97227605-23D5-4B98-BDB8-3EB5D0682A5A"/>
    <s v="Southern"/>
    <s v="Euro"/>
    <n v="34722.12612"/>
  </r>
  <r>
    <s v="CIRGDP03C06"/>
    <s v="Gross Value Added (GVA) at Basic Prices per Person"/>
    <s v="2007"/>
    <s v="2007"/>
    <s v="C32761EB-7A21-4B95-8C7A-DB195C2955CE"/>
    <s v="Eastern and Midland"/>
    <s v="Euro"/>
    <n v="47863.69454"/>
  </r>
  <r>
    <s v="CIRGDP03C06"/>
    <s v="Gross Value Added (GVA) at Basic Prices per Person"/>
    <s v="2007"/>
    <s v="2007"/>
    <s v="IE0"/>
    <s v="Ireland"/>
    <s v="Euro"/>
    <n v="39786.04936"/>
  </r>
  <r>
    <s v="CIRGDP03C06"/>
    <s v="Gross Value Added (GVA) at Basic Prices per Person"/>
    <s v="2008"/>
    <s v="2008"/>
    <s v="811D29A4-1E05-4F4A-B61B-43DE64E07B29"/>
    <s v="Northern and Western"/>
    <s v="Euro"/>
    <n v="25767.32711"/>
  </r>
  <r>
    <s v="CIRGDP03C06"/>
    <s v="Gross Value Added (GVA) at Basic Prices per Person"/>
    <s v="2008"/>
    <s v="2008"/>
    <s v="97227605-23D5-4B98-BDB8-3EB5D0682A5A"/>
    <s v="Southern"/>
    <s v="Euro"/>
    <n v="31120.14061"/>
  </r>
  <r>
    <s v="CIRGDP03C06"/>
    <s v="Gross Value Added (GVA) at Basic Prices per Person"/>
    <s v="2008"/>
    <s v="2008"/>
    <s v="C32761EB-7A21-4B95-8C7A-DB195C2955CE"/>
    <s v="Eastern and Midland"/>
    <s v="Euro"/>
    <n v="45559.26173"/>
  </r>
  <r>
    <s v="CIRGDP03C06"/>
    <s v="Gross Value Added (GVA) at Basic Prices per Person"/>
    <s v="2008"/>
    <s v="2008"/>
    <s v="IE0"/>
    <s v="Ireland"/>
    <s v="Euro"/>
    <n v="37218.36404"/>
  </r>
  <r>
    <s v="CIRGDP03C06"/>
    <s v="Gross Value Added (GVA) at Basic Prices per Person"/>
    <s v="2009"/>
    <s v="2009"/>
    <s v="811D29A4-1E05-4F4A-B61B-43DE64E07B29"/>
    <s v="Northern and Western"/>
    <s v="Euro"/>
    <n v="20360.02879"/>
  </r>
  <r>
    <s v="CIRGDP03C06"/>
    <s v="Gross Value Added (GVA) at Basic Prices per Person"/>
    <s v="2009"/>
    <s v="2009"/>
    <s v="97227605-23D5-4B98-BDB8-3EB5D0682A5A"/>
    <s v="Southern"/>
    <s v="Euro"/>
    <n v="30142.45959"/>
  </r>
  <r>
    <s v="CIRGDP03C06"/>
    <s v="Gross Value Added (GVA) at Basic Prices per Person"/>
    <s v="2009"/>
    <s v="2009"/>
    <s v="C32761EB-7A21-4B95-8C7A-DB195C2955CE"/>
    <s v="Eastern and Midland"/>
    <s v="Euro"/>
    <n v="40882.98977"/>
  </r>
  <r>
    <s v="CIRGDP03C06"/>
    <s v="Gross Value Added (GVA) at Basic Prices per Person"/>
    <s v="2009"/>
    <s v="2009"/>
    <s v="IE0"/>
    <s v="Ireland"/>
    <s v="Euro"/>
    <n v="33560.37497"/>
  </r>
  <r>
    <s v="CIRGDP03C06"/>
    <s v="Gross Value Added (GVA) at Basic Prices per Person"/>
    <s v="2010"/>
    <s v="2010"/>
    <s v="811D29A4-1E05-4F4A-B61B-43DE64E07B29"/>
    <s v="Northern and Western"/>
    <s v="Euro"/>
    <n v="22064.50519"/>
  </r>
  <r>
    <s v="CIRGDP03C06"/>
    <s v="Gross Value Added (GVA) at Basic Prices per Person"/>
    <s v="2010"/>
    <s v="2010"/>
    <s v="97227605-23D5-4B98-BDB8-3EB5D0682A5A"/>
    <s v="Southern"/>
    <s v="Euro"/>
    <n v="28801.15208"/>
  </r>
  <r>
    <s v="CIRGDP03C06"/>
    <s v="Gross Value Added (GVA) at Basic Prices per Person"/>
    <s v="2010"/>
    <s v="2010"/>
    <s v="C32761EB-7A21-4B95-8C7A-DB195C2955CE"/>
    <s v="Eastern and Midland"/>
    <s v="Euro"/>
    <n v="40806.47565"/>
  </r>
  <r>
    <s v="CIRGDP03C06"/>
    <s v="Gross Value Added (GVA) at Basic Prices per Person"/>
    <s v="2010"/>
    <s v="2010"/>
    <s v="IE0"/>
    <s v="Ireland"/>
    <s v="Euro"/>
    <n v="33406.02451"/>
  </r>
  <r>
    <s v="CIRGDP03C06"/>
    <s v="Gross Value Added (GVA) at Basic Prices per Person"/>
    <s v="2011"/>
    <s v="2011"/>
    <s v="811D29A4-1E05-4F4A-B61B-43DE64E07B29"/>
    <s v="Northern and Western"/>
    <s v="Euro"/>
    <n v="21297.45713"/>
  </r>
  <r>
    <s v="CIRGDP03C06"/>
    <s v="Gross Value Added (GVA) at Basic Prices per Person"/>
    <s v="2011"/>
    <s v="2011"/>
    <s v="97227605-23D5-4B98-BDB8-3EB5D0682A5A"/>
    <s v="Southern"/>
    <s v="Euro"/>
    <n v="30374.51152"/>
  </r>
  <r>
    <s v="CIRGDP03C06"/>
    <s v="Gross Value Added (GVA) at Basic Prices per Person"/>
    <s v="2011"/>
    <s v="2011"/>
    <s v="C32761EB-7A21-4B95-8C7A-DB195C2955CE"/>
    <s v="Eastern and Midland"/>
    <s v="Euro"/>
    <n v="42398.16019"/>
  </r>
  <r>
    <s v="CIRGDP03C06"/>
    <s v="Gross Value Added (GVA) at Basic Prices per Person"/>
    <s v="2011"/>
    <s v="2011"/>
    <s v="IE0"/>
    <s v="Ireland"/>
    <s v="Euro"/>
    <n v="34569.68156"/>
  </r>
  <r>
    <s v="CIRGDP03C06"/>
    <s v="Gross Value Added (GVA) at Basic Prices per Person"/>
    <s v="2012"/>
    <s v="2012"/>
    <s v="811D29A4-1E05-4F4A-B61B-43DE64E07B29"/>
    <s v="Northern and Western"/>
    <s v="Euro"/>
    <n v="20300.13086"/>
  </r>
  <r>
    <s v="CIRGDP03C06"/>
    <s v="Gross Value Added (GVA) at Basic Prices per Person"/>
    <s v="2012"/>
    <s v="2012"/>
    <s v="97227605-23D5-4B98-BDB8-3EB5D0682A5A"/>
    <s v="Southern"/>
    <s v="Euro"/>
    <n v="30222.28122"/>
  </r>
  <r>
    <s v="CIRGDP03C06"/>
    <s v="Gross Value Added (GVA) at Basic Prices per Person"/>
    <s v="2012"/>
    <s v="2012"/>
    <s v="C32761EB-7A21-4B95-8C7A-DB195C2955CE"/>
    <s v="Eastern and Midland"/>
    <s v="Euro"/>
    <n v="44122.87557"/>
  </r>
  <r>
    <s v="CIRGDP03C06"/>
    <s v="Gross Value Added (GVA) at Basic Prices per Person"/>
    <s v="2012"/>
    <s v="2012"/>
    <s v="IE0"/>
    <s v="Ireland"/>
    <s v="Euro"/>
    <n v="35119.51357"/>
  </r>
  <r>
    <s v="CIRGDP03C06"/>
    <s v="Gross Value Added (GVA) at Basic Prices per Person"/>
    <s v="2013"/>
    <s v="2013"/>
    <s v="811D29A4-1E05-4F4A-B61B-43DE64E07B29"/>
    <s v="Northern and Western"/>
    <s v="Euro"/>
    <n v="21311.51423"/>
  </r>
  <r>
    <s v="CIRGDP03C06"/>
    <s v="Gross Value Added (GVA) at Basic Prices per Person"/>
    <s v="2013"/>
    <s v="2013"/>
    <s v="97227605-23D5-4B98-BDB8-3EB5D0682A5A"/>
    <s v="Southern"/>
    <s v="Euro"/>
    <n v="29280.35493"/>
  </r>
  <r>
    <s v="CIRGDP03C06"/>
    <s v="Gross Value Added (GVA) at Basic Prices per Person"/>
    <s v="2013"/>
    <s v="2013"/>
    <s v="C32761EB-7A21-4B95-8C7A-DB195C2955CE"/>
    <s v="Eastern and Midland"/>
    <s v="Euro"/>
    <n v="47459.71194"/>
  </r>
  <r>
    <s v="CIRGDP03C06"/>
    <s v="Gross Value Added (GVA) at Basic Prices per Person"/>
    <s v="2013"/>
    <s v="2013"/>
    <s v="IE0"/>
    <s v="Ireland"/>
    <s v="Euro"/>
    <n v="36600.32146"/>
  </r>
  <r>
    <s v="CIRGDP03C06"/>
    <s v="Gross Value Added (GVA) at Basic Prices per Person"/>
    <s v="2014"/>
    <s v="2014"/>
    <s v="811D29A4-1E05-4F4A-B61B-43DE64E07B29"/>
    <s v="Northern and Western"/>
    <s v="Euro"/>
    <n v="23477.24774"/>
  </r>
  <r>
    <s v="CIRGDP03C06"/>
    <s v="Gross Value Added (GVA) at Basic Prices per Person"/>
    <s v="2014"/>
    <s v="2014"/>
    <s v="97227605-23D5-4B98-BDB8-3EB5D0682A5A"/>
    <s v="Southern"/>
    <s v="Euro"/>
    <n v="31787.19187"/>
  </r>
  <r>
    <s v="CIRGDP03C06"/>
    <s v="Gross Value Added (GVA) at Basic Prices per Person"/>
    <s v="2014"/>
    <s v="2014"/>
    <s v="C32761EB-7A21-4B95-8C7A-DB195C2955CE"/>
    <s v="Eastern and Midland"/>
    <s v="Euro"/>
    <n v="51846.9542"/>
  </r>
  <r>
    <s v="CIRGDP03C06"/>
    <s v="Gross Value Added (GVA) at Basic Prices per Person"/>
    <s v="2014"/>
    <s v="2014"/>
    <s v="IE0"/>
    <s v="Ireland"/>
    <s v="Euro"/>
    <n v="40014.9565"/>
  </r>
  <r>
    <s v="CIRGDP03C06"/>
    <s v="Gross Value Added (GVA) at Basic Prices per Person"/>
    <s v="2015"/>
    <s v="2015"/>
    <s v="811D29A4-1E05-4F4A-B61B-43DE64E07B29"/>
    <s v="Northern and Western"/>
    <s v="Euro"/>
    <n v="25125.88892"/>
  </r>
  <r>
    <s v="CIRGDP03C06"/>
    <s v="Gross Value Added (GVA) at Basic Prices per Person"/>
    <s v="2015"/>
    <s v="2015"/>
    <s v="97227605-23D5-4B98-BDB8-3EB5D0682A5A"/>
    <s v="Southern"/>
    <s v="Euro"/>
    <n v="63687.52399"/>
  </r>
  <r>
    <s v="CIRGDP03C06"/>
    <s v="Gross Value Added (GVA) at Basic Prices per Person"/>
    <s v="2015"/>
    <s v="2015"/>
    <s v="C32761EB-7A21-4B95-8C7A-DB195C2955CE"/>
    <s v="Eastern and Midland"/>
    <s v="Euro"/>
    <n v="58369.10827"/>
  </r>
  <r>
    <s v="CIRGDP03C06"/>
    <s v="Gross Value Added (GVA) at Basic Prices per Person"/>
    <s v="2015"/>
    <s v="2015"/>
    <s v="IE0"/>
    <s v="Ireland"/>
    <s v="Euro"/>
    <n v="54232.53122"/>
  </r>
  <r>
    <s v="CIRGDP03C06"/>
    <s v="Gross Value Added (GVA) at Basic Prices per Person"/>
    <s v="2016"/>
    <s v="2016"/>
    <s v="811D29A4-1E05-4F4A-B61B-43DE64E07B29"/>
    <s v="Northern and Western"/>
    <s v="Euro"/>
    <n v="25545.51947"/>
  </r>
  <r>
    <s v="CIRGDP03C06"/>
    <s v="Gross Value Added (GVA) at Basic Prices per Person"/>
    <s v="2016"/>
    <s v="2016"/>
    <s v="97227605-23D5-4B98-BDB8-3EB5D0682A5A"/>
    <s v="Southern"/>
    <s v="Euro"/>
    <n v="59281.20621"/>
  </r>
  <r>
    <s v="CIRGDP03C06"/>
    <s v="Gross Value Added (GVA) at Basic Prices per Person"/>
    <s v="2016"/>
    <s v="2016"/>
    <s v="C32761EB-7A21-4B95-8C7A-DB195C2955CE"/>
    <s v="Eastern and Midland"/>
    <s v="Euro"/>
    <n v="60910.04773"/>
  </r>
  <r>
    <s v="CIRGDP03C06"/>
    <s v="Gross Value Added (GVA) at Basic Prices per Person"/>
    <s v="2016"/>
    <s v="2016"/>
    <s v="IE0"/>
    <s v="Ireland"/>
    <s v="Euro"/>
    <n v="54091.12095"/>
  </r>
  <r>
    <s v="CIRGDP03C06"/>
    <s v="Gross Value Added (GVA) at Basic Prices per Person"/>
    <s v="2017"/>
    <s v="2017"/>
    <s v="811D29A4-1E05-4F4A-B61B-43DE64E07B29"/>
    <s v="Northern and Western"/>
    <s v="Euro"/>
    <n v="26430.61399"/>
  </r>
  <r>
    <s v="CIRGDP03C06"/>
    <s v="Gross Value Added (GVA) at Basic Prices per Person"/>
    <s v="2017"/>
    <s v="2017"/>
    <s v="97227605-23D5-4B98-BDB8-3EB5D0682A5A"/>
    <s v="Southern"/>
    <s v="Euro"/>
    <n v="66893.19595"/>
  </r>
  <r>
    <s v="CIRGDP03C06"/>
    <s v="Gross Value Added (GVA) at Basic Prices per Person"/>
    <s v="2017"/>
    <s v="2017"/>
    <s v="C32761EB-7A21-4B95-8C7A-DB195C2955CE"/>
    <s v="Eastern and Midland"/>
    <s v="Euro"/>
    <n v="66389.99656"/>
  </r>
  <r>
    <s v="CIRGDP03C06"/>
    <s v="Gross Value Added (GVA) at Basic Prices per Person"/>
    <s v="2017"/>
    <s v="2017"/>
    <s v="IE0"/>
    <s v="Ireland"/>
    <s v="Euro"/>
    <n v="59470.63791"/>
  </r>
  <r>
    <s v="CIRGDP03C06"/>
    <s v="Gross Value Added (GVA) at Basic Prices per Person"/>
    <s v="2018"/>
    <s v="2018"/>
    <s v="811D29A4-1E05-4F4A-B61B-43DE64E07B29"/>
    <s v="Northern and Western"/>
    <s v="Euro"/>
    <n v="27748.85757"/>
  </r>
  <r>
    <s v="CIRGDP03C06"/>
    <s v="Gross Value Added (GVA) at Basic Prices per Person"/>
    <s v="2018"/>
    <s v="2018"/>
    <s v="97227605-23D5-4B98-BDB8-3EB5D0682A5A"/>
    <s v="Southern"/>
    <s v="Euro"/>
    <n v="69631.83767"/>
  </r>
  <r>
    <s v="CIRGDP03C06"/>
    <s v="Gross Value Added (GVA) at Basic Prices per Person"/>
    <s v="2018"/>
    <s v="2018"/>
    <s v="C32761EB-7A21-4B95-8C7A-DB195C2955CE"/>
    <s v="Eastern and Midland"/>
    <s v="Euro"/>
    <n v="74120.89432"/>
  </r>
  <r>
    <s v="CIRGDP03C06"/>
    <s v="Gross Value Added (GVA) at Basic Prices per Person"/>
    <s v="2018"/>
    <s v="2018"/>
    <s v="IE0"/>
    <s v="Ireland"/>
    <s v="Euro"/>
    <n v="64425.76223"/>
  </r>
  <r>
    <s v="CIRGDP03C06"/>
    <s v="Gross Value Added (GVA) at Basic Prices per Person"/>
    <s v="2019"/>
    <s v="2019"/>
    <s v="811D29A4-1E05-4F4A-B61B-43DE64E07B29"/>
    <s v="Northern and Western"/>
    <s v="Euro"/>
    <n v="30056.35345"/>
  </r>
  <r>
    <s v="CIRGDP03C06"/>
    <s v="Gross Value Added (GVA) at Basic Prices per Person"/>
    <s v="2019"/>
    <s v="2019"/>
    <s v="97227605-23D5-4B98-BDB8-3EB5D0682A5A"/>
    <s v="Southern"/>
    <s v="Euro"/>
    <n v="75329.50619"/>
  </r>
  <r>
    <s v="CIRGDP03C06"/>
    <s v="Gross Value Added (GVA) at Basic Prices per Person"/>
    <s v="2019"/>
    <s v="2019"/>
    <s v="C32761EB-7A21-4B95-8C7A-DB195C2955CE"/>
    <s v="Eastern and Midland"/>
    <s v="Euro"/>
    <n v="78817.96453"/>
  </r>
  <r>
    <s v="CIRGDP03C06"/>
    <s v="Gross Value Added (GVA) at Basic Prices per Person"/>
    <s v="2019"/>
    <s v="2019"/>
    <s v="IE0"/>
    <s v="Ireland"/>
    <s v="Euro"/>
    <n v="69059.28261"/>
  </r>
  <r>
    <s v="CIRGDP03C06"/>
    <s v="Gross Value Added (GVA) at Basic Prices per Person"/>
    <s v="2020"/>
    <s v="2020"/>
    <s v="811D29A4-1E05-4F4A-B61B-43DE64E07B29"/>
    <s v="Northern and Western"/>
    <s v="Euro"/>
    <n v="32835.37393"/>
  </r>
  <r>
    <s v="CIRGDP03C06"/>
    <s v="Gross Value Added (GVA) at Basic Prices per Person"/>
    <s v="2020"/>
    <s v="2020"/>
    <s v="97227605-23D5-4B98-BDB8-3EB5D0682A5A"/>
    <s v="Southern"/>
    <s v="Euro"/>
    <n v="78237.94889"/>
  </r>
  <r>
    <s v="CIRGDP03C06"/>
    <s v="Gross Value Added (GVA) at Basic Prices per Person"/>
    <s v="2020"/>
    <s v="2020"/>
    <s v="C32761EB-7A21-4B95-8C7A-DB195C2955CE"/>
    <s v="Eastern and Midland"/>
    <s v="Euro"/>
    <n v="80253.37148"/>
  </r>
  <r>
    <s v="CIRGDP03C06"/>
    <s v="Gross Value Added (GVA) at Basic Prices per Person"/>
    <s v="2020"/>
    <s v="2020"/>
    <s v="IE0"/>
    <s v="Ireland"/>
    <s v="Euro"/>
    <n v="71242.46643"/>
  </r>
  <r>
    <s v="CIRGDP03C06"/>
    <s v="Gross Value Added (GVA) at Basic Prices per Person"/>
    <s v="2021"/>
    <s v="2021"/>
    <s v="811D29A4-1E05-4F4A-B61B-43DE64E07B29"/>
    <s v="Northern and Western"/>
    <s v="Euro"/>
    <n v="37692.4643"/>
  </r>
  <r>
    <s v="CIRGDP03C06"/>
    <s v="Gross Value Added (GVA) at Basic Prices per Person"/>
    <s v="2021"/>
    <s v="2021"/>
    <s v="97227605-23D5-4B98-BDB8-3EB5D0682A5A"/>
    <s v="Southern"/>
    <s v="Euro"/>
    <n v="92509.68339"/>
  </r>
  <r>
    <s v="CIRGDP03C06"/>
    <s v="Gross Value Added (GVA) at Basic Prices per Person"/>
    <s v="2021"/>
    <s v="2021"/>
    <s v="C32761EB-7A21-4B95-8C7A-DB195C2955CE"/>
    <s v="Eastern and Midland"/>
    <s v="Euro"/>
    <n v="92770.29878"/>
  </r>
  <r>
    <s v="CIRGDP03C06"/>
    <s v="Gross Value Added (GVA) at Basic Prices per Person"/>
    <s v="2021"/>
    <s v="2021"/>
    <s v="IE0"/>
    <s v="Ireland"/>
    <s v="Euro"/>
    <n v="83003.92773"/>
  </r>
  <r>
    <s v="CIRGDP03C06"/>
    <s v="Gross Value Added (GVA) at Basic Prices per Person"/>
    <s v="2022"/>
    <s v="2022"/>
    <s v="811D29A4-1E05-4F4A-B61B-43DE64E07B29"/>
    <s v="Northern and Western"/>
    <s v="Euro"/>
    <n v="42466.02381"/>
  </r>
  <r>
    <s v="CIRGDP03C06"/>
    <s v="Gross Value Added (GVA) at Basic Prices per Person"/>
    <s v="2022"/>
    <s v="2022"/>
    <s v="97227605-23D5-4B98-BDB8-3EB5D0682A5A"/>
    <s v="Southern"/>
    <s v="Euro"/>
    <n v="108913.5578"/>
  </r>
  <r>
    <s v="CIRGDP03C06"/>
    <s v="Gross Value Added (GVA) at Basic Prices per Person"/>
    <s v="2022"/>
    <s v="2022"/>
    <s v="C32761EB-7A21-4B95-8C7A-DB195C2955CE"/>
    <s v="Eastern and Midland"/>
    <s v="Euro"/>
    <n v="105551.5434"/>
  </r>
  <r>
    <s v="CIRGDP03C06"/>
    <s v="Gross Value Added (GVA) at Basic Prices per Person"/>
    <s v="2022"/>
    <s v="2022"/>
    <s v="IE0"/>
    <s v="Ireland"/>
    <s v="Euro"/>
    <n v="95577.34365"/>
  </r>
  <r>
    <s v="CIRGDP03C06"/>
    <s v="Gross Value Added (GVA) at Basic Prices per Person"/>
    <s v="2023"/>
    <s v="2023"/>
    <s v="811D29A4-1E05-4F4A-B61B-43DE64E07B29"/>
    <s v="Northern and Western"/>
    <s v="Euro"/>
    <n v="45156.8013"/>
  </r>
  <r>
    <s v="CIRGDP03C06"/>
    <s v="Gross Value Added (GVA) at Basic Prices per Person"/>
    <s v="2023"/>
    <s v="2023"/>
    <s v="97227605-23D5-4B98-BDB8-3EB5D0682A5A"/>
    <s v="Southern"/>
    <s v="Euro"/>
    <n v="99126.78587"/>
  </r>
  <r>
    <s v="CIRGDP03C06"/>
    <s v="Gross Value Added (GVA) at Basic Prices per Person"/>
    <s v="2023"/>
    <s v="2023"/>
    <s v="C32761EB-7A21-4B95-8C7A-DB195C2955CE"/>
    <s v="Eastern and Midland"/>
    <s v="Euro"/>
    <n v="108640.4239"/>
  </r>
  <r>
    <s v="CIRGDP03C06"/>
    <s v="Gross Value Added (GVA) at Basic Prices per Person"/>
    <s v="2023"/>
    <s v="2023"/>
    <s v="IE0"/>
    <s v="Ireland"/>
    <s v="Euro"/>
    <n v="94276.16155"/>
  </r>
  <r>
    <s v="CIRGDP03C06"/>
    <s v="Gross Value Added (GVA) at Basic Prices per Person"/>
    <s v="2024"/>
    <s v="2024"/>
    <s v="811D29A4-1E05-4F4A-B61B-43DE64E07B29"/>
    <s v="Northern and Western"/>
    <s v="Euro"/>
    <n v="44996.99473"/>
  </r>
  <r>
    <s v="CIRGDP03C06"/>
    <s v="Gross Value Added (GVA) at Basic Prices per Person"/>
    <s v="2024"/>
    <s v="2024"/>
    <s v="97227605-23D5-4B98-BDB8-3EB5D0682A5A"/>
    <s v="Southern"/>
    <s v="Euro"/>
    <n v="97325.94295"/>
  </r>
  <r>
    <s v="CIRGDP03C06"/>
    <s v="Gross Value Added (GVA) at Basic Prices per Person"/>
    <s v="2024"/>
    <s v="2024"/>
    <s v="C32761EB-7A21-4B95-8C7A-DB195C2955CE"/>
    <s v="Eastern and Midland"/>
    <s v="Euro"/>
    <n v="120541.9329"/>
  </r>
  <r>
    <s v="CIRGDP03C06"/>
    <s v="Gross Value Added (GVA) at Basic Prices per Person"/>
    <s v="2024"/>
    <s v="2024"/>
    <s v="IE0"/>
    <s v="Ireland"/>
    <s v="Euro"/>
    <n v="99513.12086"/>
  </r>
  <r>
    <s v="CIRGDP03C07"/>
    <s v="Product Taxes"/>
    <s v="2000"/>
    <s v="2000"/>
    <s v="811D29A4-1E05-4F4A-B61B-43DE64E07B29"/>
    <s v="Northern and Western"/>
    <s v="Euro Million"/>
    <n v="1603.894842"/>
  </r>
  <r>
    <s v="CIRGDP03C07"/>
    <s v="Product Taxes"/>
    <s v="2000"/>
    <s v="2000"/>
    <s v="97227605-23D5-4B98-BDB8-3EB5D0682A5A"/>
    <s v="Southern"/>
    <s v="Euro Million"/>
    <n v="4121.095614"/>
  </r>
  <r>
    <s v="CIRGDP03C07"/>
    <s v="Product Taxes"/>
    <s v="2000"/>
    <s v="2000"/>
    <s v="C32761EB-7A21-4B95-8C7A-DB195C2955CE"/>
    <s v="Eastern and Midland"/>
    <s v="Euro Million"/>
    <n v="7691.262825"/>
  </r>
  <r>
    <s v="CIRGDP03C07"/>
    <s v="Product Taxes"/>
    <s v="2000"/>
    <s v="2000"/>
    <s v="IE0"/>
    <s v="Ireland"/>
    <s v="Euro Million"/>
    <n v="13416.25328"/>
  </r>
  <r>
    <s v="CIRGDP03C07"/>
    <s v="Product Taxes"/>
    <s v="2001"/>
    <s v="2001"/>
    <s v="811D29A4-1E05-4F4A-B61B-43DE64E07B29"/>
    <s v="Northern and Western"/>
    <s v="Euro Million"/>
    <n v="1644.442893"/>
  </r>
  <r>
    <s v="CIRGDP03C07"/>
    <s v="Product Taxes"/>
    <s v="2001"/>
    <s v="2001"/>
    <s v="97227605-23D5-4B98-BDB8-3EB5D0682A5A"/>
    <s v="Southern"/>
    <s v="Euro Million"/>
    <n v="4249.767149"/>
  </r>
  <r>
    <s v="CIRGDP03C07"/>
    <s v="Product Taxes"/>
    <s v="2001"/>
    <s v="2001"/>
    <s v="C32761EB-7A21-4B95-8C7A-DB195C2955CE"/>
    <s v="Eastern and Midland"/>
    <s v="Euro Million"/>
    <n v="7787.668255"/>
  </r>
  <r>
    <s v="CIRGDP03C07"/>
    <s v="Product Taxes"/>
    <s v="2001"/>
    <s v="2001"/>
    <s v="IE0"/>
    <s v="Ireland"/>
    <s v="Euro Million"/>
    <n v="13681.8783"/>
  </r>
  <r>
    <s v="CIRGDP03C07"/>
    <s v="Product Taxes"/>
    <s v="2002"/>
    <s v="2002"/>
    <s v="811D29A4-1E05-4F4A-B61B-43DE64E07B29"/>
    <s v="Northern and Western"/>
    <s v="Euro Million"/>
    <n v="1813.351166"/>
  </r>
  <r>
    <s v="CIRGDP03C07"/>
    <s v="Product Taxes"/>
    <s v="2002"/>
    <s v="2002"/>
    <s v="97227605-23D5-4B98-BDB8-3EB5D0682A5A"/>
    <s v="Southern"/>
    <s v="Euro Million"/>
    <n v="4731.769405"/>
  </r>
  <r>
    <s v="CIRGDP03C07"/>
    <s v="Product Taxes"/>
    <s v="2002"/>
    <s v="2002"/>
    <s v="C32761EB-7A21-4B95-8C7A-DB195C2955CE"/>
    <s v="Eastern and Midland"/>
    <s v="Euro Million"/>
    <n v="8525.096097"/>
  </r>
  <r>
    <s v="CIRGDP03C07"/>
    <s v="Product Taxes"/>
    <s v="2002"/>
    <s v="2002"/>
    <s v="IE0"/>
    <s v="Ireland"/>
    <s v="Euro Million"/>
    <n v="15070.21667"/>
  </r>
  <r>
    <s v="CIRGDP03C07"/>
    <s v="Product Taxes"/>
    <s v="2003"/>
    <s v="2003"/>
    <s v="811D29A4-1E05-4F4A-B61B-43DE64E07B29"/>
    <s v="Northern and Western"/>
    <s v="Euro Million"/>
    <n v="1949.357462"/>
  </r>
  <r>
    <s v="CIRGDP03C07"/>
    <s v="Product Taxes"/>
    <s v="2003"/>
    <s v="2003"/>
    <s v="97227605-23D5-4B98-BDB8-3EB5D0682A5A"/>
    <s v="Southern"/>
    <s v="Euro Million"/>
    <n v="5012.149563"/>
  </r>
  <r>
    <s v="CIRGDP03C07"/>
    <s v="Product Taxes"/>
    <s v="2003"/>
    <s v="2003"/>
    <s v="C32761EB-7A21-4B95-8C7A-DB195C2955CE"/>
    <s v="Eastern and Midland"/>
    <s v="Euro Million"/>
    <n v="9460.40344"/>
  </r>
  <r>
    <s v="CIRGDP03C07"/>
    <s v="Product Taxes"/>
    <s v="2003"/>
    <s v="2003"/>
    <s v="IE0"/>
    <s v="Ireland"/>
    <s v="Euro Million"/>
    <n v="16421.91047"/>
  </r>
  <r>
    <s v="CIRGDP03C07"/>
    <s v="Product Taxes"/>
    <s v="2004"/>
    <s v="2004"/>
    <s v="811D29A4-1E05-4F4A-B61B-43DE64E07B29"/>
    <s v="Northern and Western"/>
    <s v="Euro Million"/>
    <n v="2199.00206"/>
  </r>
  <r>
    <s v="CIRGDP03C07"/>
    <s v="Product Taxes"/>
    <s v="2004"/>
    <s v="2004"/>
    <s v="97227605-23D5-4B98-BDB8-3EB5D0682A5A"/>
    <s v="Southern"/>
    <s v="Euro Million"/>
    <n v="5530.256585"/>
  </r>
  <r>
    <s v="CIRGDP03C07"/>
    <s v="Product Taxes"/>
    <s v="2004"/>
    <s v="2004"/>
    <s v="C32761EB-7A21-4B95-8C7A-DB195C2955CE"/>
    <s v="Eastern and Midland"/>
    <s v="Euro Million"/>
    <n v="10645.30057"/>
  </r>
  <r>
    <s v="CIRGDP03C07"/>
    <s v="Product Taxes"/>
    <s v="2004"/>
    <s v="2004"/>
    <s v="IE0"/>
    <s v="Ireland"/>
    <s v="Euro Million"/>
    <n v="18374.55921"/>
  </r>
  <r>
    <s v="CIRGDP03C07"/>
    <s v="Product Taxes"/>
    <s v="2005"/>
    <s v="2005"/>
    <s v="811D29A4-1E05-4F4A-B61B-43DE64E07B29"/>
    <s v="Northern and Western"/>
    <s v="Euro Million"/>
    <n v="2504.704649"/>
  </r>
  <r>
    <s v="CIRGDP03C07"/>
    <s v="Product Taxes"/>
    <s v="2005"/>
    <s v="2005"/>
    <s v="97227605-23D5-4B98-BDB8-3EB5D0682A5A"/>
    <s v="Southern"/>
    <s v="Euro Million"/>
    <n v="6078.584472"/>
  </r>
  <r>
    <s v="CIRGDP03C07"/>
    <s v="Product Taxes"/>
    <s v="2005"/>
    <s v="2005"/>
    <s v="C32761EB-7A21-4B95-8C7A-DB195C2955CE"/>
    <s v="Eastern and Midland"/>
    <s v="Euro Million"/>
    <n v="12064.48683"/>
  </r>
  <r>
    <s v="CIRGDP03C07"/>
    <s v="Product Taxes"/>
    <s v="2005"/>
    <s v="2005"/>
    <s v="IE0"/>
    <s v="Ireland"/>
    <s v="Euro Million"/>
    <n v="20647.77595"/>
  </r>
  <r>
    <s v="CIRGDP03C07"/>
    <s v="Product Taxes"/>
    <s v="2006"/>
    <s v="2006"/>
    <s v="811D29A4-1E05-4F4A-B61B-43DE64E07B29"/>
    <s v="Northern and Western"/>
    <s v="Euro Million"/>
    <n v="2716.757213"/>
  </r>
  <r>
    <s v="CIRGDP03C07"/>
    <s v="Product Taxes"/>
    <s v="2006"/>
    <s v="2006"/>
    <s v="97227605-23D5-4B98-BDB8-3EB5D0682A5A"/>
    <s v="Southern"/>
    <s v="Euro Million"/>
    <n v="6934.997375"/>
  </r>
  <r>
    <s v="CIRGDP03C07"/>
    <s v="Product Taxes"/>
    <s v="2006"/>
    <s v="2006"/>
    <s v="C32761EB-7A21-4B95-8C7A-DB195C2955CE"/>
    <s v="Eastern and Midland"/>
    <s v="Euro Million"/>
    <n v="13777.53035"/>
  </r>
  <r>
    <s v="CIRGDP03C07"/>
    <s v="Product Taxes"/>
    <s v="2006"/>
    <s v="2006"/>
    <s v="IE0"/>
    <s v="Ireland"/>
    <s v="Euro Million"/>
    <n v="23429.28494"/>
  </r>
  <r>
    <s v="CIRGDP03C07"/>
    <s v="Product Taxes"/>
    <s v="2007"/>
    <s v="2007"/>
    <s v="811D29A4-1E05-4F4A-B61B-43DE64E07B29"/>
    <s v="Northern and Western"/>
    <s v="Euro Million"/>
    <n v="2865.135343"/>
  </r>
  <r>
    <s v="CIRGDP03C07"/>
    <s v="Product Taxes"/>
    <s v="2007"/>
    <s v="2007"/>
    <s v="97227605-23D5-4B98-BDB8-3EB5D0682A5A"/>
    <s v="Southern"/>
    <s v="Euro Million"/>
    <n v="7103.872941"/>
  </r>
  <r>
    <s v="CIRGDP03C07"/>
    <s v="Product Taxes"/>
    <s v="2007"/>
    <s v="2007"/>
    <s v="C32761EB-7A21-4B95-8C7A-DB195C2955CE"/>
    <s v="Eastern and Midland"/>
    <s v="Euro Million"/>
    <n v="14086.21781"/>
  </r>
  <r>
    <s v="CIRGDP03C07"/>
    <s v="Product Taxes"/>
    <s v="2007"/>
    <s v="2007"/>
    <s v="IE0"/>
    <s v="Ireland"/>
    <s v="Euro Million"/>
    <n v="24055.22609"/>
  </r>
  <r>
    <s v="CIRGDP03C07"/>
    <s v="Product Taxes"/>
    <s v="2008"/>
    <s v="2008"/>
    <s v="811D29A4-1E05-4F4A-B61B-43DE64E07B29"/>
    <s v="Northern and Western"/>
    <s v="Euro Million"/>
    <n v="2487.324945"/>
  </r>
  <r>
    <s v="CIRGDP03C07"/>
    <s v="Product Taxes"/>
    <s v="2008"/>
    <s v="2008"/>
    <s v="97227605-23D5-4B98-BDB8-3EB5D0682A5A"/>
    <s v="Southern"/>
    <s v="Euro Million"/>
    <n v="5837.081424"/>
  </r>
  <r>
    <s v="CIRGDP03C07"/>
    <s v="Product Taxes"/>
    <s v="2008"/>
    <s v="2008"/>
    <s v="C32761EB-7A21-4B95-8C7A-DB195C2955CE"/>
    <s v="Eastern and Midland"/>
    <s v="Euro Million"/>
    <n v="12285.42247"/>
  </r>
  <r>
    <s v="CIRGDP03C07"/>
    <s v="Product Taxes"/>
    <s v="2008"/>
    <s v="2008"/>
    <s v="IE0"/>
    <s v="Ireland"/>
    <s v="Euro Million"/>
    <n v="20609.82884"/>
  </r>
  <r>
    <s v="CIRGDP03C07"/>
    <s v="Product Taxes"/>
    <s v="2009"/>
    <s v="2009"/>
    <s v="811D29A4-1E05-4F4A-B61B-43DE64E07B29"/>
    <s v="Northern and Western"/>
    <s v="Euro Million"/>
    <n v="1800.97108"/>
  </r>
  <r>
    <s v="CIRGDP03C07"/>
    <s v="Product Taxes"/>
    <s v="2009"/>
    <s v="2009"/>
    <s v="97227605-23D5-4B98-BDB8-3EB5D0682A5A"/>
    <s v="Southern"/>
    <s v="Euro Million"/>
    <n v="5008.233677"/>
  </r>
  <r>
    <s v="CIRGDP03C07"/>
    <s v="Product Taxes"/>
    <s v="2009"/>
    <s v="2009"/>
    <s v="C32761EB-7A21-4B95-8C7A-DB195C2955CE"/>
    <s v="Eastern and Midland"/>
    <s v="Euro Million"/>
    <n v="9689.753466"/>
  </r>
  <r>
    <s v="CIRGDP03C07"/>
    <s v="Product Taxes"/>
    <s v="2009"/>
    <s v="2009"/>
    <s v="IE0"/>
    <s v="Ireland"/>
    <s v="Euro Million"/>
    <n v="16498.95822"/>
  </r>
  <r>
    <s v="CIRGDP03C07"/>
    <s v="Product Taxes"/>
    <s v="2010"/>
    <s v="2010"/>
    <s v="811D29A4-1E05-4F4A-B61B-43DE64E07B29"/>
    <s v="Northern and Western"/>
    <s v="Euro Million"/>
    <n v="1925.395073"/>
  </r>
  <r>
    <s v="CIRGDP03C07"/>
    <s v="Product Taxes"/>
    <s v="2010"/>
    <s v="2010"/>
    <s v="97227605-23D5-4B98-BDB8-3EB5D0682A5A"/>
    <s v="Southern"/>
    <s v="Euro Million"/>
    <n v="4743.800115"/>
  </r>
  <r>
    <s v="CIRGDP03C07"/>
    <s v="Product Taxes"/>
    <s v="2010"/>
    <s v="2010"/>
    <s v="C32761EB-7A21-4B95-8C7A-DB195C2955CE"/>
    <s v="Eastern and Midland"/>
    <s v="Euro Million"/>
    <n v="9639.375983"/>
  </r>
  <r>
    <s v="CIRGDP03C07"/>
    <s v="Product Taxes"/>
    <s v="2010"/>
    <s v="2010"/>
    <s v="IE0"/>
    <s v="Ireland"/>
    <s v="Euro Million"/>
    <n v="16308.57117"/>
  </r>
  <r>
    <s v="CIRGDP03C07"/>
    <s v="Product Taxes"/>
    <s v="2011"/>
    <s v="2011"/>
    <s v="811D29A4-1E05-4F4A-B61B-43DE64E07B29"/>
    <s v="Northern and Western"/>
    <s v="Euro Million"/>
    <n v="1759.709389"/>
  </r>
  <r>
    <s v="CIRGDP03C07"/>
    <s v="Product Taxes"/>
    <s v="2011"/>
    <s v="2011"/>
    <s v="97227605-23D5-4B98-BDB8-3EB5D0682A5A"/>
    <s v="Southern"/>
    <s v="Euro Million"/>
    <n v="4717.481519"/>
  </r>
  <r>
    <s v="CIRGDP03C07"/>
    <s v="Product Taxes"/>
    <s v="2011"/>
    <s v="2011"/>
    <s v="C32761EB-7A21-4B95-8C7A-DB195C2955CE"/>
    <s v="Eastern and Midland"/>
    <s v="Euro Million"/>
    <n v="9467.924618"/>
  </r>
  <r>
    <s v="CIRGDP03C07"/>
    <s v="Product Taxes"/>
    <s v="2011"/>
    <s v="2011"/>
    <s v="IE0"/>
    <s v="Ireland"/>
    <s v="Euro Million"/>
    <n v="15945.11553"/>
  </r>
  <r>
    <s v="CIRGDP03C07"/>
    <s v="Product Taxes"/>
    <s v="2012"/>
    <s v="2012"/>
    <s v="811D29A4-1E05-4F4A-B61B-43DE64E07B29"/>
    <s v="Northern and Western"/>
    <s v="Euro Million"/>
    <n v="1710.561428"/>
  </r>
  <r>
    <s v="CIRGDP03C07"/>
    <s v="Product Taxes"/>
    <s v="2012"/>
    <s v="2012"/>
    <s v="97227605-23D5-4B98-BDB8-3EB5D0682A5A"/>
    <s v="Southern"/>
    <s v="Euro Million"/>
    <n v="4743.717263"/>
  </r>
  <r>
    <s v="CIRGDP03C07"/>
    <s v="Product Taxes"/>
    <s v="2012"/>
    <s v="2012"/>
    <s v="C32761EB-7A21-4B95-8C7A-DB195C2955CE"/>
    <s v="Eastern and Midland"/>
    <s v="Euro Million"/>
    <n v="9886.73448"/>
  </r>
  <r>
    <s v="CIRGDP03C07"/>
    <s v="Product Taxes"/>
    <s v="2012"/>
    <s v="2012"/>
    <s v="IE0"/>
    <s v="Ireland"/>
    <s v="Euro Million"/>
    <n v="16341.01317"/>
  </r>
  <r>
    <s v="CIRGDP03C07"/>
    <s v="Product Taxes"/>
    <s v="2013"/>
    <s v="2013"/>
    <s v="811D29A4-1E05-4F4A-B61B-43DE64E07B29"/>
    <s v="Northern and Western"/>
    <s v="Euro Million"/>
    <n v="1787.847187"/>
  </r>
  <r>
    <s v="CIRGDP03C07"/>
    <s v="Product Taxes"/>
    <s v="2013"/>
    <s v="2013"/>
    <s v="97227605-23D5-4B98-BDB8-3EB5D0682A5A"/>
    <s v="Southern"/>
    <s v="Euro Million"/>
    <n v="4589.102258"/>
  </r>
  <r>
    <s v="CIRGDP03C07"/>
    <s v="Product Taxes"/>
    <s v="2013"/>
    <s v="2013"/>
    <s v="C32761EB-7A21-4B95-8C7A-DB195C2955CE"/>
    <s v="Eastern and Midland"/>
    <s v="Euro Million"/>
    <n v="10619.38689"/>
  </r>
  <r>
    <s v="CIRGDP03C07"/>
    <s v="Product Taxes"/>
    <s v="2013"/>
    <s v="2013"/>
    <s v="IE0"/>
    <s v="Ireland"/>
    <s v="Euro Million"/>
    <n v="16996.33634"/>
  </r>
  <r>
    <s v="CIRGDP03C07"/>
    <s v="Product Taxes"/>
    <s v="2014"/>
    <s v="2014"/>
    <s v="811D29A4-1E05-4F4A-B61B-43DE64E07B29"/>
    <s v="Northern and Western"/>
    <s v="Euro Million"/>
    <n v="1947.776168"/>
  </r>
  <r>
    <s v="CIRGDP03C07"/>
    <s v="Product Taxes"/>
    <s v="2014"/>
    <s v="2014"/>
    <s v="97227605-23D5-4B98-BDB8-3EB5D0682A5A"/>
    <s v="Southern"/>
    <s v="Euro Million"/>
    <n v="4951.43783"/>
  </r>
  <r>
    <s v="CIRGDP03C07"/>
    <s v="Product Taxes"/>
    <s v="2014"/>
    <s v="2014"/>
    <s v="C32761EB-7A21-4B95-8C7A-DB195C2955CE"/>
    <s v="Eastern and Midland"/>
    <s v="Euro Million"/>
    <n v="11628.17392"/>
  </r>
  <r>
    <s v="CIRGDP03C07"/>
    <s v="Product Taxes"/>
    <s v="2014"/>
    <s v="2014"/>
    <s v="IE0"/>
    <s v="Ireland"/>
    <s v="Euro Million"/>
    <n v="18527.38792"/>
  </r>
  <r>
    <s v="CIRGDP03C07"/>
    <s v="Product Taxes"/>
    <s v="2015"/>
    <s v="2015"/>
    <s v="811D29A4-1E05-4F4A-B61B-43DE64E07B29"/>
    <s v="Northern and Western"/>
    <s v="Euro Million"/>
    <n v="1619.958768"/>
  </r>
  <r>
    <s v="CIRGDP03C07"/>
    <s v="Product Taxes"/>
    <s v="2015"/>
    <s v="2015"/>
    <s v="97227605-23D5-4B98-BDB8-3EB5D0682A5A"/>
    <s v="Southern"/>
    <s v="Euro Million"/>
    <n v="7715.567334"/>
  </r>
  <r>
    <s v="CIRGDP03C07"/>
    <s v="Product Taxes"/>
    <s v="2015"/>
    <s v="2015"/>
    <s v="C32761EB-7A21-4B95-8C7A-DB195C2955CE"/>
    <s v="Eastern and Midland"/>
    <s v="Euro Million"/>
    <n v="10317.11263"/>
  </r>
  <r>
    <s v="CIRGDP03C07"/>
    <s v="Product Taxes"/>
    <s v="2015"/>
    <s v="2015"/>
    <s v="IE0"/>
    <s v="Ireland"/>
    <s v="Euro Million"/>
    <n v="19652.63873"/>
  </r>
  <r>
    <s v="CIRGDP03C07"/>
    <s v="Product Taxes"/>
    <s v="2016"/>
    <s v="2016"/>
    <s v="811D29A4-1E05-4F4A-B61B-43DE64E07B29"/>
    <s v="Northern and Western"/>
    <s v="Euro Million"/>
    <n v="1750.597687"/>
  </r>
  <r>
    <s v="CIRGDP03C07"/>
    <s v="Product Taxes"/>
    <s v="2016"/>
    <s v="2016"/>
    <s v="97227605-23D5-4B98-BDB8-3EB5D0682A5A"/>
    <s v="Southern"/>
    <s v="Euro Million"/>
    <n v="7622.189748"/>
  </r>
  <r>
    <s v="CIRGDP03C07"/>
    <s v="Product Taxes"/>
    <s v="2016"/>
    <s v="2016"/>
    <s v="C32761EB-7A21-4B95-8C7A-DB195C2955CE"/>
    <s v="Eastern and Midland"/>
    <s v="Euro Million"/>
    <n v="11512.77706"/>
  </r>
  <r>
    <s v="CIRGDP03C07"/>
    <s v="Product Taxes"/>
    <s v="2016"/>
    <s v="2016"/>
    <s v="IE0"/>
    <s v="Ireland"/>
    <s v="Euro Million"/>
    <n v="20885.56449"/>
  </r>
  <r>
    <s v="CIRGDP03C07"/>
    <s v="Product Taxes"/>
    <s v="2017"/>
    <s v="2017"/>
    <s v="811D29A4-1E05-4F4A-B61B-43DE64E07B29"/>
    <s v="Northern and Western"/>
    <s v="Euro Million"/>
    <n v="1712.485973"/>
  </r>
  <r>
    <s v="CIRGDP03C07"/>
    <s v="Product Taxes"/>
    <s v="2017"/>
    <s v="2017"/>
    <s v="97227605-23D5-4B98-BDB8-3EB5D0682A5A"/>
    <s v="Southern"/>
    <s v="Euro Million"/>
    <n v="8129.203229"/>
  </r>
  <r>
    <s v="CIRGDP03C07"/>
    <s v="Product Taxes"/>
    <s v="2017"/>
    <s v="2017"/>
    <s v="C32761EB-7A21-4B95-8C7A-DB195C2955CE"/>
    <s v="Eastern and Midland"/>
    <s v="Euro Million"/>
    <n v="11885.04578"/>
  </r>
  <r>
    <s v="CIRGDP03C07"/>
    <s v="Product Taxes"/>
    <s v="2017"/>
    <s v="2017"/>
    <s v="IE0"/>
    <s v="Ireland"/>
    <s v="Euro Million"/>
    <n v="21726.73498"/>
  </r>
  <r>
    <s v="CIRGDP03C07"/>
    <s v="Product Taxes"/>
    <s v="2018"/>
    <s v="2018"/>
    <s v="811D29A4-1E05-4F4A-B61B-43DE64E07B29"/>
    <s v="Northern and Western"/>
    <s v="Euro Million"/>
    <n v="1710.551104"/>
  </r>
  <r>
    <s v="CIRGDP03C07"/>
    <s v="Product Taxes"/>
    <s v="2018"/>
    <s v="2018"/>
    <s v="97227605-23D5-4B98-BDB8-3EB5D0682A5A"/>
    <s v="Southern"/>
    <s v="Euro Million"/>
    <n v="8061.479805"/>
  </r>
  <r>
    <s v="CIRGDP03C07"/>
    <s v="Product Taxes"/>
    <s v="2018"/>
    <s v="2018"/>
    <s v="C32761EB-7A21-4B95-8C7A-DB195C2955CE"/>
    <s v="Eastern and Midland"/>
    <s v="Euro Million"/>
    <n v="12677.13289"/>
  </r>
  <r>
    <s v="CIRGDP03C07"/>
    <s v="Product Taxes"/>
    <s v="2018"/>
    <s v="2018"/>
    <s v="IE0"/>
    <s v="Ireland"/>
    <s v="Euro Million"/>
    <n v="22449.1638"/>
  </r>
  <r>
    <s v="CIRGDP03C07"/>
    <s v="Product Taxes"/>
    <s v="2019"/>
    <s v="2019"/>
    <s v="811D29A4-1E05-4F4A-B61B-43DE64E07B29"/>
    <s v="Northern and Western"/>
    <s v="Euro Million"/>
    <n v="1861.456269"/>
  </r>
  <r>
    <s v="CIRGDP03C07"/>
    <s v="Product Taxes"/>
    <s v="2019"/>
    <s v="2019"/>
    <s v="97227605-23D5-4B98-BDB8-3EB5D0682A5A"/>
    <s v="Southern"/>
    <s v="Euro Million"/>
    <n v="8771.215316"/>
  </r>
  <r>
    <s v="CIRGDP03C07"/>
    <s v="Product Taxes"/>
    <s v="2019"/>
    <s v="2019"/>
    <s v="C32761EB-7A21-4B95-8C7A-DB195C2955CE"/>
    <s v="Eastern and Midland"/>
    <s v="Euro Million"/>
    <n v="13612.83913"/>
  </r>
  <r>
    <s v="CIRGDP03C07"/>
    <s v="Product Taxes"/>
    <s v="2019"/>
    <s v="2019"/>
    <s v="IE0"/>
    <s v="Ireland"/>
    <s v="Euro Million"/>
    <n v="24245.51072"/>
  </r>
  <r>
    <s v="CIRGDP03C07"/>
    <s v="Product Taxes"/>
    <s v="2020"/>
    <s v="2020"/>
    <s v="811D29A4-1E05-4F4A-B61B-43DE64E07B29"/>
    <s v="Northern and Western"/>
    <s v="Euro Million"/>
    <n v="1713.853264"/>
  </r>
  <r>
    <s v="CIRGDP03C07"/>
    <s v="Product Taxes"/>
    <s v="2020"/>
    <s v="2020"/>
    <s v="97227605-23D5-4B98-BDB8-3EB5D0682A5A"/>
    <s v="Southern"/>
    <s v="Euro Million"/>
    <n v="7689.248249"/>
  </r>
  <r>
    <s v="CIRGDP03C07"/>
    <s v="Product Taxes"/>
    <s v="2020"/>
    <s v="2020"/>
    <s v="C32761EB-7A21-4B95-8C7A-DB195C2955CE"/>
    <s v="Eastern and Midland"/>
    <s v="Euro Million"/>
    <n v="11730.89304"/>
  </r>
  <r>
    <s v="CIRGDP03C07"/>
    <s v="Product Taxes"/>
    <s v="2020"/>
    <s v="2020"/>
    <s v="IE0"/>
    <s v="Ireland"/>
    <s v="Euro Million"/>
    <n v="21133.99455"/>
  </r>
  <r>
    <s v="CIRGDP03C07"/>
    <s v="Product Taxes"/>
    <s v="2021"/>
    <s v="2021"/>
    <s v="811D29A4-1E05-4F4A-B61B-43DE64E07B29"/>
    <s v="Northern and Western"/>
    <s v="Euro Million"/>
    <n v="2104.415322"/>
  </r>
  <r>
    <s v="CIRGDP03C07"/>
    <s v="Product Taxes"/>
    <s v="2021"/>
    <s v="2021"/>
    <s v="97227605-23D5-4B98-BDB8-3EB5D0682A5A"/>
    <s v="Southern"/>
    <s v="Euro Million"/>
    <n v="9714.59191"/>
  </r>
  <r>
    <s v="CIRGDP03C07"/>
    <s v="Product Taxes"/>
    <s v="2021"/>
    <s v="2021"/>
    <s v="C32761EB-7A21-4B95-8C7A-DB195C2955CE"/>
    <s v="Eastern and Midland"/>
    <s v="Euro Million"/>
    <n v="14548.39041"/>
  </r>
  <r>
    <s v="CIRGDP03C07"/>
    <s v="Product Taxes"/>
    <s v="2021"/>
    <s v="2021"/>
    <s v="IE0"/>
    <s v="Ireland"/>
    <s v="Euro Million"/>
    <n v="26367.39764"/>
  </r>
  <r>
    <s v="CIRGDP03C07"/>
    <s v="Product Taxes"/>
    <s v="2022"/>
    <s v="2022"/>
    <s v="811D29A4-1E05-4F4A-B61B-43DE64E07B29"/>
    <s v="Northern and Western"/>
    <s v="Euro Million"/>
    <n v="2216.88639"/>
  </r>
  <r>
    <s v="CIRGDP03C07"/>
    <s v="Product Taxes"/>
    <s v="2022"/>
    <s v="2022"/>
    <s v="97227605-23D5-4B98-BDB8-3EB5D0682A5A"/>
    <s v="Southern"/>
    <s v="Euro Million"/>
    <n v="10690.2704"/>
  </r>
  <r>
    <s v="CIRGDP03C07"/>
    <s v="Product Taxes"/>
    <s v="2022"/>
    <s v="2022"/>
    <s v="C32761EB-7A21-4B95-8C7A-DB195C2955CE"/>
    <s v="Eastern and Midland"/>
    <s v="Euro Million"/>
    <n v="15488.61125"/>
  </r>
  <r>
    <s v="CIRGDP03C07"/>
    <s v="Product Taxes"/>
    <s v="2022"/>
    <s v="2022"/>
    <s v="IE0"/>
    <s v="Ireland"/>
    <s v="Euro Million"/>
    <n v="28395.76805"/>
  </r>
  <r>
    <s v="CIRGDP03C07"/>
    <s v="Product Taxes"/>
    <s v="2023"/>
    <s v="2023"/>
    <s v="811D29A4-1E05-4F4A-B61B-43DE64E07B29"/>
    <s v="Northern and Western"/>
    <s v="Euro Million"/>
    <n v="2515.726257"/>
  </r>
  <r>
    <s v="CIRGDP03C07"/>
    <s v="Product Taxes"/>
    <s v="2023"/>
    <s v="2023"/>
    <s v="97227605-23D5-4B98-BDB8-3EB5D0682A5A"/>
    <s v="Southern"/>
    <s v="Euro Million"/>
    <n v="10337.25608"/>
  </r>
  <r>
    <s v="CIRGDP03C07"/>
    <s v="Product Taxes"/>
    <s v="2023"/>
    <s v="2023"/>
    <s v="C32761EB-7A21-4B95-8C7A-DB195C2955CE"/>
    <s v="Eastern and Midland"/>
    <s v="Euro Million"/>
    <n v="16870.9166"/>
  </r>
  <r>
    <s v="CIRGDP03C07"/>
    <s v="Product Taxes"/>
    <s v="2023"/>
    <s v="2023"/>
    <s v="IE0"/>
    <s v="Ireland"/>
    <s v="Euro Million"/>
    <n v="29723.89894"/>
  </r>
  <r>
    <s v="CIRGDP03C07"/>
    <s v="Product Taxes"/>
    <s v="2024"/>
    <s v="2024"/>
    <s v="811D29A4-1E05-4F4A-B61B-43DE64E07B29"/>
    <s v="Northern and Western"/>
    <s v="Euro Million"/>
    <n v="2531.022556"/>
  </r>
  <r>
    <s v="CIRGDP03C07"/>
    <s v="Product Taxes"/>
    <s v="2024"/>
    <s v="2024"/>
    <s v="97227605-23D5-4B98-BDB8-3EB5D0682A5A"/>
    <s v="Southern"/>
    <s v="Euro Million"/>
    <n v="10270.08173"/>
  </r>
  <r>
    <s v="CIRGDP03C07"/>
    <s v="Product Taxes"/>
    <s v="2024"/>
    <s v="2024"/>
    <s v="C32761EB-7A21-4B95-8C7A-DB195C2955CE"/>
    <s v="Eastern and Midland"/>
    <s v="Euro Million"/>
    <n v="18900.6323"/>
  </r>
  <r>
    <s v="CIRGDP03C07"/>
    <s v="Product Taxes"/>
    <s v="2024"/>
    <s v="2024"/>
    <s v="IE0"/>
    <s v="Ireland"/>
    <s v="Euro Million"/>
    <n v="31701.73659"/>
  </r>
  <r>
    <s v="CIRGDP03C08"/>
    <s v="Product Subsidies"/>
    <s v="2000"/>
    <s v="2000"/>
    <s v="811D29A4-1E05-4F4A-B61B-43DE64E07B29"/>
    <s v="Northern and Western"/>
    <s v="Euro Million"/>
    <n v="196.600224"/>
  </r>
  <r>
    <s v="CIRGDP03C08"/>
    <s v="Product Subsidies"/>
    <s v="2000"/>
    <s v="2000"/>
    <s v="97227605-23D5-4B98-BDB8-3EB5D0682A5A"/>
    <s v="Southern"/>
    <s v="Euro Million"/>
    <n v="505.1505245"/>
  </r>
  <r>
    <s v="CIRGDP03C08"/>
    <s v="Product Subsidies"/>
    <s v="2000"/>
    <s v="2000"/>
    <s v="C32761EB-7A21-4B95-8C7A-DB195C2955CE"/>
    <s v="Eastern and Midland"/>
    <s v="Euro Million"/>
    <n v="942.7700335"/>
  </r>
  <r>
    <s v="CIRGDP03C08"/>
    <s v="Product Subsidies"/>
    <s v="2000"/>
    <s v="2000"/>
    <s v="IE0"/>
    <s v="Ireland"/>
    <s v="Euro Million"/>
    <n v="1644.520782"/>
  </r>
  <r>
    <s v="CIRGDP03C08"/>
    <s v="Product Subsidies"/>
    <s v="2001"/>
    <s v="2001"/>
    <s v="811D29A4-1E05-4F4A-B61B-43DE64E07B29"/>
    <s v="Northern and Western"/>
    <s v="Euro Million"/>
    <n v="171.6610021"/>
  </r>
  <r>
    <s v="CIRGDP03C08"/>
    <s v="Product Subsidies"/>
    <s v="2001"/>
    <s v="2001"/>
    <s v="97227605-23D5-4B98-BDB8-3EB5D0682A5A"/>
    <s v="Southern"/>
    <s v="Euro Million"/>
    <n v="443.6270122"/>
  </r>
  <r>
    <s v="CIRGDP03C08"/>
    <s v="Product Subsidies"/>
    <s v="2001"/>
    <s v="2001"/>
    <s v="C32761EB-7A21-4B95-8C7A-DB195C2955CE"/>
    <s v="Eastern and Midland"/>
    <s v="Euro Million"/>
    <n v="812.9433635"/>
  </r>
  <r>
    <s v="CIRGDP03C08"/>
    <s v="Product Subsidies"/>
    <s v="2001"/>
    <s v="2001"/>
    <s v="IE0"/>
    <s v="Ireland"/>
    <s v="Euro Million"/>
    <n v="1428.231378"/>
  </r>
  <r>
    <s v="CIRGDP03C08"/>
    <s v="Product Subsidies"/>
    <s v="2002"/>
    <s v="2002"/>
    <s v="811D29A4-1E05-4F4A-B61B-43DE64E07B29"/>
    <s v="Northern and Western"/>
    <s v="Euro Million"/>
    <n v="227.8547971"/>
  </r>
  <r>
    <s v="CIRGDP03C08"/>
    <s v="Product Subsidies"/>
    <s v="2002"/>
    <s v="2002"/>
    <s v="97227605-23D5-4B98-BDB8-3EB5D0682A5A"/>
    <s v="Southern"/>
    <s v="Euro Million"/>
    <n v="594.5656736"/>
  </r>
  <r>
    <s v="CIRGDP03C08"/>
    <s v="Product Subsidies"/>
    <s v="2002"/>
    <s v="2002"/>
    <s v="C32761EB-7A21-4B95-8C7A-DB195C2955CE"/>
    <s v="Eastern and Midland"/>
    <s v="Euro Million"/>
    <n v="1071.212282"/>
  </r>
  <r>
    <s v="CIRGDP03C08"/>
    <s v="Product Subsidies"/>
    <s v="2002"/>
    <s v="2002"/>
    <s v="IE0"/>
    <s v="Ireland"/>
    <s v="Euro Million"/>
    <n v="1893.632753"/>
  </r>
  <r>
    <s v="CIRGDP03C08"/>
    <s v="Product Subsidies"/>
    <s v="2003"/>
    <s v="2003"/>
    <s v="811D29A4-1E05-4F4A-B61B-43DE64E07B29"/>
    <s v="Northern and Western"/>
    <s v="Euro Million"/>
    <n v="224.5267266"/>
  </r>
  <r>
    <s v="CIRGDP03C08"/>
    <s v="Product Subsidies"/>
    <s v="2003"/>
    <s v="2003"/>
    <s v="97227605-23D5-4B98-BDB8-3EB5D0682A5A"/>
    <s v="Southern"/>
    <s v="Euro Million"/>
    <n v="577.2987029"/>
  </r>
  <r>
    <s v="CIRGDP03C08"/>
    <s v="Product Subsidies"/>
    <s v="2003"/>
    <s v="2003"/>
    <s v="C32761EB-7A21-4B95-8C7A-DB195C2955CE"/>
    <s v="Eastern and Midland"/>
    <s v="Euro Million"/>
    <n v="1089.647978"/>
  </r>
  <r>
    <s v="CIRGDP03C08"/>
    <s v="Product Subsidies"/>
    <s v="2003"/>
    <s v="2003"/>
    <s v="IE0"/>
    <s v="Ireland"/>
    <s v="Euro Million"/>
    <n v="1891.473407"/>
  </r>
  <r>
    <s v="CIRGDP03C08"/>
    <s v="Product Subsidies"/>
    <s v="2004"/>
    <s v="2004"/>
    <s v="811D29A4-1E05-4F4A-B61B-43DE64E07B29"/>
    <s v="Northern and Western"/>
    <s v="Euro Million"/>
    <n v="228.301986"/>
  </r>
  <r>
    <s v="CIRGDP03C08"/>
    <s v="Product Subsidies"/>
    <s v="2004"/>
    <s v="2004"/>
    <s v="97227605-23D5-4B98-BDB8-3EB5D0682A5A"/>
    <s v="Southern"/>
    <s v="Euro Million"/>
    <n v="574.1552428"/>
  </r>
  <r>
    <s v="CIRGDP03C08"/>
    <s v="Product Subsidies"/>
    <s v="2004"/>
    <s v="2004"/>
    <s v="C32761EB-7A21-4B95-8C7A-DB195C2955CE"/>
    <s v="Eastern and Midland"/>
    <s v="Euro Million"/>
    <n v="1105.202813"/>
  </r>
  <r>
    <s v="CIRGDP03C08"/>
    <s v="Product Subsidies"/>
    <s v="2004"/>
    <s v="2004"/>
    <s v="IE0"/>
    <s v="Ireland"/>
    <s v="Euro Million"/>
    <n v="1907.660041"/>
  </r>
  <r>
    <s v="CIRGDP03C08"/>
    <s v="Product Subsidies"/>
    <s v="2005"/>
    <s v="2005"/>
    <s v="811D29A4-1E05-4F4A-B61B-43DE64E07B29"/>
    <s v="Northern and Western"/>
    <s v="Euro Million"/>
    <n v="165.5368646"/>
  </r>
  <r>
    <s v="CIRGDP03C08"/>
    <s v="Product Subsidies"/>
    <s v="2005"/>
    <s v="2005"/>
    <s v="97227605-23D5-4B98-BDB8-3EB5D0682A5A"/>
    <s v="Southern"/>
    <s v="Euro Million"/>
    <n v="401.7359153"/>
  </r>
  <r>
    <s v="CIRGDP03C08"/>
    <s v="Product Subsidies"/>
    <s v="2005"/>
    <s v="2005"/>
    <s v="C32761EB-7A21-4B95-8C7A-DB195C2955CE"/>
    <s v="Eastern and Midland"/>
    <s v="Euro Million"/>
    <n v="797.3464353"/>
  </r>
  <r>
    <s v="CIRGDP03C08"/>
    <s v="Product Subsidies"/>
    <s v="2005"/>
    <s v="2005"/>
    <s v="IE0"/>
    <s v="Ireland"/>
    <s v="Euro Million"/>
    <n v="1364.619215"/>
  </r>
  <r>
    <s v="CIRGDP03C08"/>
    <s v="Product Subsidies"/>
    <s v="2006"/>
    <s v="2006"/>
    <s v="811D29A4-1E05-4F4A-B61B-43DE64E07B29"/>
    <s v="Northern and Western"/>
    <s v="Euro Million"/>
    <n v="123.714469"/>
  </r>
  <r>
    <s v="CIRGDP03C08"/>
    <s v="Product Subsidies"/>
    <s v="2006"/>
    <s v="2006"/>
    <s v="97227605-23D5-4B98-BDB8-3EB5D0682A5A"/>
    <s v="Southern"/>
    <s v="Euro Million"/>
    <n v="315.8027938"/>
  </r>
  <r>
    <s v="CIRGDP03C08"/>
    <s v="Product Subsidies"/>
    <s v="2006"/>
    <s v="2006"/>
    <s v="C32761EB-7A21-4B95-8C7A-DB195C2955CE"/>
    <s v="Eastern and Midland"/>
    <s v="Euro Million"/>
    <n v="627.3949852"/>
  </r>
  <r>
    <s v="CIRGDP03C08"/>
    <s v="Product Subsidies"/>
    <s v="2006"/>
    <s v="2006"/>
    <s v="IE0"/>
    <s v="Ireland"/>
    <s v="Euro Million"/>
    <n v="1066.912248"/>
  </r>
  <r>
    <s v="CIRGDP03C08"/>
    <s v="Product Subsidies"/>
    <s v="2007"/>
    <s v="2007"/>
    <s v="811D29A4-1E05-4F4A-B61B-43DE64E07B29"/>
    <s v="Northern and Western"/>
    <s v="Euro Million"/>
    <n v="141.5540749"/>
  </r>
  <r>
    <s v="CIRGDP03C08"/>
    <s v="Product Subsidies"/>
    <s v="2007"/>
    <s v="2007"/>
    <s v="97227605-23D5-4B98-BDB8-3EB5D0682A5A"/>
    <s v="Southern"/>
    <s v="Euro Million"/>
    <n v="350.9719584"/>
  </r>
  <r>
    <s v="CIRGDP03C08"/>
    <s v="Product Subsidies"/>
    <s v="2007"/>
    <s v="2007"/>
    <s v="C32761EB-7A21-4B95-8C7A-DB195C2955CE"/>
    <s v="Eastern and Midland"/>
    <s v="Euro Million"/>
    <n v="695.9397347"/>
  </r>
  <r>
    <s v="CIRGDP03C08"/>
    <s v="Product Subsidies"/>
    <s v="2007"/>
    <s v="2007"/>
    <s v="IE0"/>
    <s v="Ireland"/>
    <s v="Euro Million"/>
    <n v="1188.465768"/>
  </r>
  <r>
    <s v="CIRGDP03C08"/>
    <s v="Product Subsidies"/>
    <s v="2008"/>
    <s v="2008"/>
    <s v="811D29A4-1E05-4F4A-B61B-43DE64E07B29"/>
    <s v="Northern and Western"/>
    <s v="Euro Million"/>
    <n v="154.0543062"/>
  </r>
  <r>
    <s v="CIRGDP03C08"/>
    <s v="Product Subsidies"/>
    <s v="2008"/>
    <s v="2008"/>
    <s v="97227605-23D5-4B98-BDB8-3EB5D0682A5A"/>
    <s v="Southern"/>
    <s v="Euro Million"/>
    <n v="361.523946"/>
  </r>
  <r>
    <s v="CIRGDP03C08"/>
    <s v="Product Subsidies"/>
    <s v="2008"/>
    <s v="2008"/>
    <s v="C32761EB-7A21-4B95-8C7A-DB195C2955CE"/>
    <s v="Eastern and Midland"/>
    <s v="Euro Million"/>
    <n v="760.9067077"/>
  </r>
  <r>
    <s v="CIRGDP03C08"/>
    <s v="Product Subsidies"/>
    <s v="2008"/>
    <s v="2008"/>
    <s v="IE0"/>
    <s v="Ireland"/>
    <s v="Euro Million"/>
    <n v="1276.48496"/>
  </r>
  <r>
    <s v="CIRGDP03C08"/>
    <s v="Product Subsidies"/>
    <s v="2009"/>
    <s v="2009"/>
    <s v="811D29A4-1E05-4F4A-B61B-43DE64E07B29"/>
    <s v="Northern and Western"/>
    <s v="Euro Million"/>
    <n v="136.322293"/>
  </r>
  <r>
    <s v="CIRGDP03C08"/>
    <s v="Product Subsidies"/>
    <s v="2009"/>
    <s v="2009"/>
    <s v="97227605-23D5-4B98-BDB8-3EB5D0682A5A"/>
    <s v="Southern"/>
    <s v="Euro Million"/>
    <n v="379.0920944"/>
  </r>
  <r>
    <s v="CIRGDP03C08"/>
    <s v="Product Subsidies"/>
    <s v="2009"/>
    <s v="2009"/>
    <s v="C32761EB-7A21-4B95-8C7A-DB195C2955CE"/>
    <s v="Eastern and Midland"/>
    <s v="Euro Million"/>
    <n v="733.4539826"/>
  </r>
  <r>
    <s v="CIRGDP03C08"/>
    <s v="Product Subsidies"/>
    <s v="2009"/>
    <s v="2009"/>
    <s v="IE0"/>
    <s v="Ireland"/>
    <s v="Euro Million"/>
    <n v="1248.86837"/>
  </r>
  <r>
    <s v="CIRGDP03C08"/>
    <s v="Product Subsidies"/>
    <s v="2010"/>
    <s v="2010"/>
    <s v="811D29A4-1E05-4F4A-B61B-43DE64E07B29"/>
    <s v="Northern and Western"/>
    <s v="Euro Million"/>
    <n v="131.1278605"/>
  </r>
  <r>
    <s v="CIRGDP03C08"/>
    <s v="Product Subsidies"/>
    <s v="2010"/>
    <s v="2010"/>
    <s v="97227605-23D5-4B98-BDB8-3EB5D0682A5A"/>
    <s v="Southern"/>
    <s v="Euro Million"/>
    <n v="323.0736218"/>
  </r>
  <r>
    <s v="CIRGDP03C08"/>
    <s v="Product Subsidies"/>
    <s v="2010"/>
    <s v="2010"/>
    <s v="C32761EB-7A21-4B95-8C7A-DB195C2955CE"/>
    <s v="Eastern and Midland"/>
    <s v="Euro Million"/>
    <n v="656.483839"/>
  </r>
  <r>
    <s v="CIRGDP03C08"/>
    <s v="Product Subsidies"/>
    <s v="2010"/>
    <s v="2010"/>
    <s v="IE0"/>
    <s v="Ireland"/>
    <s v="Euro Million"/>
    <n v="1110.685321"/>
  </r>
  <r>
    <s v="CIRGDP03C08"/>
    <s v="Product Subsidies"/>
    <s v="2011"/>
    <s v="2011"/>
    <s v="811D29A4-1E05-4F4A-B61B-43DE64E07B29"/>
    <s v="Northern and Western"/>
    <s v="Euro Million"/>
    <n v="120.0533642"/>
  </r>
  <r>
    <s v="CIRGDP03C08"/>
    <s v="Product Subsidies"/>
    <s v="2011"/>
    <s v="2011"/>
    <s v="97227605-23D5-4B98-BDB8-3EB5D0682A5A"/>
    <s v="Southern"/>
    <s v="Euro Million"/>
    <n v="321.8426466"/>
  </r>
  <r>
    <s v="CIRGDP03C08"/>
    <s v="Product Subsidies"/>
    <s v="2011"/>
    <s v="2011"/>
    <s v="C32761EB-7A21-4B95-8C7A-DB195C2955CE"/>
    <s v="Eastern and Midland"/>
    <s v="Euro Million"/>
    <n v="645.9340445"/>
  </r>
  <r>
    <s v="CIRGDP03C08"/>
    <s v="Product Subsidies"/>
    <s v="2011"/>
    <s v="2011"/>
    <s v="IE0"/>
    <s v="Ireland"/>
    <s v="Euro Million"/>
    <n v="1087.830055"/>
  </r>
  <r>
    <s v="CIRGDP03C08"/>
    <s v="Product Subsidies"/>
    <s v="2012"/>
    <s v="2012"/>
    <s v="811D29A4-1E05-4F4A-B61B-43DE64E07B29"/>
    <s v="Northern and Western"/>
    <s v="Euro Million"/>
    <n v="118.0053121"/>
  </r>
  <r>
    <s v="CIRGDP03C08"/>
    <s v="Product Subsidies"/>
    <s v="2012"/>
    <s v="2012"/>
    <s v="97227605-23D5-4B98-BDB8-3EB5D0682A5A"/>
    <s v="Southern"/>
    <s v="Euro Million"/>
    <n v="327.251525"/>
  </r>
  <r>
    <s v="CIRGDP03C08"/>
    <s v="Product Subsidies"/>
    <s v="2012"/>
    <s v="2012"/>
    <s v="C32761EB-7A21-4B95-8C7A-DB195C2955CE"/>
    <s v="Eastern and Midland"/>
    <s v="Euro Million"/>
    <n v="682.0492784"/>
  </r>
  <r>
    <s v="CIRGDP03C08"/>
    <s v="Product Subsidies"/>
    <s v="2012"/>
    <s v="2012"/>
    <s v="IE0"/>
    <s v="Ireland"/>
    <s v="Euro Million"/>
    <n v="1127.306116"/>
  </r>
  <r>
    <s v="CIRGDP03C08"/>
    <s v="Product Subsidies"/>
    <s v="2013"/>
    <s v="2013"/>
    <s v="811D29A4-1E05-4F4A-B61B-43DE64E07B29"/>
    <s v="Northern and Western"/>
    <s v="Euro Million"/>
    <n v="113.5067887"/>
  </r>
  <r>
    <s v="CIRGDP03C08"/>
    <s v="Product Subsidies"/>
    <s v="2013"/>
    <s v="2013"/>
    <s v="97227605-23D5-4B98-BDB8-3EB5D0682A5A"/>
    <s v="Southern"/>
    <s v="Euro Million"/>
    <n v="291.3527868"/>
  </r>
  <r>
    <s v="CIRGDP03C08"/>
    <s v="Product Subsidies"/>
    <s v="2013"/>
    <s v="2013"/>
    <s v="C32761EB-7A21-4B95-8C7A-DB195C2955CE"/>
    <s v="Eastern and Midland"/>
    <s v="Euro Million"/>
    <n v="674.2033174"/>
  </r>
  <r>
    <s v="CIRGDP03C08"/>
    <s v="Product Subsidies"/>
    <s v="2013"/>
    <s v="2013"/>
    <s v="IE0"/>
    <s v="Ireland"/>
    <s v="Euro Million"/>
    <n v="1079.062893"/>
  </r>
  <r>
    <s v="CIRGDP03C08"/>
    <s v="Product Subsidies"/>
    <s v="2014"/>
    <s v="2014"/>
    <s v="811D29A4-1E05-4F4A-B61B-43DE64E07B29"/>
    <s v="Northern and Western"/>
    <s v="Euro Million"/>
    <n v="103.1341829"/>
  </r>
  <r>
    <s v="CIRGDP03C08"/>
    <s v="Product Subsidies"/>
    <s v="2014"/>
    <s v="2014"/>
    <s v="97227605-23D5-4B98-BDB8-3EB5D0682A5A"/>
    <s v="Southern"/>
    <s v="Euro Million"/>
    <n v="262.1771964"/>
  </r>
  <r>
    <s v="CIRGDP03C08"/>
    <s v="Product Subsidies"/>
    <s v="2014"/>
    <s v="2014"/>
    <s v="C32761EB-7A21-4B95-8C7A-DB195C2955CE"/>
    <s v="Eastern and Midland"/>
    <s v="Euro Million"/>
    <n v="615.7084348"/>
  </r>
  <r>
    <s v="CIRGDP03C08"/>
    <s v="Product Subsidies"/>
    <s v="2014"/>
    <s v="2014"/>
    <s v="IE0"/>
    <s v="Ireland"/>
    <s v="Euro Million"/>
    <n v="981.0198141"/>
  </r>
  <r>
    <s v="CIRGDP03C08"/>
    <s v="Product Subsidies"/>
    <s v="2015"/>
    <s v="2015"/>
    <s v="811D29A4-1E05-4F4A-B61B-43DE64E07B29"/>
    <s v="Northern and Western"/>
    <s v="Euro Million"/>
    <n v="73.60473975"/>
  </r>
  <r>
    <s v="CIRGDP03C08"/>
    <s v="Product Subsidies"/>
    <s v="2015"/>
    <s v="2015"/>
    <s v="97227605-23D5-4B98-BDB8-3EB5D0682A5A"/>
    <s v="Southern"/>
    <s v="Euro Million"/>
    <n v="350.5659136"/>
  </r>
  <r>
    <s v="CIRGDP03C08"/>
    <s v="Product Subsidies"/>
    <s v="2015"/>
    <s v="2015"/>
    <s v="C32761EB-7A21-4B95-8C7A-DB195C2955CE"/>
    <s v="Eastern and Midland"/>
    <s v="Euro Million"/>
    <n v="468.7701966"/>
  </r>
  <r>
    <s v="CIRGDP03C08"/>
    <s v="Product Subsidies"/>
    <s v="2015"/>
    <s v="2015"/>
    <s v="IE0"/>
    <s v="Ireland"/>
    <s v="Euro Million"/>
    <n v="892.9408499"/>
  </r>
  <r>
    <s v="CIRGDP03C08"/>
    <s v="Product Subsidies"/>
    <s v="2016"/>
    <s v="2016"/>
    <s v="811D29A4-1E05-4F4A-B61B-43DE64E07B29"/>
    <s v="Northern and Western"/>
    <s v="Euro Million"/>
    <n v="78.49836742"/>
  </r>
  <r>
    <s v="CIRGDP03C08"/>
    <s v="Product Subsidies"/>
    <s v="2016"/>
    <s v="2016"/>
    <s v="97227605-23D5-4B98-BDB8-3EB5D0682A5A"/>
    <s v="Southern"/>
    <s v="Euro Million"/>
    <n v="341.7858118"/>
  </r>
  <r>
    <s v="CIRGDP03C08"/>
    <s v="Product Subsidies"/>
    <s v="2016"/>
    <s v="2016"/>
    <s v="C32761EB-7A21-4B95-8C7A-DB195C2955CE"/>
    <s v="Eastern and Midland"/>
    <s v="Euro Million"/>
    <n v="516.2432295"/>
  </r>
  <r>
    <s v="CIRGDP03C08"/>
    <s v="Product Subsidies"/>
    <s v="2016"/>
    <s v="2016"/>
    <s v="IE0"/>
    <s v="Ireland"/>
    <s v="Euro Million"/>
    <n v="936.5274087"/>
  </r>
  <r>
    <s v="CIRGDP03C08"/>
    <s v="Product Subsidies"/>
    <s v="2017"/>
    <s v="2017"/>
    <s v="811D29A4-1E05-4F4A-B61B-43DE64E07B29"/>
    <s v="Northern and Western"/>
    <s v="Euro Million"/>
    <n v="75.50547311"/>
  </r>
  <r>
    <s v="CIRGDP03C08"/>
    <s v="Product Subsidies"/>
    <s v="2017"/>
    <s v="2017"/>
    <s v="97227605-23D5-4B98-BDB8-3EB5D0682A5A"/>
    <s v="Southern"/>
    <s v="Euro Million"/>
    <n v="358.4259057"/>
  </r>
  <r>
    <s v="CIRGDP03C08"/>
    <s v="Product Subsidies"/>
    <s v="2017"/>
    <s v="2017"/>
    <s v="C32761EB-7A21-4B95-8C7A-DB195C2955CE"/>
    <s v="Eastern and Midland"/>
    <s v="Euro Million"/>
    <n v="524.0253171"/>
  </r>
  <r>
    <s v="CIRGDP03C08"/>
    <s v="Product Subsidies"/>
    <s v="2017"/>
    <s v="2017"/>
    <s v="IE0"/>
    <s v="Ireland"/>
    <s v="Euro Million"/>
    <n v="957.9566959"/>
  </r>
  <r>
    <s v="CIRGDP03C08"/>
    <s v="Product Subsidies"/>
    <s v="2018"/>
    <s v="2018"/>
    <s v="811D29A4-1E05-4F4A-B61B-43DE64E07B29"/>
    <s v="Northern and Western"/>
    <s v="Euro Million"/>
    <n v="78.29223409"/>
  </r>
  <r>
    <s v="CIRGDP03C08"/>
    <s v="Product Subsidies"/>
    <s v="2018"/>
    <s v="2018"/>
    <s v="97227605-23D5-4B98-BDB8-3EB5D0682A5A"/>
    <s v="Southern"/>
    <s v="Euro Million"/>
    <n v="368.9753918"/>
  </r>
  <r>
    <s v="CIRGDP03C08"/>
    <s v="Product Subsidies"/>
    <s v="2018"/>
    <s v="2018"/>
    <s v="C32761EB-7A21-4B95-8C7A-DB195C2955CE"/>
    <s v="Eastern and Midland"/>
    <s v="Euro Million"/>
    <n v="580.2346703"/>
  </r>
  <r>
    <s v="CIRGDP03C08"/>
    <s v="Product Subsidies"/>
    <s v="2018"/>
    <s v="2018"/>
    <s v="IE0"/>
    <s v="Ireland"/>
    <s v="Euro Million"/>
    <n v="1027.502296"/>
  </r>
  <r>
    <s v="CIRGDP03C08"/>
    <s v="Product Subsidies"/>
    <s v="2019"/>
    <s v="2019"/>
    <s v="811D29A4-1E05-4F4A-B61B-43DE64E07B29"/>
    <s v="Northern and Western"/>
    <s v="Euro Million"/>
    <n v="82.87222491"/>
  </r>
  <r>
    <s v="CIRGDP03C08"/>
    <s v="Product Subsidies"/>
    <s v="2019"/>
    <s v="2019"/>
    <s v="97227605-23D5-4B98-BDB8-3EB5D0682A5A"/>
    <s v="Southern"/>
    <s v="Euro Million"/>
    <n v="390.4954097"/>
  </r>
  <r>
    <s v="CIRGDP03C08"/>
    <s v="Product Subsidies"/>
    <s v="2019"/>
    <s v="2019"/>
    <s v="C32761EB-7A21-4B95-8C7A-DB195C2955CE"/>
    <s v="Eastern and Midland"/>
    <s v="Euro Million"/>
    <n v="606.0450008"/>
  </r>
  <r>
    <s v="CIRGDP03C08"/>
    <s v="Product Subsidies"/>
    <s v="2019"/>
    <s v="2019"/>
    <s v="IE0"/>
    <s v="Ireland"/>
    <s v="Euro Million"/>
    <n v="1079.412635"/>
  </r>
  <r>
    <s v="CIRGDP03C08"/>
    <s v="Product Subsidies"/>
    <s v="2020"/>
    <s v="2020"/>
    <s v="811D29A4-1E05-4F4A-B61B-43DE64E07B29"/>
    <s v="Northern and Western"/>
    <s v="Euro Million"/>
    <n v="106.6843466"/>
  </r>
  <r>
    <s v="CIRGDP03C08"/>
    <s v="Product Subsidies"/>
    <s v="2020"/>
    <s v="2020"/>
    <s v="97227605-23D5-4B98-BDB8-3EB5D0682A5A"/>
    <s v="Southern"/>
    <s v="Euro Million"/>
    <n v="478.6421582"/>
  </r>
  <r>
    <s v="CIRGDP03C08"/>
    <s v="Product Subsidies"/>
    <s v="2020"/>
    <s v="2020"/>
    <s v="C32761EB-7A21-4B95-8C7A-DB195C2955CE"/>
    <s v="Eastern and Midland"/>
    <s v="Euro Million"/>
    <n v="730.2274264"/>
  </r>
  <r>
    <s v="CIRGDP03C08"/>
    <s v="Product Subsidies"/>
    <s v="2020"/>
    <s v="2020"/>
    <s v="IE0"/>
    <s v="Ireland"/>
    <s v="Euro Million"/>
    <n v="1315.553931"/>
  </r>
  <r>
    <s v="CIRGDP03C08"/>
    <s v="Product Subsidies"/>
    <s v="2021"/>
    <s v="2021"/>
    <s v="811D29A4-1E05-4F4A-B61B-43DE64E07B29"/>
    <s v="Northern and Western"/>
    <s v="Euro Million"/>
    <n v="118.0627021"/>
  </r>
  <r>
    <s v="CIRGDP03C08"/>
    <s v="Product Subsidies"/>
    <s v="2021"/>
    <s v="2021"/>
    <s v="97227605-23D5-4B98-BDB8-3EB5D0682A5A"/>
    <s v="Southern"/>
    <s v="Euro Million"/>
    <n v="545.0116992"/>
  </r>
  <r>
    <s v="CIRGDP03C08"/>
    <s v="Product Subsidies"/>
    <s v="2021"/>
    <s v="2021"/>
    <s v="C32761EB-7A21-4B95-8C7A-DB195C2955CE"/>
    <s v="Eastern and Midland"/>
    <s v="Euro Million"/>
    <n v="816.1992858"/>
  </r>
  <r>
    <s v="CIRGDP03C08"/>
    <s v="Product Subsidies"/>
    <s v="2021"/>
    <s v="2021"/>
    <s v="IE0"/>
    <s v="Ireland"/>
    <s v="Euro Million"/>
    <n v="1479.273687"/>
  </r>
  <r>
    <s v="CIRGDP03C08"/>
    <s v="Product Subsidies"/>
    <s v="2022"/>
    <s v="2022"/>
    <s v="811D29A4-1E05-4F4A-B61B-43DE64E07B29"/>
    <s v="Northern and Western"/>
    <s v="Euro Million"/>
    <n v="133.0620028"/>
  </r>
  <r>
    <s v="CIRGDP03C08"/>
    <s v="Product Subsidies"/>
    <s v="2022"/>
    <s v="2022"/>
    <s v="97227605-23D5-4B98-BDB8-3EB5D0682A5A"/>
    <s v="Southern"/>
    <s v="Euro Million"/>
    <n v="641.6516411"/>
  </r>
  <r>
    <s v="CIRGDP03C08"/>
    <s v="Product Subsidies"/>
    <s v="2022"/>
    <s v="2022"/>
    <s v="C32761EB-7A21-4B95-8C7A-DB195C2955CE"/>
    <s v="Eastern and Midland"/>
    <s v="Euro Million"/>
    <n v="929.657759"/>
  </r>
  <r>
    <s v="CIRGDP03C08"/>
    <s v="Product Subsidies"/>
    <s v="2022"/>
    <s v="2022"/>
    <s v="IE0"/>
    <s v="Ireland"/>
    <s v="Euro Million"/>
    <n v="1704.371403"/>
  </r>
  <r>
    <s v="CIRGDP03C08"/>
    <s v="Product Subsidies"/>
    <s v="2023"/>
    <s v="2023"/>
    <s v="811D29A4-1E05-4F4A-B61B-43DE64E07B29"/>
    <s v="Northern and Western"/>
    <s v="Euro Million"/>
    <n v="155.9800012"/>
  </r>
  <r>
    <s v="CIRGDP03C08"/>
    <s v="Product Subsidies"/>
    <s v="2023"/>
    <s v="2023"/>
    <s v="97227605-23D5-4B98-BDB8-3EB5D0682A5A"/>
    <s v="Southern"/>
    <s v="Euro Million"/>
    <n v="640.9303122"/>
  </r>
  <r>
    <s v="CIRGDP03C08"/>
    <s v="Product Subsidies"/>
    <s v="2023"/>
    <s v="2023"/>
    <s v="C32761EB-7A21-4B95-8C7A-DB195C2955CE"/>
    <s v="Eastern and Midland"/>
    <s v="Euro Million"/>
    <n v="1046.030181"/>
  </r>
  <r>
    <s v="CIRGDP03C08"/>
    <s v="Product Subsidies"/>
    <s v="2023"/>
    <s v="2023"/>
    <s v="IE0"/>
    <s v="Ireland"/>
    <s v="Euro Million"/>
    <n v="1842.940494"/>
  </r>
  <r>
    <s v="CIRGDP03C08"/>
    <s v="Product Subsidies"/>
    <s v="2024"/>
    <s v="2024"/>
    <s v="811D29A4-1E05-4F4A-B61B-43DE64E07B29"/>
    <s v="Northern and Western"/>
    <s v="Euro Million"/>
    <n v="158.1786724"/>
  </r>
  <r>
    <s v="CIRGDP03C08"/>
    <s v="Product Subsidies"/>
    <s v="2024"/>
    <s v="2024"/>
    <s v="97227605-23D5-4B98-BDB8-3EB5D0682A5A"/>
    <s v="Southern"/>
    <s v="Euro Million"/>
    <n v="641.8385683"/>
  </r>
  <r>
    <s v="CIRGDP03C08"/>
    <s v="Product Subsidies"/>
    <s v="2024"/>
    <s v="2024"/>
    <s v="C32761EB-7A21-4B95-8C7A-DB195C2955CE"/>
    <s v="Eastern and Midland"/>
    <s v="Euro Million"/>
    <n v="1181.21307"/>
  </r>
  <r>
    <s v="CIRGDP03C08"/>
    <s v="Product Subsidies"/>
    <s v="2024"/>
    <s v="2024"/>
    <s v="IE0"/>
    <s v="Ireland"/>
    <s v="Euro Million"/>
    <n v="1981.230311"/>
  </r>
  <r>
    <s v="CIRGDP03C09"/>
    <s v="Gross Domestic Product in Current Market Prices"/>
    <s v="2000"/>
    <s v="2000"/>
    <s v="811D29A4-1E05-4F4A-B61B-43DE64E07B29"/>
    <s v="Northern and Western"/>
    <s v="Euro Million"/>
    <n v="12970.4643"/>
  </r>
  <r>
    <s v="CIRGDP03C09"/>
    <s v="Gross Domestic Product in Current Market Prices"/>
    <s v="2000"/>
    <s v="2000"/>
    <s v="97227605-23D5-4B98-BDB8-3EB5D0682A5A"/>
    <s v="Southern"/>
    <s v="Euro Million"/>
    <n v="33326.70081"/>
  </r>
  <r>
    <s v="CIRGDP03C09"/>
    <s v="Gross Domestic Product in Current Market Prices"/>
    <s v="2000"/>
    <s v="2000"/>
    <s v="C32761EB-7A21-4B95-8C7A-DB195C2955CE"/>
    <s v="Eastern and Midland"/>
    <s v="Euro Million"/>
    <n v="62198.12377"/>
  </r>
  <r>
    <s v="CIRGDP03C09"/>
    <s v="Gross Domestic Product in Current Market Prices"/>
    <s v="2000"/>
    <s v="2000"/>
    <s v="IE0"/>
    <s v="Ireland"/>
    <s v="Euro Million"/>
    <n v="108495.2889"/>
  </r>
  <r>
    <s v="CIRGDP03C09"/>
    <s v="Gross Domestic Product in Current Market Prices"/>
    <s v="2001"/>
    <s v="2001"/>
    <s v="811D29A4-1E05-4F4A-B61B-43DE64E07B29"/>
    <s v="Northern and Western"/>
    <s v="Euro Million"/>
    <n v="14674.0579"/>
  </r>
  <r>
    <s v="CIRGDP03C09"/>
    <s v="Gross Domestic Product in Current Market Prices"/>
    <s v="2001"/>
    <s v="2001"/>
    <s v="97227605-23D5-4B98-BDB8-3EB5D0682A5A"/>
    <s v="Southern"/>
    <s v="Euro Million"/>
    <n v="37922.46568"/>
  </r>
  <r>
    <s v="CIRGDP03C09"/>
    <s v="Gross Domestic Product in Current Market Prices"/>
    <s v="2001"/>
    <s v="2001"/>
    <s v="C32761EB-7A21-4B95-8C7A-DB195C2955CE"/>
    <s v="Eastern and Midland"/>
    <s v="Euro Million"/>
    <n v="69492.65025"/>
  </r>
  <r>
    <s v="CIRGDP03C09"/>
    <s v="Gross Domestic Product in Current Market Prices"/>
    <s v="2001"/>
    <s v="2001"/>
    <s v="IE0"/>
    <s v="Ireland"/>
    <s v="Euro Million"/>
    <n v="122089.1738"/>
  </r>
  <r>
    <s v="CIRGDP03C09"/>
    <s v="Gross Domestic Product in Current Market Prices"/>
    <s v="2002"/>
    <s v="2002"/>
    <s v="811D29A4-1E05-4F4A-B61B-43DE64E07B29"/>
    <s v="Northern and Western"/>
    <s v="Euro Million"/>
    <n v="16364.19333"/>
  </r>
  <r>
    <s v="CIRGDP03C09"/>
    <s v="Gross Domestic Product in Current Market Prices"/>
    <s v="2002"/>
    <s v="2002"/>
    <s v="97227605-23D5-4B98-BDB8-3EB5D0682A5A"/>
    <s v="Southern"/>
    <s v="Euro Million"/>
    <n v="42700.82418"/>
  </r>
  <r>
    <s v="CIRGDP03C09"/>
    <s v="Gross Domestic Product in Current Market Prices"/>
    <s v="2002"/>
    <s v="2002"/>
    <s v="C32761EB-7A21-4B95-8C7A-DB195C2955CE"/>
    <s v="Eastern and Midland"/>
    <s v="Euro Million"/>
    <n v="76932.87614"/>
  </r>
  <r>
    <s v="CIRGDP03C09"/>
    <s v="Gross Domestic Product in Current Market Prices"/>
    <s v="2002"/>
    <s v="2002"/>
    <s v="IE0"/>
    <s v="Ireland"/>
    <s v="Euro Million"/>
    <n v="135997.8936"/>
  </r>
  <r>
    <s v="CIRGDP03C09"/>
    <s v="Gross Domestic Product in Current Market Prices"/>
    <s v="2003"/>
    <s v="2003"/>
    <s v="811D29A4-1E05-4F4A-B61B-43DE64E07B29"/>
    <s v="Northern and Western"/>
    <s v="Euro Million"/>
    <n v="17280.65245"/>
  </r>
  <r>
    <s v="CIRGDP03C09"/>
    <s v="Gross Domestic Product in Current Market Prices"/>
    <s v="2003"/>
    <s v="2003"/>
    <s v="97227605-23D5-4B98-BDB8-3EB5D0682A5A"/>
    <s v="Southern"/>
    <s v="Euro Million"/>
    <n v="44431.67367"/>
  </r>
  <r>
    <s v="CIRGDP03C09"/>
    <s v="Gross Domestic Product in Current Market Prices"/>
    <s v="2003"/>
    <s v="2003"/>
    <s v="C32761EB-7A21-4B95-8C7A-DB195C2955CE"/>
    <s v="Eastern and Midland"/>
    <s v="Euro Million"/>
    <n v="83864.52822"/>
  </r>
  <r>
    <s v="CIRGDP03C09"/>
    <s v="Gross Domestic Product in Current Market Prices"/>
    <s v="2003"/>
    <s v="2003"/>
    <s v="IE0"/>
    <s v="Ireland"/>
    <s v="Euro Million"/>
    <n v="145576.8543"/>
  </r>
  <r>
    <s v="CIRGDP03C09"/>
    <s v="Gross Domestic Product in Current Market Prices"/>
    <s v="2004"/>
    <s v="2004"/>
    <s v="811D29A4-1E05-4F4A-B61B-43DE64E07B29"/>
    <s v="Northern and Western"/>
    <s v="Euro Million"/>
    <n v="18700.63656"/>
  </r>
  <r>
    <s v="CIRGDP03C09"/>
    <s v="Gross Domestic Product in Current Market Prices"/>
    <s v="2004"/>
    <s v="2004"/>
    <s v="97227605-23D5-4B98-BDB8-3EB5D0682A5A"/>
    <s v="Southern"/>
    <s v="Euro Million"/>
    <n v="47030.11441"/>
  </r>
  <r>
    <s v="CIRGDP03C09"/>
    <s v="Gross Domestic Product in Current Market Prices"/>
    <s v="2004"/>
    <s v="2004"/>
    <s v="C32761EB-7A21-4B95-8C7A-DB195C2955CE"/>
    <s v="Eastern and Midland"/>
    <s v="Euro Million"/>
    <n v="90529.19985"/>
  </r>
  <r>
    <s v="CIRGDP03C09"/>
    <s v="Gross Domestic Product in Current Market Prices"/>
    <s v="2004"/>
    <s v="2004"/>
    <s v="IE0"/>
    <s v="Ireland"/>
    <s v="Euro Million"/>
    <n v="156259.9508"/>
  </r>
  <r>
    <s v="CIRGDP03C09"/>
    <s v="Gross Domestic Product in Current Market Prices"/>
    <s v="2005"/>
    <s v="2005"/>
    <s v="811D29A4-1E05-4F4A-B61B-43DE64E07B29"/>
    <s v="Northern and Western"/>
    <s v="Euro Million"/>
    <n v="20659.27816"/>
  </r>
  <r>
    <s v="CIRGDP03C09"/>
    <s v="Gross Domestic Product in Current Market Prices"/>
    <s v="2005"/>
    <s v="2005"/>
    <s v="97227605-23D5-4B98-BDB8-3EB5D0682A5A"/>
    <s v="Southern"/>
    <s v="Euro Million"/>
    <n v="50137.31557"/>
  </r>
  <r>
    <s v="CIRGDP03C09"/>
    <s v="Gross Domestic Product in Current Market Prices"/>
    <s v="2005"/>
    <s v="2005"/>
    <s v="C32761EB-7A21-4B95-8C7A-DB195C2955CE"/>
    <s v="Eastern and Midland"/>
    <s v="Euro Million"/>
    <n v="99510.17154"/>
  </r>
  <r>
    <s v="CIRGDP03C09"/>
    <s v="Gross Domestic Product in Current Market Prices"/>
    <s v="2005"/>
    <s v="2005"/>
    <s v="IE0"/>
    <s v="Ireland"/>
    <s v="Euro Million"/>
    <n v="170306.7653"/>
  </r>
  <r>
    <s v="CIRGDP03C09"/>
    <s v="Gross Domestic Product in Current Market Prices"/>
    <s v="2006"/>
    <s v="2006"/>
    <s v="811D29A4-1E05-4F4A-B61B-43DE64E07B29"/>
    <s v="Northern and Western"/>
    <s v="Euro Million"/>
    <n v="21442.0772"/>
  </r>
  <r>
    <s v="CIRGDP03C09"/>
    <s v="Gross Domestic Product in Current Market Prices"/>
    <s v="2006"/>
    <s v="2006"/>
    <s v="97227605-23D5-4B98-BDB8-3EB5D0682A5A"/>
    <s v="Southern"/>
    <s v="Euro Million"/>
    <n v="54734.64776"/>
  </r>
  <r>
    <s v="CIRGDP03C09"/>
    <s v="Gross Domestic Product in Current Market Prices"/>
    <s v="2006"/>
    <s v="2006"/>
    <s v="C32761EB-7A21-4B95-8C7A-DB195C2955CE"/>
    <s v="Eastern and Midland"/>
    <s v="Euro Million"/>
    <n v="108739.5178"/>
  </r>
  <r>
    <s v="CIRGDP03C09"/>
    <s v="Gross Domestic Product in Current Market Prices"/>
    <s v="2006"/>
    <s v="2006"/>
    <s v="IE0"/>
    <s v="Ireland"/>
    <s v="Euro Million"/>
    <n v="184916.2428"/>
  </r>
  <r>
    <s v="CIRGDP03C09"/>
    <s v="Gross Domestic Product in Current Market Prices"/>
    <s v="2007"/>
    <s v="2007"/>
    <s v="811D29A4-1E05-4F4A-B61B-43DE64E07B29"/>
    <s v="Northern and Western"/>
    <s v="Euro Million"/>
    <n v="23472.25876"/>
  </r>
  <r>
    <s v="CIRGDP03C09"/>
    <s v="Gross Domestic Product in Current Market Prices"/>
    <s v="2007"/>
    <s v="2007"/>
    <s v="97227605-23D5-4B98-BDB8-3EB5D0682A5A"/>
    <s v="Southern"/>
    <s v="Euro Million"/>
    <n v="58197.5802"/>
  </r>
  <r>
    <s v="CIRGDP03C09"/>
    <s v="Gross Domestic Product in Current Market Prices"/>
    <s v="2007"/>
    <s v="2007"/>
    <s v="C32761EB-7A21-4B95-8C7A-DB195C2955CE"/>
    <s v="Eastern and Midland"/>
    <s v="Euro Million"/>
    <n v="115399.557"/>
  </r>
  <r>
    <s v="CIRGDP03C09"/>
    <s v="Gross Domestic Product in Current Market Prices"/>
    <s v="2007"/>
    <s v="2007"/>
    <s v="IE0"/>
    <s v="Ireland"/>
    <s v="Euro Million"/>
    <n v="197069.396"/>
  </r>
  <r>
    <s v="CIRGDP03C09"/>
    <s v="Gross Domestic Product in Current Market Prices"/>
    <s v="2008"/>
    <s v="2008"/>
    <s v="811D29A4-1E05-4F4A-B61B-43DE64E07B29"/>
    <s v="Northern and Western"/>
    <s v="Euro Million"/>
    <n v="22602.49896"/>
  </r>
  <r>
    <s v="CIRGDP03C09"/>
    <s v="Gross Domestic Product in Current Market Prices"/>
    <s v="2008"/>
    <s v="2008"/>
    <s v="97227605-23D5-4B98-BDB8-3EB5D0682A5A"/>
    <s v="Southern"/>
    <s v="Euro Million"/>
    <n v="53041.97471"/>
  </r>
  <r>
    <s v="CIRGDP03C09"/>
    <s v="Gross Domestic Product in Current Market Prices"/>
    <s v="2008"/>
    <s v="2008"/>
    <s v="C32761EB-7A21-4B95-8C7A-DB195C2955CE"/>
    <s v="Eastern and Midland"/>
    <s v="Euro Million"/>
    <n v="111638.5091"/>
  </r>
  <r>
    <s v="CIRGDP03C09"/>
    <s v="Gross Domestic Product in Current Market Prices"/>
    <s v="2008"/>
    <s v="2008"/>
    <s v="IE0"/>
    <s v="Ireland"/>
    <s v="Euro Million"/>
    <n v="187282.9828"/>
  </r>
  <r>
    <s v="CIRGDP03C09"/>
    <s v="Gross Domestic Product in Current Market Prices"/>
    <s v="2009"/>
    <s v="2009"/>
    <s v="811D29A4-1E05-4F4A-B61B-43DE64E07B29"/>
    <s v="Northern and Western"/>
    <s v="Euro Million"/>
    <n v="18504.20475"/>
  </r>
  <r>
    <s v="CIRGDP03C09"/>
    <s v="Gross Domestic Product in Current Market Prices"/>
    <s v="2009"/>
    <s v="2009"/>
    <s v="97227605-23D5-4B98-BDB8-3EB5D0682A5A"/>
    <s v="Southern"/>
    <s v="Euro Million"/>
    <n v="51457.45115"/>
  </r>
  <r>
    <s v="CIRGDP03C09"/>
    <s v="Gross Domestic Product in Current Market Prices"/>
    <s v="2009"/>
    <s v="2009"/>
    <s v="C32761EB-7A21-4B95-8C7A-DB195C2955CE"/>
    <s v="Eastern and Midland"/>
    <s v="Euro Million"/>
    <n v="99558.05736"/>
  </r>
  <r>
    <s v="CIRGDP03C09"/>
    <s v="Gross Domestic Product in Current Market Prices"/>
    <s v="2009"/>
    <s v="2009"/>
    <s v="IE0"/>
    <s v="Ireland"/>
    <s v="Euro Million"/>
    <n v="169519.7133"/>
  </r>
  <r>
    <s v="CIRGDP03C09"/>
    <s v="Gross Domestic Product in Current Market Prices"/>
    <s v="2010"/>
    <s v="2010"/>
    <s v="811D29A4-1E05-4F4A-B61B-43DE64E07B29"/>
    <s v="Northern and Western"/>
    <s v="Euro Million"/>
    <n v="19746.18564"/>
  </r>
  <r>
    <s v="CIRGDP03C09"/>
    <s v="Gross Domestic Product in Current Market Prices"/>
    <s v="2010"/>
    <s v="2010"/>
    <s v="97227605-23D5-4B98-BDB8-3EB5D0682A5A"/>
    <s v="Southern"/>
    <s v="Euro Million"/>
    <n v="48650.77253"/>
  </r>
  <r>
    <s v="CIRGDP03C09"/>
    <s v="Gross Domestic Product in Current Market Prices"/>
    <s v="2010"/>
    <s v="2010"/>
    <s v="C32761EB-7A21-4B95-8C7A-DB195C2955CE"/>
    <s v="Eastern and Midland"/>
    <s v="Euro Million"/>
    <n v="98858.10466"/>
  </r>
  <r>
    <s v="CIRGDP03C09"/>
    <s v="Gross Domestic Product in Current Market Prices"/>
    <s v="2010"/>
    <s v="2010"/>
    <s v="IE0"/>
    <s v="Ireland"/>
    <s v="Euro Million"/>
    <n v="167255.0628"/>
  </r>
  <r>
    <s v="CIRGDP03C09"/>
    <s v="Gross Domestic Product in Current Market Prices"/>
    <s v="2011"/>
    <s v="2011"/>
    <s v="811D29A4-1E05-4F4A-B61B-43DE64E07B29"/>
    <s v="Northern and Western"/>
    <s v="Euro Million"/>
    <n v="19105.6389"/>
  </r>
  <r>
    <s v="CIRGDP03C09"/>
    <s v="Gross Domestic Product in Current Market Prices"/>
    <s v="2011"/>
    <s v="2011"/>
    <s v="97227605-23D5-4B98-BDB8-3EB5D0682A5A"/>
    <s v="Southern"/>
    <s v="Euro Million"/>
    <n v="51218.96774"/>
  </r>
  <r>
    <s v="CIRGDP03C09"/>
    <s v="Gross Domestic Product in Current Market Prices"/>
    <s v="2011"/>
    <s v="2011"/>
    <s v="C32761EB-7A21-4B95-8C7A-DB195C2955CE"/>
    <s v="Eastern and Midland"/>
    <s v="Euro Million"/>
    <n v="102795.8082"/>
  </r>
  <r>
    <s v="CIRGDP03C09"/>
    <s v="Gross Domestic Product in Current Market Prices"/>
    <s v="2011"/>
    <s v="2011"/>
    <s v="IE0"/>
    <s v="Ireland"/>
    <s v="Euro Million"/>
    <n v="173120.4149"/>
  </r>
  <r>
    <s v="CIRGDP03C09"/>
    <s v="Gross Domestic Product in Current Market Prices"/>
    <s v="2012"/>
    <s v="2012"/>
    <s v="811D29A4-1E05-4F4A-B61B-43DE64E07B29"/>
    <s v="Northern and Western"/>
    <s v="Euro Million"/>
    <n v="18488.61031"/>
  </r>
  <r>
    <s v="CIRGDP03C09"/>
    <s v="Gross Domestic Product in Current Market Prices"/>
    <s v="2012"/>
    <s v="2012"/>
    <s v="97227605-23D5-4B98-BDB8-3EB5D0682A5A"/>
    <s v="Southern"/>
    <s v="Euro Million"/>
    <n v="51272.48778"/>
  </r>
  <r>
    <s v="CIRGDP03C09"/>
    <s v="Gross Domestic Product in Current Market Prices"/>
    <s v="2012"/>
    <s v="2012"/>
    <s v="C32761EB-7A21-4B95-8C7A-DB195C2955CE"/>
    <s v="Eastern and Midland"/>
    <s v="Euro Million"/>
    <n v="106860.8108"/>
  </r>
  <r>
    <s v="CIRGDP03C09"/>
    <s v="Gross Domestic Product in Current Market Prices"/>
    <s v="2012"/>
    <s v="2012"/>
    <s v="IE0"/>
    <s v="Ireland"/>
    <s v="Euro Million"/>
    <n v="176621.9089"/>
  </r>
  <r>
    <s v="CIRGDP03C09"/>
    <s v="Gross Domestic Product in Current Market Prices"/>
    <s v="2013"/>
    <s v="2013"/>
    <s v="811D29A4-1E05-4F4A-B61B-43DE64E07B29"/>
    <s v="Northern and Western"/>
    <s v="Euro Million"/>
    <n v="19240.18598"/>
  </r>
  <r>
    <s v="CIRGDP03C09"/>
    <s v="Gross Domestic Product in Current Market Prices"/>
    <s v="2013"/>
    <s v="2013"/>
    <s v="97227605-23D5-4B98-BDB8-3EB5D0682A5A"/>
    <s v="Southern"/>
    <s v="Euro Million"/>
    <n v="49386.31308"/>
  </r>
  <r>
    <s v="CIRGDP03C09"/>
    <s v="Gross Domestic Product in Current Market Prices"/>
    <s v="2013"/>
    <s v="2013"/>
    <s v="C32761EB-7A21-4B95-8C7A-DB195C2955CE"/>
    <s v="Eastern and Midland"/>
    <s v="Euro Million"/>
    <n v="114282.1267"/>
  </r>
  <r>
    <s v="CIRGDP03C09"/>
    <s v="Gross Domestic Product in Current Market Prices"/>
    <s v="2013"/>
    <s v="2013"/>
    <s v="IE0"/>
    <s v="Ireland"/>
    <s v="Euro Million"/>
    <n v="182908.6258"/>
  </r>
  <r>
    <s v="CIRGDP03C09"/>
    <s v="Gross Domestic Product in Current Market Prices"/>
    <s v="2014"/>
    <s v="2014"/>
    <s v="811D29A4-1E05-4F4A-B61B-43DE64E07B29"/>
    <s v="Northern and Western"/>
    <s v="Euro Million"/>
    <n v="21088.45077"/>
  </r>
  <r>
    <s v="CIRGDP03C09"/>
    <s v="Gross Domestic Product in Current Market Prices"/>
    <s v="2014"/>
    <s v="2014"/>
    <s v="97227605-23D5-4B98-BDB8-3EB5D0682A5A"/>
    <s v="Southern"/>
    <s v="Euro Million"/>
    <n v="53608.90777"/>
  </r>
  <r>
    <s v="CIRGDP03C09"/>
    <s v="Gross Domestic Product in Current Market Prices"/>
    <s v="2014"/>
    <s v="2014"/>
    <s v="C32761EB-7A21-4B95-8C7A-DB195C2955CE"/>
    <s v="Eastern and Midland"/>
    <s v="Euro Million"/>
    <n v="125897.5119"/>
  </r>
  <r>
    <s v="CIRGDP03C09"/>
    <s v="Gross Domestic Product in Current Market Prices"/>
    <s v="2014"/>
    <s v="2014"/>
    <s v="IE0"/>
    <s v="Ireland"/>
    <s v="Euro Million"/>
    <n v="200594.8704"/>
  </r>
  <r>
    <s v="CIRGDP03C09"/>
    <s v="Gross Domestic Product in Current Market Prices"/>
    <s v="2015"/>
    <s v="2015"/>
    <s v="811D29A4-1E05-4F4A-B61B-43DE64E07B29"/>
    <s v="Northern and Western"/>
    <s v="Euro Million"/>
    <n v="22444.16532"/>
  </r>
  <r>
    <s v="CIRGDP03C09"/>
    <s v="Gross Domestic Product in Current Market Prices"/>
    <s v="2015"/>
    <s v="2015"/>
    <s v="97227605-23D5-4B98-BDB8-3EB5D0682A5A"/>
    <s v="Southern"/>
    <s v="Euro Million"/>
    <n v="106897.4545"/>
  </r>
  <r>
    <s v="CIRGDP03C09"/>
    <s v="Gross Domestic Product in Current Market Prices"/>
    <s v="2015"/>
    <s v="2015"/>
    <s v="C32761EB-7A21-4B95-8C7A-DB195C2955CE"/>
    <s v="Eastern and Midland"/>
    <s v="Euro Million"/>
    <n v="142941.281"/>
  </r>
  <r>
    <s v="CIRGDP03C09"/>
    <s v="Gross Domestic Product in Current Market Prices"/>
    <s v="2015"/>
    <s v="2015"/>
    <s v="IE0"/>
    <s v="Ireland"/>
    <s v="Euro Million"/>
    <n v="272282.9008"/>
  </r>
  <r>
    <s v="CIRGDP03C09"/>
    <s v="Gross Domestic Product in Current Market Prices"/>
    <s v="2016"/>
    <s v="2016"/>
    <s v="811D29A4-1E05-4F4A-B61B-43DE64E07B29"/>
    <s v="Northern and Western"/>
    <s v="Euro Million"/>
    <n v="23128.31517"/>
  </r>
  <r>
    <s v="CIRGDP03C09"/>
    <s v="Gross Domestic Product in Current Market Prices"/>
    <s v="2016"/>
    <s v="2016"/>
    <s v="97227605-23D5-4B98-BDB8-3EB5D0682A5A"/>
    <s v="Southern"/>
    <s v="Euro Million"/>
    <n v="100701.8392"/>
  </r>
  <r>
    <s v="CIRGDP03C09"/>
    <s v="Gross Domestic Product in Current Market Prices"/>
    <s v="2016"/>
    <s v="2016"/>
    <s v="C32761EB-7A21-4B95-8C7A-DB195C2955CE"/>
    <s v="Eastern and Midland"/>
    <s v="Euro Million"/>
    <n v="152102.9865"/>
  </r>
  <r>
    <s v="CIRGDP03C09"/>
    <s v="Gross Domestic Product in Current Market Prices"/>
    <s v="2016"/>
    <s v="2016"/>
    <s v="IE0"/>
    <s v="Ireland"/>
    <s v="Euro Million"/>
    <n v="275933.1409"/>
  </r>
  <r>
    <s v="CIRGDP03C09"/>
    <s v="Gross Domestic Product in Current Market Prices"/>
    <s v="2017"/>
    <s v="2017"/>
    <s v="811D29A4-1E05-4F4A-B61B-43DE64E07B29"/>
    <s v="Northern and Western"/>
    <s v="Euro Million"/>
    <n v="24305.18754"/>
  </r>
  <r>
    <s v="CIRGDP03C09"/>
    <s v="Gross Domestic Product in Current Market Prices"/>
    <s v="2017"/>
    <s v="2017"/>
    <s v="97227605-23D5-4B98-BDB8-3EB5D0682A5A"/>
    <s v="Southern"/>
    <s v="Euro Million"/>
    <n v="115377.1839"/>
  </r>
  <r>
    <s v="CIRGDP03C09"/>
    <s v="Gross Domestic Product in Current Market Prices"/>
    <s v="2017"/>
    <s v="2017"/>
    <s v="C32761EB-7A21-4B95-8C7A-DB195C2955CE"/>
    <s v="Eastern and Midland"/>
    <s v="Euro Million"/>
    <n v="168683.5812"/>
  </r>
  <r>
    <s v="CIRGDP03C09"/>
    <s v="Gross Domestic Product in Current Market Prices"/>
    <s v="2017"/>
    <s v="2017"/>
    <s v="IE0"/>
    <s v="Ireland"/>
    <s v="Euro Million"/>
    <n v="308365.9526"/>
  </r>
  <r>
    <s v="CIRGDP03C09"/>
    <s v="Gross Domestic Product in Current Market Prices"/>
    <s v="2018"/>
    <s v="2018"/>
    <s v="811D29A4-1E05-4F4A-B61B-43DE64E07B29"/>
    <s v="Northern and Western"/>
    <s v="Euro Million"/>
    <n v="25536.23767"/>
  </r>
  <r>
    <s v="CIRGDP03C09"/>
    <s v="Gross Domestic Product in Current Market Prices"/>
    <s v="2018"/>
    <s v="2018"/>
    <s v="97227605-23D5-4B98-BDB8-3EB5D0682A5A"/>
    <s v="Southern"/>
    <s v="Euro Million"/>
    <n v="120347.0997"/>
  </r>
  <r>
    <s v="CIRGDP03C09"/>
    <s v="Gross Domestic Product in Current Market Prices"/>
    <s v="2018"/>
    <s v="2018"/>
    <s v="C32761EB-7A21-4B95-8C7A-DB195C2955CE"/>
    <s v="Eastern and Midland"/>
    <s v="Euro Million"/>
    <n v="189252.6202"/>
  </r>
  <r>
    <s v="CIRGDP03C09"/>
    <s v="Gross Domestic Product in Current Market Prices"/>
    <s v="2018"/>
    <s v="2018"/>
    <s v="IE0"/>
    <s v="Ireland"/>
    <s v="Euro Million"/>
    <n v="335135.9575"/>
  </r>
  <r>
    <s v="CIRGDP03C09"/>
    <s v="Gross Domestic Product in Current Market Prices"/>
    <s v="2019"/>
    <s v="2019"/>
    <s v="811D29A4-1E05-4F4A-B61B-43DE64E07B29"/>
    <s v="Northern and Western"/>
    <s v="Euro Million"/>
    <n v="27927.21572"/>
  </r>
  <r>
    <s v="CIRGDP03C09"/>
    <s v="Gross Domestic Product in Current Market Prices"/>
    <s v="2019"/>
    <s v="2019"/>
    <s v="97227605-23D5-4B98-BDB8-3EB5D0682A5A"/>
    <s v="Southern"/>
    <s v="Euro Million"/>
    <n v="131593.5412"/>
  </r>
  <r>
    <s v="CIRGDP03C09"/>
    <s v="Gross Domestic Product in Current Market Prices"/>
    <s v="2019"/>
    <s v="2019"/>
    <s v="C32761EB-7A21-4B95-8C7A-DB195C2955CE"/>
    <s v="Eastern and Midland"/>
    <s v="Euro Million"/>
    <n v="204231.8701"/>
  </r>
  <r>
    <s v="CIRGDP03C09"/>
    <s v="Gross Domestic Product in Current Market Prices"/>
    <s v="2019"/>
    <s v="2019"/>
    <s v="IE0"/>
    <s v="Ireland"/>
    <s v="Euro Million"/>
    <n v="363752.6271"/>
  </r>
  <r>
    <s v="CIRGDP03C09"/>
    <s v="Gross Domestic Product in Current Market Prices"/>
    <s v="2020"/>
    <s v="2020"/>
    <s v="811D29A4-1E05-4F4A-B61B-43DE64E07B29"/>
    <s v="Northern and Western"/>
    <s v="Euro Million"/>
    <n v="30956.14345"/>
  </r>
  <r>
    <s v="CIRGDP03C09"/>
    <s v="Gross Domestic Product in Current Market Prices"/>
    <s v="2020"/>
    <s v="2020"/>
    <s v="97227605-23D5-4B98-BDB8-3EB5D0682A5A"/>
    <s v="Southern"/>
    <s v="Euro Million"/>
    <n v="138885.5609"/>
  </r>
  <r>
    <s v="CIRGDP03C09"/>
    <s v="Gross Domestic Product in Current Market Prices"/>
    <s v="2020"/>
    <s v="2020"/>
    <s v="C32761EB-7A21-4B95-8C7A-DB195C2955CE"/>
    <s v="Eastern and Midland"/>
    <s v="Euro Million"/>
    <n v="211886.989"/>
  </r>
  <r>
    <s v="CIRGDP03C09"/>
    <s v="Gross Domestic Product in Current Market Prices"/>
    <s v="2020"/>
    <s v="2020"/>
    <s v="IE0"/>
    <s v="Ireland"/>
    <s v="Euro Million"/>
    <n v="381728.6933"/>
  </r>
  <r>
    <s v="CIRGDP03C09"/>
    <s v="Gross Domestic Product in Current Market Prices"/>
    <s v="2021"/>
    <s v="2021"/>
    <s v="811D29A4-1E05-4F4A-B61B-43DE64E07B29"/>
    <s v="Northern and Western"/>
    <s v="Euro Million"/>
    <n v="35790.97191"/>
  </r>
  <r>
    <s v="CIRGDP03C09"/>
    <s v="Gross Domestic Product in Current Market Prices"/>
    <s v="2021"/>
    <s v="2021"/>
    <s v="97227605-23D5-4B98-BDB8-3EB5D0682A5A"/>
    <s v="Southern"/>
    <s v="Euro Million"/>
    <n v="165221.5143"/>
  </r>
  <r>
    <s v="CIRGDP03C09"/>
    <s v="Gross Domestic Product in Current Market Prices"/>
    <s v="2021"/>
    <s v="2021"/>
    <s v="C32761EB-7A21-4B95-8C7A-DB195C2955CE"/>
    <s v="Eastern and Midland"/>
    <s v="Euro Million"/>
    <n v="247432.637"/>
  </r>
  <r>
    <s v="CIRGDP03C09"/>
    <s v="Gross Domestic Product in Current Market Prices"/>
    <s v="2021"/>
    <s v="2021"/>
    <s v="IE0"/>
    <s v="Ireland"/>
    <s v="Euro Million"/>
    <n v="448445.1232"/>
  </r>
  <r>
    <s v="CIRGDP03C09"/>
    <s v="Gross Domestic Product in Current Market Prices"/>
    <s v="2022"/>
    <s v="2022"/>
    <s v="811D29A4-1E05-4F4A-B61B-43DE64E07B29"/>
    <s v="Northern and Western"/>
    <s v="Euro Million"/>
    <n v="40653.01265"/>
  </r>
  <r>
    <s v="CIRGDP03C09"/>
    <s v="Gross Domestic Product in Current Market Prices"/>
    <s v="2022"/>
    <s v="2022"/>
    <s v="97227605-23D5-4B98-BDB8-3EB5D0682A5A"/>
    <s v="Southern"/>
    <s v="Euro Million"/>
    <n v="196036.9733"/>
  </r>
  <r>
    <s v="CIRGDP03C09"/>
    <s v="Gross Domestic Product in Current Market Prices"/>
    <s v="2022"/>
    <s v="2022"/>
    <s v="C32761EB-7A21-4B95-8C7A-DB195C2955CE"/>
    <s v="Eastern and Midland"/>
    <s v="Euro Million"/>
    <n v="284028.4066"/>
  </r>
  <r>
    <s v="CIRGDP03C09"/>
    <s v="Gross Domestic Product in Current Market Prices"/>
    <s v="2022"/>
    <s v="2022"/>
    <s v="IE0"/>
    <s v="Ireland"/>
    <s v="Euro Million"/>
    <n v="520718.3926"/>
  </r>
  <r>
    <s v="CIRGDP03C09"/>
    <s v="Gross Domestic Product in Current Market Prices"/>
    <s v="2023"/>
    <s v="2023"/>
    <s v="811D29A4-1E05-4F4A-B61B-43DE64E07B29"/>
    <s v="Northern and Western"/>
    <s v="Euro Million"/>
    <n v="44411.19592"/>
  </r>
  <r>
    <s v="CIRGDP03C09"/>
    <s v="Gross Domestic Product in Current Market Prices"/>
    <s v="2023"/>
    <s v="2023"/>
    <s v="97227605-23D5-4B98-BDB8-3EB5D0682A5A"/>
    <s v="Southern"/>
    <s v="Euro Million"/>
    <n v="182488.0205"/>
  </r>
  <r>
    <s v="CIRGDP03C09"/>
    <s v="Gross Domestic Product in Current Market Prices"/>
    <s v="2023"/>
    <s v="2023"/>
    <s v="C32761EB-7A21-4B95-8C7A-DB195C2955CE"/>
    <s v="Eastern and Midland"/>
    <s v="Euro Million"/>
    <n v="297829.5354"/>
  </r>
  <r>
    <s v="CIRGDP03C09"/>
    <s v="Gross Domestic Product in Current Market Prices"/>
    <s v="2023"/>
    <s v="2023"/>
    <s v="IE0"/>
    <s v="Ireland"/>
    <s v="Euro Million"/>
    <n v="524728.7518"/>
  </r>
  <r>
    <s v="CIRGDP03C09"/>
    <s v="Gross Domestic Product in Current Market Prices"/>
    <s v="2024"/>
    <s v="2024"/>
    <s v="811D29A4-1E05-4F4A-B61B-43DE64E07B29"/>
    <s v="Northern and Western"/>
    <s v="Euro Million"/>
    <n v="44932.70685"/>
  </r>
  <r>
    <s v="CIRGDP03C09"/>
    <s v="Gross Domestic Product in Current Market Prices"/>
    <s v="2024"/>
    <s v="2024"/>
    <s v="97227605-23D5-4B98-BDB8-3EB5D0682A5A"/>
    <s v="Southern"/>
    <s v="Euro Million"/>
    <n v="182322.5837"/>
  </r>
  <r>
    <s v="CIRGDP03C09"/>
    <s v="Gross Domestic Product in Current Market Prices"/>
    <s v="2024"/>
    <s v="2024"/>
    <s v="C32761EB-7A21-4B95-8C7A-DB195C2955CE"/>
    <s v="Eastern and Midland"/>
    <s v="Euro Million"/>
    <n v="335538.9181"/>
  </r>
  <r>
    <s v="CIRGDP03C09"/>
    <s v="Gross Domestic Product in Current Market Prices"/>
    <s v="2024"/>
    <s v="2024"/>
    <s v="IE0"/>
    <s v="Ireland"/>
    <s v="Euro Million"/>
    <n v="562794.2086"/>
  </r>
  <r>
    <s v="CIRGDP03C10"/>
    <s v="Gross Domestic Product (GDP) per Person"/>
    <s v="2000"/>
    <s v="2000"/>
    <s v="811D29A4-1E05-4F4A-B61B-43DE64E07B29"/>
    <s v="Northern and Western"/>
    <s v="Euro"/>
    <n v="19035.51461"/>
  </r>
  <r>
    <s v="CIRGDP03C10"/>
    <s v="Gross Domestic Product (GDP) per Person"/>
    <s v="2000"/>
    <s v="2000"/>
    <s v="97227605-23D5-4B98-BDB8-3EB5D0682A5A"/>
    <s v="Southern"/>
    <s v="Euro"/>
    <n v="25459.03919"/>
  </r>
  <r>
    <s v="CIRGDP03C10"/>
    <s v="Gross Domestic Product (GDP) per Person"/>
    <s v="2000"/>
    <s v="2000"/>
    <s v="C32761EB-7A21-4B95-8C7A-DB195C2955CE"/>
    <s v="Eastern and Midland"/>
    <s v="Euro"/>
    <n v="34290.86885"/>
  </r>
  <r>
    <s v="CIRGDP03C10"/>
    <s v="Gross Domestic Product (GDP) per Person"/>
    <s v="2000"/>
    <s v="2000"/>
    <s v="IE0"/>
    <s v="Ireland"/>
    <s v="Euro"/>
    <n v="28519.46666"/>
  </r>
  <r>
    <s v="CIRGDP03C10"/>
    <s v="Gross Domestic Product (GDP) per Person"/>
    <s v="2001"/>
    <s v="2001"/>
    <s v="811D29A4-1E05-4F4A-B61B-43DE64E07B29"/>
    <s v="Northern and Western"/>
    <s v="Euro"/>
    <n v="21275.80645"/>
  </r>
  <r>
    <s v="CIRGDP03C10"/>
    <s v="Gross Domestic Product (GDP) per Person"/>
    <s v="2001"/>
    <s v="2001"/>
    <s v="97227605-23D5-4B98-BDB8-3EB5D0682A5A"/>
    <s v="Southern"/>
    <s v="Euro"/>
    <n v="28547.4559"/>
  </r>
  <r>
    <s v="CIRGDP03C10"/>
    <s v="Gross Domestic Product (GDP) per Person"/>
    <s v="2001"/>
    <s v="2001"/>
    <s v="C32761EB-7A21-4B95-8C7A-DB195C2955CE"/>
    <s v="Eastern and Midland"/>
    <s v="Euro"/>
    <n v="37651.35876"/>
  </r>
  <r>
    <s v="CIRGDP03C10"/>
    <s v="Gross Domestic Product (GDP) per Person"/>
    <s v="2001"/>
    <s v="2001"/>
    <s v="IE0"/>
    <s v="Ireland"/>
    <s v="Euro"/>
    <n v="31598.25426"/>
  </r>
  <r>
    <s v="CIRGDP03C10"/>
    <s v="Gross Domestic Product (GDP) per Person"/>
    <s v="2002"/>
    <s v="2002"/>
    <s v="811D29A4-1E05-4F4A-B61B-43DE64E07B29"/>
    <s v="Northern and Western"/>
    <s v="Euro"/>
    <n v="23096.66437"/>
  </r>
  <r>
    <s v="CIRGDP03C10"/>
    <s v="Gross Domestic Product (GDP) per Person"/>
    <s v="2002"/>
    <s v="2002"/>
    <s v="97227605-23D5-4B98-BDB8-3EB5D0682A5A"/>
    <s v="Southern"/>
    <s v="Euro"/>
    <n v="31684.99897"/>
  </r>
  <r>
    <s v="CIRGDP03C10"/>
    <s v="Gross Domestic Product (GDP) per Person"/>
    <s v="2002"/>
    <s v="2002"/>
    <s v="C32761EB-7A21-4B95-8C7A-DB195C2955CE"/>
    <s v="Eastern and Midland"/>
    <s v="Euro"/>
    <n v="41016.11803"/>
  </r>
  <r>
    <s v="CIRGDP03C10"/>
    <s v="Gross Domestic Product (GDP) per Person"/>
    <s v="2002"/>
    <s v="2002"/>
    <s v="IE0"/>
    <s v="Ireland"/>
    <s v="Euro"/>
    <n v="34588.77901"/>
  </r>
  <r>
    <s v="CIRGDP03C10"/>
    <s v="Gross Domestic Product (GDP) per Person"/>
    <s v="2003"/>
    <s v="2003"/>
    <s v="811D29A4-1E05-4F4A-B61B-43DE64E07B29"/>
    <s v="Northern and Western"/>
    <s v="Euro"/>
    <n v="23796.92971"/>
  </r>
  <r>
    <s v="CIRGDP03C10"/>
    <s v="Gross Domestic Product (GDP) per Person"/>
    <s v="2003"/>
    <s v="2003"/>
    <s v="97227605-23D5-4B98-BDB8-3EB5D0682A5A"/>
    <s v="Southern"/>
    <s v="Euro"/>
    <n v="32523.26548"/>
  </r>
  <r>
    <s v="CIRGDP03C10"/>
    <s v="Gross Domestic Product (GDP) per Person"/>
    <s v="2003"/>
    <s v="2003"/>
    <s v="C32761EB-7A21-4B95-8C7A-DB195C2955CE"/>
    <s v="Eastern and Midland"/>
    <s v="Euro"/>
    <n v="44030.94859"/>
  </r>
  <r>
    <s v="CIRGDP03C10"/>
    <s v="Gross Domestic Product (GDP) per Person"/>
    <s v="2003"/>
    <s v="2003"/>
    <s v="IE0"/>
    <s v="Ireland"/>
    <s v="Euro"/>
    <n v="36421.58202"/>
  </r>
  <r>
    <s v="CIRGDP03C10"/>
    <s v="Gross Domestic Product (GDP) per Person"/>
    <s v="2004"/>
    <s v="2004"/>
    <s v="811D29A4-1E05-4F4A-B61B-43DE64E07B29"/>
    <s v="Northern and Western"/>
    <s v="Euro"/>
    <n v="25151.05415"/>
  </r>
  <r>
    <s v="CIRGDP03C10"/>
    <s v="Gross Domestic Product (GDP) per Person"/>
    <s v="2004"/>
    <s v="2004"/>
    <s v="97227605-23D5-4B98-BDB8-3EB5D0682A5A"/>
    <s v="Southern"/>
    <s v="Euro"/>
    <n v="33882.9315"/>
  </r>
  <r>
    <s v="CIRGDP03C10"/>
    <s v="Gross Domestic Product (GDP) per Person"/>
    <s v="2004"/>
    <s v="2004"/>
    <s v="C32761EB-7A21-4B95-8C7A-DB195C2955CE"/>
    <s v="Eastern and Midland"/>
    <s v="Euro"/>
    <n v="46765.90057"/>
  </r>
  <r>
    <s v="CIRGDP03C10"/>
    <s v="Gross Domestic Product (GDP) per Person"/>
    <s v="2004"/>
    <s v="2004"/>
    <s v="IE0"/>
    <s v="Ireland"/>
    <s v="Euro"/>
    <n v="38418.16172"/>
  </r>
  <r>
    <s v="CIRGDP03C10"/>
    <s v="Gross Domestic Product (GDP) per Person"/>
    <s v="2005"/>
    <s v="2005"/>
    <s v="811D29A4-1E05-4F4A-B61B-43DE64E07B29"/>
    <s v="Northern and Western"/>
    <s v="Euro"/>
    <n v="27236.64754"/>
  </r>
  <r>
    <s v="CIRGDP03C10"/>
    <s v="Gross Domestic Product (GDP) per Person"/>
    <s v="2005"/>
    <s v="2005"/>
    <s v="97227605-23D5-4B98-BDB8-3EB5D0682A5A"/>
    <s v="Southern"/>
    <s v="Euro"/>
    <n v="35332.30949"/>
  </r>
  <r>
    <s v="CIRGDP03C10"/>
    <s v="Gross Domestic Product (GDP) per Person"/>
    <s v="2005"/>
    <s v="2005"/>
    <s v="C32761EB-7A21-4B95-8C7A-DB195C2955CE"/>
    <s v="Eastern and Midland"/>
    <s v="Euro"/>
    <n v="50194.877"/>
  </r>
  <r>
    <s v="CIRGDP03C10"/>
    <s v="Gross Domestic Product (GDP) per Person"/>
    <s v="2005"/>
    <s v="2005"/>
    <s v="IE0"/>
    <s v="Ireland"/>
    <s v="Euro"/>
    <n v="40939.04051"/>
  </r>
  <r>
    <s v="CIRGDP03C10"/>
    <s v="Gross Domestic Product (GDP) per Person"/>
    <s v="2006"/>
    <s v="2006"/>
    <s v="811D29A4-1E05-4F4A-B61B-43DE64E07B29"/>
    <s v="Northern and Western"/>
    <s v="Euro"/>
    <n v="28135.19782"/>
  </r>
  <r>
    <s v="CIRGDP03C10"/>
    <s v="Gross Domestic Product (GDP) per Person"/>
    <s v="2006"/>
    <s v="2006"/>
    <s v="97227605-23D5-4B98-BDB8-3EB5D0682A5A"/>
    <s v="Southern"/>
    <s v="Euro"/>
    <n v="37756.77499"/>
  </r>
  <r>
    <s v="CIRGDP03C10"/>
    <s v="Gross Domestic Product (GDP) per Person"/>
    <s v="2006"/>
    <s v="2006"/>
    <s v="C32761EB-7A21-4B95-8C7A-DB195C2955CE"/>
    <s v="Eastern and Midland"/>
    <s v="Euro"/>
    <n v="52836.19642"/>
  </r>
  <r>
    <s v="CIRGDP03C10"/>
    <s v="Gross Domestic Product (GDP) per Person"/>
    <s v="2006"/>
    <s v="2006"/>
    <s v="IE0"/>
    <s v="Ireland"/>
    <s v="Euro"/>
    <n v="43307.7109"/>
  </r>
  <r>
    <s v="CIRGDP03C10"/>
    <s v="Gross Domestic Product (GDP) per Person"/>
    <s v="2007"/>
    <s v="2007"/>
    <s v="811D29A4-1E05-4F4A-B61B-43DE64E07B29"/>
    <s v="Northern and Western"/>
    <s v="Euro"/>
    <n v="30506.29891"/>
  </r>
  <r>
    <s v="CIRGDP03C10"/>
    <s v="Gross Domestic Product (GDP) per Person"/>
    <s v="2007"/>
    <s v="2007"/>
    <s v="97227605-23D5-4B98-BDB8-3EB5D0682A5A"/>
    <s v="Southern"/>
    <s v="Euro"/>
    <n v="39086.2364"/>
  </r>
  <r>
    <s v="CIRGDP03C10"/>
    <s v="Gross Domestic Product (GDP) per Person"/>
    <s v="2007"/>
    <s v="2007"/>
    <s v="C32761EB-7A21-4B95-8C7A-DB195C2955CE"/>
    <s v="Eastern and Midland"/>
    <s v="Euro"/>
    <n v="53879.52549"/>
  </r>
  <r>
    <s v="CIRGDP03C10"/>
    <s v="Gross Domestic Product (GDP) per Person"/>
    <s v="2007"/>
    <s v="2007"/>
    <s v="IE0"/>
    <s v="Ireland"/>
    <s v="Euro"/>
    <n v="44786.62756"/>
  </r>
  <r>
    <s v="CIRGDP03C10"/>
    <s v="Gross Domestic Product (GDP) per Person"/>
    <s v="2008"/>
    <s v="2008"/>
    <s v="811D29A4-1E05-4F4A-B61B-43DE64E07B29"/>
    <s v="Northern and Western"/>
    <s v="Euro"/>
    <n v="28839.05489"/>
  </r>
  <r>
    <s v="CIRGDP03C10"/>
    <s v="Gross Domestic Product (GDP) per Person"/>
    <s v="2008"/>
    <s v="2008"/>
    <s v="97227605-23D5-4B98-BDB8-3EB5D0682A5A"/>
    <s v="Southern"/>
    <s v="Euro"/>
    <n v="34829.97826"/>
  </r>
  <r>
    <s v="CIRGDP03C10"/>
    <s v="Gross Domestic Product (GDP) per Person"/>
    <s v="2008"/>
    <s v="2008"/>
    <s v="C32761EB-7A21-4B95-8C7A-DB195C2955CE"/>
    <s v="Eastern and Midland"/>
    <s v="Euro"/>
    <n v="50990.38965"/>
  </r>
  <r>
    <s v="CIRGDP03C10"/>
    <s v="Gross Domestic Product (GDP) per Person"/>
    <s v="2008"/>
    <s v="2008"/>
    <s v="IE0"/>
    <s v="Ireland"/>
    <s v="Euro"/>
    <n v="41655.17202"/>
  </r>
  <r>
    <s v="CIRGDP03C10"/>
    <s v="Gross Domestic Product (GDP) per Person"/>
    <s v="2009"/>
    <s v="2009"/>
    <s v="811D29A4-1E05-4F4A-B61B-43DE64E07B29"/>
    <s v="Northern and Western"/>
    <s v="Euro"/>
    <n v="22656.68941"/>
  </r>
  <r>
    <s v="CIRGDP03C10"/>
    <s v="Gross Domestic Product (GDP) per Person"/>
    <s v="2009"/>
    <s v="2009"/>
    <s v="97227605-23D5-4B98-BDB8-3EB5D0682A5A"/>
    <s v="Southern"/>
    <s v="Euro"/>
    <n v="33542.60212"/>
  </r>
  <r>
    <s v="CIRGDP03C10"/>
    <s v="Gross Domestic Product (GDP) per Person"/>
    <s v="2009"/>
    <s v="2009"/>
    <s v="C32761EB-7A21-4B95-8C7A-DB195C2955CE"/>
    <s v="Eastern and Midland"/>
    <s v="Euro"/>
    <n v="45494.69014"/>
  </r>
  <r>
    <s v="CIRGDP03C10"/>
    <s v="Gross Domestic Product (GDP) per Person"/>
    <s v="2009"/>
    <s v="2009"/>
    <s v="IE0"/>
    <s v="Ireland"/>
    <s v="Euro"/>
    <n v="37346.06664"/>
  </r>
  <r>
    <s v="CIRGDP03C10"/>
    <s v="Gross Domestic Product (GDP) per Person"/>
    <s v="2010"/>
    <s v="2010"/>
    <s v="811D29A4-1E05-4F4A-B61B-43DE64E07B29"/>
    <s v="Northern and Western"/>
    <s v="Euro"/>
    <n v="24227.34684"/>
  </r>
  <r>
    <s v="CIRGDP03C10"/>
    <s v="Gross Domestic Product (GDP) per Person"/>
    <s v="2010"/>
    <s v="2010"/>
    <s v="97227605-23D5-4B98-BDB8-3EB5D0682A5A"/>
    <s v="Southern"/>
    <s v="Euro"/>
    <n v="31624.34393"/>
  </r>
  <r>
    <s v="CIRGDP03C10"/>
    <s v="Gross Domestic Product (GDP) per Person"/>
    <s v="2010"/>
    <s v="2010"/>
    <s v="C32761EB-7A21-4B95-8C7A-DB195C2955CE"/>
    <s v="Eastern and Midland"/>
    <s v="Euro"/>
    <n v="44806.47223"/>
  </r>
  <r>
    <s v="CIRGDP03C10"/>
    <s v="Gross Domestic Product (GDP) per Person"/>
    <s v="2010"/>
    <s v="2010"/>
    <s v="IE0"/>
    <s v="Ireland"/>
    <s v="Euro"/>
    <n v="36680.60242"/>
  </r>
  <r>
    <s v="CIRGDP03C10"/>
    <s v="Gross Domestic Product (GDP) per Person"/>
    <s v="2011"/>
    <s v="2011"/>
    <s v="811D29A4-1E05-4F4A-B61B-43DE64E07B29"/>
    <s v="Northern and Western"/>
    <s v="Euro"/>
    <n v="23294.49723"/>
  </r>
  <r>
    <s v="CIRGDP03C10"/>
    <s v="Gross Domestic Product (GDP) per Person"/>
    <s v="2011"/>
    <s v="2011"/>
    <s v="97227605-23D5-4B98-BDB8-3EB5D0682A5A"/>
    <s v="Southern"/>
    <s v="Euro"/>
    <n v="33222.69745"/>
  </r>
  <r>
    <s v="CIRGDP03C10"/>
    <s v="Gross Domestic Product (GDP) per Person"/>
    <s v="2011"/>
    <s v="2011"/>
    <s v="C32761EB-7A21-4B95-8C7A-DB195C2955CE"/>
    <s v="Eastern and Midland"/>
    <s v="Euro"/>
    <n v="46373.79098"/>
  </r>
  <r>
    <s v="CIRGDP03C10"/>
    <s v="Gross Domestic Product (GDP) per Person"/>
    <s v="2011"/>
    <s v="2011"/>
    <s v="IE0"/>
    <s v="Ireland"/>
    <s v="Euro"/>
    <n v="37811.24415"/>
  </r>
  <r>
    <s v="CIRGDP03C10"/>
    <s v="Gross Domestic Product (GDP) per Person"/>
    <s v="2012"/>
    <s v="2012"/>
    <s v="811D29A4-1E05-4F4A-B61B-43DE64E07B29"/>
    <s v="Northern and Western"/>
    <s v="Euro"/>
    <n v="22206.43876"/>
  </r>
  <r>
    <s v="CIRGDP03C10"/>
    <s v="Gross Domestic Product (GDP) per Person"/>
    <s v="2012"/>
    <s v="2012"/>
    <s v="97227605-23D5-4B98-BDB8-3EB5D0682A5A"/>
    <s v="Southern"/>
    <s v="Euro"/>
    <n v="33060.34044"/>
  </r>
  <r>
    <s v="CIRGDP03C10"/>
    <s v="Gross Domestic Product (GDP) per Person"/>
    <s v="2012"/>
    <s v="2012"/>
    <s v="C32761EB-7A21-4B95-8C7A-DB195C2955CE"/>
    <s v="Eastern and Midland"/>
    <s v="Euro"/>
    <n v="48266.28662"/>
  </r>
  <r>
    <s v="CIRGDP03C10"/>
    <s v="Gross Domestic Product (GDP) per Person"/>
    <s v="2012"/>
    <s v="2012"/>
    <s v="IE0"/>
    <s v="Ireland"/>
    <s v="Euro"/>
    <n v="38417.45321"/>
  </r>
  <r>
    <s v="CIRGDP03C10"/>
    <s v="Gross Domestic Product (GDP) per Person"/>
    <s v="2013"/>
    <s v="2013"/>
    <s v="811D29A4-1E05-4F4A-B61B-43DE64E07B29"/>
    <s v="Northern and Western"/>
    <s v="Euro"/>
    <n v="23052.48187"/>
  </r>
  <r>
    <s v="CIRGDP03C10"/>
    <s v="Gross Domestic Product (GDP) per Person"/>
    <s v="2013"/>
    <s v="2013"/>
    <s v="97227605-23D5-4B98-BDB8-3EB5D0682A5A"/>
    <s v="Southern"/>
    <s v="Euro"/>
    <n v="31672.3084"/>
  </r>
  <r>
    <s v="CIRGDP03C10"/>
    <s v="Gross Domestic Product (GDP) per Person"/>
    <s v="2013"/>
    <s v="2013"/>
    <s v="C32761EB-7A21-4B95-8C7A-DB195C2955CE"/>
    <s v="Eastern and Midland"/>
    <s v="Euro"/>
    <n v="51336.76272"/>
  </r>
  <r>
    <s v="CIRGDP03C10"/>
    <s v="Gross Domestic Product (GDP) per Person"/>
    <s v="2013"/>
    <s v="2013"/>
    <s v="IE0"/>
    <s v="Ireland"/>
    <s v="Euro"/>
    <n v="39590.25332"/>
  </r>
  <r>
    <s v="CIRGDP03C10"/>
    <s v="Gross Domestic Product (GDP) per Person"/>
    <s v="2014"/>
    <s v="2014"/>
    <s v="811D29A4-1E05-4F4A-B61B-43DE64E07B29"/>
    <s v="Northern and Western"/>
    <s v="Euro"/>
    <n v="25296.58982"/>
  </r>
  <r>
    <s v="CIRGDP03C10"/>
    <s v="Gross Domestic Product (GDP) per Person"/>
    <s v="2014"/>
    <s v="2014"/>
    <s v="97227605-23D5-4B98-BDB8-3EB5D0682A5A"/>
    <s v="Southern"/>
    <s v="Euro"/>
    <n v="34250.50344"/>
  </r>
  <r>
    <s v="CIRGDP03C10"/>
    <s v="Gross Domestic Product (GDP) per Person"/>
    <s v="2014"/>
    <s v="2014"/>
    <s v="C32761EB-7A21-4B95-8C7A-DB195C2955CE"/>
    <s v="Eastern and Midland"/>
    <s v="Euro"/>
    <n v="55864.77378"/>
  </r>
  <r>
    <s v="CIRGDP03C10"/>
    <s v="Gross Domestic Product (GDP) per Person"/>
    <s v="2014"/>
    <s v="2014"/>
    <s v="IE0"/>
    <s v="Ireland"/>
    <s v="Euro"/>
    <n v="43115.86914"/>
  </r>
  <r>
    <s v="CIRGDP03C10"/>
    <s v="Gross Domestic Product (GDP) per Person"/>
    <s v="2015"/>
    <s v="2015"/>
    <s v="811D29A4-1E05-4F4A-B61B-43DE64E07B29"/>
    <s v="Northern and Western"/>
    <s v="Euro"/>
    <n v="26864.25746"/>
  </r>
  <r>
    <s v="CIRGDP03C10"/>
    <s v="Gross Domestic Product (GDP) per Person"/>
    <s v="2015"/>
    <s v="2015"/>
    <s v="97227605-23D5-4B98-BDB8-3EB5D0682A5A"/>
    <s v="Southern"/>
    <s v="Euro"/>
    <n v="68093.83133"/>
  </r>
  <r>
    <s v="CIRGDP03C10"/>
    <s v="Gross Domestic Product (GDP) per Person"/>
    <s v="2015"/>
    <s v="2015"/>
    <s v="C32761EB-7A21-4B95-8C7A-DB195C2955CE"/>
    <s v="Eastern and Midland"/>
    <s v="Euro"/>
    <n v="62407.45383"/>
  </r>
  <r>
    <s v="CIRGDP03C10"/>
    <s v="Gross Domestic Product (GDP) per Person"/>
    <s v="2015"/>
    <s v="2015"/>
    <s v="IE0"/>
    <s v="Ireland"/>
    <s v="Euro"/>
    <n v="57984.68211"/>
  </r>
  <r>
    <s v="CIRGDP03C10"/>
    <s v="Gross Domestic Product (GDP) per Person"/>
    <s v="2016"/>
    <s v="2016"/>
    <s v="811D29A4-1E05-4F4A-B61B-43DE64E07B29"/>
    <s v="Northern and Western"/>
    <s v="Euro"/>
    <n v="27420.39757"/>
  </r>
  <r>
    <s v="CIRGDP03C10"/>
    <s v="Gross Domestic Product (GDP) per Person"/>
    <s v="2016"/>
    <s v="2016"/>
    <s v="97227605-23D5-4B98-BDB8-3EB5D0682A5A"/>
    <s v="Southern"/>
    <s v="Euro"/>
    <n v="63632.06841"/>
  </r>
  <r>
    <s v="CIRGDP03C10"/>
    <s v="Gross Domestic Product (GDP) per Person"/>
    <s v="2016"/>
    <s v="2016"/>
    <s v="C32761EB-7A21-4B95-8C7A-DB195C2955CE"/>
    <s v="Eastern and Midland"/>
    <s v="Euro"/>
    <n v="65380.45651"/>
  </r>
  <r>
    <s v="CIRGDP03C10"/>
    <s v="Gross Domestic Product (GDP) per Person"/>
    <s v="2016"/>
    <s v="2016"/>
    <s v="IE0"/>
    <s v="Ireland"/>
    <s v="Euro"/>
    <n v="58061.06402"/>
  </r>
  <r>
    <s v="CIRGDP03C10"/>
    <s v="Gross Domestic Product (GDP) per Person"/>
    <s v="2017"/>
    <s v="2017"/>
    <s v="811D29A4-1E05-4F4A-B61B-43DE64E07B29"/>
    <s v="Northern and Western"/>
    <s v="Euro"/>
    <n v="28426.70433"/>
  </r>
  <r>
    <s v="CIRGDP03C10"/>
    <s v="Gross Domestic Product (GDP) per Person"/>
    <s v="2017"/>
    <s v="2017"/>
    <s v="97227605-23D5-4B98-BDB8-3EB5D0682A5A"/>
    <s v="Southern"/>
    <s v="Euro"/>
    <n v="71945.09759"/>
  </r>
  <r>
    <s v="CIRGDP03C10"/>
    <s v="Gross Domestic Product (GDP) per Person"/>
    <s v="2017"/>
    <s v="2017"/>
    <s v="C32761EB-7A21-4B95-8C7A-DB195C2955CE"/>
    <s v="Eastern and Midland"/>
    <s v="Euro"/>
    <n v="71403.89562"/>
  </r>
  <r>
    <s v="CIRGDP03C10"/>
    <s v="Gross Domestic Product (GDP) per Person"/>
    <s v="2017"/>
    <s v="2017"/>
    <s v="IE0"/>
    <s v="Ireland"/>
    <s v="Euro"/>
    <n v="63961.97382"/>
  </r>
  <r>
    <s v="CIRGDP03C10"/>
    <s v="Gross Domestic Product (GDP) per Person"/>
    <s v="2018"/>
    <s v="2018"/>
    <s v="811D29A4-1E05-4F4A-B61B-43DE64E07B29"/>
    <s v="Northern and Western"/>
    <s v="Euro"/>
    <n v="29516.27916"/>
  </r>
  <r>
    <s v="CIRGDP03C10"/>
    <s v="Gross Domestic Product (GDP) per Person"/>
    <s v="2018"/>
    <s v="2018"/>
    <s v="97227605-23D5-4B98-BDB8-3EB5D0682A5A"/>
    <s v="Southern"/>
    <s v="Euro"/>
    <n v="74066.93243"/>
  </r>
  <r>
    <s v="CIRGDP03C10"/>
    <s v="Gross Domestic Product (GDP) per Person"/>
    <s v="2018"/>
    <s v="2018"/>
    <s v="C32761EB-7A21-4B95-8C7A-DB195C2955CE"/>
    <s v="Eastern and Midland"/>
    <s v="Euro"/>
    <n v="78841.91277"/>
  </r>
  <r>
    <s v="CIRGDP03C10"/>
    <s v="Gross Domestic Product (GDP) per Person"/>
    <s v="2018"/>
    <s v="2018"/>
    <s v="IE0"/>
    <s v="Ireland"/>
    <s v="Euro"/>
    <n v="68529.26388"/>
  </r>
  <r>
    <s v="CIRGDP03C10"/>
    <s v="Gross Domestic Product (GDP) per Person"/>
    <s v="2019"/>
    <s v="2019"/>
    <s v="811D29A4-1E05-4F4A-B61B-43DE64E07B29"/>
    <s v="Northern and Western"/>
    <s v="Euro"/>
    <n v="31870.27825"/>
  </r>
  <r>
    <s v="CIRGDP03C10"/>
    <s v="Gross Domestic Product (GDP) per Person"/>
    <s v="2019"/>
    <s v="2019"/>
    <s v="97227605-23D5-4B98-BDB8-3EB5D0682A5A"/>
    <s v="Southern"/>
    <s v="Euro"/>
    <n v="79875.70173"/>
  </r>
  <r>
    <s v="CIRGDP03C10"/>
    <s v="Gross Domestic Product (GDP) per Person"/>
    <s v="2019"/>
    <s v="2019"/>
    <s v="C32761EB-7A21-4B95-8C7A-DB195C2955CE"/>
    <s v="Eastern and Midland"/>
    <s v="Euro"/>
    <n v="83574.6913"/>
  </r>
  <r>
    <s v="CIRGDP03C10"/>
    <s v="Gross Domestic Product (GDP) per Person"/>
    <s v="2019"/>
    <s v="2019"/>
    <s v="IE0"/>
    <s v="Ireland"/>
    <s v="Euro"/>
    <n v="73227.06518"/>
  </r>
  <r>
    <s v="CIRGDP03C10"/>
    <s v="Gross Domestic Product (GDP) per Person"/>
    <s v="2020"/>
    <s v="2020"/>
    <s v="811D29A4-1E05-4F4A-B61B-43DE64E07B29"/>
    <s v="Northern and Western"/>
    <s v="Euro"/>
    <n v="34946.80667"/>
  </r>
  <r>
    <s v="CIRGDP03C10"/>
    <s v="Gross Domestic Product (GDP) per Person"/>
    <s v="2020"/>
    <s v="2020"/>
    <s v="97227605-23D5-4B98-BDB8-3EB5D0682A5A"/>
    <s v="Southern"/>
    <s v="Euro"/>
    <n v="83268.93063"/>
  </r>
  <r>
    <s v="CIRGDP03C10"/>
    <s v="Gross Domestic Product (GDP) per Person"/>
    <s v="2020"/>
    <s v="2020"/>
    <s v="C32761EB-7A21-4B95-8C7A-DB195C2955CE"/>
    <s v="Eastern and Midland"/>
    <s v="Euro"/>
    <n v="85413.95214"/>
  </r>
  <r>
    <s v="CIRGDP03C10"/>
    <s v="Gross Domestic Product (GDP) per Person"/>
    <s v="2020"/>
    <s v="2020"/>
    <s v="IE0"/>
    <s v="Ireland"/>
    <s v="Euro"/>
    <n v="75823.61347"/>
  </r>
  <r>
    <s v="CIRGDP03C10"/>
    <s v="Gross Domestic Product (GDP) per Person"/>
    <s v="2021"/>
    <s v="2021"/>
    <s v="811D29A4-1E05-4F4A-B61B-43DE64E07B29"/>
    <s v="Northern and Western"/>
    <s v="Euro"/>
    <n v="39993.53228"/>
  </r>
  <r>
    <s v="CIRGDP03C10"/>
    <s v="Gross Domestic Product (GDP) per Person"/>
    <s v="2021"/>
    <s v="2021"/>
    <s v="97227605-23D5-4B98-BDB8-3EB5D0682A5A"/>
    <s v="Southern"/>
    <s v="Euro"/>
    <n v="98157.25975"/>
  </r>
  <r>
    <s v="CIRGDP03C10"/>
    <s v="Gross Domestic Product (GDP) per Person"/>
    <s v="2021"/>
    <s v="2021"/>
    <s v="C32761EB-7A21-4B95-8C7A-DB195C2955CE"/>
    <s v="Eastern and Midland"/>
    <s v="Euro"/>
    <n v="98433.78532"/>
  </r>
  <r>
    <s v="CIRGDP03C10"/>
    <s v="Gross Domestic Product (GDP) per Person"/>
    <s v="2021"/>
    <s v="2021"/>
    <s v="IE0"/>
    <s v="Ireland"/>
    <s v="Euro"/>
    <n v="88071.19207"/>
  </r>
  <r>
    <s v="CIRGDP03C10"/>
    <s v="Gross Domestic Product (GDP) per Person"/>
    <s v="2022"/>
    <s v="2022"/>
    <s v="811D29A4-1E05-4F4A-B61B-43DE64E07B29"/>
    <s v="Northern and Western"/>
    <s v="Euro"/>
    <n v="44494.61059"/>
  </r>
  <r>
    <s v="CIRGDP03C10"/>
    <s v="Gross Domestic Product (GDP) per Person"/>
    <s v="2022"/>
    <s v="2022"/>
    <s v="97227605-23D5-4B98-BDB8-3EB5D0682A5A"/>
    <s v="Southern"/>
    <s v="Euro"/>
    <n v="114116.3195"/>
  </r>
  <r>
    <s v="CIRGDP03C10"/>
    <s v="Gross Domestic Product (GDP) per Person"/>
    <s v="2022"/>
    <s v="2022"/>
    <s v="C32761EB-7A21-4B95-8C7A-DB195C2955CE"/>
    <s v="Eastern and Midland"/>
    <s v="Euro"/>
    <n v="110593.7029"/>
  </r>
  <r>
    <s v="CIRGDP03C10"/>
    <s v="Gross Domestic Product (GDP) per Person"/>
    <s v="2022"/>
    <s v="2022"/>
    <s v="IE0"/>
    <s v="Ireland"/>
    <s v="Euro"/>
    <n v="100143.0392"/>
  </r>
  <r>
    <s v="CIRGDP03C10"/>
    <s v="Gross Domestic Product (GDP) per Person"/>
    <s v="2023"/>
    <s v="2023"/>
    <s v="811D29A4-1E05-4F4A-B61B-43DE64E07B29"/>
    <s v="Northern and Western"/>
    <s v="Euro"/>
    <n v="47459.0645"/>
  </r>
  <r>
    <s v="CIRGDP03C10"/>
    <s v="Gross Domestic Product (GDP) per Person"/>
    <s v="2023"/>
    <s v="2023"/>
    <s v="97227605-23D5-4B98-BDB8-3EB5D0682A5A"/>
    <s v="Southern"/>
    <s v="Euro"/>
    <n v="104180.6414"/>
  </r>
  <r>
    <s v="CIRGDP03C10"/>
    <s v="Gross Domestic Product (GDP) per Person"/>
    <s v="2023"/>
    <s v="2023"/>
    <s v="C32761EB-7A21-4B95-8C7A-DB195C2955CE"/>
    <s v="Eastern and Midland"/>
    <s v="Euro"/>
    <n v="114179.3204"/>
  </r>
  <r>
    <s v="CIRGDP03C10"/>
    <s v="Gross Domestic Product (GDP) per Person"/>
    <s v="2023"/>
    <s v="2023"/>
    <s v="IE0"/>
    <s v="Ireland"/>
    <s v="Euro"/>
    <n v="99082.71407"/>
  </r>
  <r>
    <s v="CIRGDP03C10"/>
    <s v="Gross Domestic Product (GDP) per Person"/>
    <s v="2024"/>
    <s v="2024"/>
    <s v="811D29A4-1E05-4F4A-B61B-43DE64E07B29"/>
    <s v="Northern and Western"/>
    <s v="Euro"/>
    <n v="47257.16884"/>
  </r>
  <r>
    <s v="CIRGDP03C10"/>
    <s v="Gross Domestic Product (GDP) per Person"/>
    <s v="2024"/>
    <s v="2024"/>
    <s v="97227605-23D5-4B98-BDB8-3EB5D0682A5A"/>
    <s v="Southern"/>
    <s v="Euro"/>
    <n v="102214.5711"/>
  </r>
  <r>
    <s v="CIRGDP03C10"/>
    <s v="Gross Domestic Product (GDP) per Person"/>
    <s v="2024"/>
    <s v="2024"/>
    <s v="C32761EB-7A21-4B95-8C7A-DB195C2955CE"/>
    <s v="Eastern and Midland"/>
    <s v="Euro"/>
    <n v="126596.6874"/>
  </r>
  <r>
    <s v="CIRGDP03C10"/>
    <s v="Gross Domestic Product (GDP) per Person"/>
    <s v="2024"/>
    <s v="2024"/>
    <s v="IE0"/>
    <s v="Ireland"/>
    <s v="Euro"/>
    <n v="104511.6098"/>
  </r>
  <r>
    <s v="CIRGDP03C11"/>
    <s v="Population"/>
    <s v="2000"/>
    <s v="2000"/>
    <s v="811D29A4-1E05-4F4A-B61B-43DE64E07B29"/>
    <s v="Northern and Western"/>
    <s v="Persons Thousand"/>
    <n v="681.382383"/>
  </r>
  <r>
    <s v="CIRGDP03C11"/>
    <s v="Population"/>
    <s v="2000"/>
    <s v="2000"/>
    <s v="97227605-23D5-4B98-BDB8-3EB5D0682A5A"/>
    <s v="Southern"/>
    <s v="Persons Thousand"/>
    <n v="1309.03215"/>
  </r>
  <r>
    <s v="CIRGDP03C11"/>
    <s v="Population"/>
    <s v="2000"/>
    <s v="2000"/>
    <s v="C32761EB-7A21-4B95-8C7A-DB195C2955CE"/>
    <s v="Eastern and Midland"/>
    <s v="Persons Thousand"/>
    <n v="1813.839248"/>
  </r>
  <r>
    <s v="CIRGDP03C11"/>
    <s v="Population"/>
    <s v="2000"/>
    <s v="2000"/>
    <s v="IE0"/>
    <s v="Ireland"/>
    <s v="Persons Thousand"/>
    <n v="3804.253781"/>
  </r>
  <r>
    <s v="CIRGDP03C11"/>
    <s v="Population"/>
    <s v="2001"/>
    <s v="2001"/>
    <s v="811D29A4-1E05-4F4A-B61B-43DE64E07B29"/>
    <s v="Northern and Western"/>
    <s v="Persons Thousand"/>
    <n v="689.706307"/>
  </r>
  <r>
    <s v="CIRGDP03C11"/>
    <s v="Population"/>
    <s v="2001"/>
    <s v="2001"/>
    <s v="97227605-23D5-4B98-BDB8-3EB5D0682A5A"/>
    <s v="Southern"/>
    <s v="Persons Thousand"/>
    <n v="1328.400885"/>
  </r>
  <r>
    <s v="CIRGDP03C11"/>
    <s v="Population"/>
    <s v="2001"/>
    <s v="2001"/>
    <s v="C32761EB-7A21-4B95-8C7A-DB195C2955CE"/>
    <s v="Eastern and Midland"/>
    <s v="Persons Thousand"/>
    <n v="1845.687713"/>
  </r>
  <r>
    <s v="CIRGDP03C11"/>
    <s v="Population"/>
    <s v="2001"/>
    <s v="2001"/>
    <s v="IE0"/>
    <s v="Ireland"/>
    <s v="Persons Thousand"/>
    <n v="3863.794905"/>
  </r>
  <r>
    <s v="CIRGDP03C11"/>
    <s v="Population"/>
    <s v="2002"/>
    <s v="2002"/>
    <s v="811D29A4-1E05-4F4A-B61B-43DE64E07B29"/>
    <s v="Northern and Western"/>
    <s v="Persons Thousand"/>
    <n v="708.508946"/>
  </r>
  <r>
    <s v="CIRGDP03C11"/>
    <s v="Population"/>
    <s v="2002"/>
    <s v="2002"/>
    <s v="97227605-23D5-4B98-BDB8-3EB5D0682A5A"/>
    <s v="Southern"/>
    <s v="Persons Thousand"/>
    <n v="1347.666895"/>
  </r>
  <r>
    <s v="CIRGDP03C11"/>
    <s v="Population"/>
    <s v="2002"/>
    <s v="2002"/>
    <s v="C32761EB-7A21-4B95-8C7A-DB195C2955CE"/>
    <s v="Eastern and Midland"/>
    <s v="Persons Thousand"/>
    <n v="1875.674243"/>
  </r>
  <r>
    <s v="CIRGDP03C11"/>
    <s v="Population"/>
    <s v="2002"/>
    <s v="2002"/>
    <s v="IE0"/>
    <s v="Ireland"/>
    <s v="Persons Thousand"/>
    <n v="3931.850084"/>
  </r>
  <r>
    <s v="CIRGDP03C11"/>
    <s v="Population"/>
    <s v="2003"/>
    <s v="2003"/>
    <s v="811D29A4-1E05-4F4A-B61B-43DE64E07B29"/>
    <s v="Northern and Western"/>
    <s v="Persons Thousand"/>
    <n v="726.171513"/>
  </r>
  <r>
    <s v="CIRGDP03C11"/>
    <s v="Population"/>
    <s v="2003"/>
    <s v="2003"/>
    <s v="97227605-23D5-4B98-BDB8-3EB5D0682A5A"/>
    <s v="Southern"/>
    <s v="Persons Thousand"/>
    <n v="1366.150447"/>
  </r>
  <r>
    <s v="CIRGDP03C11"/>
    <s v="Population"/>
    <s v="2003"/>
    <s v="2003"/>
    <s v="C32761EB-7A21-4B95-8C7A-DB195C2955CE"/>
    <s v="Eastern and Midland"/>
    <s v="Persons Thousand"/>
    <n v="1904.672302"/>
  </r>
  <r>
    <s v="CIRGDP03C11"/>
    <s v="Population"/>
    <s v="2003"/>
    <s v="2003"/>
    <s v="IE0"/>
    <s v="Ireland"/>
    <s v="Persons Thousand"/>
    <n v="3996.994262"/>
  </r>
  <r>
    <s v="CIRGDP03C11"/>
    <s v="Population"/>
    <s v="2004"/>
    <s v="2004"/>
    <s v="811D29A4-1E05-4F4A-B61B-43DE64E07B29"/>
    <s v="Northern and Western"/>
    <s v="Persons Thousand"/>
    <n v="743.532913"/>
  </r>
  <r>
    <s v="CIRGDP03C11"/>
    <s v="Population"/>
    <s v="2004"/>
    <s v="2004"/>
    <s v="97227605-23D5-4B98-BDB8-3EB5D0682A5A"/>
    <s v="Southern"/>
    <s v="Persons Thousand"/>
    <n v="1388.01787"/>
  </r>
  <r>
    <s v="CIRGDP03C11"/>
    <s v="Population"/>
    <s v="2004"/>
    <s v="2004"/>
    <s v="C32761EB-7A21-4B95-8C7A-DB195C2955CE"/>
    <s v="Eastern and Midland"/>
    <s v="Persons Thousand"/>
    <n v="1935.795072"/>
  </r>
  <r>
    <s v="CIRGDP03C11"/>
    <s v="Population"/>
    <s v="2004"/>
    <s v="2004"/>
    <s v="IE0"/>
    <s v="Ireland"/>
    <s v="Persons Thousand"/>
    <n v="4067.345855"/>
  </r>
  <r>
    <s v="CIRGDP03C11"/>
    <s v="Population"/>
    <s v="2005"/>
    <s v="2005"/>
    <s v="811D29A4-1E05-4F4A-B61B-43DE64E07B29"/>
    <s v="Northern and Western"/>
    <s v="Persons Thousand"/>
    <n v="758.510317"/>
  </r>
  <r>
    <s v="CIRGDP03C11"/>
    <s v="Population"/>
    <s v="2005"/>
    <s v="2005"/>
    <s v="97227605-23D5-4B98-BDB8-3EB5D0682A5A"/>
    <s v="Southern"/>
    <s v="Persons Thousand"/>
    <n v="1419.021748"/>
  </r>
  <r>
    <s v="CIRGDP03C11"/>
    <s v="Population"/>
    <s v="2005"/>
    <s v="2005"/>
    <s v="C32761EB-7A21-4B95-8C7A-DB195C2955CE"/>
    <s v="Eastern and Midland"/>
    <s v="Persons Thousand"/>
    <n v="1982.476649"/>
  </r>
  <r>
    <s v="CIRGDP03C11"/>
    <s v="Population"/>
    <s v="2005"/>
    <s v="2005"/>
    <s v="IE0"/>
    <s v="Ireland"/>
    <s v="Persons Thousand"/>
    <n v="4160.008714"/>
  </r>
  <r>
    <s v="CIRGDP03C11"/>
    <s v="Population"/>
    <s v="2006"/>
    <s v="2006"/>
    <s v="811D29A4-1E05-4F4A-B61B-43DE64E07B29"/>
    <s v="Northern and Western"/>
    <s v="Persons Thousand"/>
    <n v="762.108635"/>
  </r>
  <r>
    <s v="CIRGDP03C11"/>
    <s v="Population"/>
    <s v="2006"/>
    <s v="2006"/>
    <s v="97227605-23D5-4B98-BDB8-3EB5D0682A5A"/>
    <s v="Southern"/>
    <s v="Persons Thousand"/>
    <n v="1449.664273"/>
  </r>
  <r>
    <s v="CIRGDP03C11"/>
    <s v="Population"/>
    <s v="2006"/>
    <s v="2006"/>
    <s v="C32761EB-7A21-4B95-8C7A-DB195C2955CE"/>
    <s v="Eastern and Midland"/>
    <s v="Persons Thousand"/>
    <n v="2058.049693"/>
  </r>
  <r>
    <s v="CIRGDP03C11"/>
    <s v="Population"/>
    <s v="2006"/>
    <s v="2006"/>
    <s v="IE0"/>
    <s v="Ireland"/>
    <s v="Persons Thousand"/>
    <n v="4269.822601"/>
  </r>
  <r>
    <s v="CIRGDP03C11"/>
    <s v="Population"/>
    <s v="2007"/>
    <s v="2007"/>
    <s v="811D29A4-1E05-4F4A-B61B-43DE64E07B29"/>
    <s v="Northern and Western"/>
    <s v="Persons Thousand"/>
    <n v="769.423352"/>
  </r>
  <r>
    <s v="CIRGDP03C11"/>
    <s v="Population"/>
    <s v="2007"/>
    <s v="2007"/>
    <s v="97227605-23D5-4B98-BDB8-3EB5D0682A5A"/>
    <s v="Southern"/>
    <s v="Persons Thousand"/>
    <n v="1488.953288"/>
  </r>
  <r>
    <s v="CIRGDP03C11"/>
    <s v="Population"/>
    <s v="2007"/>
    <s v="2007"/>
    <s v="C32761EB-7A21-4B95-8C7A-DB195C2955CE"/>
    <s v="Eastern and Midland"/>
    <s v="Persons Thousand"/>
    <n v="2141.807226"/>
  </r>
  <r>
    <s v="CIRGDP03C11"/>
    <s v="Population"/>
    <s v="2007"/>
    <s v="2007"/>
    <s v="IE0"/>
    <s v="Ireland"/>
    <s v="Persons Thousand"/>
    <n v="4400.183866"/>
  </r>
  <r>
    <s v="CIRGDP03C11"/>
    <s v="Population"/>
    <s v="2008"/>
    <s v="2008"/>
    <s v="811D29A4-1E05-4F4A-B61B-43DE64E07B29"/>
    <s v="Northern and Western"/>
    <s v="Persons Thousand"/>
    <n v="783.746175"/>
  </r>
  <r>
    <s v="CIRGDP03C11"/>
    <s v="Population"/>
    <s v="2008"/>
    <s v="2008"/>
    <s v="97227605-23D5-4B98-BDB8-3EB5D0682A5A"/>
    <s v="Southern"/>
    <s v="Persons Thousand"/>
    <n v="1522.882797"/>
  </r>
  <r>
    <s v="CIRGDP03C11"/>
    <s v="Population"/>
    <s v="2008"/>
    <s v="2008"/>
    <s v="C32761EB-7A21-4B95-8C7A-DB195C2955CE"/>
    <s v="Eastern and Midland"/>
    <s v="Persons Thousand"/>
    <n v="2189.402942"/>
  </r>
  <r>
    <s v="CIRGDP03C11"/>
    <s v="Population"/>
    <s v="2008"/>
    <s v="2008"/>
    <s v="IE0"/>
    <s v="Ireland"/>
    <s v="Persons Thousand"/>
    <n v="4496.031914"/>
  </r>
  <r>
    <s v="CIRGDP03C11"/>
    <s v="Population"/>
    <s v="2009"/>
    <s v="2009"/>
    <s v="811D29A4-1E05-4F4A-B61B-43DE64E07B29"/>
    <s v="Northern and Western"/>
    <s v="Persons Thousand"/>
    <n v="816.721473"/>
  </r>
  <r>
    <s v="CIRGDP03C11"/>
    <s v="Population"/>
    <s v="2009"/>
    <s v="2009"/>
    <s v="97227605-23D5-4B98-BDB8-3EB5D0682A5A"/>
    <s v="Southern"/>
    <s v="Persons Thousand"/>
    <n v="1534.092405"/>
  </r>
  <r>
    <s v="CIRGDP03C11"/>
    <s v="Population"/>
    <s v="2009"/>
    <s v="2009"/>
    <s v="C32761EB-7A21-4B95-8C7A-DB195C2955CE"/>
    <s v="Eastern and Midland"/>
    <s v="Persons Thousand"/>
    <n v="2188.344553"/>
  </r>
  <r>
    <s v="CIRGDP03C11"/>
    <s v="Population"/>
    <s v="2009"/>
    <s v="2009"/>
    <s v="IE0"/>
    <s v="Ireland"/>
    <s v="Persons Thousand"/>
    <n v="4539.158431"/>
  </r>
  <r>
    <s v="CIRGDP03C11"/>
    <s v="Population"/>
    <s v="2010"/>
    <s v="2010"/>
    <s v="811D29A4-1E05-4F4A-B61B-43DE64E07B29"/>
    <s v="Northern and Western"/>
    <s v="Persons Thousand"/>
    <n v="815.037064"/>
  </r>
  <r>
    <s v="CIRGDP03C11"/>
    <s v="Population"/>
    <s v="2010"/>
    <s v="2010"/>
    <s v="97227605-23D5-4B98-BDB8-3EB5D0682A5A"/>
    <s v="Southern"/>
    <s v="Persons Thousand"/>
    <n v="1538.396263"/>
  </r>
  <r>
    <s v="CIRGDP03C11"/>
    <s v="Population"/>
    <s v="2010"/>
    <s v="2010"/>
    <s v="C32761EB-7A21-4B95-8C7A-DB195C2955CE"/>
    <s v="Eastern and Midland"/>
    <s v="Persons Thousand"/>
    <n v="2206.335374"/>
  </r>
  <r>
    <s v="CIRGDP03C11"/>
    <s v="Population"/>
    <s v="2010"/>
    <s v="2010"/>
    <s v="IE0"/>
    <s v="Ireland"/>
    <s v="Persons Thousand"/>
    <n v="4559.768701"/>
  </r>
  <r>
    <s v="CIRGDP03C11"/>
    <s v="Population"/>
    <s v="2011"/>
    <s v="2011"/>
    <s v="811D29A4-1E05-4F4A-B61B-43DE64E07B29"/>
    <s v="Northern and Western"/>
    <s v="Persons Thousand"/>
    <n v="820.178204"/>
  </r>
  <r>
    <s v="CIRGDP03C11"/>
    <s v="Population"/>
    <s v="2011"/>
    <s v="2011"/>
    <s v="97227605-23D5-4B98-BDB8-3EB5D0682A5A"/>
    <s v="Southern"/>
    <s v="Persons Thousand"/>
    <n v="1541.686006"/>
  </r>
  <r>
    <s v="CIRGDP03C11"/>
    <s v="Population"/>
    <s v="2011"/>
    <s v="2011"/>
    <s v="C32761EB-7A21-4B95-8C7A-DB195C2955CE"/>
    <s v="Eastern and Midland"/>
    <s v="Persons Thousand"/>
    <n v="2216.678992"/>
  </r>
  <r>
    <s v="CIRGDP03C11"/>
    <s v="Population"/>
    <s v="2011"/>
    <s v="2011"/>
    <s v="IE0"/>
    <s v="Ireland"/>
    <s v="Persons Thousand"/>
    <n v="4578.543202"/>
  </r>
  <r>
    <s v="CIRGDP03C11"/>
    <s v="Population"/>
    <s v="2012"/>
    <s v="2012"/>
    <s v="811D29A4-1E05-4F4A-B61B-43DE64E07B29"/>
    <s v="Northern and Western"/>
    <s v="Persons Thousand"/>
    <n v="832.578808"/>
  </r>
  <r>
    <s v="CIRGDP03C11"/>
    <s v="Population"/>
    <s v="2012"/>
    <s v="2012"/>
    <s v="97227605-23D5-4B98-BDB8-3EB5D0682A5A"/>
    <s v="Southern"/>
    <s v="Persons Thousand"/>
    <n v="1550.875977"/>
  </r>
  <r>
    <s v="CIRGDP03C11"/>
    <s v="Population"/>
    <s v="2012"/>
    <s v="2012"/>
    <s v="C32761EB-7A21-4B95-8C7A-DB195C2955CE"/>
    <s v="Eastern and Midland"/>
    <s v="Persons Thousand"/>
    <n v="2213.984507"/>
  </r>
  <r>
    <s v="CIRGDP03C11"/>
    <s v="Population"/>
    <s v="2012"/>
    <s v="2012"/>
    <s v="IE0"/>
    <s v="Ireland"/>
    <s v="Persons Thousand"/>
    <n v="4597.439292"/>
  </r>
  <r>
    <s v="CIRGDP03C11"/>
    <s v="Population"/>
    <s v="2013"/>
    <s v="2013"/>
    <s v="811D29A4-1E05-4F4A-B61B-43DE64E07B29"/>
    <s v="Northern and Western"/>
    <s v="Persons Thousand"/>
    <n v="834.62536"/>
  </r>
  <r>
    <s v="CIRGDP03C11"/>
    <s v="Population"/>
    <s v="2013"/>
    <s v="2013"/>
    <s v="97227605-23D5-4B98-BDB8-3EB5D0682A5A"/>
    <s v="Southern"/>
    <s v="Persons Thousand"/>
    <n v="1559.289978"/>
  </r>
  <r>
    <s v="CIRGDP03C11"/>
    <s v="Population"/>
    <s v="2013"/>
    <s v="2013"/>
    <s v="C32761EB-7A21-4B95-8C7A-DB195C2955CE"/>
    <s v="Eastern and Midland"/>
    <s v="Persons Thousand"/>
    <n v="2226.126477"/>
  </r>
  <r>
    <s v="CIRGDP03C11"/>
    <s v="Population"/>
    <s v="2013"/>
    <s v="2013"/>
    <s v="IE0"/>
    <s v="Ireland"/>
    <s v="Persons Thousand"/>
    <n v="4620.041815"/>
  </r>
  <r>
    <s v="CIRGDP03C11"/>
    <s v="Population"/>
    <s v="2014"/>
    <s v="2014"/>
    <s v="811D29A4-1E05-4F4A-B61B-43DE64E07B29"/>
    <s v="Northern and Western"/>
    <s v="Persons Thousand"/>
    <n v="833.647971"/>
  </r>
  <r>
    <s v="CIRGDP03C11"/>
    <s v="Population"/>
    <s v="2014"/>
    <s v="2014"/>
    <s v="97227605-23D5-4B98-BDB8-3EB5D0682A5A"/>
    <s v="Southern"/>
    <s v="Persons Thousand"/>
    <n v="1565.200578"/>
  </r>
  <r>
    <s v="CIRGDP03C11"/>
    <s v="Population"/>
    <s v="2014"/>
    <s v="2014"/>
    <s v="C32761EB-7A21-4B95-8C7A-DB195C2955CE"/>
    <s v="Eastern and Midland"/>
    <s v="Persons Thousand"/>
    <n v="2253.611773"/>
  </r>
  <r>
    <s v="CIRGDP03C11"/>
    <s v="Population"/>
    <s v="2014"/>
    <s v="2014"/>
    <s v="IE0"/>
    <s v="Ireland"/>
    <s v="Persons Thousand"/>
    <n v="4652.460322"/>
  </r>
  <r>
    <s v="CIRGDP03C11"/>
    <s v="Population"/>
    <s v="2015"/>
    <s v="2015"/>
    <s v="811D29A4-1E05-4F4A-B61B-43DE64E07B29"/>
    <s v="Northern and Western"/>
    <s v="Persons Thousand"/>
    <n v="835.465687"/>
  </r>
  <r>
    <s v="CIRGDP03C11"/>
    <s v="Population"/>
    <s v="2015"/>
    <s v="2015"/>
    <s v="97227605-23D5-4B98-BDB8-3EB5D0682A5A"/>
    <s v="Southern"/>
    <s v="Persons Thousand"/>
    <n v="1569.85519"/>
  </r>
  <r>
    <s v="CIRGDP03C11"/>
    <s v="Population"/>
    <s v="2015"/>
    <s v="2015"/>
    <s v="C32761EB-7A21-4B95-8C7A-DB195C2955CE"/>
    <s v="Eastern and Midland"/>
    <s v="Persons Thousand"/>
    <n v="2290.452057"/>
  </r>
  <r>
    <s v="CIRGDP03C11"/>
    <s v="Population"/>
    <s v="2015"/>
    <s v="2015"/>
    <s v="IE0"/>
    <s v="Ireland"/>
    <s v="Persons Thousand"/>
    <n v="4695.772934"/>
  </r>
  <r>
    <s v="CIRGDP03C11"/>
    <s v="Population"/>
    <s v="2016"/>
    <s v="2016"/>
    <s v="811D29A4-1E05-4F4A-B61B-43DE64E07B29"/>
    <s v="Northern and Western"/>
    <s v="Persons Thousand"/>
    <n v="843.471183"/>
  </r>
  <r>
    <s v="CIRGDP03C11"/>
    <s v="Population"/>
    <s v="2016"/>
    <s v="2016"/>
    <s v="97227605-23D5-4B98-BDB8-3EB5D0682A5A"/>
    <s v="Southern"/>
    <s v="Persons Thousand"/>
    <n v="1582.564291"/>
  </r>
  <r>
    <s v="CIRGDP03C11"/>
    <s v="Population"/>
    <s v="2016"/>
    <s v="2016"/>
    <s v="C32761EB-7A21-4B95-8C7A-DB195C2955CE"/>
    <s v="Eastern and Midland"/>
    <s v="Persons Thousand"/>
    <n v="2326.428945"/>
  </r>
  <r>
    <s v="CIRGDP03C11"/>
    <s v="Population"/>
    <s v="2016"/>
    <s v="2016"/>
    <s v="IE0"/>
    <s v="Ireland"/>
    <s v="Persons Thousand"/>
    <n v="4752.464419"/>
  </r>
  <r>
    <s v="CIRGDP03C11"/>
    <s v="Population"/>
    <s v="2017"/>
    <s v="2017"/>
    <s v="811D29A4-1E05-4F4A-B61B-43DE64E07B29"/>
    <s v="Northern and Western"/>
    <s v="Persons Thousand"/>
    <n v="855.0125"/>
  </r>
  <r>
    <s v="CIRGDP03C11"/>
    <s v="Population"/>
    <s v="2017"/>
    <s v="2017"/>
    <s v="97227605-23D5-4B98-BDB8-3EB5D0682A5A"/>
    <s v="Southern"/>
    <s v="Persons Thousand"/>
    <n v="1603.68375"/>
  </r>
  <r>
    <s v="CIRGDP03C11"/>
    <s v="Population"/>
    <s v="2017"/>
    <s v="2017"/>
    <s v="C32761EB-7A21-4B95-8C7A-DB195C2955CE"/>
    <s v="Eastern and Midland"/>
    <s v="Persons Thousand"/>
    <n v="2362.38625"/>
  </r>
  <r>
    <s v="CIRGDP03C11"/>
    <s v="Population"/>
    <s v="2017"/>
    <s v="2017"/>
    <s v="IE0"/>
    <s v="Ireland"/>
    <s v="Persons Thousand"/>
    <n v="4821.0825"/>
  </r>
  <r>
    <s v="CIRGDP03C11"/>
    <s v="Population"/>
    <s v="2018"/>
    <s v="2018"/>
    <s v="811D29A4-1E05-4F4A-B61B-43DE64E07B29"/>
    <s v="Northern and Western"/>
    <s v="Persons Thousand"/>
    <n v="865.15775"/>
  </r>
  <r>
    <s v="CIRGDP03C11"/>
    <s v="Population"/>
    <s v="2018"/>
    <s v="2018"/>
    <s v="97227605-23D5-4B98-BDB8-3EB5D0682A5A"/>
    <s v="Southern"/>
    <s v="Persons Thousand"/>
    <n v="1624.8425"/>
  </r>
  <r>
    <s v="CIRGDP03C11"/>
    <s v="Population"/>
    <s v="2018"/>
    <s v="2018"/>
    <s v="C32761EB-7A21-4B95-8C7A-DB195C2955CE"/>
    <s v="Eastern and Midland"/>
    <s v="Persons Thousand"/>
    <n v="2400.40625"/>
  </r>
  <r>
    <s v="CIRGDP03C11"/>
    <s v="Population"/>
    <s v="2018"/>
    <s v="2018"/>
    <s v="IE0"/>
    <s v="Ireland"/>
    <s v="Persons Thousand"/>
    <n v="4890.4065"/>
  </r>
  <r>
    <s v="CIRGDP03C11"/>
    <s v="Population"/>
    <s v="2019"/>
    <s v="2019"/>
    <s v="811D29A4-1E05-4F4A-B61B-43DE64E07B29"/>
    <s v="Northern and Western"/>
    <s v="Persons Thousand"/>
    <n v="876.27775"/>
  </r>
  <r>
    <s v="CIRGDP03C11"/>
    <s v="Population"/>
    <s v="2019"/>
    <s v="2019"/>
    <s v="97227605-23D5-4B98-BDB8-3EB5D0682A5A"/>
    <s v="Southern"/>
    <s v="Persons Thousand"/>
    <n v="1647.479"/>
  </r>
  <r>
    <s v="CIRGDP03C11"/>
    <s v="Population"/>
    <s v="2019"/>
    <s v="2019"/>
    <s v="C32761EB-7A21-4B95-8C7A-DB195C2955CE"/>
    <s v="Eastern and Midland"/>
    <s v="Persons Thousand"/>
    <n v="2443.70475"/>
  </r>
  <r>
    <s v="CIRGDP03C11"/>
    <s v="Population"/>
    <s v="2019"/>
    <s v="2019"/>
    <s v="IE0"/>
    <s v="Ireland"/>
    <s v="Persons Thousand"/>
    <n v="4967.4615"/>
  </r>
  <r>
    <s v="CIRGDP03C11"/>
    <s v="Population"/>
    <s v="2020"/>
    <s v="2020"/>
    <s v="811D29A4-1E05-4F4A-B61B-43DE64E07B29"/>
    <s v="Northern and Western"/>
    <s v="Persons Thousand"/>
    <n v="885.8075"/>
  </r>
  <r>
    <s v="CIRGDP03C11"/>
    <s v="Population"/>
    <s v="2020"/>
    <s v="2020"/>
    <s v="97227605-23D5-4B98-BDB8-3EB5D0682A5A"/>
    <s v="Southern"/>
    <s v="Persons Thousand"/>
    <n v="1667.91575"/>
  </r>
  <r>
    <s v="CIRGDP03C11"/>
    <s v="Population"/>
    <s v="2020"/>
    <s v="2020"/>
    <s v="C32761EB-7A21-4B95-8C7A-DB195C2955CE"/>
    <s v="Eastern and Midland"/>
    <s v="Persons Thousand"/>
    <n v="2480.707"/>
  </r>
  <r>
    <s v="CIRGDP03C11"/>
    <s v="Population"/>
    <s v="2020"/>
    <s v="2020"/>
    <s v="IE0"/>
    <s v="Ireland"/>
    <s v="Persons Thousand"/>
    <n v="5034.43025"/>
  </r>
  <r>
    <s v="CIRGDP03C11"/>
    <s v="Population"/>
    <s v="2021"/>
    <s v="2021"/>
    <s v="811D29A4-1E05-4F4A-B61B-43DE64E07B29"/>
    <s v="Northern and Western"/>
    <s v="Persons Thousand"/>
    <n v="894.919"/>
  </r>
  <r>
    <s v="CIRGDP03C11"/>
    <s v="Population"/>
    <s v="2021"/>
    <s v="2021"/>
    <s v="97227605-23D5-4B98-BDB8-3EB5D0682A5A"/>
    <s v="Southern"/>
    <s v="Persons Thousand"/>
    <n v="1683.23275"/>
  </r>
  <r>
    <s v="CIRGDP03C11"/>
    <s v="Population"/>
    <s v="2021"/>
    <s v="2021"/>
    <s v="C32761EB-7A21-4B95-8C7A-DB195C2955CE"/>
    <s v="Eastern and Midland"/>
    <s v="Persons Thousand"/>
    <n v="2513.69625"/>
  </r>
  <r>
    <s v="CIRGDP03C11"/>
    <s v="Population"/>
    <s v="2021"/>
    <s v="2021"/>
    <s v="IE0"/>
    <s v="Ireland"/>
    <s v="Persons Thousand"/>
    <n v="5091.848"/>
  </r>
  <r>
    <s v="CIRGDP03C11"/>
    <s v="Population"/>
    <s v="2022"/>
    <s v="2022"/>
    <s v="811D29A4-1E05-4F4A-B61B-43DE64E07B29"/>
    <s v="Northern and Western"/>
    <s v="Persons Thousand"/>
    <n v="913.6615"/>
  </r>
  <r>
    <s v="CIRGDP03C11"/>
    <s v="Population"/>
    <s v="2022"/>
    <s v="2022"/>
    <s v="97227605-23D5-4B98-BDB8-3EB5D0682A5A"/>
    <s v="Southern"/>
    <s v="Persons Thousand"/>
    <n v="1717.86975"/>
  </r>
  <r>
    <s v="CIRGDP03C11"/>
    <s v="Population"/>
    <s v="2022"/>
    <s v="2022"/>
    <s v="C32761EB-7A21-4B95-8C7A-DB195C2955CE"/>
    <s v="Eastern and Midland"/>
    <s v="Persons Thousand"/>
    <n v="2568.215"/>
  </r>
  <r>
    <s v="CIRGDP03C11"/>
    <s v="Population"/>
    <s v="2022"/>
    <s v="2022"/>
    <s v="IE0"/>
    <s v="Ireland"/>
    <s v="Persons Thousand"/>
    <n v="5199.74625"/>
  </r>
  <r>
    <s v="CIRGDP03C11"/>
    <s v="Population"/>
    <s v="2023"/>
    <s v="2023"/>
    <s v="811D29A4-1E05-4F4A-B61B-43DE64E07B29"/>
    <s v="Northern and Western"/>
    <s v="Persons Thousand"/>
    <n v="935.779"/>
  </r>
  <r>
    <s v="CIRGDP03C11"/>
    <s v="Population"/>
    <s v="2023"/>
    <s v="2023"/>
    <s v="97227605-23D5-4B98-BDB8-3EB5D0682A5A"/>
    <s v="Southern"/>
    <s v="Persons Thousand"/>
    <n v="1751.65"/>
  </r>
  <r>
    <s v="CIRGDP03C11"/>
    <s v="Population"/>
    <s v="2023"/>
    <s v="2023"/>
    <s v="C32761EB-7A21-4B95-8C7A-DB195C2955CE"/>
    <s v="Eastern and Midland"/>
    <s v="Persons Thousand"/>
    <n v="2608.43675"/>
  </r>
  <r>
    <s v="CIRGDP03C11"/>
    <s v="Population"/>
    <s v="2023"/>
    <s v="2023"/>
    <s v="IE0"/>
    <s v="Ireland"/>
    <s v="Persons Thousand"/>
    <n v="5295.86575"/>
  </r>
  <r>
    <s v="CIRGDP03C11"/>
    <s v="Population"/>
    <s v="2024"/>
    <s v="2024"/>
    <s v="811D29A4-1E05-4F4A-B61B-43DE64E07B29"/>
    <s v="Northern and Western"/>
    <s v="Persons Thousand"/>
    <n v="950.8125"/>
  </r>
  <r>
    <s v="CIRGDP03C11"/>
    <s v="Population"/>
    <s v="2024"/>
    <s v="2024"/>
    <s v="97227605-23D5-4B98-BDB8-3EB5D0682A5A"/>
    <s v="Southern"/>
    <s v="Persons Thousand"/>
    <n v="1783.724"/>
  </r>
  <r>
    <s v="CIRGDP03C11"/>
    <s v="Population"/>
    <s v="2024"/>
    <s v="2024"/>
    <s v="C32761EB-7A21-4B95-8C7A-DB195C2955CE"/>
    <s v="Eastern and Midland"/>
    <s v="Persons Thousand"/>
    <n v="2650.45575"/>
  </r>
  <r>
    <s v="CIRGDP03C11"/>
    <s v="Population"/>
    <s v="2024"/>
    <s v="2024"/>
    <s v="IE0"/>
    <s v="Ireland"/>
    <s v="Persons Thousand"/>
    <n v="5384.99225"/>
  </r>
  <r>
    <s v="CIRGDP03C12"/>
    <s v="Apparent Productivity"/>
    <s v="2000"/>
    <s v="2000"/>
    <s v="811D29A4-1E05-4F4A-B61B-43DE64E07B29"/>
    <s v="Northern and Western"/>
    <s v="Euro"/>
    <n v="40479.39427"/>
  </r>
  <r>
    <s v="CIRGDP03C12"/>
    <s v="Apparent Productivity"/>
    <s v="2000"/>
    <s v="2000"/>
    <s v="97227605-23D5-4B98-BDB8-3EB5D0682A5A"/>
    <s v="Southern"/>
    <s v="Euro"/>
    <n v="50601.2358"/>
  </r>
  <r>
    <s v="CIRGDP03C12"/>
    <s v="Apparent Productivity"/>
    <s v="2000"/>
    <s v="2000"/>
    <s v="C32761EB-7A21-4B95-8C7A-DB195C2955CE"/>
    <s v="Eastern and Midland"/>
    <s v="Euro"/>
    <n v="62080.53466"/>
  </r>
  <r>
    <s v="CIRGDP03C12"/>
    <s v="Apparent Productivity"/>
    <s v="2000"/>
    <s v="2000"/>
    <s v="IE0"/>
    <s v="Ireland"/>
    <s v="Euro"/>
    <n v="54724.27798"/>
  </r>
  <r>
    <s v="CIRGDP03C12"/>
    <s v="Apparent Productivity"/>
    <s v="2001"/>
    <s v="2001"/>
    <s v="811D29A4-1E05-4F4A-B61B-43DE64E07B29"/>
    <s v="Northern and Western"/>
    <s v="Euro"/>
    <n v="44047.56146"/>
  </r>
  <r>
    <s v="CIRGDP03C12"/>
    <s v="Apparent Productivity"/>
    <s v="2001"/>
    <s v="2001"/>
    <s v="97227605-23D5-4B98-BDB8-3EB5D0682A5A"/>
    <s v="Southern"/>
    <s v="Euro"/>
    <n v="56496.41302"/>
  </r>
  <r>
    <s v="CIRGDP03C12"/>
    <s v="Apparent Productivity"/>
    <s v="2001"/>
    <s v="2001"/>
    <s v="C32761EB-7A21-4B95-8C7A-DB195C2955CE"/>
    <s v="Eastern and Midland"/>
    <s v="Euro"/>
    <n v="67495.24164"/>
  </r>
  <r>
    <s v="CIRGDP03C12"/>
    <s v="Apparent Productivity"/>
    <s v="2001"/>
    <s v="2001"/>
    <s v="IE0"/>
    <s v="Ireland"/>
    <s v="Euro"/>
    <n v="59964.57342"/>
  </r>
  <r>
    <s v="CIRGDP03C12"/>
    <s v="Apparent Productivity"/>
    <s v="2002"/>
    <s v="2002"/>
    <s v="811D29A4-1E05-4F4A-B61B-43DE64E07B29"/>
    <s v="Northern and Western"/>
    <s v="Euro"/>
    <n v="47404.71896"/>
  </r>
  <r>
    <s v="CIRGDP03C12"/>
    <s v="Apparent Productivity"/>
    <s v="2002"/>
    <s v="2002"/>
    <s v="97227605-23D5-4B98-BDB8-3EB5D0682A5A"/>
    <s v="Southern"/>
    <s v="Euro"/>
    <n v="61742.12804"/>
  </r>
  <r>
    <s v="CIRGDP03C12"/>
    <s v="Apparent Productivity"/>
    <s v="2002"/>
    <s v="2002"/>
    <s v="C32761EB-7A21-4B95-8C7A-DB195C2955CE"/>
    <s v="Eastern and Midland"/>
    <s v="Euro"/>
    <n v="73681.19154"/>
  </r>
  <r>
    <s v="CIRGDP03C12"/>
    <s v="Apparent Productivity"/>
    <s v="2002"/>
    <s v="2002"/>
    <s v="IE0"/>
    <s v="Ireland"/>
    <s v="Euro"/>
    <n v="65300.57574"/>
  </r>
  <r>
    <s v="CIRGDP03C12"/>
    <s v="Apparent Productivity"/>
    <s v="2003"/>
    <s v="2003"/>
    <s v="811D29A4-1E05-4F4A-B61B-43DE64E07B29"/>
    <s v="Northern and Western"/>
    <s v="Euro"/>
    <n v="48149.74665"/>
  </r>
  <r>
    <s v="CIRGDP03C12"/>
    <s v="Apparent Productivity"/>
    <s v="2003"/>
    <s v="2003"/>
    <s v="97227605-23D5-4B98-BDB8-3EB5D0682A5A"/>
    <s v="Southern"/>
    <s v="Euro"/>
    <n v="63150.27021"/>
  </r>
  <r>
    <s v="CIRGDP03C12"/>
    <s v="Apparent Productivity"/>
    <s v="2003"/>
    <s v="2003"/>
    <s v="C32761EB-7A21-4B95-8C7A-DB195C2955CE"/>
    <s v="Eastern and Midland"/>
    <s v="Euro"/>
    <n v="78988.38704"/>
  </r>
  <r>
    <s v="CIRGDP03C12"/>
    <s v="Apparent Productivity"/>
    <s v="2003"/>
    <s v="2003"/>
    <s v="IE0"/>
    <s v="Ireland"/>
    <s v="Euro"/>
    <n v="68467.10252"/>
  </r>
  <r>
    <s v="CIRGDP03C12"/>
    <s v="Apparent Productivity"/>
    <s v="2004"/>
    <s v="2004"/>
    <s v="811D29A4-1E05-4F4A-B61B-43DE64E07B29"/>
    <s v="Northern and Western"/>
    <s v="Euro"/>
    <n v="49000.64536"/>
  </r>
  <r>
    <s v="CIRGDP03C12"/>
    <s v="Apparent Productivity"/>
    <s v="2004"/>
    <s v="2004"/>
    <s v="97227605-23D5-4B98-BDB8-3EB5D0682A5A"/>
    <s v="Southern"/>
    <s v="Euro"/>
    <n v="63883.04383"/>
  </r>
  <r>
    <s v="CIRGDP03C12"/>
    <s v="Apparent Productivity"/>
    <s v="2004"/>
    <s v="2004"/>
    <s v="C32761EB-7A21-4B95-8C7A-DB195C2955CE"/>
    <s v="Eastern and Midland"/>
    <s v="Euro"/>
    <n v="82726.74856"/>
  </r>
  <r>
    <s v="CIRGDP03C12"/>
    <s v="Apparent Productivity"/>
    <s v="2004"/>
    <s v="2004"/>
    <s v="IE0"/>
    <s v="Ireland"/>
    <s v="Euro"/>
    <n v="70575.54775"/>
  </r>
  <r>
    <s v="CIRGDP03C12"/>
    <s v="Apparent Productivity"/>
    <s v="2005"/>
    <s v="2005"/>
    <s v="811D29A4-1E05-4F4A-B61B-43DE64E07B29"/>
    <s v="Northern and Western"/>
    <s v="Euro"/>
    <n v="52825.90118"/>
  </r>
  <r>
    <s v="CIRGDP03C12"/>
    <s v="Apparent Productivity"/>
    <s v="2005"/>
    <s v="2005"/>
    <s v="97227605-23D5-4B98-BDB8-3EB5D0682A5A"/>
    <s v="Southern"/>
    <s v="Euro"/>
    <n v="65745.35002"/>
  </r>
  <r>
    <s v="CIRGDP03C12"/>
    <s v="Apparent Productivity"/>
    <s v="2005"/>
    <s v="2005"/>
    <s v="C32761EB-7A21-4B95-8C7A-DB195C2955CE"/>
    <s v="Eastern and Midland"/>
    <s v="Euro"/>
    <n v="86383.70756"/>
  </r>
  <r>
    <s v="CIRGDP03C12"/>
    <s v="Apparent Productivity"/>
    <s v="2005"/>
    <s v="2005"/>
    <s v="IE0"/>
    <s v="Ireland"/>
    <s v="Euro"/>
    <n v="73736.84852"/>
  </r>
  <r>
    <s v="CIRGDP03C12"/>
    <s v="Apparent Productivity"/>
    <s v="2006"/>
    <s v="2006"/>
    <s v="811D29A4-1E05-4F4A-B61B-43DE64E07B29"/>
    <s v="Northern and Western"/>
    <s v="Euro"/>
    <n v="54158.28331"/>
  </r>
  <r>
    <s v="CIRGDP03C12"/>
    <s v="Apparent Productivity"/>
    <s v="2006"/>
    <s v="2006"/>
    <s v="97227605-23D5-4B98-BDB8-3EB5D0682A5A"/>
    <s v="Southern"/>
    <s v="Euro"/>
    <n v="68608.30642"/>
  </r>
  <r>
    <s v="CIRGDP03C12"/>
    <s v="Apparent Productivity"/>
    <s v="2006"/>
    <s v="2006"/>
    <s v="C32761EB-7A21-4B95-8C7A-DB195C2955CE"/>
    <s v="Eastern and Midland"/>
    <s v="Euro"/>
    <n v="89395.56287"/>
  </r>
  <r>
    <s v="CIRGDP03C12"/>
    <s v="Apparent Productivity"/>
    <s v="2006"/>
    <s v="2006"/>
    <s v="IE0"/>
    <s v="Ireland"/>
    <s v="Euro"/>
    <n v="76616.09054"/>
  </r>
  <r>
    <s v="CIRGDP03C12"/>
    <s v="Apparent Productivity"/>
    <s v="2007"/>
    <s v="2007"/>
    <s v="811D29A4-1E05-4F4A-B61B-43DE64E07B29"/>
    <s v="Northern and Western"/>
    <s v="Euro"/>
    <n v="58370.46218"/>
  </r>
  <r>
    <s v="CIRGDP03C12"/>
    <s v="Apparent Productivity"/>
    <s v="2007"/>
    <s v="2007"/>
    <s v="97227605-23D5-4B98-BDB8-3EB5D0682A5A"/>
    <s v="Southern"/>
    <s v="Euro"/>
    <n v="71137.95296"/>
  </r>
  <r>
    <s v="CIRGDP03C12"/>
    <s v="Apparent Productivity"/>
    <s v="2007"/>
    <s v="2007"/>
    <s v="C32761EB-7A21-4B95-8C7A-DB195C2955CE"/>
    <s v="Eastern and Midland"/>
    <s v="Euro"/>
    <n v="90817.60768"/>
  </r>
  <r>
    <s v="CIRGDP03C12"/>
    <s v="Apparent Productivity"/>
    <s v="2007"/>
    <s v="2007"/>
    <s v="IE0"/>
    <s v="Ireland"/>
    <s v="Euro"/>
    <n v="79028.21545"/>
  </r>
  <r>
    <s v="CIRGDP03C12"/>
    <s v="Apparent Productivity"/>
    <s v="2008"/>
    <s v="2008"/>
    <s v="811D29A4-1E05-4F4A-B61B-43DE64E07B29"/>
    <s v="Northern and Western"/>
    <s v="Euro"/>
    <n v="57904.38376"/>
  </r>
  <r>
    <s v="CIRGDP03C12"/>
    <s v="Apparent Productivity"/>
    <s v="2008"/>
    <s v="2008"/>
    <s v="97227605-23D5-4B98-BDB8-3EB5D0682A5A"/>
    <s v="Southern"/>
    <s v="Euro"/>
    <n v="65925.08952"/>
  </r>
  <r>
    <s v="CIRGDP03C12"/>
    <s v="Apparent Productivity"/>
    <s v="2008"/>
    <s v="2008"/>
    <s v="C32761EB-7A21-4B95-8C7A-DB195C2955CE"/>
    <s v="Eastern and Midland"/>
    <s v="Euro"/>
    <n v="88850.67022"/>
  </r>
  <r>
    <s v="CIRGDP03C12"/>
    <s v="Apparent Productivity"/>
    <s v="2008"/>
    <s v="2008"/>
    <s v="IE0"/>
    <s v="Ireland"/>
    <s v="Euro"/>
    <n v="76289.76246"/>
  </r>
  <r>
    <s v="CIRGDP03C12"/>
    <s v="Apparent Productivity"/>
    <s v="2009"/>
    <s v="2009"/>
    <s v="811D29A4-1E05-4F4A-B61B-43DE64E07B29"/>
    <s v="Northern and Western"/>
    <s v="Euro"/>
    <n v="50313.40716"/>
  </r>
  <r>
    <s v="CIRGDP03C12"/>
    <s v="Apparent Productivity"/>
    <s v="2009"/>
    <s v="2009"/>
    <s v="97227605-23D5-4B98-BDB8-3EB5D0682A5A"/>
    <s v="Southern"/>
    <s v="Euro"/>
    <n v="70173.36018"/>
  </r>
  <r>
    <s v="CIRGDP03C12"/>
    <s v="Apparent Productivity"/>
    <s v="2009"/>
    <s v="2009"/>
    <s v="C32761EB-7A21-4B95-8C7A-DB195C2955CE"/>
    <s v="Eastern and Midland"/>
    <s v="Euro"/>
    <n v="87960.58793"/>
  </r>
  <r>
    <s v="CIRGDP03C12"/>
    <s v="Apparent Productivity"/>
    <s v="2009"/>
    <s v="2009"/>
    <s v="IE0"/>
    <s v="Ireland"/>
    <s v="Euro"/>
    <n v="75799.33814"/>
  </r>
  <r>
    <s v="CIRGDP03C12"/>
    <s v="Apparent Productivity"/>
    <s v="2010"/>
    <s v="2010"/>
    <s v="811D29A4-1E05-4F4A-B61B-43DE64E07B29"/>
    <s v="Northern and Western"/>
    <s v="Euro"/>
    <n v="56849.85371"/>
  </r>
  <r>
    <s v="CIRGDP03C12"/>
    <s v="Apparent Productivity"/>
    <s v="2010"/>
    <s v="2010"/>
    <s v="97227605-23D5-4B98-BDB8-3EB5D0682A5A"/>
    <s v="Southern"/>
    <s v="Euro"/>
    <n v="70624.29616"/>
  </r>
  <r>
    <s v="CIRGDP03C12"/>
    <s v="Apparent Productivity"/>
    <s v="2010"/>
    <s v="2010"/>
    <s v="C32761EB-7A21-4B95-8C7A-DB195C2955CE"/>
    <s v="Eastern and Midland"/>
    <s v="Euro"/>
    <n v="92396.43989"/>
  </r>
  <r>
    <s v="CIRGDP03C12"/>
    <s v="Apparent Productivity"/>
    <s v="2010"/>
    <s v="2010"/>
    <s v="IE0"/>
    <s v="Ireland"/>
    <s v="Euro"/>
    <n v="79322.45547"/>
  </r>
  <r>
    <s v="CIRGDP03C12"/>
    <s v="Apparent Productivity"/>
    <s v="2011"/>
    <s v="2011"/>
    <s v="811D29A4-1E05-4F4A-B61B-43DE64E07B29"/>
    <s v="Northern and Western"/>
    <s v="Euro"/>
    <n v="57021.31798"/>
  </r>
  <r>
    <s v="CIRGDP03C12"/>
    <s v="Apparent Productivity"/>
    <s v="2011"/>
    <s v="2011"/>
    <s v="97227605-23D5-4B98-BDB8-3EB5D0682A5A"/>
    <s v="Southern"/>
    <s v="Euro"/>
    <n v="76101.98449"/>
  </r>
  <r>
    <s v="CIRGDP03C12"/>
    <s v="Apparent Productivity"/>
    <s v="2011"/>
    <s v="2011"/>
    <s v="C32761EB-7A21-4B95-8C7A-DB195C2955CE"/>
    <s v="Eastern and Midland"/>
    <s v="Euro"/>
    <n v="98016.07134"/>
  </r>
  <r>
    <s v="CIRGDP03C12"/>
    <s v="Apparent Productivity"/>
    <s v="2011"/>
    <s v="2011"/>
    <s v="IE0"/>
    <s v="Ireland"/>
    <s v="Euro"/>
    <n v="84057.63976"/>
  </r>
  <r>
    <s v="CIRGDP03C12"/>
    <s v="Apparent Productivity"/>
    <s v="2012"/>
    <s v="2012"/>
    <s v="811D29A4-1E05-4F4A-B61B-43DE64E07B29"/>
    <s v="Northern and Western"/>
    <s v="Euro"/>
    <n v="55651.58729"/>
  </r>
  <r>
    <s v="CIRGDP03C12"/>
    <s v="Apparent Productivity"/>
    <s v="2012"/>
    <s v="2012"/>
    <s v="97227605-23D5-4B98-BDB8-3EB5D0682A5A"/>
    <s v="Southern"/>
    <s v="Euro"/>
    <n v="76092.22809"/>
  </r>
  <r>
    <s v="CIRGDP03C12"/>
    <s v="Apparent Productivity"/>
    <s v="2012"/>
    <s v="2012"/>
    <s v="C32761EB-7A21-4B95-8C7A-DB195C2955CE"/>
    <s v="Eastern and Midland"/>
    <s v="Euro"/>
    <n v="102483.1776"/>
  </r>
  <r>
    <s v="CIRGDP03C12"/>
    <s v="Apparent Productivity"/>
    <s v="2012"/>
    <s v="2012"/>
    <s v="IE0"/>
    <s v="Ireland"/>
    <s v="Euro"/>
    <n v="86062.3162"/>
  </r>
  <r>
    <s v="CIRGDP03C12"/>
    <s v="Apparent Productivity"/>
    <s v="2013"/>
    <s v="2013"/>
    <s v="811D29A4-1E05-4F4A-B61B-43DE64E07B29"/>
    <s v="Northern and Western"/>
    <s v="Euro"/>
    <n v="55020.02356"/>
  </r>
  <r>
    <s v="CIRGDP03C12"/>
    <s v="Apparent Productivity"/>
    <s v="2013"/>
    <s v="2013"/>
    <s v="97227605-23D5-4B98-BDB8-3EB5D0682A5A"/>
    <s v="Southern"/>
    <s v="Euro"/>
    <n v="72150.15898"/>
  </r>
  <r>
    <s v="CIRGDP03C12"/>
    <s v="Apparent Productivity"/>
    <s v="2013"/>
    <s v="2013"/>
    <s v="C32761EB-7A21-4B95-8C7A-DB195C2955CE"/>
    <s v="Eastern and Midland"/>
    <s v="Euro"/>
    <n v="108191.8331"/>
  </r>
  <r>
    <s v="CIRGDP03C12"/>
    <s v="Apparent Productivity"/>
    <s v="2013"/>
    <s v="2013"/>
    <s v="IE0"/>
    <s v="Ireland"/>
    <s v="Euro"/>
    <n v="87329.943"/>
  </r>
  <r>
    <s v="CIRGDP03C12"/>
    <s v="Apparent Productivity"/>
    <s v="2014"/>
    <s v="2014"/>
    <s v="811D29A4-1E05-4F4A-B61B-43DE64E07B29"/>
    <s v="Northern and Western"/>
    <s v="Euro"/>
    <n v="59392.74928"/>
  </r>
  <r>
    <s v="CIRGDP03C12"/>
    <s v="Apparent Productivity"/>
    <s v="2014"/>
    <s v="2014"/>
    <s v="97227605-23D5-4B98-BDB8-3EB5D0682A5A"/>
    <s v="Southern"/>
    <s v="Euro"/>
    <n v="77591.0309"/>
  </r>
  <r>
    <s v="CIRGDP03C12"/>
    <s v="Apparent Productivity"/>
    <s v="2014"/>
    <s v="2014"/>
    <s v="C32761EB-7A21-4B95-8C7A-DB195C2955CE"/>
    <s v="Eastern and Midland"/>
    <s v="Euro"/>
    <n v="114697.5313"/>
  </r>
  <r>
    <s v="CIRGDP03C12"/>
    <s v="Apparent Productivity"/>
    <s v="2014"/>
    <s v="2014"/>
    <s v="IE0"/>
    <s v="Ireland"/>
    <s v="Euro"/>
    <n v="93422.37181"/>
  </r>
  <r>
    <s v="CIRGDP03C12"/>
    <s v="Apparent Productivity"/>
    <s v="2015"/>
    <s v="2015"/>
    <s v="811D29A4-1E05-4F4A-B61B-43DE64E07B29"/>
    <s v="Northern and Western"/>
    <s v="Euro"/>
    <n v="62291.47111"/>
  </r>
  <r>
    <s v="CIRGDP03C12"/>
    <s v="Apparent Productivity"/>
    <s v="2015"/>
    <s v="2015"/>
    <s v="97227605-23D5-4B98-BDB8-3EB5D0682A5A"/>
    <s v="Southern"/>
    <s v="Euro"/>
    <n v="150436.8161"/>
  </r>
  <r>
    <s v="CIRGDP03C12"/>
    <s v="Apparent Productivity"/>
    <s v="2015"/>
    <s v="2015"/>
    <s v="C32761EB-7A21-4B95-8C7A-DB195C2955CE"/>
    <s v="Eastern and Midland"/>
    <s v="Euro"/>
    <n v="126647.5494"/>
  </r>
  <r>
    <s v="CIRGDP03C12"/>
    <s v="Apparent Productivity"/>
    <s v="2015"/>
    <s v="2015"/>
    <s v="IE0"/>
    <s v="Ireland"/>
    <s v="Euro"/>
    <n v="123673.1009"/>
  </r>
  <r>
    <s v="CIRGDP03C12"/>
    <s v="Apparent Productivity"/>
    <s v="2016"/>
    <s v="2016"/>
    <s v="811D29A4-1E05-4F4A-B61B-43DE64E07B29"/>
    <s v="Northern and Western"/>
    <s v="Euro"/>
    <n v="61445.06429"/>
  </r>
  <r>
    <s v="CIRGDP03C12"/>
    <s v="Apparent Productivity"/>
    <s v="2016"/>
    <s v="2016"/>
    <s v="97227605-23D5-4B98-BDB8-3EB5D0682A5A"/>
    <s v="Southern"/>
    <s v="Euro"/>
    <n v="135734.6051"/>
  </r>
  <r>
    <s v="CIRGDP03C12"/>
    <s v="Apparent Productivity"/>
    <s v="2016"/>
    <s v="2016"/>
    <s v="C32761EB-7A21-4B95-8C7A-DB195C2955CE"/>
    <s v="Eastern and Midland"/>
    <s v="Euro"/>
    <n v="129530.3276"/>
  </r>
  <r>
    <s v="CIRGDP03C12"/>
    <s v="Apparent Productivity"/>
    <s v="2016"/>
    <s v="2016"/>
    <s v="IE0"/>
    <s v="Ireland"/>
    <s v="Euro"/>
    <n v="120253.4445"/>
  </r>
  <r>
    <s v="CIRGDP03C12"/>
    <s v="Apparent Productivity"/>
    <s v="2017"/>
    <s v="2017"/>
    <s v="811D29A4-1E05-4F4A-B61B-43DE64E07B29"/>
    <s v="Northern and Western"/>
    <s v="Euro"/>
    <n v="61658.42051"/>
  </r>
  <r>
    <s v="CIRGDP03C12"/>
    <s v="Apparent Productivity"/>
    <s v="2017"/>
    <s v="2017"/>
    <s v="97227605-23D5-4B98-BDB8-3EB5D0682A5A"/>
    <s v="Southern"/>
    <s v="Euro"/>
    <n v="151496.7008"/>
  </r>
  <r>
    <s v="CIRGDP03C12"/>
    <s v="Apparent Productivity"/>
    <s v="2017"/>
    <s v="2017"/>
    <s v="C32761EB-7A21-4B95-8C7A-DB195C2955CE"/>
    <s v="Eastern and Midland"/>
    <s v="Euro"/>
    <n v="138857.6044"/>
  </r>
  <r>
    <s v="CIRGDP03C12"/>
    <s v="Apparent Productivity"/>
    <s v="2017"/>
    <s v="2017"/>
    <s v="IE0"/>
    <s v="Ireland"/>
    <s v="Euro"/>
    <n v="129991.9408"/>
  </r>
  <r>
    <s v="CIRGDP03C12"/>
    <s v="Apparent Productivity"/>
    <s v="2018"/>
    <s v="2018"/>
    <s v="811D29A4-1E05-4F4A-B61B-43DE64E07B29"/>
    <s v="Northern and Western"/>
    <s v="Euro"/>
    <n v="65324.17939"/>
  </r>
  <r>
    <s v="CIRGDP03C12"/>
    <s v="Apparent Productivity"/>
    <s v="2018"/>
    <s v="2018"/>
    <s v="97227605-23D5-4B98-BDB8-3EB5D0682A5A"/>
    <s v="Southern"/>
    <s v="Euro"/>
    <n v="157142.3517"/>
  </r>
  <r>
    <s v="CIRGDP03C12"/>
    <s v="Apparent Productivity"/>
    <s v="2018"/>
    <s v="2018"/>
    <s v="C32761EB-7A21-4B95-8C7A-DB195C2955CE"/>
    <s v="Eastern and Midland"/>
    <s v="Euro"/>
    <n v="149941.9587"/>
  </r>
  <r>
    <s v="CIRGDP03C12"/>
    <s v="Apparent Productivity"/>
    <s v="2018"/>
    <s v="2018"/>
    <s v="IE0"/>
    <s v="Ireland"/>
    <s v="Euro"/>
    <n v="138475.9756"/>
  </r>
  <r>
    <s v="CIRGDP03C12"/>
    <s v="Apparent Productivity"/>
    <s v="2019"/>
    <s v="2019"/>
    <s v="811D29A4-1E05-4F4A-B61B-43DE64E07B29"/>
    <s v="Northern and Western"/>
    <s v="Euro"/>
    <n v="69289.70499"/>
  </r>
  <r>
    <s v="CIRGDP03C12"/>
    <s v="Apparent Productivity"/>
    <s v="2019"/>
    <s v="2019"/>
    <s v="97227605-23D5-4B98-BDB8-3EB5D0682A5A"/>
    <s v="Southern"/>
    <s v="Euro"/>
    <n v="169780.7355"/>
  </r>
  <r>
    <s v="CIRGDP03C12"/>
    <s v="Apparent Productivity"/>
    <s v="2019"/>
    <s v="2019"/>
    <s v="C32761EB-7A21-4B95-8C7A-DB195C2955CE"/>
    <s v="Eastern and Midland"/>
    <s v="Euro"/>
    <n v="156126.3075"/>
  </r>
  <r>
    <s v="CIRGDP03C12"/>
    <s v="Apparent Productivity"/>
    <s v="2019"/>
    <s v="2019"/>
    <s v="IE0"/>
    <s v="Ireland"/>
    <s v="Euro"/>
    <n v="146237.8556"/>
  </r>
  <r>
    <s v="CIRGDP03C12"/>
    <s v="Apparent Productivity"/>
    <s v="2020"/>
    <s v="2020"/>
    <s v="811D29A4-1E05-4F4A-B61B-43DE64E07B29"/>
    <s v="Northern and Western"/>
    <s v="Euro"/>
    <n v="80803.64408"/>
  </r>
  <r>
    <s v="CIRGDP03C12"/>
    <s v="Apparent Productivity"/>
    <s v="2020"/>
    <s v="2020"/>
    <s v="97227605-23D5-4B98-BDB8-3EB5D0682A5A"/>
    <s v="Southern"/>
    <s v="Euro"/>
    <n v="182876.3253"/>
  </r>
  <r>
    <s v="CIRGDP03C12"/>
    <s v="Apparent Productivity"/>
    <s v="2020"/>
    <s v="2020"/>
    <s v="C32761EB-7A21-4B95-8C7A-DB195C2955CE"/>
    <s v="Eastern and Midland"/>
    <s v="Euro"/>
    <n v="168623.5534"/>
  </r>
  <r>
    <s v="CIRGDP03C12"/>
    <s v="Apparent Productivity"/>
    <s v="2020"/>
    <s v="2020"/>
    <s v="IE0"/>
    <s v="Ireland"/>
    <s v="Euro"/>
    <n v="158988.1547"/>
  </r>
  <r>
    <s v="CIRGDP03C12"/>
    <s v="Apparent Productivity"/>
    <s v="2021"/>
    <s v="2021"/>
    <s v="811D29A4-1E05-4F4A-B61B-43DE64E07B29"/>
    <s v="Northern and Western"/>
    <s v="Euro"/>
    <n v="86975.28671"/>
  </r>
  <r>
    <s v="CIRGDP03C12"/>
    <s v="Apparent Productivity"/>
    <s v="2021"/>
    <s v="2021"/>
    <s v="97227605-23D5-4B98-BDB8-3EB5D0682A5A"/>
    <s v="Southern"/>
    <s v="Euro"/>
    <n v="206516.4046"/>
  </r>
  <r>
    <s v="CIRGDP03C12"/>
    <s v="Apparent Productivity"/>
    <s v="2021"/>
    <s v="2021"/>
    <s v="C32761EB-7A21-4B95-8C7A-DB195C2955CE"/>
    <s v="Eastern and Midland"/>
    <s v="Euro"/>
    <n v="184452.1578"/>
  </r>
  <r>
    <s v="CIRGDP03C12"/>
    <s v="Apparent Productivity"/>
    <s v="2021"/>
    <s v="2021"/>
    <s v="IE0"/>
    <s v="Ireland"/>
    <s v="Euro"/>
    <n v="175521.9374"/>
  </r>
  <r>
    <s v="CIRGDP03C12"/>
    <s v="Apparent Productivity"/>
    <s v="2022"/>
    <s v="2022"/>
    <s v="811D29A4-1E05-4F4A-B61B-43DE64E07B29"/>
    <s v="Northern and Western"/>
    <s v="Euro"/>
    <n v="93222.07562"/>
  </r>
  <r>
    <s v="CIRGDP03C12"/>
    <s v="Apparent Productivity"/>
    <s v="2022"/>
    <s v="2022"/>
    <s v="97227605-23D5-4B98-BDB8-3EB5D0682A5A"/>
    <s v="Southern"/>
    <s v="Euro"/>
    <n v="228826.8763"/>
  </r>
  <r>
    <s v="CIRGDP03C12"/>
    <s v="Apparent Productivity"/>
    <s v="2022"/>
    <s v="2022"/>
    <s v="C32761EB-7A21-4B95-8C7A-DB195C2955CE"/>
    <s v="Eastern and Midland"/>
    <s v="Euro"/>
    <n v="198407.7545"/>
  </r>
  <r>
    <s v="CIRGDP03C12"/>
    <s v="Apparent Productivity"/>
    <s v="2022"/>
    <s v="2022"/>
    <s v="IE0"/>
    <s v="Ireland"/>
    <s v="Euro"/>
    <n v="191106.9484"/>
  </r>
  <r>
    <s v="CIRGDP03C12"/>
    <s v="Apparent Productivity"/>
    <s v="2023"/>
    <s v="2023"/>
    <s v="811D29A4-1E05-4F4A-B61B-43DE64E07B29"/>
    <s v="Northern and Western"/>
    <s v="Euro"/>
    <n v="96771.05224"/>
  </r>
  <r>
    <s v="CIRGDP03C12"/>
    <s v="Apparent Productivity"/>
    <s v="2023"/>
    <s v="2023"/>
    <s v="97227605-23D5-4B98-BDB8-3EB5D0682A5A"/>
    <s v="Southern"/>
    <s v="Euro"/>
    <n v="203147.5651"/>
  </r>
  <r>
    <s v="CIRGDP03C12"/>
    <s v="Apparent Productivity"/>
    <s v="2023"/>
    <s v="2023"/>
    <s v="C32761EB-7A21-4B95-8C7A-DB195C2955CE"/>
    <s v="Eastern and Midland"/>
    <s v="Euro"/>
    <n v="201554.3652"/>
  </r>
  <r>
    <s v="CIRGDP03C12"/>
    <s v="Apparent Productivity"/>
    <s v="2023"/>
    <s v="2023"/>
    <s v="IE0"/>
    <s v="Ireland"/>
    <s v="Euro"/>
    <n v="185065.6547"/>
  </r>
  <r>
    <s v="CIRGDP03C12"/>
    <s v="Apparent Productivity"/>
    <s v="2024"/>
    <s v="2024"/>
    <s v="811D29A4-1E05-4F4A-B61B-43DE64E07B29"/>
    <s v="Northern and Western"/>
    <s v="Euro"/>
    <n v="97149.6033"/>
  </r>
  <r>
    <s v="CIRGDP03C12"/>
    <s v="Apparent Productivity"/>
    <s v="2024"/>
    <s v="2024"/>
    <s v="97227605-23D5-4B98-BDB8-3EB5D0682A5A"/>
    <s v="Southern"/>
    <s v="Euro"/>
    <n v="196185.3778"/>
  </r>
  <r>
    <s v="CIRGDP03C12"/>
    <s v="Apparent Productivity"/>
    <s v="2024"/>
    <s v="2024"/>
    <s v="C32761EB-7A21-4B95-8C7A-DB195C2955CE"/>
    <s v="Eastern and Midland"/>
    <s v="Euro"/>
    <n v="221401.9333"/>
  </r>
  <r>
    <s v="CIRGDP03C12"/>
    <s v="Apparent Productivity"/>
    <s v="2024"/>
    <s v="2024"/>
    <s v="IE0"/>
    <s v="Ireland"/>
    <s v="Euro"/>
    <n v="193522.2397"/>
  </r>
  <r>
    <s v="CIRGDP03C13"/>
    <s v="Persons at Work"/>
    <s v="2000"/>
    <s v="2000"/>
    <s v="811D29A4-1E05-4F4A-B61B-43DE64E07B29"/>
    <s v="Northern and Western"/>
    <s v="Persons Thousand"/>
    <n v="288.51"/>
  </r>
  <r>
    <s v="CIRGDP03C13"/>
    <s v="Persons at Work"/>
    <s v="2000"/>
    <s v="2000"/>
    <s v="97227605-23D5-4B98-BDB8-3EB5D0682A5A"/>
    <s v="Southern"/>
    <s v="Persons Thousand"/>
    <n v="592.67"/>
  </r>
  <r>
    <s v="CIRGDP03C13"/>
    <s v="Persons at Work"/>
    <s v="2000"/>
    <s v="2000"/>
    <s v="C32761EB-7A21-4B95-8C7A-DB195C2955CE"/>
    <s v="Eastern and Midland"/>
    <s v="Persons Thousand"/>
    <n v="890.86"/>
  </r>
  <r>
    <s v="CIRGDP03C13"/>
    <s v="Persons at Work"/>
    <s v="2000"/>
    <s v="2000"/>
    <s v="IE0"/>
    <s v="Ireland"/>
    <s v="Persons Thousand"/>
    <n v="1772.04"/>
  </r>
  <r>
    <s v="CIRGDP03C13"/>
    <s v="Persons at Work"/>
    <s v="2001"/>
    <s v="2001"/>
    <s v="811D29A4-1E05-4F4A-B61B-43DE64E07B29"/>
    <s v="Northern and Western"/>
    <s v="Persons Thousand"/>
    <n v="300.93"/>
  </r>
  <r>
    <s v="CIRGDP03C13"/>
    <s v="Persons at Work"/>
    <s v="2001"/>
    <s v="2001"/>
    <s v="97227605-23D5-4B98-BDB8-3EB5D0682A5A"/>
    <s v="Southern"/>
    <s v="Persons Thousand"/>
    <n v="605.85"/>
  </r>
  <r>
    <s v="CIRGDP03C13"/>
    <s v="Persons at Work"/>
    <s v="2001"/>
    <s v="2001"/>
    <s v="C32761EB-7A21-4B95-8C7A-DB195C2955CE"/>
    <s v="Eastern and Midland"/>
    <s v="Persons Thousand"/>
    <n v="915.15"/>
  </r>
  <r>
    <s v="CIRGDP03C13"/>
    <s v="Persons at Work"/>
    <s v="2001"/>
    <s v="2001"/>
    <s v="IE0"/>
    <s v="Ireland"/>
    <s v="Persons Thousand"/>
    <n v="1821.94"/>
  </r>
  <r>
    <s v="CIRGDP03C13"/>
    <s v="Persons at Work"/>
    <s v="2002"/>
    <s v="2002"/>
    <s v="811D29A4-1E05-4F4A-B61B-43DE64E07B29"/>
    <s v="Northern and Western"/>
    <s v="Persons Thousand"/>
    <n v="308.92"/>
  </r>
  <r>
    <s v="CIRGDP03C13"/>
    <s v="Persons at Work"/>
    <s v="2002"/>
    <s v="2002"/>
    <s v="97227605-23D5-4B98-BDB8-3EB5D0682A5A"/>
    <s v="Southern"/>
    <s v="Persons Thousand"/>
    <n v="618.19"/>
  </r>
  <r>
    <s v="CIRGDP03C13"/>
    <s v="Persons at Work"/>
    <s v="2002"/>
    <s v="2002"/>
    <s v="C32761EB-7A21-4B95-8C7A-DB195C2955CE"/>
    <s v="Eastern and Midland"/>
    <s v="Persons Thousand"/>
    <n v="922.15"/>
  </r>
  <r>
    <s v="CIRGDP03C13"/>
    <s v="Persons at Work"/>
    <s v="2002"/>
    <s v="2002"/>
    <s v="IE0"/>
    <s v="Ireland"/>
    <s v="Persons Thousand"/>
    <n v="1849.26"/>
  </r>
  <r>
    <s v="CIRGDP03C13"/>
    <s v="Persons at Work"/>
    <s v="2003"/>
    <s v="2003"/>
    <s v="811D29A4-1E05-4F4A-B61B-43DE64E07B29"/>
    <s v="Northern and Western"/>
    <s v="Persons Thousand"/>
    <n v="320.59"/>
  </r>
  <r>
    <s v="CIRGDP03C13"/>
    <s v="Persons at Work"/>
    <s v="2003"/>
    <s v="2003"/>
    <s v="97227605-23D5-4B98-BDB8-3EB5D0682A5A"/>
    <s v="Southern"/>
    <s v="Persons Thousand"/>
    <n v="627.76"/>
  </r>
  <r>
    <s v="CIRGDP03C13"/>
    <s v="Persons at Work"/>
    <s v="2003"/>
    <s v="2003"/>
    <s v="C32761EB-7A21-4B95-8C7A-DB195C2955CE"/>
    <s v="Eastern and Midland"/>
    <s v="Persons Thousand"/>
    <n v="936.38"/>
  </r>
  <r>
    <s v="CIRGDP03C13"/>
    <s v="Persons at Work"/>
    <s v="2003"/>
    <s v="2003"/>
    <s v="IE0"/>
    <s v="Ireland"/>
    <s v="Persons Thousand"/>
    <n v="1884.74"/>
  </r>
  <r>
    <s v="CIRGDP03C13"/>
    <s v="Persons at Work"/>
    <s v="2004"/>
    <s v="2004"/>
    <s v="811D29A4-1E05-4F4A-B61B-43DE64E07B29"/>
    <s v="Northern and Western"/>
    <s v="Persons Thousand"/>
    <n v="337.64"/>
  </r>
  <r>
    <s v="CIRGDP03C13"/>
    <s v="Persons at Work"/>
    <s v="2004"/>
    <s v="2004"/>
    <s v="97227605-23D5-4B98-BDB8-3EB5D0682A5A"/>
    <s v="Southern"/>
    <s v="Persons Thousand"/>
    <n v="650.65"/>
  </r>
  <r>
    <s v="CIRGDP03C13"/>
    <s v="Persons at Work"/>
    <s v="2004"/>
    <s v="2004"/>
    <s v="C32761EB-7A21-4B95-8C7A-DB195C2955CE"/>
    <s v="Eastern and Midland"/>
    <s v="Persons Thousand"/>
    <n v="957.85"/>
  </r>
  <r>
    <s v="CIRGDP03C13"/>
    <s v="Persons at Work"/>
    <s v="2004"/>
    <s v="2004"/>
    <s v="IE0"/>
    <s v="Ireland"/>
    <s v="Persons Thousand"/>
    <n v="1946.14"/>
  </r>
  <r>
    <s v="CIRGDP03C13"/>
    <s v="Persons at Work"/>
    <s v="2005"/>
    <s v="2005"/>
    <s v="811D29A4-1E05-4F4A-B61B-43DE64E07B29"/>
    <s v="Northern and Western"/>
    <s v="Persons Thousand"/>
    <n v="349.01"/>
  </r>
  <r>
    <s v="CIRGDP03C13"/>
    <s v="Persons at Work"/>
    <s v="2005"/>
    <s v="2005"/>
    <s v="97227605-23D5-4B98-BDB8-3EB5D0682A5A"/>
    <s v="Southern"/>
    <s v="Persons Thousand"/>
    <n v="680.76"/>
  </r>
  <r>
    <s v="CIRGDP03C13"/>
    <s v="Persons at Work"/>
    <s v="2005"/>
    <s v="2005"/>
    <s v="C32761EB-7A21-4B95-8C7A-DB195C2955CE"/>
    <s v="Eastern and Midland"/>
    <s v="Persons Thousand"/>
    <n v="1007.24"/>
  </r>
  <r>
    <s v="CIRGDP03C13"/>
    <s v="Persons at Work"/>
    <s v="2005"/>
    <s v="2005"/>
    <s v="IE0"/>
    <s v="Ireland"/>
    <s v="Persons Thousand"/>
    <n v="2037.01"/>
  </r>
  <r>
    <s v="CIRGDP03C13"/>
    <s v="Persons at Work"/>
    <s v="2006"/>
    <s v="2006"/>
    <s v="811D29A4-1E05-4F4A-B61B-43DE64E07B29"/>
    <s v="Northern and Western"/>
    <s v="Persons Thousand"/>
    <n v="352.87"/>
  </r>
  <r>
    <s v="CIRGDP03C13"/>
    <s v="Persons at Work"/>
    <s v="2006"/>
    <s v="2006"/>
    <s v="97227605-23D5-4B98-BDB8-3EB5D0682A5A"/>
    <s v="Southern"/>
    <s v="Persons Thousand"/>
    <n v="710.23"/>
  </r>
  <r>
    <s v="CIRGDP03C13"/>
    <s v="Persons at Work"/>
    <s v="2006"/>
    <s v="2006"/>
    <s v="C32761EB-7A21-4B95-8C7A-DB195C2955CE"/>
    <s v="Eastern and Midland"/>
    <s v="Persons Thousand"/>
    <n v="1065.15"/>
  </r>
  <r>
    <s v="CIRGDP03C13"/>
    <s v="Persons at Work"/>
    <s v="2006"/>
    <s v="2006"/>
    <s v="IE0"/>
    <s v="Ireland"/>
    <s v="Persons Thousand"/>
    <n v="2128.25"/>
  </r>
  <r>
    <s v="CIRGDP03C13"/>
    <s v="Persons at Work"/>
    <s v="2007"/>
    <s v="2007"/>
    <s v="811D29A4-1E05-4F4A-B61B-43DE64E07B29"/>
    <s v="Northern and Western"/>
    <s v="Persons Thousand"/>
    <n v="360.94"/>
  </r>
  <r>
    <s v="CIRGDP03C13"/>
    <s v="Persons at Work"/>
    <s v="2007"/>
    <s v="2007"/>
    <s v="97227605-23D5-4B98-BDB8-3EB5D0682A5A"/>
    <s v="Southern"/>
    <s v="Persons Thousand"/>
    <n v="733.98"/>
  </r>
  <r>
    <s v="CIRGDP03C13"/>
    <s v="Persons at Work"/>
    <s v="2007"/>
    <s v="2007"/>
    <s v="C32761EB-7A21-4B95-8C7A-DB195C2955CE"/>
    <s v="Eastern and Midland"/>
    <s v="Persons Thousand"/>
    <n v="1123.68"/>
  </r>
  <r>
    <s v="CIRGDP03C13"/>
    <s v="Persons at Work"/>
    <s v="2007"/>
    <s v="2007"/>
    <s v="IE0"/>
    <s v="Ireland"/>
    <s v="Persons Thousand"/>
    <n v="2218.6"/>
  </r>
  <r>
    <s v="CIRGDP03C13"/>
    <s v="Persons at Work"/>
    <s v="2008"/>
    <s v="2008"/>
    <s v="811D29A4-1E05-4F4A-B61B-43DE64E07B29"/>
    <s v="Northern and Western"/>
    <s v="Persons Thousand"/>
    <n v="352.75"/>
  </r>
  <r>
    <s v="CIRGDP03C13"/>
    <s v="Persons at Work"/>
    <s v="2008"/>
    <s v="2008"/>
    <s v="97227605-23D5-4B98-BDB8-3EB5D0682A5A"/>
    <s v="Southern"/>
    <s v="Persons Thousand"/>
    <n v="727.43"/>
  </r>
  <r>
    <s v="CIRGDP03C13"/>
    <s v="Persons at Work"/>
    <s v="2008"/>
    <s v="2008"/>
    <s v="C32761EB-7A21-4B95-8C7A-DB195C2955CE"/>
    <s v="Eastern and Midland"/>
    <s v="Persons Thousand"/>
    <n v="1116.5"/>
  </r>
  <r>
    <s v="CIRGDP03C13"/>
    <s v="Persons at Work"/>
    <s v="2008"/>
    <s v="2008"/>
    <s v="IE0"/>
    <s v="Ireland"/>
    <s v="Persons Thousand"/>
    <n v="2196.67"/>
  </r>
  <r>
    <s v="CIRGDP03C13"/>
    <s v="Persons at Work"/>
    <s v="2009"/>
    <s v="2009"/>
    <s v="811D29A4-1E05-4F4A-B61B-43DE64E07B29"/>
    <s v="Northern and Western"/>
    <s v="Persons Thousand"/>
    <n v="335.59"/>
  </r>
  <r>
    <s v="CIRGDP03C13"/>
    <s v="Persons at Work"/>
    <s v="2009"/>
    <s v="2009"/>
    <s v="97227605-23D5-4B98-BDB8-3EB5D0682A5A"/>
    <s v="Southern"/>
    <s v="Persons Thousand"/>
    <n v="666.31"/>
  </r>
  <r>
    <s v="CIRGDP03C13"/>
    <s v="Persons at Work"/>
    <s v="2009"/>
    <s v="2009"/>
    <s v="C32761EB-7A21-4B95-8C7A-DB195C2955CE"/>
    <s v="Eastern and Midland"/>
    <s v="Persons Thousand"/>
    <n v="1011.53"/>
  </r>
  <r>
    <s v="CIRGDP03C13"/>
    <s v="Persons at Work"/>
    <s v="2009"/>
    <s v="2009"/>
    <s v="IE0"/>
    <s v="Ireland"/>
    <s v="Persons Thousand"/>
    <n v="2013.43"/>
  </r>
  <r>
    <s v="CIRGDP03C13"/>
    <s v="Persons at Work"/>
    <s v="2010"/>
    <s v="2010"/>
    <s v="811D29A4-1E05-4F4A-B61B-43DE64E07B29"/>
    <s v="Northern and Western"/>
    <s v="Persons Thousand"/>
    <n v="319.16"/>
  </r>
  <r>
    <s v="CIRGDP03C13"/>
    <s v="Persons at Work"/>
    <s v="2010"/>
    <s v="2010"/>
    <s v="97227605-23D5-4B98-BDB8-3EB5D0682A5A"/>
    <s v="Southern"/>
    <s v="Persons Thousand"/>
    <n v="633.67"/>
  </r>
  <r>
    <s v="CIRGDP03C13"/>
    <s v="Persons at Work"/>
    <s v="2010"/>
    <s v="2010"/>
    <s v="C32761EB-7A21-4B95-8C7A-DB195C2955CE"/>
    <s v="Eastern and Midland"/>
    <s v="Persons Thousand"/>
    <n v="970.18"/>
  </r>
  <r>
    <s v="CIRGDP03C13"/>
    <s v="Persons at Work"/>
    <s v="2010"/>
    <s v="2010"/>
    <s v="IE0"/>
    <s v="Ireland"/>
    <s v="Persons Thousand"/>
    <n v="1923.01"/>
  </r>
  <r>
    <s v="CIRGDP03C13"/>
    <s v="Persons at Work"/>
    <s v="2011"/>
    <s v="2011"/>
    <s v="811D29A4-1E05-4F4A-B61B-43DE64E07B29"/>
    <s v="Northern and Western"/>
    <s v="Persons Thousand"/>
    <n v="309.89"/>
  </r>
  <r>
    <s v="CIRGDP03C13"/>
    <s v="Persons at Work"/>
    <s v="2011"/>
    <s v="2011"/>
    <s v="97227605-23D5-4B98-BDB8-3EB5D0682A5A"/>
    <s v="Southern"/>
    <s v="Persons Thousand"/>
    <n v="621.54"/>
  </r>
  <r>
    <s v="CIRGDP03C13"/>
    <s v="Persons at Work"/>
    <s v="2011"/>
    <s v="2011"/>
    <s v="C32761EB-7A21-4B95-8C7A-DB195C2955CE"/>
    <s v="Eastern and Midland"/>
    <s v="Persons Thousand"/>
    <n v="954.48"/>
  </r>
  <r>
    <s v="CIRGDP03C13"/>
    <s v="Persons at Work"/>
    <s v="2011"/>
    <s v="2011"/>
    <s v="IE0"/>
    <s v="Ireland"/>
    <s v="Persons Thousand"/>
    <n v="1885.91"/>
  </r>
  <r>
    <s v="CIRGDP03C13"/>
    <s v="Persons at Work"/>
    <s v="2012"/>
    <s v="2012"/>
    <s v="811D29A4-1E05-4F4A-B61B-43DE64E07B29"/>
    <s v="Northern and Western"/>
    <s v="Persons Thousand"/>
    <n v="308.16"/>
  </r>
  <r>
    <s v="CIRGDP03C13"/>
    <s v="Persons at Work"/>
    <s v="2012"/>
    <s v="2012"/>
    <s v="97227605-23D5-4B98-BDB8-3EB5D0682A5A"/>
    <s v="Southern"/>
    <s v="Persons Thousand"/>
    <n v="621.65"/>
  </r>
  <r>
    <s v="CIRGDP03C13"/>
    <s v="Persons at Work"/>
    <s v="2012"/>
    <s v="2012"/>
    <s v="C32761EB-7A21-4B95-8C7A-DB195C2955CE"/>
    <s v="Eastern and Midland"/>
    <s v="Persons Thousand"/>
    <n v="948.14"/>
  </r>
  <r>
    <s v="CIRGDP03C13"/>
    <s v="Persons at Work"/>
    <s v="2012"/>
    <s v="2012"/>
    <s v="IE0"/>
    <s v="Ireland"/>
    <s v="Persons Thousand"/>
    <n v="1877.95"/>
  </r>
  <r>
    <s v="CIRGDP03C13"/>
    <s v="Persons at Work"/>
    <s v="2013"/>
    <s v="2013"/>
    <s v="811D29A4-1E05-4F4A-B61B-43DE64E07B29"/>
    <s v="Northern and Western"/>
    <s v="Persons Thousand"/>
    <n v="325.92"/>
  </r>
  <r>
    <s v="CIRGDP03C13"/>
    <s v="Persons at Work"/>
    <s v="2013"/>
    <s v="2013"/>
    <s v="97227605-23D5-4B98-BDB8-3EB5D0682A5A"/>
    <s v="Southern"/>
    <s v="Persons Thousand"/>
    <n v="638.18"/>
  </r>
  <r>
    <s v="CIRGDP03C13"/>
    <s v="Persons at Work"/>
    <s v="2013"/>
    <s v="2013"/>
    <s v="C32761EB-7A21-4B95-8C7A-DB195C2955CE"/>
    <s v="Eastern and Midland"/>
    <s v="Persons Thousand"/>
    <n v="969.13"/>
  </r>
  <r>
    <s v="CIRGDP03C13"/>
    <s v="Persons at Work"/>
    <s v="2013"/>
    <s v="2013"/>
    <s v="IE0"/>
    <s v="Ireland"/>
    <s v="Persons Thousand"/>
    <n v="1933.23"/>
  </r>
  <r>
    <s v="CIRGDP03C13"/>
    <s v="Persons at Work"/>
    <s v="2014"/>
    <s v="2014"/>
    <s v="811D29A4-1E05-4F4A-B61B-43DE64E07B29"/>
    <s v="Northern and Western"/>
    <s v="Persons Thousand"/>
    <n v="330.85"/>
  </r>
  <r>
    <s v="CIRGDP03C13"/>
    <s v="Persons at Work"/>
    <s v="2014"/>
    <s v="2014"/>
    <s v="97227605-23D5-4B98-BDB8-3EB5D0682A5A"/>
    <s v="Southern"/>
    <s v="Persons Thousand"/>
    <n v="644.43"/>
  </r>
  <r>
    <s v="CIRGDP03C13"/>
    <s v="Persons at Work"/>
    <s v="2014"/>
    <s v="2014"/>
    <s v="C32761EB-7A21-4B95-8C7A-DB195C2955CE"/>
    <s v="Eastern and Midland"/>
    <s v="Persons Thousand"/>
    <n v="1008.73"/>
  </r>
  <r>
    <s v="CIRGDP03C13"/>
    <s v="Persons at Work"/>
    <s v="2014"/>
    <s v="2014"/>
    <s v="IE0"/>
    <s v="Ireland"/>
    <s v="Persons Thousand"/>
    <n v="1984.01"/>
  </r>
  <r>
    <s v="CIRGDP03C13"/>
    <s v="Persons at Work"/>
    <s v="2015"/>
    <s v="2015"/>
    <s v="811D29A4-1E05-4F4A-B61B-43DE64E07B29"/>
    <s v="Northern and Western"/>
    <s v="Persons Thousand"/>
    <n v="340.64"/>
  </r>
  <r>
    <s v="CIRGDP03C13"/>
    <s v="Persons at Work"/>
    <s v="2015"/>
    <s v="2015"/>
    <s v="97227605-23D5-4B98-BDB8-3EB5D0682A5A"/>
    <s v="Southern"/>
    <s v="Persons Thousand"/>
    <n v="664.81"/>
  </r>
  <r>
    <s v="CIRGDP03C13"/>
    <s v="Persons at Work"/>
    <s v="2015"/>
    <s v="2015"/>
    <s v="C32761EB-7A21-4B95-8C7A-DB195C2955CE"/>
    <s v="Eastern and Midland"/>
    <s v="Persons Thousand"/>
    <n v="1048.09"/>
  </r>
  <r>
    <s v="CIRGDP03C13"/>
    <s v="Persons at Work"/>
    <s v="2015"/>
    <s v="2015"/>
    <s v="IE0"/>
    <s v="Ireland"/>
    <s v="Persons Thousand"/>
    <n v="2053.55"/>
  </r>
  <r>
    <s v="CIRGDP03C13"/>
    <s v="Persons at Work"/>
    <s v="2016"/>
    <s v="2016"/>
    <s v="811D29A4-1E05-4F4A-B61B-43DE64E07B29"/>
    <s v="Northern and Western"/>
    <s v="Persons Thousand"/>
    <n v="353.4"/>
  </r>
  <r>
    <s v="CIRGDP03C13"/>
    <s v="Persons at Work"/>
    <s v="2016"/>
    <s v="2016"/>
    <s v="97227605-23D5-4B98-BDB8-3EB5D0682A5A"/>
    <s v="Southern"/>
    <s v="Persons Thousand"/>
    <n v="691.26"/>
  </r>
  <r>
    <s v="CIRGDP03C13"/>
    <s v="Persons at Work"/>
    <s v="2016"/>
    <s v="2016"/>
    <s v="C32761EB-7A21-4B95-8C7A-DB195C2955CE"/>
    <s v="Eastern and Midland"/>
    <s v="Persons Thousand"/>
    <n v="1086.72"/>
  </r>
  <r>
    <s v="CIRGDP03C13"/>
    <s v="Persons at Work"/>
    <s v="2016"/>
    <s v="2016"/>
    <s v="IE0"/>
    <s v="Ireland"/>
    <s v="Persons Thousand"/>
    <n v="2131.38"/>
  </r>
  <r>
    <s v="CIRGDP03C13"/>
    <s v="Persons at Work"/>
    <s v="2017"/>
    <s v="2017"/>
    <s v="811D29A4-1E05-4F4A-B61B-43DE64E07B29"/>
    <s v="Northern and Western"/>
    <s v="Persons Thousand"/>
    <n v="368.36"/>
  </r>
  <r>
    <s v="CIRGDP03C13"/>
    <s v="Persons at Work"/>
    <s v="2017"/>
    <s v="2017"/>
    <s v="97227605-23D5-4B98-BDB8-3EB5D0682A5A"/>
    <s v="Southern"/>
    <s v="Persons Thousand"/>
    <n v="708.17"/>
  </r>
  <r>
    <s v="CIRGDP03C13"/>
    <s v="Persons at Work"/>
    <s v="2017"/>
    <s v="2017"/>
    <s v="C32761EB-7A21-4B95-8C7A-DB195C2955CE"/>
    <s v="Eastern and Midland"/>
    <s v="Persons Thousand"/>
    <n v="1121.44"/>
  </r>
  <r>
    <s v="CIRGDP03C13"/>
    <s v="Persons at Work"/>
    <s v="2017"/>
    <s v="2017"/>
    <s v="IE0"/>
    <s v="Ireland"/>
    <s v="Persons Thousand"/>
    <n v="2197.97"/>
  </r>
  <r>
    <s v="CIRGDP03C13"/>
    <s v="Persons at Work"/>
    <s v="2018"/>
    <s v="2018"/>
    <s v="811D29A4-1E05-4F4A-B61B-43DE64E07B29"/>
    <s v="Northern and Western"/>
    <s v="Persons Thousand"/>
    <n v="367.96"/>
  </r>
  <r>
    <s v="CIRGDP03C13"/>
    <s v="Persons at Work"/>
    <s v="2018"/>
    <s v="2018"/>
    <s v="97227605-23D5-4B98-BDB8-3EB5D0682A5A"/>
    <s v="Southern"/>
    <s v="Persons Thousand"/>
    <n v="718.97"/>
  </r>
  <r>
    <s v="CIRGDP03C13"/>
    <s v="Persons at Work"/>
    <s v="2018"/>
    <s v="2018"/>
    <s v="C32761EB-7A21-4B95-8C7A-DB195C2955CE"/>
    <s v="Eastern and Midland"/>
    <s v="Persons Thousand"/>
    <n v="1177.2"/>
  </r>
  <r>
    <s v="CIRGDP03C13"/>
    <s v="Persons at Work"/>
    <s v="2018"/>
    <s v="2018"/>
    <s v="IE0"/>
    <s v="Ireland"/>
    <s v="Persons Thousand"/>
    <n v="2264.14"/>
  </r>
  <r>
    <s v="CIRGDP03C13"/>
    <s v="Persons at Work"/>
    <s v="2019"/>
    <s v="2019"/>
    <s v="811D29A4-1E05-4F4A-B61B-43DE64E07B29"/>
    <s v="Northern and Western"/>
    <s v="Persons Thousand"/>
    <n v="380.7"/>
  </r>
  <r>
    <s v="CIRGDP03C13"/>
    <s v="Persons at Work"/>
    <s v="2019"/>
    <s v="2019"/>
    <s v="97227605-23D5-4B98-BDB8-3EB5D0682A5A"/>
    <s v="Southern"/>
    <s v="Persons Thousand"/>
    <n v="729.88"/>
  </r>
  <r>
    <s v="CIRGDP03C13"/>
    <s v="Persons at Work"/>
    <s v="2019"/>
    <s v="2019"/>
    <s v="C32761EB-7A21-4B95-8C7A-DB195C2955CE"/>
    <s v="Eastern and Midland"/>
    <s v="Persons Thousand"/>
    <n v="1224.73"/>
  </r>
  <r>
    <s v="CIRGDP03C13"/>
    <s v="Persons at Work"/>
    <s v="2019"/>
    <s v="2019"/>
    <s v="IE0"/>
    <s v="Ireland"/>
    <s v="Persons Thousand"/>
    <n v="2335.31"/>
  </r>
  <r>
    <s v="CIRGDP03C13"/>
    <s v="Persons at Work"/>
    <s v="2020"/>
    <s v="2020"/>
    <s v="811D29A4-1E05-4F4A-B61B-43DE64E07B29"/>
    <s v="Northern and Western"/>
    <s v="Persons Thousand"/>
    <n v="366.85"/>
  </r>
  <r>
    <s v="CIRGDP03C13"/>
    <s v="Persons at Work"/>
    <s v="2020"/>
    <s v="2020"/>
    <s v="97227605-23D5-4B98-BDB8-3EB5D0682A5A"/>
    <s v="Southern"/>
    <s v="Persons Thousand"/>
    <n v="720.96"/>
  </r>
  <r>
    <s v="CIRGDP03C13"/>
    <s v="Persons at Work"/>
    <s v="2020"/>
    <s v="2020"/>
    <s v="C32761EB-7A21-4B95-8C7A-DB195C2955CE"/>
    <s v="Eastern and Midland"/>
    <s v="Persons Thousand"/>
    <n v="1189.32"/>
  </r>
  <r>
    <s v="CIRGDP03C13"/>
    <s v="Persons at Work"/>
    <s v="2020"/>
    <s v="2020"/>
    <s v="IE0"/>
    <s v="Ireland"/>
    <s v="Persons Thousand"/>
    <n v="2277.13"/>
  </r>
  <r>
    <s v="CIRGDP03C13"/>
    <s v="Persons at Work"/>
    <s v="2021"/>
    <s v="2021"/>
    <s v="811D29A4-1E05-4F4A-B61B-43DE64E07B29"/>
    <s v="Northern and Western"/>
    <s v="Persons Thousand"/>
    <n v="394.33"/>
  </r>
  <r>
    <s v="CIRGDP03C13"/>
    <s v="Persons at Work"/>
    <s v="2021"/>
    <s v="2021"/>
    <s v="97227605-23D5-4B98-BDB8-3EB5D0682A5A"/>
    <s v="Southern"/>
    <s v="Persons Thousand"/>
    <n v="759.99"/>
  </r>
  <r>
    <s v="CIRGDP03C13"/>
    <s v="Persons at Work"/>
    <s v="2021"/>
    <s v="2021"/>
    <s v="C32761EB-7A21-4B95-8C7A-DB195C2955CE"/>
    <s v="Eastern and Midland"/>
    <s v="Persons Thousand"/>
    <n v="1272.21"/>
  </r>
  <r>
    <s v="CIRGDP03C13"/>
    <s v="Persons at Work"/>
    <s v="2021"/>
    <s v="2021"/>
    <s v="IE0"/>
    <s v="Ireland"/>
    <s v="Persons Thousand"/>
    <n v="2426.53"/>
  </r>
  <r>
    <s v="CIRGDP03C13"/>
    <s v="Persons at Work"/>
    <s v="2022"/>
    <s v="2022"/>
    <s v="811D29A4-1E05-4F4A-B61B-43DE64E07B29"/>
    <s v="Northern and Western"/>
    <s v="Persons Thousand"/>
    <n v="416.42"/>
  </r>
  <r>
    <s v="CIRGDP03C13"/>
    <s v="Persons at Work"/>
    <s v="2022"/>
    <s v="2022"/>
    <s v="97227605-23D5-4B98-BDB8-3EB5D0682A5A"/>
    <s v="Southern"/>
    <s v="Persons Thousand"/>
    <n v="817.29"/>
  </r>
  <r>
    <s v="CIRGDP03C13"/>
    <s v="Persons at Work"/>
    <s v="2022"/>
    <s v="2022"/>
    <s v="C32761EB-7A21-4B95-8C7A-DB195C2955CE"/>
    <s v="Eastern and Midland"/>
    <s v="Persons Thousand"/>
    <n v="1360.81"/>
  </r>
  <r>
    <s v="CIRGDP03C13"/>
    <s v="Persons at Work"/>
    <s v="2022"/>
    <s v="2022"/>
    <s v="IE0"/>
    <s v="Ireland"/>
    <s v="Persons Thousand"/>
    <n v="2594.53"/>
  </r>
  <r>
    <s v="CIRGDP03C13"/>
    <s v="Persons at Work"/>
    <s v="2023"/>
    <s v="2023"/>
    <s v="811D29A4-1E05-4F4A-B61B-43DE64E07B29"/>
    <s v="Northern and Western"/>
    <s v="Persons Thousand"/>
    <n v="435.33"/>
  </r>
  <r>
    <s v="CIRGDP03C13"/>
    <s v="Persons at Work"/>
    <s v="2023"/>
    <s v="2023"/>
    <s v="97227605-23D5-4B98-BDB8-3EB5D0682A5A"/>
    <s v="Southern"/>
    <s v="Persons Thousand"/>
    <n v="851.32"/>
  </r>
  <r>
    <s v="CIRGDP03C13"/>
    <s v="Persons at Work"/>
    <s v="2023"/>
    <s v="2023"/>
    <s v="C32761EB-7A21-4B95-8C7A-DB195C2955CE"/>
    <s v="Eastern and Midland"/>
    <s v="Persons Thousand"/>
    <n v="1397.55"/>
  </r>
  <r>
    <s v="CIRGDP03C13"/>
    <s v="Persons at Work"/>
    <s v="2023"/>
    <s v="2023"/>
    <s v="IE0"/>
    <s v="Ireland"/>
    <s v="Persons Thousand"/>
    <n v="2684.2"/>
  </r>
  <r>
    <s v="CIRGDP03C13"/>
    <s v="Persons at Work"/>
    <s v="2024"/>
    <s v="2024"/>
    <s v="811D29A4-1E05-4F4A-B61B-43DE64E07B29"/>
    <s v="Northern and Western"/>
    <s v="Persons Thousand"/>
    <n v="439.43"/>
  </r>
  <r>
    <s v="CIRGDP03C13"/>
    <s v="Persons at Work"/>
    <s v="2024"/>
    <s v="2024"/>
    <s v="97227605-23D5-4B98-BDB8-3EB5D0682A5A"/>
    <s v="Southern"/>
    <s v="Persons Thousand"/>
    <n v="882.22"/>
  </r>
  <r>
    <s v="CIRGDP03C13"/>
    <s v="Persons at Work"/>
    <s v="2024"/>
    <s v="2024"/>
    <s v="C32761EB-7A21-4B95-8C7A-DB195C2955CE"/>
    <s v="Eastern and Midland"/>
    <s v="Persons Thousand"/>
    <n v="1434.72"/>
  </r>
  <r>
    <s v="CIRGDP03C13"/>
    <s v="Persons at Work"/>
    <s v="2024"/>
    <s v="2024"/>
    <s v="IE0"/>
    <s v="Ireland"/>
    <s v="Persons Thousand"/>
    <n v="2756.37"/>
  </r>
  <r>
    <s v="CIRGDP03C14"/>
    <s v="Index of GVA at Basic Prices per Person (State=100)"/>
    <s v="2000"/>
    <s v="2000"/>
    <s v="811D29A4-1E05-4F4A-B61B-43DE64E07B29"/>
    <s v="Northern and Western"/>
    <s v="Euro"/>
    <n v="66.74568929"/>
  </r>
  <r>
    <s v="CIRGDP03C14"/>
    <s v="Index of GVA at Basic Prices per Person (State=100)"/>
    <s v="2000"/>
    <s v="2000"/>
    <s v="97227605-23D5-4B98-BDB8-3EB5D0682A5A"/>
    <s v="Southern"/>
    <s v="Euro"/>
    <n v="89.26898772"/>
  </r>
  <r>
    <s v="CIRGDP03C14"/>
    <s v="Index of GVA at Basic Prices per Person (State=100)"/>
    <s v="2000"/>
    <s v="2000"/>
    <s v="C32761EB-7A21-4B95-8C7A-DB195C2955CE"/>
    <s v="Eastern and Midland"/>
    <s v="Euro"/>
    <n v="120.2367115"/>
  </r>
  <r>
    <s v="CIRGDP03C14"/>
    <s v="Index of GVA at Basic Prices per Person (State=100)"/>
    <s v="2000"/>
    <s v="2000"/>
    <s v="IE0"/>
    <s v="Ireland"/>
    <s v="Euro"/>
    <n v="100"/>
  </r>
  <r>
    <s v="CIRGDP03C14"/>
    <s v="Index of GVA at Basic Prices per Person (State=100)"/>
    <s v="2001"/>
    <s v="2001"/>
    <s v="811D29A4-1E05-4F4A-B61B-43DE64E07B29"/>
    <s v="Northern and Western"/>
    <s v="Euro"/>
    <n v="67.33222119"/>
  </r>
  <r>
    <s v="CIRGDP03C14"/>
    <s v="Index of GVA at Basic Prices per Person (State=100)"/>
    <s v="2001"/>
    <s v="2001"/>
    <s v="97227605-23D5-4B98-BDB8-3EB5D0682A5A"/>
    <s v="Southern"/>
    <s v="Euro"/>
    <n v="90.34504141"/>
  </r>
  <r>
    <s v="CIRGDP03C14"/>
    <s v="Index of GVA at Basic Prices per Person (State=100)"/>
    <s v="2001"/>
    <s v="2001"/>
    <s v="C32761EB-7A21-4B95-8C7A-DB195C2955CE"/>
    <s v="Eastern and Midland"/>
    <s v="Euro"/>
    <n v="119.1564523"/>
  </r>
  <r>
    <s v="CIRGDP03C14"/>
    <s v="Index of GVA at Basic Prices per Person (State=100)"/>
    <s v="2001"/>
    <s v="2001"/>
    <s v="IE0"/>
    <s v="Ireland"/>
    <s v="Euro"/>
    <n v="100"/>
  </r>
  <r>
    <s v="CIRGDP03C14"/>
    <s v="Index of GVA at Basic Prices per Person (State=100)"/>
    <s v="2002"/>
    <s v="2002"/>
    <s v="811D29A4-1E05-4F4A-B61B-43DE64E07B29"/>
    <s v="Northern and Western"/>
    <s v="Euro"/>
    <n v="66.77502079"/>
  </r>
  <r>
    <s v="CIRGDP03C14"/>
    <s v="Index of GVA at Basic Prices per Person (State=100)"/>
    <s v="2002"/>
    <s v="2002"/>
    <s v="97227605-23D5-4B98-BDB8-3EB5D0682A5A"/>
    <s v="Southern"/>
    <s v="Euro"/>
    <n v="91.60484954"/>
  </r>
  <r>
    <s v="CIRGDP03C14"/>
    <s v="Index of GVA at Basic Prices per Person (State=100)"/>
    <s v="2002"/>
    <s v="2002"/>
    <s v="C32761EB-7A21-4B95-8C7A-DB195C2955CE"/>
    <s v="Eastern and Midland"/>
    <s v="Euro"/>
    <n v="118.5821506"/>
  </r>
  <r>
    <s v="CIRGDP03C14"/>
    <s v="Index of GVA at Basic Prices per Person (State=100)"/>
    <s v="2002"/>
    <s v="2002"/>
    <s v="IE0"/>
    <s v="Ireland"/>
    <s v="Euro"/>
    <n v="100"/>
  </r>
  <r>
    <s v="CIRGDP03C14"/>
    <s v="Index of GVA at Basic Prices per Person (State=100)"/>
    <s v="2003"/>
    <s v="2003"/>
    <s v="811D29A4-1E05-4F4A-B61B-43DE64E07B29"/>
    <s v="Northern and Western"/>
    <s v="Euro"/>
    <n v="65.33744113"/>
  </r>
  <r>
    <s v="CIRGDP03C14"/>
    <s v="Index of GVA at Basic Prices per Person (State=100)"/>
    <s v="2003"/>
    <s v="2003"/>
    <s v="97227605-23D5-4B98-BDB8-3EB5D0682A5A"/>
    <s v="Southern"/>
    <s v="Euro"/>
    <n v="89.29668531"/>
  </r>
  <r>
    <s v="CIRGDP03C14"/>
    <s v="Index of GVA at Basic Prices per Person (State=100)"/>
    <s v="2003"/>
    <s v="2003"/>
    <s v="C32761EB-7A21-4B95-8C7A-DB195C2955CE"/>
    <s v="Eastern and Midland"/>
    <s v="Euro"/>
    <n v="120.8924658"/>
  </r>
  <r>
    <s v="CIRGDP03C14"/>
    <s v="Index of GVA at Basic Prices per Person (State=100)"/>
    <s v="2003"/>
    <s v="2003"/>
    <s v="IE0"/>
    <s v="Ireland"/>
    <s v="Euro"/>
    <n v="100"/>
  </r>
  <r>
    <s v="CIRGDP03C14"/>
    <s v="Index of GVA at Basic Prices per Person (State=100)"/>
    <s v="2004"/>
    <s v="2004"/>
    <s v="811D29A4-1E05-4F4A-B61B-43DE64E07B29"/>
    <s v="Northern and Western"/>
    <s v="Euro"/>
    <n v="65.46657368"/>
  </r>
  <r>
    <s v="CIRGDP03C14"/>
    <s v="Index of GVA at Basic Prices per Person (State=100)"/>
    <s v="2004"/>
    <s v="2004"/>
    <s v="97227605-23D5-4B98-BDB8-3EB5D0682A5A"/>
    <s v="Southern"/>
    <s v="Euro"/>
    <n v="88.19508791"/>
  </r>
  <r>
    <s v="CIRGDP03C14"/>
    <s v="Index of GVA at Basic Prices per Person (State=100)"/>
    <s v="2004"/>
    <s v="2004"/>
    <s v="C32761EB-7A21-4B95-8C7A-DB195C2955CE"/>
    <s v="Eastern and Midland"/>
    <s v="Euro"/>
    <n v="121.7286264"/>
  </r>
  <r>
    <s v="CIRGDP03C14"/>
    <s v="Index of GVA at Basic Prices per Person (State=100)"/>
    <s v="2004"/>
    <s v="2004"/>
    <s v="IE0"/>
    <s v="Ireland"/>
    <s v="Euro"/>
    <n v="100"/>
  </r>
  <r>
    <s v="CIRGDP03C14"/>
    <s v="Index of GVA at Basic Prices per Person (State=100)"/>
    <s v="2005"/>
    <s v="2005"/>
    <s v="811D29A4-1E05-4F4A-B61B-43DE64E07B29"/>
    <s v="Northern and Western"/>
    <s v="Euro"/>
    <n v="66.52976522"/>
  </r>
  <r>
    <s v="CIRGDP03C14"/>
    <s v="Index of GVA at Basic Prices per Person (State=100)"/>
    <s v="2005"/>
    <s v="2005"/>
    <s v="97227605-23D5-4B98-BDB8-3EB5D0682A5A"/>
    <s v="Southern"/>
    <s v="Euro"/>
    <n v="86.30468386"/>
  </r>
  <r>
    <s v="CIRGDP03C14"/>
    <s v="Index of GVA at Basic Prices per Person (State=100)"/>
    <s v="2005"/>
    <s v="2005"/>
    <s v="C32761EB-7A21-4B95-8C7A-DB195C2955CE"/>
    <s v="Eastern and Midland"/>
    <s v="Euro"/>
    <n v="122.6088261"/>
  </r>
  <r>
    <s v="CIRGDP03C14"/>
    <s v="Index of GVA at Basic Prices per Person (State=100)"/>
    <s v="2005"/>
    <s v="2005"/>
    <s v="IE0"/>
    <s v="Ireland"/>
    <s v="Euro"/>
    <n v="100"/>
  </r>
  <r>
    <s v="CIRGDP03C14"/>
    <s v="Index of GVA at Basic Prices per Person (State=100)"/>
    <s v="2006"/>
    <s v="2006"/>
    <s v="811D29A4-1E05-4F4A-B61B-43DE64E07B29"/>
    <s v="Northern and Western"/>
    <s v="Euro"/>
    <n v="64.965793"/>
  </r>
  <r>
    <s v="CIRGDP03C14"/>
    <s v="Index of GVA at Basic Prices per Person (State=100)"/>
    <s v="2006"/>
    <s v="2006"/>
    <s v="97227605-23D5-4B98-BDB8-3EB5D0682A5A"/>
    <s v="Southern"/>
    <s v="Euro"/>
    <n v="87.18256912"/>
  </r>
  <r>
    <s v="CIRGDP03C14"/>
    <s v="Index of GVA at Basic Prices per Person (State=100)"/>
    <s v="2006"/>
    <s v="2006"/>
    <s v="C32761EB-7A21-4B95-8C7A-DB195C2955CE"/>
    <s v="Eastern and Midland"/>
    <s v="Euro"/>
    <n v="122.0018221"/>
  </r>
  <r>
    <s v="CIRGDP03C14"/>
    <s v="Index of GVA at Basic Prices per Person (State=100)"/>
    <s v="2006"/>
    <s v="2006"/>
    <s v="IE0"/>
    <s v="Ireland"/>
    <s v="Euro"/>
    <n v="100"/>
  </r>
  <r>
    <s v="CIRGDP03C14"/>
    <s v="Index of GVA at Basic Prices per Person (State=100)"/>
    <s v="2007"/>
    <s v="2007"/>
    <s v="811D29A4-1E05-4F4A-B61B-43DE64E07B29"/>
    <s v="Northern and Western"/>
    <s v="Euro"/>
    <n v="68.11474891"/>
  </r>
  <r>
    <s v="CIRGDP03C14"/>
    <s v="Index of GVA at Basic Prices per Person (State=100)"/>
    <s v="2007"/>
    <s v="2007"/>
    <s v="97227605-23D5-4B98-BDB8-3EB5D0682A5A"/>
    <s v="Southern"/>
    <s v="Euro"/>
    <n v="87.27211342"/>
  </r>
  <r>
    <s v="CIRGDP03C14"/>
    <s v="Index of GVA at Basic Prices per Person (State=100)"/>
    <s v="2007"/>
    <s v="2007"/>
    <s v="C32761EB-7A21-4B95-8C7A-DB195C2955CE"/>
    <s v="Eastern and Midland"/>
    <s v="Euro"/>
    <n v="120.3027074"/>
  </r>
  <r>
    <s v="CIRGDP03C14"/>
    <s v="Index of GVA at Basic Prices per Person (State=100)"/>
    <s v="2007"/>
    <s v="2007"/>
    <s v="IE0"/>
    <s v="Ireland"/>
    <s v="Euro"/>
    <n v="100"/>
  </r>
  <r>
    <s v="CIRGDP03C14"/>
    <s v="Index of GVA at Basic Prices per Person (State=100)"/>
    <s v="2008"/>
    <s v="2008"/>
    <s v="811D29A4-1E05-4F4A-B61B-43DE64E07B29"/>
    <s v="Northern and Western"/>
    <s v="Euro"/>
    <n v="69.2328311"/>
  </r>
  <r>
    <s v="CIRGDP03C14"/>
    <s v="Index of GVA at Basic Prices per Person (State=100)"/>
    <s v="2008"/>
    <s v="2008"/>
    <s v="97227605-23D5-4B98-BDB8-3EB5D0682A5A"/>
    <s v="Southern"/>
    <s v="Euro"/>
    <n v="83.61501482"/>
  </r>
  <r>
    <s v="CIRGDP03C14"/>
    <s v="Index of GVA at Basic Prices per Person (State=100)"/>
    <s v="2008"/>
    <s v="2008"/>
    <s v="C32761EB-7A21-4B95-8C7A-DB195C2955CE"/>
    <s v="Eastern and Midland"/>
    <s v="Euro"/>
    <n v="122.4107048"/>
  </r>
  <r>
    <s v="CIRGDP03C14"/>
    <s v="Index of GVA at Basic Prices per Person (State=100)"/>
    <s v="2008"/>
    <s v="2008"/>
    <s v="IE0"/>
    <s v="Ireland"/>
    <s v="Euro"/>
    <n v="100"/>
  </r>
  <r>
    <s v="CIRGDP03C14"/>
    <s v="Index of GVA at Basic Prices per Person (State=100)"/>
    <s v="2009"/>
    <s v="2009"/>
    <s v="811D29A4-1E05-4F4A-B61B-43DE64E07B29"/>
    <s v="Northern and Western"/>
    <s v="Euro"/>
    <n v="60.66686922"/>
  </r>
  <r>
    <s v="CIRGDP03C14"/>
    <s v="Index of GVA at Basic Prices per Person (State=100)"/>
    <s v="2009"/>
    <s v="2009"/>
    <s v="97227605-23D5-4B98-BDB8-3EB5D0682A5A"/>
    <s v="Southern"/>
    <s v="Euro"/>
    <n v="89.81562219"/>
  </r>
  <r>
    <s v="CIRGDP03C14"/>
    <s v="Index of GVA at Basic Prices per Person (State=100)"/>
    <s v="2009"/>
    <s v="2009"/>
    <s v="C32761EB-7A21-4B95-8C7A-DB195C2955CE"/>
    <s v="Eastern and Midland"/>
    <s v="Euro"/>
    <n v="121.8192282"/>
  </r>
  <r>
    <s v="CIRGDP03C14"/>
    <s v="Index of GVA at Basic Prices per Person (State=100)"/>
    <s v="2009"/>
    <s v="2009"/>
    <s v="IE0"/>
    <s v="Ireland"/>
    <s v="Euro"/>
    <n v="100"/>
  </r>
  <r>
    <s v="CIRGDP03C14"/>
    <s v="Index of GVA at Basic Prices per Person (State=100)"/>
    <s v="2010"/>
    <s v="2010"/>
    <s v="811D29A4-1E05-4F4A-B61B-43DE64E07B29"/>
    <s v="Northern and Western"/>
    <s v="Euro"/>
    <n v="66.04947914"/>
  </r>
  <r>
    <s v="CIRGDP03C14"/>
    <s v="Index of GVA at Basic Prices per Person (State=100)"/>
    <s v="2010"/>
    <s v="2010"/>
    <s v="97227605-23D5-4B98-BDB8-3EB5D0682A5A"/>
    <s v="Southern"/>
    <s v="Euro"/>
    <n v="86.21544318"/>
  </r>
  <r>
    <s v="CIRGDP03C14"/>
    <s v="Index of GVA at Basic Prices per Person (State=100)"/>
    <s v="2010"/>
    <s v="2010"/>
    <s v="C32761EB-7A21-4B95-8C7A-DB195C2955CE"/>
    <s v="Eastern and Midland"/>
    <s v="Euro"/>
    <n v="122.1530435"/>
  </r>
  <r>
    <s v="CIRGDP03C14"/>
    <s v="Index of GVA at Basic Prices per Person (State=100)"/>
    <s v="2010"/>
    <s v="2010"/>
    <s v="IE0"/>
    <s v="Ireland"/>
    <s v="Euro"/>
    <n v="100"/>
  </r>
  <r>
    <s v="CIRGDP03C14"/>
    <s v="Index of GVA at Basic Prices per Person (State=100)"/>
    <s v="2011"/>
    <s v="2011"/>
    <s v="811D29A4-1E05-4F4A-B61B-43DE64E07B29"/>
    <s v="Northern and Western"/>
    <s v="Euro"/>
    <n v="61.60732806"/>
  </r>
  <r>
    <s v="CIRGDP03C14"/>
    <s v="Index of GVA at Basic Prices per Person (State=100)"/>
    <s v="2011"/>
    <s v="2011"/>
    <s v="97227605-23D5-4B98-BDB8-3EB5D0682A5A"/>
    <s v="Southern"/>
    <s v="Euro"/>
    <n v="87.8645974"/>
  </r>
  <r>
    <s v="CIRGDP03C14"/>
    <s v="Index of GVA at Basic Prices per Person (State=100)"/>
    <s v="2011"/>
    <s v="2011"/>
    <s v="C32761EB-7A21-4B95-8C7A-DB195C2955CE"/>
    <s v="Eastern and Midland"/>
    <s v="Euro"/>
    <n v="122.645504"/>
  </r>
  <r>
    <s v="CIRGDP03C14"/>
    <s v="Index of GVA at Basic Prices per Person (State=100)"/>
    <s v="2011"/>
    <s v="2011"/>
    <s v="IE0"/>
    <s v="Ireland"/>
    <s v="Euro"/>
    <n v="100"/>
  </r>
  <r>
    <s v="CIRGDP03C14"/>
    <s v="Index of GVA at Basic Prices per Person (State=100)"/>
    <s v="2012"/>
    <s v="2012"/>
    <s v="811D29A4-1E05-4F4A-B61B-43DE64E07B29"/>
    <s v="Northern and Western"/>
    <s v="Euro"/>
    <n v="57.80299553"/>
  </r>
  <r>
    <s v="CIRGDP03C14"/>
    <s v="Index of GVA at Basic Prices per Person (State=100)"/>
    <s v="2012"/>
    <s v="2012"/>
    <s v="97227605-23D5-4B98-BDB8-3EB5D0682A5A"/>
    <s v="Southern"/>
    <s v="Euro"/>
    <n v="86.05552342"/>
  </r>
  <r>
    <s v="CIRGDP03C14"/>
    <s v="Index of GVA at Basic Prices per Person (State=100)"/>
    <s v="2012"/>
    <s v="2012"/>
    <s v="C32761EB-7A21-4B95-8C7A-DB195C2955CE"/>
    <s v="Eastern and Midland"/>
    <s v="Euro"/>
    <n v="125.6363517"/>
  </r>
  <r>
    <s v="CIRGDP03C14"/>
    <s v="Index of GVA at Basic Prices per Person (State=100)"/>
    <s v="2012"/>
    <s v="2012"/>
    <s v="IE0"/>
    <s v="Ireland"/>
    <s v="Euro"/>
    <n v="100"/>
  </r>
  <r>
    <s v="CIRGDP03C14"/>
    <s v="Index of GVA at Basic Prices per Person (State=100)"/>
    <s v="2013"/>
    <s v="2013"/>
    <s v="811D29A4-1E05-4F4A-B61B-43DE64E07B29"/>
    <s v="Northern and Western"/>
    <s v="Euro"/>
    <n v="58.22766954"/>
  </r>
  <r>
    <s v="CIRGDP03C14"/>
    <s v="Index of GVA at Basic Prices per Person (State=100)"/>
    <s v="2013"/>
    <s v="2013"/>
    <s v="97227605-23D5-4B98-BDB8-3EB5D0682A5A"/>
    <s v="Southern"/>
    <s v="Euro"/>
    <n v="80.00026711"/>
  </r>
  <r>
    <s v="CIRGDP03C14"/>
    <s v="Index of GVA at Basic Prices per Person (State=100)"/>
    <s v="2013"/>
    <s v="2013"/>
    <s v="C32761EB-7A21-4B95-8C7A-DB195C2955CE"/>
    <s v="Eastern and Midland"/>
    <s v="Euro"/>
    <n v="129.6702052"/>
  </r>
  <r>
    <s v="CIRGDP03C14"/>
    <s v="Index of GVA at Basic Prices per Person (State=100)"/>
    <s v="2013"/>
    <s v="2013"/>
    <s v="IE0"/>
    <s v="Ireland"/>
    <s v="Euro"/>
    <n v="100"/>
  </r>
  <r>
    <s v="CIRGDP03C14"/>
    <s v="Index of GVA at Basic Prices per Person (State=100)"/>
    <s v="2014"/>
    <s v="2014"/>
    <s v="811D29A4-1E05-4F4A-B61B-43DE64E07B29"/>
    <s v="Northern and Western"/>
    <s v="Euro"/>
    <n v="58.67118145"/>
  </r>
  <r>
    <s v="CIRGDP03C14"/>
    <s v="Index of GVA at Basic Prices per Person (State=100)"/>
    <s v="2014"/>
    <s v="2014"/>
    <s v="97227605-23D5-4B98-BDB8-3EB5D0682A5A"/>
    <s v="Southern"/>
    <s v="Euro"/>
    <n v="79.43827671"/>
  </r>
  <r>
    <s v="CIRGDP03C14"/>
    <s v="Index of GVA at Basic Prices per Person (State=100)"/>
    <s v="2014"/>
    <s v="2014"/>
    <s v="C32761EB-7A21-4B95-8C7A-DB195C2955CE"/>
    <s v="Eastern and Midland"/>
    <s v="Euro"/>
    <n v="129.568938"/>
  </r>
  <r>
    <s v="CIRGDP03C14"/>
    <s v="Index of GVA at Basic Prices per Person (State=100)"/>
    <s v="2014"/>
    <s v="2014"/>
    <s v="IE0"/>
    <s v="Ireland"/>
    <s v="Euro"/>
    <n v="100"/>
  </r>
  <r>
    <s v="CIRGDP03C14"/>
    <s v="Index of GVA at Basic Prices per Person (State=100)"/>
    <s v="2015"/>
    <s v="2015"/>
    <s v="811D29A4-1E05-4F4A-B61B-43DE64E07B29"/>
    <s v="Northern and Western"/>
    <s v="Euro"/>
    <n v="46.32992109"/>
  </r>
  <r>
    <s v="CIRGDP03C14"/>
    <s v="Index of GVA at Basic Prices per Person (State=100)"/>
    <s v="2015"/>
    <s v="2015"/>
    <s v="97227605-23D5-4B98-BDB8-3EB5D0682A5A"/>
    <s v="Southern"/>
    <s v="Euro"/>
    <n v="117.434172"/>
  </r>
  <r>
    <s v="CIRGDP03C14"/>
    <s v="Index of GVA at Basic Prices per Person (State=100)"/>
    <s v="2015"/>
    <s v="2015"/>
    <s v="C32761EB-7A21-4B95-8C7A-DB195C2955CE"/>
    <s v="Eastern and Midland"/>
    <s v="Euro"/>
    <n v="107.6274829"/>
  </r>
  <r>
    <s v="CIRGDP03C14"/>
    <s v="Index of GVA at Basic Prices per Person (State=100)"/>
    <s v="2015"/>
    <s v="2015"/>
    <s v="IE0"/>
    <s v="Ireland"/>
    <s v="Euro"/>
    <n v="100"/>
  </r>
  <r>
    <s v="CIRGDP03C14"/>
    <s v="Index of GVA at Basic Prices per Person (State=100)"/>
    <s v="2016"/>
    <s v="2016"/>
    <s v="811D29A4-1E05-4F4A-B61B-43DE64E07B29"/>
    <s v="Northern and Western"/>
    <s v="Euro"/>
    <n v="47.22682581"/>
  </r>
  <r>
    <s v="CIRGDP03C14"/>
    <s v="Index of GVA at Basic Prices per Person (State=100)"/>
    <s v="2016"/>
    <s v="2016"/>
    <s v="97227605-23D5-4B98-BDB8-3EB5D0682A5A"/>
    <s v="Southern"/>
    <s v="Euro"/>
    <n v="109.595078"/>
  </r>
  <r>
    <s v="CIRGDP03C14"/>
    <s v="Index of GVA at Basic Prices per Person (State=100)"/>
    <s v="2016"/>
    <s v="2016"/>
    <s v="C32761EB-7A21-4B95-8C7A-DB195C2955CE"/>
    <s v="Eastern and Midland"/>
    <s v="Euro"/>
    <n v="112.6063699"/>
  </r>
  <r>
    <s v="CIRGDP03C14"/>
    <s v="Index of GVA at Basic Prices per Person (State=100)"/>
    <s v="2016"/>
    <s v="2016"/>
    <s v="IE0"/>
    <s v="Ireland"/>
    <s v="Euro"/>
    <n v="100"/>
  </r>
  <r>
    <s v="CIRGDP03C14"/>
    <s v="Index of GVA at Basic Prices per Person (State=100)"/>
    <s v="2017"/>
    <s v="2017"/>
    <s v="811D29A4-1E05-4F4A-B61B-43DE64E07B29"/>
    <s v="Northern and Western"/>
    <s v="Euro"/>
    <n v="44.44313181"/>
  </r>
  <r>
    <s v="CIRGDP03C14"/>
    <s v="Index of GVA at Basic Prices per Person (State=100)"/>
    <s v="2017"/>
    <s v="2017"/>
    <s v="97227605-23D5-4B98-BDB8-3EB5D0682A5A"/>
    <s v="Southern"/>
    <s v="Euro"/>
    <n v="112.4810466"/>
  </r>
  <r>
    <s v="CIRGDP03C14"/>
    <s v="Index of GVA at Basic Prices per Person (State=100)"/>
    <s v="2017"/>
    <s v="2017"/>
    <s v="C32761EB-7A21-4B95-8C7A-DB195C2955CE"/>
    <s v="Eastern and Midland"/>
    <s v="Euro"/>
    <n v="111.6349158"/>
  </r>
  <r>
    <s v="CIRGDP03C14"/>
    <s v="Index of GVA at Basic Prices per Person (State=100)"/>
    <s v="2017"/>
    <s v="2017"/>
    <s v="IE0"/>
    <s v="Ireland"/>
    <s v="Euro"/>
    <n v="100"/>
  </r>
  <r>
    <s v="CIRGDP03C14"/>
    <s v="Index of GVA at Basic Prices per Person (State=100)"/>
    <s v="2018"/>
    <s v="2018"/>
    <s v="811D29A4-1E05-4F4A-B61B-43DE64E07B29"/>
    <s v="Northern and Western"/>
    <s v="Euro"/>
    <n v="43.07105824"/>
  </r>
  <r>
    <s v="CIRGDP03C14"/>
    <s v="Index of GVA at Basic Prices per Person (State=100)"/>
    <s v="2018"/>
    <s v="2018"/>
    <s v="97227605-23D5-4B98-BDB8-3EB5D0682A5A"/>
    <s v="Southern"/>
    <s v="Euro"/>
    <n v="108.0807355"/>
  </r>
  <r>
    <s v="CIRGDP03C14"/>
    <s v="Index of GVA at Basic Prices per Person (State=100)"/>
    <s v="2018"/>
    <s v="2018"/>
    <s v="C32761EB-7A21-4B95-8C7A-DB195C2955CE"/>
    <s v="Eastern and Midland"/>
    <s v="Euro"/>
    <n v="115.048533"/>
  </r>
  <r>
    <s v="CIRGDP03C14"/>
    <s v="Index of GVA at Basic Prices per Person (State=100)"/>
    <s v="2018"/>
    <s v="2018"/>
    <s v="IE0"/>
    <s v="Ireland"/>
    <s v="Euro"/>
    <n v="100"/>
  </r>
  <r>
    <s v="CIRGDP03C14"/>
    <s v="Index of GVA at Basic Prices per Person (State=100)"/>
    <s v="2019"/>
    <s v="2019"/>
    <s v="811D29A4-1E05-4F4A-B61B-43DE64E07B29"/>
    <s v="Northern and Western"/>
    <s v="Euro"/>
    <n v="43.52253934"/>
  </r>
  <r>
    <s v="CIRGDP03C14"/>
    <s v="Index of GVA at Basic Prices per Person (State=100)"/>
    <s v="2019"/>
    <s v="2019"/>
    <s v="97227605-23D5-4B98-BDB8-3EB5D0682A5A"/>
    <s v="Southern"/>
    <s v="Euro"/>
    <n v="109.0794797"/>
  </r>
  <r>
    <s v="CIRGDP03C14"/>
    <s v="Index of GVA at Basic Prices per Person (State=100)"/>
    <s v="2019"/>
    <s v="2019"/>
    <s v="C32761EB-7A21-4B95-8C7A-DB195C2955CE"/>
    <s v="Eastern and Midland"/>
    <s v="Euro"/>
    <n v="114.1308765"/>
  </r>
  <r>
    <s v="CIRGDP03C14"/>
    <s v="Index of GVA at Basic Prices per Person (State=100)"/>
    <s v="2019"/>
    <s v="2019"/>
    <s v="IE0"/>
    <s v="Ireland"/>
    <s v="Euro"/>
    <n v="100"/>
  </r>
  <r>
    <s v="CIRGDP03C14"/>
    <s v="Index of GVA at Basic Prices per Person (State=100)"/>
    <s v="2020"/>
    <s v="2020"/>
    <s v="811D29A4-1E05-4F4A-B61B-43DE64E07B29"/>
    <s v="Northern and Western"/>
    <s v="Euro"/>
    <n v="46.0896086"/>
  </r>
  <r>
    <s v="CIRGDP03C14"/>
    <s v="Index of GVA at Basic Prices per Person (State=100)"/>
    <s v="2020"/>
    <s v="2020"/>
    <s v="97227605-23D5-4B98-BDB8-3EB5D0682A5A"/>
    <s v="Southern"/>
    <s v="Euro"/>
    <n v="109.8192592"/>
  </r>
  <r>
    <s v="CIRGDP03C14"/>
    <s v="Index of GVA at Basic Prices per Person (State=100)"/>
    <s v="2020"/>
    <s v="2020"/>
    <s v="C32761EB-7A21-4B95-8C7A-DB195C2955CE"/>
    <s v="Eastern and Midland"/>
    <s v="Euro"/>
    <n v="112.6482216"/>
  </r>
  <r>
    <s v="CIRGDP03C14"/>
    <s v="Index of GVA at Basic Prices per Person (State=100)"/>
    <s v="2020"/>
    <s v="2020"/>
    <s v="IE0"/>
    <s v="Ireland"/>
    <s v="Euro"/>
    <n v="100"/>
  </r>
  <r>
    <s v="CIRGDP03C14"/>
    <s v="Index of GVA at Basic Prices per Person (State=100)"/>
    <s v="2021"/>
    <s v="2021"/>
    <s v="811D29A4-1E05-4F4A-B61B-43DE64E07B29"/>
    <s v="Northern and Western"/>
    <s v="Euro"/>
    <n v="45.41045867"/>
  </r>
  <r>
    <s v="CIRGDP03C14"/>
    <s v="Index of GVA at Basic Prices per Person (State=100)"/>
    <s v="2021"/>
    <s v="2021"/>
    <s v="97227605-23D5-4B98-BDB8-3EB5D0682A5A"/>
    <s v="Southern"/>
    <s v="Euro"/>
    <n v="111.4521757"/>
  </r>
  <r>
    <s v="CIRGDP03C14"/>
    <s v="Index of GVA at Basic Prices per Person (State=100)"/>
    <s v="2021"/>
    <s v="2021"/>
    <s v="C32761EB-7A21-4B95-8C7A-DB195C2955CE"/>
    <s v="Eastern and Midland"/>
    <s v="Euro"/>
    <n v="111.7661553"/>
  </r>
  <r>
    <s v="CIRGDP03C14"/>
    <s v="Index of GVA at Basic Prices per Person (State=100)"/>
    <s v="2021"/>
    <s v="2021"/>
    <s v="IE0"/>
    <s v="Ireland"/>
    <s v="Euro"/>
    <n v="100"/>
  </r>
  <r>
    <s v="CIRGDP03C14"/>
    <s v="Index of GVA at Basic Prices per Person (State=100)"/>
    <s v="2022"/>
    <s v="2022"/>
    <s v="811D29A4-1E05-4F4A-B61B-43DE64E07B29"/>
    <s v="Northern and Western"/>
    <s v="Euro"/>
    <n v="44.43105676"/>
  </r>
  <r>
    <s v="CIRGDP03C14"/>
    <s v="Index of GVA at Basic Prices per Person (State=100)"/>
    <s v="2022"/>
    <s v="2022"/>
    <s v="97227605-23D5-4B98-BDB8-3EB5D0682A5A"/>
    <s v="Southern"/>
    <s v="Euro"/>
    <n v="113.9533216"/>
  </r>
  <r>
    <s v="CIRGDP03C14"/>
    <s v="Index of GVA at Basic Prices per Person (State=100)"/>
    <s v="2022"/>
    <s v="2022"/>
    <s v="C32761EB-7A21-4B95-8C7A-DB195C2955CE"/>
    <s v="Eastern and Midland"/>
    <s v="Euro"/>
    <n v="110.4357365"/>
  </r>
  <r>
    <s v="CIRGDP03C14"/>
    <s v="Index of GVA at Basic Prices per Person (State=100)"/>
    <s v="2022"/>
    <s v="2022"/>
    <s v="IE0"/>
    <s v="Ireland"/>
    <s v="Euro"/>
    <n v="100"/>
  </r>
  <r>
    <s v="CIRGDP03C14"/>
    <s v="Index of GVA at Basic Prices per Person (State=100)"/>
    <s v="2023"/>
    <s v="2023"/>
    <s v="811D29A4-1E05-4F4A-B61B-43DE64E07B29"/>
    <s v="Northern and Western"/>
    <s v="Euro"/>
    <n v="47.89843006"/>
  </r>
  <r>
    <s v="CIRGDP03C14"/>
    <s v="Index of GVA at Basic Prices per Person (State=100)"/>
    <s v="2023"/>
    <s v="2023"/>
    <s v="97227605-23D5-4B98-BDB8-3EB5D0682A5A"/>
    <s v="Southern"/>
    <s v="Euro"/>
    <n v="105.1451228"/>
  </r>
  <r>
    <s v="CIRGDP03C14"/>
    <s v="Index of GVA at Basic Prices per Person (State=100)"/>
    <s v="2023"/>
    <s v="2023"/>
    <s v="C32761EB-7A21-4B95-8C7A-DB195C2955CE"/>
    <s v="Eastern and Midland"/>
    <s v="Euro"/>
    <n v="115.2363674"/>
  </r>
  <r>
    <s v="CIRGDP03C14"/>
    <s v="Index of GVA at Basic Prices per Person (State=100)"/>
    <s v="2023"/>
    <s v="2023"/>
    <s v="IE0"/>
    <s v="Ireland"/>
    <s v="Euro"/>
    <n v="100"/>
  </r>
  <r>
    <s v="CIRGDP03C14"/>
    <s v="Index of GVA at Basic Prices per Person (State=100)"/>
    <s v="2024"/>
    <s v="2024"/>
    <s v="811D29A4-1E05-4F4A-B61B-43DE64E07B29"/>
    <s v="Northern and Western"/>
    <s v="Euro"/>
    <n v="45.21714759"/>
  </r>
  <r>
    <s v="CIRGDP03C14"/>
    <s v="Index of GVA at Basic Prices per Person (State=100)"/>
    <s v="2024"/>
    <s v="2024"/>
    <s v="97227605-23D5-4B98-BDB8-3EB5D0682A5A"/>
    <s v="Southern"/>
    <s v="Euro"/>
    <n v="97.80212108"/>
  </r>
  <r>
    <s v="CIRGDP03C14"/>
    <s v="Index of GVA at Basic Prices per Person (State=100)"/>
    <s v="2024"/>
    <s v="2024"/>
    <s v="C32761EB-7A21-4B95-8C7A-DB195C2955CE"/>
    <s v="Eastern and Midland"/>
    <s v="Euro"/>
    <n v="121.1316979"/>
  </r>
  <r>
    <s v="CIRGDP03C14"/>
    <s v="Index of GVA at Basic Prices per Person (State=100)"/>
    <s v="2024"/>
    <s v="2024"/>
    <s v="IE0"/>
    <s v="Ireland"/>
    <s v="Euro"/>
    <n v="100"/>
  </r>
  <r>
    <s v="CIRGDP03C15"/>
    <s v="Hours Worked"/>
    <s v="2000"/>
    <s v="2000"/>
    <s v="811D29A4-1E05-4F4A-B61B-43DE64E07B29"/>
    <s v="Northern and Western"/>
    <s v="Thousand"/>
    <n v="563827.7747"/>
  </r>
  <r>
    <s v="CIRGDP03C15"/>
    <s v="Hours Worked"/>
    <s v="2000"/>
    <s v="2000"/>
    <s v="97227605-23D5-4B98-BDB8-3EB5D0682A5A"/>
    <s v="Southern"/>
    <s v="Thousand"/>
    <n v="1148248.656"/>
  </r>
  <r>
    <s v="CIRGDP03C15"/>
    <s v="Hours Worked"/>
    <s v="2000"/>
    <s v="2000"/>
    <s v="C32761EB-7A21-4B95-8C7A-DB195C2955CE"/>
    <s v="Eastern and Midland"/>
    <s v="Thousand"/>
    <n v="1642808.113"/>
  </r>
  <r>
    <s v="CIRGDP03C15"/>
    <s v="Hours Worked"/>
    <s v="2000"/>
    <s v="2000"/>
    <s v="IE0"/>
    <s v="Ireland"/>
    <s v="Thousand"/>
    <n v="3354884.544"/>
  </r>
  <r>
    <s v="CIRGDP03C15"/>
    <s v="Hours Worked"/>
    <s v="2001"/>
    <s v="2001"/>
    <s v="811D29A4-1E05-4F4A-B61B-43DE64E07B29"/>
    <s v="Northern and Western"/>
    <s v="Thousand"/>
    <n v="578535.6514"/>
  </r>
  <r>
    <s v="CIRGDP03C15"/>
    <s v="Hours Worked"/>
    <s v="2001"/>
    <s v="2001"/>
    <s v="97227605-23D5-4B98-BDB8-3EB5D0682A5A"/>
    <s v="Southern"/>
    <s v="Thousand"/>
    <n v="1158281.884"/>
  </r>
  <r>
    <s v="CIRGDP03C15"/>
    <s v="Hours Worked"/>
    <s v="2001"/>
    <s v="2001"/>
    <s v="C32761EB-7A21-4B95-8C7A-DB195C2955CE"/>
    <s v="Eastern and Midland"/>
    <s v="Thousand"/>
    <n v="1672132.952"/>
  </r>
  <r>
    <s v="CIRGDP03C15"/>
    <s v="Hours Worked"/>
    <s v="2001"/>
    <s v="2001"/>
    <s v="IE0"/>
    <s v="Ireland"/>
    <s v="Thousand"/>
    <n v="3408950.487"/>
  </r>
  <r>
    <s v="CIRGDP03C15"/>
    <s v="Hours Worked"/>
    <s v="2002"/>
    <s v="2002"/>
    <s v="811D29A4-1E05-4F4A-B61B-43DE64E07B29"/>
    <s v="Northern and Western"/>
    <s v="Thousand"/>
    <n v="585173.8507"/>
  </r>
  <r>
    <s v="CIRGDP03C15"/>
    <s v="Hours Worked"/>
    <s v="2002"/>
    <s v="2002"/>
    <s v="97227605-23D5-4B98-BDB8-3EB5D0682A5A"/>
    <s v="Southern"/>
    <s v="Thousand"/>
    <n v="1170593.585"/>
  </r>
  <r>
    <s v="CIRGDP03C15"/>
    <s v="Hours Worked"/>
    <s v="2002"/>
    <s v="2002"/>
    <s v="C32761EB-7A21-4B95-8C7A-DB195C2955CE"/>
    <s v="Eastern and Midland"/>
    <s v="Thousand"/>
    <n v="1675182.397"/>
  </r>
  <r>
    <s v="CIRGDP03C15"/>
    <s v="Hours Worked"/>
    <s v="2002"/>
    <s v="2002"/>
    <s v="IE0"/>
    <s v="Ireland"/>
    <s v="Thousand"/>
    <n v="3430949.833"/>
  </r>
  <r>
    <s v="CIRGDP03C15"/>
    <s v="Hours Worked"/>
    <s v="2003"/>
    <s v="2003"/>
    <s v="811D29A4-1E05-4F4A-B61B-43DE64E07B29"/>
    <s v="Northern and Western"/>
    <s v="Thousand"/>
    <n v="594962.4302"/>
  </r>
  <r>
    <s v="CIRGDP03C15"/>
    <s v="Hours Worked"/>
    <s v="2003"/>
    <s v="2003"/>
    <s v="97227605-23D5-4B98-BDB8-3EB5D0682A5A"/>
    <s v="Southern"/>
    <s v="Thousand"/>
    <n v="1167764.426"/>
  </r>
  <r>
    <s v="CIRGDP03C15"/>
    <s v="Hours Worked"/>
    <s v="2003"/>
    <s v="2003"/>
    <s v="C32761EB-7A21-4B95-8C7A-DB195C2955CE"/>
    <s v="Eastern and Midland"/>
    <s v="Thousand"/>
    <n v="1673700.887"/>
  </r>
  <r>
    <s v="CIRGDP03C15"/>
    <s v="Hours Worked"/>
    <s v="2003"/>
    <s v="2003"/>
    <s v="IE0"/>
    <s v="Ireland"/>
    <s v="Thousand"/>
    <n v="3436427.743"/>
  </r>
  <r>
    <s v="CIRGDP03C15"/>
    <s v="Hours Worked"/>
    <s v="2004"/>
    <s v="2004"/>
    <s v="811D29A4-1E05-4F4A-B61B-43DE64E07B29"/>
    <s v="Northern and Western"/>
    <s v="Thousand"/>
    <n v="619600.0272"/>
  </r>
  <r>
    <s v="CIRGDP03C15"/>
    <s v="Hours Worked"/>
    <s v="2004"/>
    <s v="2004"/>
    <s v="97227605-23D5-4B98-BDB8-3EB5D0682A5A"/>
    <s v="Southern"/>
    <s v="Thousand"/>
    <n v="1206811.087"/>
  </r>
  <r>
    <s v="CIRGDP03C15"/>
    <s v="Hours Worked"/>
    <s v="2004"/>
    <s v="2004"/>
    <s v="C32761EB-7A21-4B95-8C7A-DB195C2955CE"/>
    <s v="Eastern and Midland"/>
    <s v="Thousand"/>
    <n v="1694578.606"/>
  </r>
  <r>
    <s v="CIRGDP03C15"/>
    <s v="Hours Worked"/>
    <s v="2004"/>
    <s v="2004"/>
    <s v="IE0"/>
    <s v="Ireland"/>
    <s v="Thousand"/>
    <n v="3520989.72"/>
  </r>
  <r>
    <s v="CIRGDP03C15"/>
    <s v="Hours Worked"/>
    <s v="2005"/>
    <s v="2005"/>
    <s v="811D29A4-1E05-4F4A-B61B-43DE64E07B29"/>
    <s v="Northern and Western"/>
    <s v="Thousand"/>
    <n v="642742.7386"/>
  </r>
  <r>
    <s v="CIRGDP03C15"/>
    <s v="Hours Worked"/>
    <s v="2005"/>
    <s v="2005"/>
    <s v="97227605-23D5-4B98-BDB8-3EB5D0682A5A"/>
    <s v="Southern"/>
    <s v="Thousand"/>
    <n v="1259133.699"/>
  </r>
  <r>
    <s v="CIRGDP03C15"/>
    <s v="Hours Worked"/>
    <s v="2005"/>
    <s v="2005"/>
    <s v="C32761EB-7A21-4B95-8C7A-DB195C2955CE"/>
    <s v="Eastern and Midland"/>
    <s v="Thousand"/>
    <n v="1786285.336"/>
  </r>
  <r>
    <s v="CIRGDP03C15"/>
    <s v="Hours Worked"/>
    <s v="2005"/>
    <s v="2005"/>
    <s v="IE0"/>
    <s v="Ireland"/>
    <s v="Thousand"/>
    <n v="3688161.774"/>
  </r>
  <r>
    <s v="CIRGDP03C15"/>
    <s v="Hours Worked"/>
    <s v="2006"/>
    <s v="2006"/>
    <s v="811D29A4-1E05-4F4A-B61B-43DE64E07B29"/>
    <s v="Northern and Western"/>
    <s v="Thousand"/>
    <n v="637370.7314"/>
  </r>
  <r>
    <s v="CIRGDP03C15"/>
    <s v="Hours Worked"/>
    <s v="2006"/>
    <s v="2006"/>
    <s v="97227605-23D5-4B98-BDB8-3EB5D0682A5A"/>
    <s v="Southern"/>
    <s v="Thousand"/>
    <n v="1300279.052"/>
  </r>
  <r>
    <s v="CIRGDP03C15"/>
    <s v="Hours Worked"/>
    <s v="2006"/>
    <s v="2006"/>
    <s v="C32761EB-7A21-4B95-8C7A-DB195C2955CE"/>
    <s v="Eastern and Midland"/>
    <s v="Thousand"/>
    <n v="1872186.053"/>
  </r>
  <r>
    <s v="CIRGDP03C15"/>
    <s v="Hours Worked"/>
    <s v="2006"/>
    <s v="2006"/>
    <s v="IE0"/>
    <s v="Ireland"/>
    <s v="Thousand"/>
    <n v="3809835.836"/>
  </r>
  <r>
    <s v="CIRGDP03C15"/>
    <s v="Hours Worked"/>
    <s v="2007"/>
    <s v="2007"/>
    <s v="811D29A4-1E05-4F4A-B61B-43DE64E07B29"/>
    <s v="Northern and Western"/>
    <s v="Thousand"/>
    <n v="643866.6139"/>
  </r>
  <r>
    <s v="CIRGDP03C15"/>
    <s v="Hours Worked"/>
    <s v="2007"/>
    <s v="2007"/>
    <s v="97227605-23D5-4B98-BDB8-3EB5D0682A5A"/>
    <s v="Southern"/>
    <s v="Thousand"/>
    <n v="1321775.849"/>
  </r>
  <r>
    <s v="CIRGDP03C15"/>
    <s v="Hours Worked"/>
    <s v="2007"/>
    <s v="2007"/>
    <s v="C32761EB-7A21-4B95-8C7A-DB195C2955CE"/>
    <s v="Eastern and Midland"/>
    <s v="Thousand"/>
    <n v="1949894.616"/>
  </r>
  <r>
    <s v="CIRGDP03C15"/>
    <s v="Hours Worked"/>
    <s v="2007"/>
    <s v="2007"/>
    <s v="IE0"/>
    <s v="Ireland"/>
    <s v="Thousand"/>
    <n v="3915537.079"/>
  </r>
  <r>
    <s v="CIRGDP03C15"/>
    <s v="Hours Worked"/>
    <s v="2008"/>
    <s v="2008"/>
    <s v="811D29A4-1E05-4F4A-B61B-43DE64E07B29"/>
    <s v="Northern and Western"/>
    <s v="Thousand"/>
    <n v="618970.8408"/>
  </r>
  <r>
    <s v="CIRGDP03C15"/>
    <s v="Hours Worked"/>
    <s v="2008"/>
    <s v="2008"/>
    <s v="97227605-23D5-4B98-BDB8-3EB5D0682A5A"/>
    <s v="Southern"/>
    <s v="Thousand"/>
    <n v="1279351.153"/>
  </r>
  <r>
    <s v="CIRGDP03C15"/>
    <s v="Hours Worked"/>
    <s v="2008"/>
    <s v="2008"/>
    <s v="C32761EB-7A21-4B95-8C7A-DB195C2955CE"/>
    <s v="Eastern and Midland"/>
    <s v="Thousand"/>
    <n v="1903066.847"/>
  </r>
  <r>
    <s v="CIRGDP03C15"/>
    <s v="Hours Worked"/>
    <s v="2008"/>
    <s v="2008"/>
    <s v="IE0"/>
    <s v="Ireland"/>
    <s v="Thousand"/>
    <n v="3801388.84"/>
  </r>
  <r>
    <s v="CIRGDP03C15"/>
    <s v="Hours Worked"/>
    <s v="2009"/>
    <s v="2009"/>
    <s v="811D29A4-1E05-4F4A-B61B-43DE64E07B29"/>
    <s v="Northern and Western"/>
    <s v="Thousand"/>
    <n v="567342.7577"/>
  </r>
  <r>
    <s v="CIRGDP03C15"/>
    <s v="Hours Worked"/>
    <s v="2009"/>
    <s v="2009"/>
    <s v="97227605-23D5-4B98-BDB8-3EB5D0682A5A"/>
    <s v="Southern"/>
    <s v="Thousand"/>
    <n v="1139633.263"/>
  </r>
  <r>
    <s v="CIRGDP03C15"/>
    <s v="Hours Worked"/>
    <s v="2009"/>
    <s v="2009"/>
    <s v="C32761EB-7A21-4B95-8C7A-DB195C2955CE"/>
    <s v="Eastern and Midland"/>
    <s v="Thousand"/>
    <n v="1671463.869"/>
  </r>
  <r>
    <s v="CIRGDP03C15"/>
    <s v="Hours Worked"/>
    <s v="2009"/>
    <s v="2009"/>
    <s v="IE0"/>
    <s v="Ireland"/>
    <s v="Thousand"/>
    <n v="3378439.889"/>
  </r>
  <r>
    <s v="CIRGDP03C15"/>
    <s v="Hours Worked"/>
    <s v="2010"/>
    <s v="2010"/>
    <s v="811D29A4-1E05-4F4A-B61B-43DE64E07B29"/>
    <s v="Northern and Western"/>
    <s v="Thousand"/>
    <n v="544505.1095"/>
  </r>
  <r>
    <s v="CIRGDP03C15"/>
    <s v="Hours Worked"/>
    <s v="2010"/>
    <s v="2010"/>
    <s v="97227605-23D5-4B98-BDB8-3EB5D0682A5A"/>
    <s v="Southern"/>
    <s v="Thousand"/>
    <n v="1085906.925"/>
  </r>
  <r>
    <s v="CIRGDP03C15"/>
    <s v="Hours Worked"/>
    <s v="2010"/>
    <s v="2010"/>
    <s v="C32761EB-7A21-4B95-8C7A-DB195C2955CE"/>
    <s v="Eastern and Midland"/>
    <s v="Thousand"/>
    <n v="1601666.34"/>
  </r>
  <r>
    <s v="CIRGDP03C15"/>
    <s v="Hours Worked"/>
    <s v="2010"/>
    <s v="2010"/>
    <s v="IE0"/>
    <s v="Ireland"/>
    <s v="Thousand"/>
    <n v="3232078.374"/>
  </r>
  <r>
    <s v="CIRGDP03C15"/>
    <s v="Hours Worked"/>
    <s v="2011"/>
    <s v="2011"/>
    <s v="811D29A4-1E05-4F4A-B61B-43DE64E07B29"/>
    <s v="Northern and Western"/>
    <s v="Thousand"/>
    <n v="523895.9832"/>
  </r>
  <r>
    <s v="CIRGDP03C15"/>
    <s v="Hours Worked"/>
    <s v="2011"/>
    <s v="2011"/>
    <s v="97227605-23D5-4B98-BDB8-3EB5D0682A5A"/>
    <s v="Southern"/>
    <s v="Thousand"/>
    <n v="1070026.872"/>
  </r>
  <r>
    <s v="CIRGDP03C15"/>
    <s v="Hours Worked"/>
    <s v="2011"/>
    <s v="2011"/>
    <s v="C32761EB-7A21-4B95-8C7A-DB195C2955CE"/>
    <s v="Eastern and Midland"/>
    <s v="Thousand"/>
    <n v="1580663.27"/>
  </r>
  <r>
    <s v="CIRGDP03C15"/>
    <s v="Hours Worked"/>
    <s v="2011"/>
    <s v="2011"/>
    <s v="IE0"/>
    <s v="Ireland"/>
    <s v="Thousand"/>
    <n v="3174586.125"/>
  </r>
  <r>
    <s v="CIRGDP03C15"/>
    <s v="Hours Worked"/>
    <s v="2012"/>
    <s v="2012"/>
    <s v="811D29A4-1E05-4F4A-B61B-43DE64E07B29"/>
    <s v="Northern and Western"/>
    <s v="Thousand"/>
    <n v="525707.9268"/>
  </r>
  <r>
    <s v="CIRGDP03C15"/>
    <s v="Hours Worked"/>
    <s v="2012"/>
    <s v="2012"/>
    <s v="97227605-23D5-4B98-BDB8-3EB5D0682A5A"/>
    <s v="Southern"/>
    <s v="Thousand"/>
    <n v="1053985.515"/>
  </r>
  <r>
    <s v="CIRGDP03C15"/>
    <s v="Hours Worked"/>
    <s v="2012"/>
    <s v="2012"/>
    <s v="C32761EB-7A21-4B95-8C7A-DB195C2955CE"/>
    <s v="Eastern and Midland"/>
    <s v="Thousand"/>
    <n v="1572027.089"/>
  </r>
  <r>
    <s v="CIRGDP03C15"/>
    <s v="Hours Worked"/>
    <s v="2012"/>
    <s v="2012"/>
    <s v="IE0"/>
    <s v="Ireland"/>
    <s v="Thousand"/>
    <n v="3151720.532"/>
  </r>
  <r>
    <s v="CIRGDP03C15"/>
    <s v="Hours Worked"/>
    <s v="2013"/>
    <s v="2013"/>
    <s v="811D29A4-1E05-4F4A-B61B-43DE64E07B29"/>
    <s v="Northern and Western"/>
    <s v="Thousand"/>
    <n v="558281.094"/>
  </r>
  <r>
    <s v="CIRGDP03C15"/>
    <s v="Hours Worked"/>
    <s v="2013"/>
    <s v="2013"/>
    <s v="97227605-23D5-4B98-BDB8-3EB5D0682A5A"/>
    <s v="Southern"/>
    <s v="Thousand"/>
    <n v="1090839.967"/>
  </r>
  <r>
    <s v="CIRGDP03C15"/>
    <s v="Hours Worked"/>
    <s v="2013"/>
    <s v="2013"/>
    <s v="C32761EB-7A21-4B95-8C7A-DB195C2955CE"/>
    <s v="Eastern and Midland"/>
    <s v="Thousand"/>
    <n v="1630737.838"/>
  </r>
  <r>
    <s v="CIRGDP03C15"/>
    <s v="Hours Worked"/>
    <s v="2013"/>
    <s v="2013"/>
    <s v="IE0"/>
    <s v="Ireland"/>
    <s v="Thousand"/>
    <n v="3279858.899"/>
  </r>
  <r>
    <s v="CIRGDP03C15"/>
    <s v="Hours Worked"/>
    <s v="2014"/>
    <s v="2014"/>
    <s v="811D29A4-1E05-4F4A-B61B-43DE64E07B29"/>
    <s v="Northern and Western"/>
    <s v="Thousand"/>
    <n v="564611.3635"/>
  </r>
  <r>
    <s v="CIRGDP03C15"/>
    <s v="Hours Worked"/>
    <s v="2014"/>
    <s v="2014"/>
    <s v="97227605-23D5-4B98-BDB8-3EB5D0682A5A"/>
    <s v="Southern"/>
    <s v="Thousand"/>
    <n v="1114456.598"/>
  </r>
  <r>
    <s v="CIRGDP03C15"/>
    <s v="Hours Worked"/>
    <s v="2014"/>
    <s v="2014"/>
    <s v="C32761EB-7A21-4B95-8C7A-DB195C2955CE"/>
    <s v="Eastern and Midland"/>
    <s v="Thousand"/>
    <n v="1708611.233"/>
  </r>
  <r>
    <s v="CIRGDP03C15"/>
    <s v="Hours Worked"/>
    <s v="2014"/>
    <s v="2014"/>
    <s v="IE0"/>
    <s v="Ireland"/>
    <s v="Thousand"/>
    <n v="3387679.194"/>
  </r>
  <r>
    <s v="CIRGDP03C15"/>
    <s v="Hours Worked"/>
    <s v="2015"/>
    <s v="2015"/>
    <s v="811D29A4-1E05-4F4A-B61B-43DE64E07B29"/>
    <s v="Northern and Western"/>
    <s v="Thousand"/>
    <n v="581334.05"/>
  </r>
  <r>
    <s v="CIRGDP03C15"/>
    <s v="Hours Worked"/>
    <s v="2015"/>
    <s v="2015"/>
    <s v="97227605-23D5-4B98-BDB8-3EB5D0682A5A"/>
    <s v="Southern"/>
    <s v="Thousand"/>
    <n v="1137182.676"/>
  </r>
  <r>
    <s v="CIRGDP03C15"/>
    <s v="Hours Worked"/>
    <s v="2015"/>
    <s v="2015"/>
    <s v="C32761EB-7A21-4B95-8C7A-DB195C2955CE"/>
    <s v="Eastern and Midland"/>
    <s v="Thousand"/>
    <n v="1770995.394"/>
  </r>
  <r>
    <s v="CIRGDP03C15"/>
    <s v="Hours Worked"/>
    <s v="2015"/>
    <s v="2015"/>
    <s v="IE0"/>
    <s v="Ireland"/>
    <s v="Thousand"/>
    <n v="3489512.12"/>
  </r>
  <r>
    <s v="CIRGDP03C15"/>
    <s v="Hours Worked"/>
    <s v="2016"/>
    <s v="2016"/>
    <s v="811D29A4-1E05-4F4A-B61B-43DE64E07B29"/>
    <s v="Northern and Western"/>
    <s v="Thousand"/>
    <n v="618998.8009"/>
  </r>
  <r>
    <s v="CIRGDP03C15"/>
    <s v="Hours Worked"/>
    <s v="2016"/>
    <s v="2016"/>
    <s v="97227605-23D5-4B98-BDB8-3EB5D0682A5A"/>
    <s v="Southern"/>
    <s v="Thousand"/>
    <n v="1192462.79"/>
  </r>
  <r>
    <s v="CIRGDP03C15"/>
    <s v="Hours Worked"/>
    <s v="2016"/>
    <s v="2016"/>
    <s v="C32761EB-7A21-4B95-8C7A-DB195C2955CE"/>
    <s v="Eastern and Midland"/>
    <s v="Thousand"/>
    <n v="1860317.15"/>
  </r>
  <r>
    <s v="CIRGDP03C15"/>
    <s v="Hours Worked"/>
    <s v="2016"/>
    <s v="2016"/>
    <s v="IE0"/>
    <s v="Ireland"/>
    <s v="Thousand"/>
    <n v="3671778.741"/>
  </r>
  <r>
    <s v="CIRGDP03C15"/>
    <s v="Hours Worked"/>
    <s v="2017"/>
    <s v="2017"/>
    <s v="811D29A4-1E05-4F4A-B61B-43DE64E07B29"/>
    <s v="Northern and Western"/>
    <s v="Thousand"/>
    <n v="650323.6994"/>
  </r>
  <r>
    <s v="CIRGDP03C15"/>
    <s v="Hours Worked"/>
    <s v="2017"/>
    <s v="2017"/>
    <s v="97227605-23D5-4B98-BDB8-3EB5D0682A5A"/>
    <s v="Southern"/>
    <s v="Thousand"/>
    <n v="1238759.183"/>
  </r>
  <r>
    <s v="CIRGDP03C15"/>
    <s v="Hours Worked"/>
    <s v="2017"/>
    <s v="2017"/>
    <s v="C32761EB-7A21-4B95-8C7A-DB195C2955CE"/>
    <s v="Eastern and Midland"/>
    <s v="Thousand"/>
    <n v="1947019.866"/>
  </r>
  <r>
    <s v="CIRGDP03C15"/>
    <s v="Hours Worked"/>
    <s v="2017"/>
    <s v="2017"/>
    <s v="IE0"/>
    <s v="Ireland"/>
    <s v="Thousand"/>
    <n v="3836102.749"/>
  </r>
  <r>
    <s v="CIRGDP03C15"/>
    <s v="Hours Worked"/>
    <s v="2018"/>
    <s v="2018"/>
    <s v="811D29A4-1E05-4F4A-B61B-43DE64E07B29"/>
    <s v="Northern and Western"/>
    <s v="Thousand"/>
    <n v="653175.0803"/>
  </r>
  <r>
    <s v="CIRGDP03C15"/>
    <s v="Hours Worked"/>
    <s v="2018"/>
    <s v="2018"/>
    <s v="97227605-23D5-4B98-BDB8-3EB5D0682A5A"/>
    <s v="Southern"/>
    <s v="Thousand"/>
    <n v="1272178.747"/>
  </r>
  <r>
    <s v="CIRGDP03C15"/>
    <s v="Hours Worked"/>
    <s v="2018"/>
    <s v="2018"/>
    <s v="C32761EB-7A21-4B95-8C7A-DB195C2955CE"/>
    <s v="Eastern and Midland"/>
    <s v="Thousand"/>
    <n v="2056039.252"/>
  </r>
  <r>
    <s v="CIRGDP03C15"/>
    <s v="Hours Worked"/>
    <s v="2018"/>
    <s v="2018"/>
    <s v="IE0"/>
    <s v="Ireland"/>
    <s v="Thousand"/>
    <n v="3981393.079"/>
  </r>
  <r>
    <s v="CIRGDP03C15"/>
    <s v="Hours Worked"/>
    <s v="2019"/>
    <s v="2019"/>
    <s v="811D29A4-1E05-4F4A-B61B-43DE64E07B29"/>
    <s v="Northern and Western"/>
    <s v="Thousand"/>
    <n v="671362.1552"/>
  </r>
  <r>
    <s v="CIRGDP03C15"/>
    <s v="Hours Worked"/>
    <s v="2019"/>
    <s v="2019"/>
    <s v="97227605-23D5-4B98-BDB8-3EB5D0682A5A"/>
    <s v="Southern"/>
    <s v="Thousand"/>
    <n v="1291518.345"/>
  </r>
  <r>
    <s v="CIRGDP03C15"/>
    <s v="Hours Worked"/>
    <s v="2019"/>
    <s v="2019"/>
    <s v="C32761EB-7A21-4B95-8C7A-DB195C2955CE"/>
    <s v="Eastern and Midland"/>
    <s v="Thousand"/>
    <n v="2147314.62"/>
  </r>
  <r>
    <s v="CIRGDP03C15"/>
    <s v="Hours Worked"/>
    <s v="2019"/>
    <s v="2019"/>
    <s v="IE0"/>
    <s v="Ireland"/>
    <s v="Thousand"/>
    <n v="4110195.12"/>
  </r>
  <r>
    <s v="CIRGDP03C15"/>
    <s v="Hours Worked"/>
    <s v="2020"/>
    <s v="2020"/>
    <s v="811D29A4-1E05-4F4A-B61B-43DE64E07B29"/>
    <s v="Northern and Western"/>
    <s v="Thousand"/>
    <n v="609222.9575"/>
  </r>
  <r>
    <s v="CIRGDP03C15"/>
    <s v="Hours Worked"/>
    <s v="2020"/>
    <s v="2020"/>
    <s v="97227605-23D5-4B98-BDB8-3EB5D0682A5A"/>
    <s v="Southern"/>
    <s v="Thousand"/>
    <n v="1188148.537"/>
  </r>
  <r>
    <s v="CIRGDP03C15"/>
    <s v="Hours Worked"/>
    <s v="2020"/>
    <s v="2020"/>
    <s v="C32761EB-7A21-4B95-8C7A-DB195C2955CE"/>
    <s v="Eastern and Midland"/>
    <s v="Thousand"/>
    <n v="1927136.834"/>
  </r>
  <r>
    <s v="CIRGDP03C15"/>
    <s v="Hours Worked"/>
    <s v="2020"/>
    <s v="2020"/>
    <s v="IE0"/>
    <s v="Ireland"/>
    <s v="Thousand"/>
    <n v="3724508.328"/>
  </r>
  <r>
    <s v="CIRGDP03C15"/>
    <s v="Hours Worked"/>
    <s v="2021"/>
    <s v="2021"/>
    <s v="811D29A4-1E05-4F4A-B61B-43DE64E07B29"/>
    <s v="Northern and Western"/>
    <s v="Thousand"/>
    <n v="662513.3649"/>
  </r>
  <r>
    <s v="CIRGDP03C15"/>
    <s v="Hours Worked"/>
    <s v="2021"/>
    <s v="2021"/>
    <s v="97227605-23D5-4B98-BDB8-3EB5D0682A5A"/>
    <s v="Southern"/>
    <s v="Thousand"/>
    <n v="1244091.48"/>
  </r>
  <r>
    <s v="CIRGDP03C15"/>
    <s v="Hours Worked"/>
    <s v="2021"/>
    <s v="2021"/>
    <s v="C32761EB-7A21-4B95-8C7A-DB195C2955CE"/>
    <s v="Eastern and Midland"/>
    <s v="Thousand"/>
    <n v="2098149.5"/>
  </r>
  <r>
    <s v="CIRGDP03C15"/>
    <s v="Hours Worked"/>
    <s v="2021"/>
    <s v="2021"/>
    <s v="IE0"/>
    <s v="Ireland"/>
    <s v="Thousand"/>
    <n v="4004754.345"/>
  </r>
  <r>
    <s v="CIRGDP03C15"/>
    <s v="Hours Worked"/>
    <s v="2022"/>
    <s v="2022"/>
    <s v="811D29A4-1E05-4F4A-B61B-43DE64E07B29"/>
    <s v="Northern and Western"/>
    <s v="Thousand"/>
    <n v="705623.7528"/>
  </r>
  <r>
    <s v="CIRGDP03C15"/>
    <s v="Hours Worked"/>
    <s v="2022"/>
    <s v="2022"/>
    <s v="97227605-23D5-4B98-BDB8-3EB5D0682A5A"/>
    <s v="Southern"/>
    <s v="Thousand"/>
    <n v="1378553.252"/>
  </r>
  <r>
    <s v="CIRGDP03C15"/>
    <s v="Hours Worked"/>
    <s v="2022"/>
    <s v="2022"/>
    <s v="C32761EB-7A21-4B95-8C7A-DB195C2955CE"/>
    <s v="Eastern and Midland"/>
    <s v="Thousand"/>
    <n v="2281242.027"/>
  </r>
  <r>
    <s v="CIRGDP03C15"/>
    <s v="Hours Worked"/>
    <s v="2022"/>
    <s v="2022"/>
    <s v="IE0"/>
    <s v="Ireland"/>
    <s v="Thousand"/>
    <n v="4365419.032"/>
  </r>
  <r>
    <s v="CIRGDP03C15"/>
    <s v="Hours Worked"/>
    <s v="2023"/>
    <s v="2023"/>
    <s v="811D29A4-1E05-4F4A-B61B-43DE64E07B29"/>
    <s v="Northern and Western"/>
    <s v="Thousand"/>
    <n v="708506.8037"/>
  </r>
  <r>
    <s v="CIRGDP03C15"/>
    <s v="Hours Worked"/>
    <s v="2023"/>
    <s v="2023"/>
    <s v="97227605-23D5-4B98-BDB8-3EB5D0682A5A"/>
    <s v="Southern"/>
    <s v="Thousand"/>
    <n v="1413914.632"/>
  </r>
  <r>
    <s v="CIRGDP03C15"/>
    <s v="Hours Worked"/>
    <s v="2023"/>
    <s v="2023"/>
    <s v="C32761EB-7A21-4B95-8C7A-DB195C2955CE"/>
    <s v="Eastern and Midland"/>
    <s v="Thousand"/>
    <n v="2317380.846"/>
  </r>
  <r>
    <s v="CIRGDP03C15"/>
    <s v="Hours Worked"/>
    <s v="2023"/>
    <s v="2023"/>
    <s v="IE0"/>
    <s v="Ireland"/>
    <s v="Thousand"/>
    <n v="4439802.281"/>
  </r>
  <r>
    <s v="CIRGDP03C15"/>
    <s v="Hours Worked"/>
    <s v="2024"/>
    <s v="2024"/>
    <s v="811D29A4-1E05-4F4A-B61B-43DE64E07B29"/>
    <s v="Northern and Western"/>
    <s v="Thousand"/>
    <s v=""/>
  </r>
  <r>
    <s v="CIRGDP03C15"/>
    <s v="Hours Worked"/>
    <s v="2024"/>
    <s v="2024"/>
    <s v="97227605-23D5-4B98-BDB8-3EB5D0682A5A"/>
    <s v="Southern"/>
    <s v="Thousand"/>
    <s v=""/>
  </r>
  <r>
    <s v="CIRGDP03C15"/>
    <s v="Hours Worked"/>
    <s v="2024"/>
    <s v="2024"/>
    <s v="C32761EB-7A21-4B95-8C7A-DB195C2955CE"/>
    <s v="Eastern and Midland"/>
    <s v="Thousand"/>
    <s v=""/>
  </r>
  <r>
    <s v="CIRGDP03C15"/>
    <s v="Hours Worked"/>
    <s v="2024"/>
    <s v="2024"/>
    <s v="IE0"/>
    <s v="Ireland"/>
    <s v="Thousand"/>
    <s v=""/>
  </r>
</pivotCacheRecords>
</file>