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1c35bc2e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a0f79a3a44e8689767ee58a03e190.psmdcp" Id="Rc5682797f88f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<x:sst xmlns:x="http://schemas.openxmlformats.org/spreadsheetml/2006/main">
  <x:si>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</x:si>
  <x:si>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</x:si>
  <x:si>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CIA94</x:t>
  </x:si>
  <x:si>
    <x:t>Name</x:t>
  </x:si>
  <x:si>
    <x:t>Co-operation by Technological Innovative Enterprises Nace Rev 2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</x:si>
  <x:si>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</x:si>
  <x:si>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</x:si>
  <x:si>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</x:si>
  <x:si>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</x:si>
  <x:si>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</x:si>
  <x:si>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</x:si>
  <x:si>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https://ws.cso.ie/public/api.restful/PxStat.Data.Cube_API.ReadDataset/CIA94/XLSX/2007/en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</x:si>
  <x:si>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</x:si>
  <x:si>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</x:si>
  <x:si>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</x:si>
  <x:si>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</x:si>
  <x:si>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</x:si>
  <x:si>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</x:si>
  <x:si>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</x:si>
  <x:si>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</x:si>
  <x:si>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</x:si>
  <x:si>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</x:si>
  <x:si>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</x:si>
  <x:si>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</x:si>
  <x:si>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</x:si>
  <x:si>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</x:si>
  <x:si>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</x:si>
  <x:si>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</x:si>
  <x:si>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</x:si>
  <x:si>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</x:si>
  <x:si>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</x:si>
  <x:si>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</x:si>
  <x:si>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</x:si>
  <x:si>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</x:si>
  <x:si>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</x:si>
  <x:si>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</x:si>
  <x:si>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</x:si>
  <x:si>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</x:si>
  <x:si>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</x:si>
  <x:si>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</x:si>
  <x:si>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C02492V03019</x:t>
  </x:si>
  <x:si>
    <x:t>Type of Cooperation Partner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</x:si>
  <x:si>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</x:si>
  <x:si>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</x:si>
  <x:si>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</x:si>
  <x:si>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</x:si>
  <x:si>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</x:si>
  <x:si>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</x:si>
  <x:si>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</x:t>
  </x:si>
  <x:si>
    <x:t>Any type of cooperation</x:t>
  </x:si>
  <x:si>
    <x:t>10 or more persons engaged</x:t>
  </x:si>
  <x:si>
    <x:t>2008</x:t>
  </x:si>
  <x:si>
    <x:t>%</x:t>
  </x:si>
  <x:si>
    <x:t>2010</x:t>
  </x:si>
  <x:si>
    <x:t>2012</x:t>
  </x:si>
  <x:si>
    <x:t>2014</x:t>
  </x:si>
  <x:si>
    <x:t>2016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</x:si>
  <x:si>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</x:si>
  <x:si>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</x:si>
  <x:si>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</x:si>
  <x:si>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</x:si>
  <x:si>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</x:si>
  <x:si>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</x:si>
  <x:si>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08</x:t>
  </x:si>
  <x:si>
    <x:t>Cooperation other enterprises within own enterprise group</x:t>
  </x:si>
  <x:si>
    <x:t>09</x:t>
  </x:si>
  <x:si>
    <x:t>Cooperation from clients and or customers</x:t>
  </x:si>
  <x:si>
    <x:t/>
  </x:si>
  <x:si>
    <x:t>10</x:t>
  </x:si>
  <x:si>
    <x:t>Cooperation from Universities and or third level institutions</x:t>
  </x:si>
  <x:si>
    <x:t>11</x:t>
  </x:si>
  <x:si>
    <x:t>Cooperation from suppliers of equipment, materials, components or software</x:t>
  </x:si>
  <x:si>
    <x:t>12</x:t>
  </x:si>
  <x:si>
    <x:t>Cooperation from competitors and or other enterprises in same sector</x:t>
  </x:si>
  <x:si>
    <x:t>13</x:t>
  </x:si>
  <x:si>
    <x:t>Cooperation from consultants and or commercial laboratories or private research and development institutes</x:t>
  </x:si>
  <x:si>
    <x:t>131</x:t>
  </x:si>
  <x:si>
    <x:t>Cooperation from consultants or commercial labs</x:t>
  </x:si>
  <x:si>
    <x:t>132</x:t>
  </x:si>
  <x:si>
    <x:t>Cooperation from private R&amp;D institutes</x:t>
  </x:si>
  <x:si>
    <x:t>14</x:t>
  </x:si>
  <x:si>
    <x:t>Cooperation from Government or public research institutes</x:t>
  </x:si>
  <x:si>
    <x:t>15</x:t>
  </x:si>
  <x:si>
    <x:t>Cooperation from private sector clients or customers</x:t>
  </x:si>
  <x:si>
    <x:t>16</x:t>
  </x:si>
  <x:si>
    <x:t>Cooperation from public sector clients or customers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</x:si>
</x:sst>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2V0301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ooperation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C02492V03019"/>
    <x:tableColumn id="4" name="Type of Cooperation Partner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59.139196" style="0" customWidth="1"/>
    <x:col min="3" max="3" width="16.139196" style="0" customWidth="1"/>
    <x:col min="4" max="4" width="99.567768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24.1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28.5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31.2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31.2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30.4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20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22.8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26.5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24.3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30.2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37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33.1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38.9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38.8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48.6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60.7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57.3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55.4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64.2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11.6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48</x:v>
      </x:c>
      <x:c r="F23" s="0" t="s">
        <x:v>50</x:v>
      </x:c>
      <x:c r="G23" s="0" t="s">
        <x:v>53</x:v>
      </x:c>
      <x:c r="H23" s="0" t="s">
        <x:v>53</x:v>
      </x:c>
      <x:c r="I23" s="0" t="s">
        <x:v>52</x:v>
      </x:c>
      <x:c r="J23" s="0">
        <x:v>14.7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48</x:v>
      </x:c>
      <x:c r="F24" s="0" t="s">
        <x:v>50</x:v>
      </x:c>
      <x:c r="G24" s="0" t="s">
        <x:v>54</x:v>
      </x:c>
      <x:c r="H24" s="0" t="s">
        <x:v>54</x:v>
      </x:c>
      <x:c r="I24" s="0" t="s">
        <x:v>52</x:v>
      </x:c>
      <x:c r="J24" s="0">
        <x:v>16.9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48</x:v>
      </x:c>
      <x:c r="F25" s="0" t="s">
        <x:v>50</x:v>
      </x:c>
      <x:c r="G25" s="0" t="s">
        <x:v>55</x:v>
      </x:c>
      <x:c r="H25" s="0" t="s">
        <x:v>55</x:v>
      </x:c>
      <x:c r="I25" s="0" t="s">
        <x:v>52</x:v>
      </x:c>
      <x:c r="J25" s="0">
        <x:v>15.9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48</x:v>
      </x:c>
      <x:c r="F26" s="0" t="s">
        <x:v>50</x:v>
      </x:c>
      <x:c r="G26" s="0" t="s">
        <x:v>56</x:v>
      </x:c>
      <x:c r="H26" s="0" t="s">
        <x:v>56</x:v>
      </x:c>
      <x:c r="I26" s="0" t="s">
        <x:v>52</x:v>
      </x:c>
      <x:c r="J26" s="0">
        <x:v>17.8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57</x:v>
      </x:c>
      <x:c r="F27" s="0" t="s">
        <x:v>58</x:v>
      </x:c>
      <x:c r="G27" s="0" t="s">
        <x:v>51</x:v>
      </x:c>
      <x:c r="H27" s="0" t="s">
        <x:v>51</x:v>
      </x:c>
      <x:c r="I27" s="0" t="s">
        <x:v>52</x:v>
      </x:c>
      <x:c r="J27" s="0">
        <x:v>8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52</x:v>
      </x:c>
      <x:c r="J28" s="0">
        <x:v>9.6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57</x:v>
      </x:c>
      <x:c r="F29" s="0" t="s">
        <x:v>58</x:v>
      </x:c>
      <x:c r="G29" s="0" t="s">
        <x:v>54</x:v>
      </x:c>
      <x:c r="H29" s="0" t="s">
        <x:v>54</x:v>
      </x:c>
      <x:c r="I29" s="0" t="s">
        <x:v>52</x:v>
      </x:c>
      <x:c r="J29" s="0">
        <x:v>12.6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57</x:v>
      </x:c>
      <x:c r="F30" s="0" t="s">
        <x:v>58</x:v>
      </x:c>
      <x:c r="G30" s="0" t="s">
        <x:v>55</x:v>
      </x:c>
      <x:c r="H30" s="0" t="s">
        <x:v>55</x:v>
      </x:c>
      <x:c r="I30" s="0" t="s">
        <x:v>52</x:v>
      </x:c>
      <x:c r="J30" s="0">
        <x:v>11.7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57</x:v>
      </x:c>
      <x:c r="F31" s="0" t="s">
        <x:v>58</x:v>
      </x:c>
      <x:c r="G31" s="0" t="s">
        <x:v>56</x:v>
      </x:c>
      <x:c r="H31" s="0" t="s">
        <x:v>56</x:v>
      </x:c>
      <x:c r="I31" s="0" t="s">
        <x:v>52</x:v>
      </x:c>
      <x:c r="J31" s="0">
        <x:v>12.3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59</x:v>
      </x:c>
      <x:c r="F32" s="0" t="s">
        <x:v>60</x:v>
      </x:c>
      <x:c r="G32" s="0" t="s">
        <x:v>51</x:v>
      </x:c>
      <x:c r="H32" s="0" t="s">
        <x:v>51</x:v>
      </x:c>
      <x:c r="I32" s="0" t="s">
        <x:v>52</x:v>
      </x:c>
      <x:c r="J32" s="0">
        <x:v>16.4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52</x:v>
      </x:c>
      <x:c r="J33" s="0">
        <x:v>21.3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59</x:v>
      </x:c>
      <x:c r="F34" s="0" t="s">
        <x:v>60</x:v>
      </x:c>
      <x:c r="G34" s="0" t="s">
        <x:v>54</x:v>
      </x:c>
      <x:c r="H34" s="0" t="s">
        <x:v>54</x:v>
      </x:c>
      <x:c r="I34" s="0" t="s">
        <x:v>52</x:v>
      </x:c>
      <x:c r="J34" s="0">
        <x:v>20.7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59</x:v>
      </x:c>
      <x:c r="F35" s="0" t="s">
        <x:v>60</x:v>
      </x:c>
      <x:c r="G35" s="0" t="s">
        <x:v>55</x:v>
      </x:c>
      <x:c r="H35" s="0" t="s">
        <x:v>55</x:v>
      </x:c>
      <x:c r="I35" s="0" t="s">
        <x:v>52</x:v>
      </x:c>
      <x:c r="J35" s="0">
        <x:v>22.2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59</x:v>
      </x:c>
      <x:c r="F36" s="0" t="s">
        <x:v>60</x:v>
      </x:c>
      <x:c r="G36" s="0" t="s">
        <x:v>56</x:v>
      </x:c>
      <x:c r="H36" s="0" t="s">
        <x:v>56</x:v>
      </x:c>
      <x:c r="I36" s="0" t="s">
        <x:v>52</x:v>
      </x:c>
      <x:c r="J36" s="0">
        <x:v>24.5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61</x:v>
      </x:c>
      <x:c r="F37" s="0" t="s">
        <x:v>62</x:v>
      </x:c>
      <x:c r="G37" s="0" t="s">
        <x:v>51</x:v>
      </x:c>
      <x:c r="H37" s="0" t="s">
        <x:v>51</x:v>
      </x:c>
      <x:c r="I37" s="0" t="s">
        <x:v>52</x:v>
      </x:c>
      <x:c r="J37" s="0">
        <x:v>34.8</x:v>
      </x:c>
    </x:row>
    <x:row r="38" spans="1:10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52</x:v>
      </x:c>
      <x:c r="J38" s="0">
        <x:v>47.7</x:v>
      </x:c>
    </x:row>
    <x:row r="39" spans="1:10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52</x:v>
      </x:c>
      <x:c r="J39" s="0">
        <x:v>47.7</x:v>
      </x:c>
    </x:row>
    <x:row r="40" spans="1:10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61</x:v>
      </x:c>
      <x:c r="F40" s="0" t="s">
        <x:v>62</x:v>
      </x:c>
      <x:c r="G40" s="0" t="s">
        <x:v>55</x:v>
      </x:c>
      <x:c r="H40" s="0" t="s">
        <x:v>55</x:v>
      </x:c>
      <x:c r="I40" s="0" t="s">
        <x:v>52</x:v>
      </x:c>
      <x:c r="J40" s="0">
        <x:v>39.5</x:v>
      </x:c>
    </x:row>
    <x:row r="41" spans="1:10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61</x:v>
      </x:c>
      <x:c r="F41" s="0" t="s">
        <x:v>62</x:v>
      </x:c>
      <x:c r="G41" s="0" t="s">
        <x:v>56</x:v>
      </x:c>
      <x:c r="H41" s="0" t="s">
        <x:v>56</x:v>
      </x:c>
      <x:c r="I41" s="0" t="s">
        <x:v>52</x:v>
      </x:c>
      <x:c r="J41" s="0">
        <x:v>50.5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13.3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48</x:v>
      </x:c>
      <x:c r="F43" s="0" t="s">
        <x:v>50</x:v>
      </x:c>
      <x:c r="G43" s="0" t="s">
        <x:v>53</x:v>
      </x:c>
      <x:c r="H43" s="0" t="s">
        <x:v>53</x:v>
      </x:c>
      <x:c r="I43" s="0" t="s">
        <x:v>52</x:v>
      </x:c>
      <x:c r="J43" s="0">
        <x:v>14.9</x:v>
      </x:c>
    </x:row>
    <x:row r="44" spans="1:10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48</x:v>
      </x:c>
      <x:c r="F44" s="0" t="s">
        <x:v>50</x:v>
      </x:c>
      <x:c r="G44" s="0" t="s">
        <x:v>54</x:v>
      </x:c>
      <x:c r="H44" s="0" t="s">
        <x:v>54</x:v>
      </x:c>
      <x:c r="I44" s="0" t="s">
        <x:v>52</x:v>
      </x:c>
      <x:c r="J44" s="0" t="s">
        <x:v>67</x:v>
      </x:c>
    </x:row>
    <x:row r="45" spans="1:10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48</x:v>
      </x:c>
      <x:c r="F45" s="0" t="s">
        <x:v>50</x:v>
      </x:c>
      <x:c r="G45" s="0" t="s">
        <x:v>55</x:v>
      </x:c>
      <x:c r="H45" s="0" t="s">
        <x:v>55</x:v>
      </x:c>
      <x:c r="I45" s="0" t="s">
        <x:v>52</x:v>
      </x:c>
      <x:c r="J45" s="0" t="s">
        <x:v>67</x:v>
      </x:c>
    </x:row>
    <x:row r="46" spans="1:10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48</x:v>
      </x:c>
      <x:c r="F46" s="0" t="s">
        <x:v>50</x:v>
      </x:c>
      <x:c r="G46" s="0" t="s">
        <x:v>56</x:v>
      </x:c>
      <x:c r="H46" s="0" t="s">
        <x:v>56</x:v>
      </x:c>
      <x:c r="I46" s="0" t="s">
        <x:v>52</x:v>
      </x:c>
      <x:c r="J46" s="0" t="s">
        <x:v>67</x:v>
      </x:c>
    </x:row>
    <x:row r="47" spans="1:10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11.2</x:v>
      </x:c>
    </x:row>
    <x:row r="48" spans="1:10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52</x:v>
      </x:c>
      <x:c r="J48" s="0">
        <x:v>11.8</x:v>
      </x:c>
    </x:row>
    <x:row r="49" spans="1:10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52</x:v>
      </x:c>
      <x:c r="J49" s="0" t="s">
        <x:v>67</x:v>
      </x:c>
    </x:row>
    <x:row r="50" spans="1:10">
      <x:c r="A50" s="0" t="s">
        <x:v>2</x:v>
      </x:c>
      <x:c r="B50" s="0" t="s">
        <x:v>4</x:v>
      </x:c>
      <x:c r="C50" s="0" t="s">
        <x:v>65</x:v>
      </x:c>
      <x:c r="D50" s="0" t="s">
        <x:v>66</x:v>
      </x:c>
      <x:c r="E50" s="0" t="s">
        <x:v>57</x:v>
      </x:c>
      <x:c r="F50" s="0" t="s">
        <x:v>58</x:v>
      </x:c>
      <x:c r="G50" s="0" t="s">
        <x:v>55</x:v>
      </x:c>
      <x:c r="H50" s="0" t="s">
        <x:v>55</x:v>
      </x:c>
      <x:c r="I50" s="0" t="s">
        <x:v>52</x:v>
      </x:c>
      <x:c r="J50" s="0" t="s">
        <x:v>67</x:v>
      </x:c>
    </x:row>
    <x:row r="51" spans="1:10">
      <x:c r="A51" s="0" t="s">
        <x:v>2</x:v>
      </x:c>
      <x:c r="B51" s="0" t="s">
        <x:v>4</x:v>
      </x:c>
      <x:c r="C51" s="0" t="s">
        <x:v>65</x:v>
      </x:c>
      <x:c r="D51" s="0" t="s">
        <x:v>66</x:v>
      </x:c>
      <x:c r="E51" s="0" t="s">
        <x:v>57</x:v>
      </x:c>
      <x:c r="F51" s="0" t="s">
        <x:v>58</x:v>
      </x:c>
      <x:c r="G51" s="0" t="s">
        <x:v>56</x:v>
      </x:c>
      <x:c r="H51" s="0" t="s">
        <x:v>56</x:v>
      </x:c>
      <x:c r="I51" s="0" t="s">
        <x:v>52</x:v>
      </x:c>
      <x:c r="J51" s="0" t="s">
        <x:v>67</x:v>
      </x:c>
    </x:row>
    <x:row r="52" spans="1:10">
      <x:c r="A52" s="0" t="s">
        <x:v>2</x:v>
      </x:c>
      <x:c r="B52" s="0" t="s">
        <x:v>4</x:v>
      </x:c>
      <x:c r="C52" s="0" t="s">
        <x:v>65</x:v>
      </x:c>
      <x:c r="D52" s="0" t="s">
        <x:v>66</x:v>
      </x:c>
      <x:c r="E52" s="0" t="s">
        <x:v>59</x:v>
      </x:c>
      <x:c r="F52" s="0" t="s">
        <x:v>60</x:v>
      </x:c>
      <x:c r="G52" s="0" t="s">
        <x:v>51</x:v>
      </x:c>
      <x:c r="H52" s="0" t="s">
        <x:v>51</x:v>
      </x:c>
      <x:c r="I52" s="0" t="s">
        <x:v>52</x:v>
      </x:c>
      <x:c r="J52" s="0">
        <x:v>17.6</x:v>
      </x:c>
    </x:row>
    <x:row r="53" spans="1:10">
      <x:c r="A53" s="0" t="s">
        <x:v>2</x:v>
      </x:c>
      <x:c r="B53" s="0" t="s">
        <x:v>4</x:v>
      </x:c>
      <x:c r="C53" s="0" t="s">
        <x:v>65</x:v>
      </x:c>
      <x:c r="D53" s="0" t="s">
        <x:v>66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52</x:v>
      </x:c>
      <x:c r="J53" s="0">
        <x:v>20.2</x:v>
      </x:c>
    </x:row>
    <x:row r="54" spans="1:10">
      <x:c r="A54" s="0" t="s">
        <x:v>2</x:v>
      </x:c>
      <x:c r="B54" s="0" t="s">
        <x:v>4</x:v>
      </x:c>
      <x:c r="C54" s="0" t="s">
        <x:v>65</x:v>
      </x:c>
      <x:c r="D54" s="0" t="s">
        <x:v>66</x:v>
      </x:c>
      <x:c r="E54" s="0" t="s">
        <x:v>59</x:v>
      </x:c>
      <x:c r="F54" s="0" t="s">
        <x:v>60</x:v>
      </x:c>
      <x:c r="G54" s="0" t="s">
        <x:v>54</x:v>
      </x:c>
      <x:c r="H54" s="0" t="s">
        <x:v>54</x:v>
      </x:c>
      <x:c r="I54" s="0" t="s">
        <x:v>52</x:v>
      </x:c>
      <x:c r="J54" s="0" t="s">
        <x:v>67</x:v>
      </x:c>
    </x:row>
    <x:row r="55" spans="1:10">
      <x:c r="A55" s="0" t="s">
        <x:v>2</x:v>
      </x:c>
      <x:c r="B55" s="0" t="s">
        <x:v>4</x:v>
      </x:c>
      <x:c r="C55" s="0" t="s">
        <x:v>65</x:v>
      </x:c>
      <x:c r="D55" s="0" t="s">
        <x:v>66</x:v>
      </x:c>
      <x:c r="E55" s="0" t="s">
        <x:v>59</x:v>
      </x:c>
      <x:c r="F55" s="0" t="s">
        <x:v>60</x:v>
      </x:c>
      <x:c r="G55" s="0" t="s">
        <x:v>55</x:v>
      </x:c>
      <x:c r="H55" s="0" t="s">
        <x:v>55</x:v>
      </x:c>
      <x:c r="I55" s="0" t="s">
        <x:v>52</x:v>
      </x:c>
      <x:c r="J55" s="0" t="s">
        <x:v>67</x:v>
      </x:c>
    </x:row>
    <x:row r="56" spans="1:10">
      <x:c r="A56" s="0" t="s">
        <x:v>2</x:v>
      </x:c>
      <x:c r="B56" s="0" t="s">
        <x:v>4</x:v>
      </x:c>
      <x:c r="C56" s="0" t="s">
        <x:v>65</x:v>
      </x:c>
      <x:c r="D56" s="0" t="s">
        <x:v>66</x:v>
      </x:c>
      <x:c r="E56" s="0" t="s">
        <x:v>59</x:v>
      </x:c>
      <x:c r="F56" s="0" t="s">
        <x:v>60</x:v>
      </x:c>
      <x:c r="G56" s="0" t="s">
        <x:v>56</x:v>
      </x:c>
      <x:c r="H56" s="0" t="s">
        <x:v>56</x:v>
      </x:c>
      <x:c r="I56" s="0" t="s">
        <x:v>52</x:v>
      </x:c>
      <x:c r="J56" s="0" t="s">
        <x:v>67</x:v>
      </x:c>
    </x:row>
    <x:row r="57" spans="1:10">
      <x:c r="A57" s="0" t="s">
        <x:v>2</x:v>
      </x:c>
      <x:c r="B57" s="0" t="s">
        <x:v>4</x:v>
      </x:c>
      <x:c r="C57" s="0" t="s">
        <x:v>65</x:v>
      </x:c>
      <x:c r="D57" s="0" t="s">
        <x:v>66</x:v>
      </x:c>
      <x:c r="E57" s="0" t="s">
        <x:v>61</x:v>
      </x:c>
      <x:c r="F57" s="0" t="s">
        <x:v>62</x:v>
      </x:c>
      <x:c r="G57" s="0" t="s">
        <x:v>51</x:v>
      </x:c>
      <x:c r="H57" s="0" t="s">
        <x:v>51</x:v>
      </x:c>
      <x:c r="I57" s="0" t="s">
        <x:v>52</x:v>
      </x:c>
      <x:c r="J57" s="0">
        <x:v>22.6</x:v>
      </x:c>
    </x:row>
    <x:row r="58" spans="1:10">
      <x:c r="A58" s="0" t="s">
        <x:v>2</x:v>
      </x:c>
      <x:c r="B58" s="0" t="s">
        <x:v>4</x:v>
      </x:c>
      <x:c r="C58" s="0" t="s">
        <x:v>65</x:v>
      </x:c>
      <x:c r="D58" s="0" t="s">
        <x:v>66</x:v>
      </x:c>
      <x:c r="E58" s="0" t="s">
        <x:v>61</x:v>
      </x:c>
      <x:c r="F58" s="0" t="s">
        <x:v>62</x:v>
      </x:c>
      <x:c r="G58" s="0" t="s">
        <x:v>53</x:v>
      </x:c>
      <x:c r="H58" s="0" t="s">
        <x:v>53</x:v>
      </x:c>
      <x:c r="I58" s="0" t="s">
        <x:v>52</x:v>
      </x:c>
      <x:c r="J58" s="0">
        <x:v>29</x:v>
      </x:c>
    </x:row>
    <x:row r="59" spans="1:10">
      <x:c r="A59" s="0" t="s">
        <x:v>2</x:v>
      </x:c>
      <x:c r="B59" s="0" t="s">
        <x:v>4</x:v>
      </x:c>
      <x:c r="C59" s="0" t="s">
        <x:v>65</x:v>
      </x:c>
      <x:c r="D59" s="0" t="s">
        <x:v>66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52</x:v>
      </x:c>
      <x:c r="J59" s="0" t="s">
        <x:v>67</x:v>
      </x:c>
    </x:row>
    <x:row r="60" spans="1:10">
      <x:c r="A60" s="0" t="s">
        <x:v>2</x:v>
      </x:c>
      <x:c r="B60" s="0" t="s">
        <x:v>4</x:v>
      </x:c>
      <x:c r="C60" s="0" t="s">
        <x:v>65</x:v>
      </x:c>
      <x:c r="D60" s="0" t="s">
        <x:v>66</x:v>
      </x:c>
      <x:c r="E60" s="0" t="s">
        <x:v>61</x:v>
      </x:c>
      <x:c r="F60" s="0" t="s">
        <x:v>62</x:v>
      </x:c>
      <x:c r="G60" s="0" t="s">
        <x:v>55</x:v>
      </x:c>
      <x:c r="H60" s="0" t="s">
        <x:v>55</x:v>
      </x:c>
      <x:c r="I60" s="0" t="s">
        <x:v>52</x:v>
      </x:c>
      <x:c r="J60" s="0" t="s">
        <x:v>67</x:v>
      </x:c>
    </x:row>
    <x:row r="61" spans="1:10">
      <x:c r="A61" s="0" t="s">
        <x:v>2</x:v>
      </x:c>
      <x:c r="B61" s="0" t="s">
        <x:v>4</x:v>
      </x:c>
      <x:c r="C61" s="0" t="s">
        <x:v>65</x:v>
      </x:c>
      <x:c r="D61" s="0" t="s">
        <x:v>66</x:v>
      </x:c>
      <x:c r="E61" s="0" t="s">
        <x:v>61</x:v>
      </x:c>
      <x:c r="F61" s="0" t="s">
        <x:v>62</x:v>
      </x:c>
      <x:c r="G61" s="0" t="s">
        <x:v>56</x:v>
      </x:c>
      <x:c r="H61" s="0" t="s">
        <x:v>56</x:v>
      </x:c>
      <x:c r="I61" s="0" t="s">
        <x:v>52</x:v>
      </x:c>
      <x:c r="J61" s="0" t="s">
        <x:v>67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9.2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48</x:v>
      </x:c>
      <x:c r="F63" s="0" t="s">
        <x:v>50</x:v>
      </x:c>
      <x:c r="G63" s="0" t="s">
        <x:v>53</x:v>
      </x:c>
      <x:c r="H63" s="0" t="s">
        <x:v>53</x:v>
      </x:c>
      <x:c r="I63" s="0" t="s">
        <x:v>52</x:v>
      </x:c>
      <x:c r="J63" s="0">
        <x:v>9.8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48</x:v>
      </x:c>
      <x:c r="F64" s="0" t="s">
        <x:v>50</x:v>
      </x:c>
      <x:c r="G64" s="0" t="s">
        <x:v>54</x:v>
      </x:c>
      <x:c r="H64" s="0" t="s">
        <x:v>54</x:v>
      </x:c>
      <x:c r="I64" s="0" t="s">
        <x:v>52</x:v>
      </x:c>
      <x:c r="J64" s="0">
        <x:v>12.1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48</x:v>
      </x:c>
      <x:c r="F65" s="0" t="s">
        <x:v>50</x:v>
      </x:c>
      <x:c r="G65" s="0" t="s">
        <x:v>55</x:v>
      </x:c>
      <x:c r="H65" s="0" t="s">
        <x:v>55</x:v>
      </x:c>
      <x:c r="I65" s="0" t="s">
        <x:v>52</x:v>
      </x:c>
      <x:c r="J65" s="0">
        <x:v>11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48</x:v>
      </x:c>
      <x:c r="F66" s="0" t="s">
        <x:v>50</x:v>
      </x:c>
      <x:c r="G66" s="0" t="s">
        <x:v>56</x:v>
      </x:c>
      <x:c r="H66" s="0" t="s">
        <x:v>56</x:v>
      </x:c>
      <x:c r="I66" s="0" t="s">
        <x:v>52</x:v>
      </x:c>
      <x:c r="J66" s="0">
        <x:v>13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57</x:v>
      </x:c>
      <x:c r="F67" s="0" t="s">
        <x:v>58</x:v>
      </x:c>
      <x:c r="G67" s="0" t="s">
        <x:v>51</x:v>
      </x:c>
      <x:c r="H67" s="0" t="s">
        <x:v>51</x:v>
      </x:c>
      <x:c r="I67" s="0" t="s">
        <x:v>52</x:v>
      </x:c>
      <x:c r="J67" s="0">
        <x:v>6.4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52</x:v>
      </x:c>
      <x:c r="J68" s="0">
        <x:v>7.4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57</x:v>
      </x:c>
      <x:c r="F69" s="0" t="s">
        <x:v>58</x:v>
      </x:c>
      <x:c r="G69" s="0" t="s">
        <x:v>54</x:v>
      </x:c>
      <x:c r="H69" s="0" t="s">
        <x:v>54</x:v>
      </x:c>
      <x:c r="I69" s="0" t="s">
        <x:v>52</x:v>
      </x:c>
      <x:c r="J69" s="0">
        <x:v>9.3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57</x:v>
      </x:c>
      <x:c r="F70" s="0" t="s">
        <x:v>58</x:v>
      </x:c>
      <x:c r="G70" s="0" t="s">
        <x:v>55</x:v>
      </x:c>
      <x:c r="H70" s="0" t="s">
        <x:v>55</x:v>
      </x:c>
      <x:c r="I70" s="0" t="s">
        <x:v>52</x:v>
      </x:c>
      <x:c r="J70" s="0">
        <x:v>8.4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57</x:v>
      </x:c>
      <x:c r="F71" s="0" t="s">
        <x:v>58</x:v>
      </x:c>
      <x:c r="G71" s="0" t="s">
        <x:v>56</x:v>
      </x:c>
      <x:c r="H71" s="0" t="s">
        <x:v>56</x:v>
      </x:c>
      <x:c r="I71" s="0" t="s">
        <x:v>52</x:v>
      </x:c>
      <x:c r="J71" s="0">
        <x:v>10.5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59</x:v>
      </x:c>
      <x:c r="F72" s="0" t="s">
        <x:v>60</x:v>
      </x:c>
      <x:c r="G72" s="0" t="s">
        <x:v>51</x:v>
      </x:c>
      <x:c r="H72" s="0" t="s">
        <x:v>51</x:v>
      </x:c>
      <x:c r="I72" s="0" t="s">
        <x:v>52</x:v>
      </x:c>
      <x:c r="J72" s="0">
        <x:v>12.7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59</x:v>
      </x:c>
      <x:c r="F73" s="0" t="s">
        <x:v>60</x:v>
      </x:c>
      <x:c r="G73" s="0" t="s">
        <x:v>53</x:v>
      </x:c>
      <x:c r="H73" s="0" t="s">
        <x:v>53</x:v>
      </x:c>
      <x:c r="I73" s="0" t="s">
        <x:v>52</x:v>
      </x:c>
      <x:c r="J73" s="0">
        <x:v>11.6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59</x:v>
      </x:c>
      <x:c r="F74" s="0" t="s">
        <x:v>60</x:v>
      </x:c>
      <x:c r="G74" s="0" t="s">
        <x:v>54</x:v>
      </x:c>
      <x:c r="H74" s="0" t="s">
        <x:v>54</x:v>
      </x:c>
      <x:c r="I74" s="0" t="s">
        <x:v>52</x:v>
      </x:c>
      <x:c r="J74" s="0">
        <x:v>14.8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59</x:v>
      </x:c>
      <x:c r="F75" s="0" t="s">
        <x:v>60</x:v>
      </x:c>
      <x:c r="G75" s="0" t="s">
        <x:v>55</x:v>
      </x:c>
      <x:c r="H75" s="0" t="s">
        <x:v>55</x:v>
      </x:c>
      <x:c r="I75" s="0" t="s">
        <x:v>52</x:v>
      </x:c>
      <x:c r="J75" s="0">
        <x:v>13.8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59</x:v>
      </x:c>
      <x:c r="F76" s="0" t="s">
        <x:v>60</x:v>
      </x:c>
      <x:c r="G76" s="0" t="s">
        <x:v>56</x:v>
      </x:c>
      <x:c r="H76" s="0" t="s">
        <x:v>56</x:v>
      </x:c>
      <x:c r="I76" s="0" t="s">
        <x:v>52</x:v>
      </x:c>
      <x:c r="J76" s="0">
        <x:v>14</x:v>
      </x:c>
    </x:row>
    <x:row r="77" spans="1:10">
      <x:c r="A77" s="0" t="s">
        <x:v>2</x:v>
      </x:c>
      <x:c r="B77" s="0" t="s">
        <x:v>4</x:v>
      </x:c>
      <x:c r="C77" s="0" t="s">
        <x:v>68</x:v>
      </x:c>
      <x:c r="D77" s="0" t="s">
        <x:v>69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28.1</x:v>
      </x:c>
    </x:row>
    <x:row r="78" spans="1:10">
      <x:c r="A78" s="0" t="s">
        <x:v>2</x:v>
      </x:c>
      <x:c r="B78" s="0" t="s">
        <x:v>4</x:v>
      </x:c>
      <x:c r="C78" s="0" t="s">
        <x:v>68</x:v>
      </x:c>
      <x:c r="D78" s="0" t="s">
        <x:v>69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52</x:v>
      </x:c>
      <x:c r="J78" s="0">
        <x:v>29.4</x:v>
      </x:c>
    </x:row>
    <x:row r="79" spans="1:10">
      <x:c r="A79" s="0" t="s">
        <x:v>2</x:v>
      </x:c>
      <x:c r="B79" s="0" t="s">
        <x:v>4</x:v>
      </x:c>
      <x:c r="C79" s="0" t="s">
        <x:v>68</x:v>
      </x:c>
      <x:c r="D79" s="0" t="s">
        <x:v>69</x:v>
      </x:c>
      <x:c r="E79" s="0" t="s">
        <x:v>61</x:v>
      </x:c>
      <x:c r="F79" s="0" t="s">
        <x:v>62</x:v>
      </x:c>
      <x:c r="G79" s="0" t="s">
        <x:v>54</x:v>
      </x:c>
      <x:c r="H79" s="0" t="s">
        <x:v>54</x:v>
      </x:c>
      <x:c r="I79" s="0" t="s">
        <x:v>52</x:v>
      </x:c>
      <x:c r="J79" s="0">
        <x:v>31.7</x:v>
      </x:c>
    </x:row>
    <x:row r="80" spans="1:10">
      <x:c r="A80" s="0" t="s">
        <x:v>2</x:v>
      </x:c>
      <x:c r="B80" s="0" t="s">
        <x:v>4</x:v>
      </x:c>
      <x:c r="C80" s="0" t="s">
        <x:v>68</x:v>
      </x:c>
      <x:c r="D80" s="0" t="s">
        <x:v>69</x:v>
      </x:c>
      <x:c r="E80" s="0" t="s">
        <x:v>61</x:v>
      </x:c>
      <x:c r="F80" s="0" t="s">
        <x:v>62</x:v>
      </x:c>
      <x:c r="G80" s="0" t="s">
        <x:v>55</x:v>
      </x:c>
      <x:c r="H80" s="0" t="s">
        <x:v>55</x:v>
      </x:c>
      <x:c r="I80" s="0" t="s">
        <x:v>52</x:v>
      </x:c>
      <x:c r="J80" s="0">
        <x:v>28.3</x:v>
      </x:c>
    </x:row>
    <x:row r="81" spans="1:10">
      <x:c r="A81" s="0" t="s">
        <x:v>2</x:v>
      </x:c>
      <x:c r="B81" s="0" t="s">
        <x:v>4</x:v>
      </x:c>
      <x:c r="C81" s="0" t="s">
        <x:v>68</x:v>
      </x:c>
      <x:c r="D81" s="0" t="s">
        <x:v>69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52</x:v>
      </x:c>
      <x:c r="J81" s="0">
        <x:v>35.3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14.6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16.1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48</x:v>
      </x:c>
      <x:c r="F84" s="0" t="s">
        <x:v>50</x:v>
      </x:c>
      <x:c r="G84" s="0" t="s">
        <x:v>54</x:v>
      </x:c>
      <x:c r="H84" s="0" t="s">
        <x:v>54</x:v>
      </x:c>
      <x:c r="I84" s="0" t="s">
        <x:v>52</x:v>
      </x:c>
      <x:c r="J84" s="0">
        <x:v>18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48</x:v>
      </x:c>
      <x:c r="F85" s="0" t="s">
        <x:v>50</x:v>
      </x:c>
      <x:c r="G85" s="0" t="s">
        <x:v>55</x:v>
      </x:c>
      <x:c r="H85" s="0" t="s">
        <x:v>55</x:v>
      </x:c>
      <x:c r="I85" s="0" t="s">
        <x:v>52</x:v>
      </x:c>
      <x:c r="J85" s="0">
        <x:v>17.8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48</x:v>
      </x:c>
      <x:c r="F86" s="0" t="s">
        <x:v>50</x:v>
      </x:c>
      <x:c r="G86" s="0" t="s">
        <x:v>56</x:v>
      </x:c>
      <x:c r="H86" s="0" t="s">
        <x:v>56</x:v>
      </x:c>
      <x:c r="I86" s="0" t="s">
        <x:v>52</x:v>
      </x:c>
      <x:c r="J86" s="0">
        <x:v>19.9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57</x:v>
      </x:c>
      <x:c r="F87" s="0" t="s">
        <x:v>58</x:v>
      </x:c>
      <x:c r="G87" s="0" t="s">
        <x:v>51</x:v>
      </x:c>
      <x:c r="H87" s="0" t="s">
        <x:v>51</x:v>
      </x:c>
      <x:c r="I87" s="0" t="s">
        <x:v>52</x:v>
      </x:c>
      <x:c r="J87" s="0">
        <x:v>12.2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52</x:v>
      </x:c>
      <x:c r="J88" s="0">
        <x:v>11.9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57</x:v>
      </x:c>
      <x:c r="F89" s="0" t="s">
        <x:v>58</x:v>
      </x:c>
      <x:c r="G89" s="0" t="s">
        <x:v>54</x:v>
      </x:c>
      <x:c r="H89" s="0" t="s">
        <x:v>54</x:v>
      </x:c>
      <x:c r="I89" s="0" t="s">
        <x:v>52</x:v>
      </x:c>
      <x:c r="J89" s="0">
        <x:v>15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57</x:v>
      </x:c>
      <x:c r="F90" s="0" t="s">
        <x:v>58</x:v>
      </x:c>
      <x:c r="G90" s="0" t="s">
        <x:v>55</x:v>
      </x:c>
      <x:c r="H90" s="0" t="s">
        <x:v>55</x:v>
      </x:c>
      <x:c r="I90" s="0" t="s">
        <x:v>52</x:v>
      </x:c>
      <x:c r="J90" s="0">
        <x:v>14.5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57</x:v>
      </x:c>
      <x:c r="F91" s="0" t="s">
        <x:v>58</x:v>
      </x:c>
      <x:c r="G91" s="0" t="s">
        <x:v>56</x:v>
      </x:c>
      <x:c r="H91" s="0" t="s">
        <x:v>56</x:v>
      </x:c>
      <x:c r="I91" s="0" t="s">
        <x:v>52</x:v>
      </x:c>
      <x:c r="J91" s="0">
        <x:v>15.2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71</x:v>
      </x:c>
      <x:c r="E92" s="0" t="s">
        <x:v>59</x:v>
      </x:c>
      <x:c r="F92" s="0" t="s">
        <x:v>60</x:v>
      </x:c>
      <x:c r="G92" s="0" t="s">
        <x:v>51</x:v>
      </x:c>
      <x:c r="H92" s="0" t="s">
        <x:v>51</x:v>
      </x:c>
      <x:c r="I92" s="0" t="s">
        <x:v>52</x:v>
      </x:c>
      <x:c r="J92" s="0">
        <x:v>18.8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71</x:v>
      </x:c>
      <x:c r="E93" s="0" t="s">
        <x:v>59</x:v>
      </x:c>
      <x:c r="F93" s="0" t="s">
        <x:v>60</x:v>
      </x:c>
      <x:c r="G93" s="0" t="s">
        <x:v>53</x:v>
      </x:c>
      <x:c r="H93" s="0" t="s">
        <x:v>53</x:v>
      </x:c>
      <x:c r="I93" s="0" t="s">
        <x:v>52</x:v>
      </x:c>
      <x:c r="J93" s="0">
        <x:v>23.1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71</x:v>
      </x:c>
      <x:c r="E94" s="0" t="s">
        <x:v>59</x:v>
      </x:c>
      <x:c r="F94" s="0" t="s">
        <x:v>60</x:v>
      </x:c>
      <x:c r="G94" s="0" t="s">
        <x:v>54</x:v>
      </x:c>
      <x:c r="H94" s="0" t="s">
        <x:v>54</x:v>
      </x:c>
      <x:c r="I94" s="0" t="s">
        <x:v>52</x:v>
      </x:c>
      <x:c r="J94" s="0">
        <x:v>20.5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71</x:v>
      </x:c>
      <x:c r="E95" s="0" t="s">
        <x:v>59</x:v>
      </x:c>
      <x:c r="F95" s="0" t="s">
        <x:v>60</x:v>
      </x:c>
      <x:c r="G95" s="0" t="s">
        <x:v>55</x:v>
      </x:c>
      <x:c r="H95" s="0" t="s">
        <x:v>55</x:v>
      </x:c>
      <x:c r="I95" s="0" t="s">
        <x:v>52</x:v>
      </x:c>
      <x:c r="J95" s="0">
        <x:v>23.2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71</x:v>
      </x:c>
      <x:c r="E96" s="0" t="s">
        <x:v>59</x:v>
      </x:c>
      <x:c r="F96" s="0" t="s">
        <x:v>60</x:v>
      </x:c>
      <x:c r="G96" s="0" t="s">
        <x:v>56</x:v>
      </x:c>
      <x:c r="H96" s="0" t="s">
        <x:v>56</x:v>
      </x:c>
      <x:c r="I96" s="0" t="s">
        <x:v>52</x:v>
      </x:c>
      <x:c r="J96" s="0">
        <x:v>26.6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71</x:v>
      </x:c>
      <x:c r="E97" s="0" t="s">
        <x:v>61</x:v>
      </x:c>
      <x:c r="F97" s="0" t="s">
        <x:v>62</x:v>
      </x:c>
      <x:c r="G97" s="0" t="s">
        <x:v>51</x:v>
      </x:c>
      <x:c r="H97" s="0" t="s">
        <x:v>51</x:v>
      </x:c>
      <x:c r="I97" s="0" t="s">
        <x:v>52</x:v>
      </x:c>
      <x:c r="J97" s="0">
        <x:v>27.1</x:v>
      </x:c>
    </x:row>
    <x:row r="98" spans="1:10">
      <x:c r="A98" s="0" t="s">
        <x:v>2</x:v>
      </x:c>
      <x:c r="B98" s="0" t="s">
        <x:v>4</x:v>
      </x:c>
      <x:c r="C98" s="0" t="s">
        <x:v>70</x:v>
      </x:c>
      <x:c r="D98" s="0" t="s">
        <x:v>71</x:v>
      </x:c>
      <x:c r="E98" s="0" t="s">
        <x:v>61</x:v>
      </x:c>
      <x:c r="F98" s="0" t="s">
        <x:v>62</x:v>
      </x:c>
      <x:c r="G98" s="0" t="s">
        <x:v>53</x:v>
      </x:c>
      <x:c r="H98" s="0" t="s">
        <x:v>53</x:v>
      </x:c>
      <x:c r="I98" s="0" t="s">
        <x:v>52</x:v>
      </x:c>
      <x:c r="J98" s="0">
        <x:v>37.4</x:v>
      </x:c>
    </x:row>
    <x:row r="99" spans="1:10">
      <x:c r="A99" s="0" t="s">
        <x:v>2</x:v>
      </x:c>
      <x:c r="B99" s="0" t="s">
        <x:v>4</x:v>
      </x:c>
      <x:c r="C99" s="0" t="s">
        <x:v>70</x:v>
      </x:c>
      <x:c r="D99" s="0" t="s">
        <x:v>71</x:v>
      </x:c>
      <x:c r="E99" s="0" t="s">
        <x:v>61</x:v>
      </x:c>
      <x:c r="F99" s="0" t="s">
        <x:v>62</x:v>
      </x:c>
      <x:c r="G99" s="0" t="s">
        <x:v>54</x:v>
      </x:c>
      <x:c r="H99" s="0" t="s">
        <x:v>54</x:v>
      </x:c>
      <x:c r="I99" s="0" t="s">
        <x:v>52</x:v>
      </x:c>
      <x:c r="J99" s="0">
        <x:v>39.2</x:v>
      </x:c>
    </x:row>
    <x:row r="100" spans="1:10">
      <x:c r="A100" s="0" t="s">
        <x:v>2</x:v>
      </x:c>
      <x:c r="B100" s="0" t="s">
        <x:v>4</x:v>
      </x:c>
      <x:c r="C100" s="0" t="s">
        <x:v>70</x:v>
      </x:c>
      <x:c r="D100" s="0" t="s">
        <x:v>71</x:v>
      </x:c>
      <x:c r="E100" s="0" t="s">
        <x:v>61</x:v>
      </x:c>
      <x:c r="F100" s="0" t="s">
        <x:v>62</x:v>
      </x:c>
      <x:c r="G100" s="0" t="s">
        <x:v>55</x:v>
      </x:c>
      <x:c r="H100" s="0" t="s">
        <x:v>55</x:v>
      </x:c>
      <x:c r="I100" s="0" t="s">
        <x:v>52</x:v>
      </x:c>
      <x:c r="J100" s="0">
        <x:v>34.3</x:v>
      </x:c>
    </x:row>
    <x:row r="101" spans="1:10">
      <x:c r="A101" s="0" t="s">
        <x:v>2</x:v>
      </x:c>
      <x:c r="B101" s="0" t="s">
        <x:v>4</x:v>
      </x:c>
      <x:c r="C101" s="0" t="s">
        <x:v>70</x:v>
      </x:c>
      <x:c r="D101" s="0" t="s">
        <x:v>71</x:v>
      </x:c>
      <x:c r="E101" s="0" t="s">
        <x:v>61</x:v>
      </x:c>
      <x:c r="F101" s="0" t="s">
        <x:v>62</x:v>
      </x:c>
      <x:c r="G101" s="0" t="s">
        <x:v>56</x:v>
      </x:c>
      <x:c r="H101" s="0" t="s">
        <x:v>56</x:v>
      </x:c>
      <x:c r="I101" s="0" t="s">
        <x:v>52</x:v>
      </x:c>
      <x:c r="J101" s="0">
        <x:v>44.6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48</x:v>
      </x:c>
      <x:c r="F102" s="0" t="s">
        <x:v>50</x:v>
      </x:c>
      <x:c r="G102" s="0" t="s">
        <x:v>51</x:v>
      </x:c>
      <x:c r="H102" s="0" t="s">
        <x:v>51</x:v>
      </x:c>
      <x:c r="I102" s="0" t="s">
        <x:v>52</x:v>
      </x:c>
      <x:c r="J102" s="0">
        <x:v>5.5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48</x:v>
      </x:c>
      <x:c r="F103" s="0" t="s">
        <x:v>50</x:v>
      </x:c>
      <x:c r="G103" s="0" t="s">
        <x:v>53</x:v>
      </x:c>
      <x:c r="H103" s="0" t="s">
        <x:v>53</x:v>
      </x:c>
      <x:c r="I103" s="0" t="s">
        <x:v>52</x:v>
      </x:c>
      <x:c r="J103" s="0">
        <x:v>4.9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48</x:v>
      </x:c>
      <x:c r="F104" s="0" t="s">
        <x:v>50</x:v>
      </x:c>
      <x:c r="G104" s="0" t="s">
        <x:v>54</x:v>
      </x:c>
      <x:c r="H104" s="0" t="s">
        <x:v>54</x:v>
      </x:c>
      <x:c r="I104" s="0" t="s">
        <x:v>52</x:v>
      </x:c>
      <x:c r="J104" s="0">
        <x:v>4.7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48</x:v>
      </x:c>
      <x:c r="F105" s="0" t="s">
        <x:v>50</x:v>
      </x:c>
      <x:c r="G105" s="0" t="s">
        <x:v>55</x:v>
      </x:c>
      <x:c r="H105" s="0" t="s">
        <x:v>55</x:v>
      </x:c>
      <x:c r="I105" s="0" t="s">
        <x:v>52</x:v>
      </x:c>
      <x:c r="J105" s="0">
        <x:v>5.6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48</x:v>
      </x:c>
      <x:c r="F106" s="0" t="s">
        <x:v>50</x:v>
      </x:c>
      <x:c r="G106" s="0" t="s">
        <x:v>56</x:v>
      </x:c>
      <x:c r="H106" s="0" t="s">
        <x:v>56</x:v>
      </x:c>
      <x:c r="I106" s="0" t="s">
        <x:v>52</x:v>
      </x:c>
      <x:c r="J106" s="0">
        <x:v>6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73</x:v>
      </x:c>
      <x:c r="E107" s="0" t="s">
        <x:v>57</x:v>
      </x:c>
      <x:c r="F107" s="0" t="s">
        <x:v>58</x:v>
      </x:c>
      <x:c r="G107" s="0" t="s">
        <x:v>51</x:v>
      </x:c>
      <x:c r="H107" s="0" t="s">
        <x:v>51</x:v>
      </x:c>
      <x:c r="I107" s="0" t="s">
        <x:v>52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73</x:v>
      </x:c>
      <x:c r="E108" s="0" t="s">
        <x:v>57</x:v>
      </x:c>
      <x:c r="F108" s="0" t="s">
        <x:v>58</x:v>
      </x:c>
      <x:c r="G108" s="0" t="s">
        <x:v>53</x:v>
      </x:c>
      <x:c r="H108" s="0" t="s">
        <x:v>53</x:v>
      </x:c>
      <x:c r="I108" s="0" t="s">
        <x:v>52</x:v>
      </x:c>
      <x:c r="J108" s="0">
        <x:v>4.1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73</x:v>
      </x:c>
      <x:c r="E109" s="0" t="s">
        <x:v>57</x:v>
      </x:c>
      <x:c r="F109" s="0" t="s">
        <x:v>58</x:v>
      </x:c>
      <x:c r="G109" s="0" t="s">
        <x:v>54</x:v>
      </x:c>
      <x:c r="H109" s="0" t="s">
        <x:v>54</x:v>
      </x:c>
      <x:c r="I109" s="0" t="s">
        <x:v>52</x:v>
      </x:c>
      <x:c r="J109" s="0">
        <x:v>4.4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57</x:v>
      </x:c>
      <x:c r="F110" s="0" t="s">
        <x:v>58</x:v>
      </x:c>
      <x:c r="G110" s="0" t="s">
        <x:v>55</x:v>
      </x:c>
      <x:c r="H110" s="0" t="s">
        <x:v>55</x:v>
      </x:c>
      <x:c r="I110" s="0" t="s">
        <x:v>52</x:v>
      </x:c>
      <x:c r="J110" s="0">
        <x:v>5.3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57</x:v>
      </x:c>
      <x:c r="F111" s="0" t="s">
        <x:v>58</x:v>
      </x:c>
      <x:c r="G111" s="0" t="s">
        <x:v>56</x:v>
      </x:c>
      <x:c r="H111" s="0" t="s">
        <x:v>56</x:v>
      </x:c>
      <x:c r="I111" s="0" t="s">
        <x:v>52</x:v>
      </x:c>
      <x:c r="J111" s="0">
        <x:v>5.6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59</x:v>
      </x:c>
      <x:c r="F112" s="0" t="s">
        <x:v>60</x:v>
      </x:c>
      <x:c r="G112" s="0" t="s">
        <x:v>51</x:v>
      </x:c>
      <x:c r="H112" s="0" t="s">
        <x:v>51</x:v>
      </x:c>
      <x:c r="I112" s="0" t="s">
        <x:v>52</x:v>
      </x:c>
      <x:c r="J112" s="0">
        <x:v>6.5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59</x:v>
      </x:c>
      <x:c r="F113" s="0" t="s">
        <x:v>60</x:v>
      </x:c>
      <x:c r="G113" s="0" t="s">
        <x:v>53</x:v>
      </x:c>
      <x:c r="H113" s="0" t="s">
        <x:v>53</x:v>
      </x:c>
      <x:c r="I113" s="0" t="s">
        <x:v>52</x:v>
      </x:c>
      <x:c r="J113" s="0">
        <x:v>5.2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73</x:v>
      </x:c>
      <x:c r="E114" s="0" t="s">
        <x:v>59</x:v>
      </x:c>
      <x:c r="F114" s="0" t="s">
        <x:v>60</x:v>
      </x:c>
      <x:c r="G114" s="0" t="s">
        <x:v>54</x:v>
      </x:c>
      <x:c r="H114" s="0" t="s">
        <x:v>54</x:v>
      </x:c>
      <x:c r="I114" s="0" t="s">
        <x:v>52</x:v>
      </x:c>
      <x:c r="J114" s="0">
        <x:v>3.6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73</x:v>
      </x:c>
      <x:c r="E115" s="0" t="s">
        <x:v>59</x:v>
      </x:c>
      <x:c r="F115" s="0" t="s">
        <x:v>60</x:v>
      </x:c>
      <x:c r="G115" s="0" t="s">
        <x:v>55</x:v>
      </x:c>
      <x:c r="H115" s="0" t="s">
        <x:v>55</x:v>
      </x:c>
      <x:c r="I115" s="0" t="s">
        <x:v>52</x:v>
      </x:c>
      <x:c r="J115" s="0">
        <x:v>4.9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73</x:v>
      </x:c>
      <x:c r="E116" s="0" t="s">
        <x:v>59</x:v>
      </x:c>
      <x:c r="F116" s="0" t="s">
        <x:v>60</x:v>
      </x:c>
      <x:c r="G116" s="0" t="s">
        <x:v>56</x:v>
      </x:c>
      <x:c r="H116" s="0" t="s">
        <x:v>56</x:v>
      </x:c>
      <x:c r="I116" s="0" t="s">
        <x:v>52</x:v>
      </x:c>
      <x:c r="J116" s="0">
        <x:v>6.7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73</x:v>
      </x:c>
      <x:c r="E117" s="0" t="s">
        <x:v>61</x:v>
      </x:c>
      <x:c r="F117" s="0" t="s">
        <x:v>62</x:v>
      </x:c>
      <x:c r="G117" s="0" t="s">
        <x:v>51</x:v>
      </x:c>
      <x:c r="H117" s="0" t="s">
        <x:v>51</x:v>
      </x:c>
      <x:c r="I117" s="0" t="s">
        <x:v>52</x:v>
      </x:c>
      <x:c r="J117" s="0">
        <x:v>7.3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73</x:v>
      </x:c>
      <x:c r="E118" s="0" t="s">
        <x:v>61</x:v>
      </x:c>
      <x:c r="F118" s="0" t="s">
        <x:v>62</x:v>
      </x:c>
      <x:c r="G118" s="0" t="s">
        <x:v>53</x:v>
      </x:c>
      <x:c r="H118" s="0" t="s">
        <x:v>53</x:v>
      </x:c>
      <x:c r="I118" s="0" t="s">
        <x:v>52</x:v>
      </x:c>
      <x:c r="J118" s="0">
        <x:v>12.6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73</x:v>
      </x:c>
      <x:c r="E119" s="0" t="s">
        <x:v>61</x:v>
      </x:c>
      <x:c r="F119" s="0" t="s">
        <x:v>62</x:v>
      </x:c>
      <x:c r="G119" s="0" t="s">
        <x:v>54</x:v>
      </x:c>
      <x:c r="H119" s="0" t="s">
        <x:v>54</x:v>
      </x:c>
      <x:c r="I119" s="0" t="s">
        <x:v>52</x:v>
      </x:c>
      <x:c r="J119" s="0">
        <x:v>11.1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73</x:v>
      </x:c>
      <x:c r="E120" s="0" t="s">
        <x:v>61</x:v>
      </x:c>
      <x:c r="F120" s="0" t="s">
        <x:v>62</x:v>
      </x:c>
      <x:c r="G120" s="0" t="s">
        <x:v>55</x:v>
      </x:c>
      <x:c r="H120" s="0" t="s">
        <x:v>55</x:v>
      </x:c>
      <x:c r="I120" s="0" t="s">
        <x:v>52</x:v>
      </x:c>
      <x:c r="J120" s="0">
        <x:v>11.6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73</x:v>
      </x:c>
      <x:c r="E121" s="0" t="s">
        <x:v>61</x:v>
      </x:c>
      <x:c r="F121" s="0" t="s">
        <x:v>62</x:v>
      </x:c>
      <x:c r="G121" s="0" t="s">
        <x:v>56</x:v>
      </x:c>
      <x:c r="H121" s="0" t="s">
        <x:v>56</x:v>
      </x:c>
      <x:c r="I121" s="0" t="s">
        <x:v>52</x:v>
      </x:c>
      <x:c r="J121" s="0">
        <x:v>7.4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9.4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48</x:v>
      </x:c>
      <x:c r="F123" s="0" t="s">
        <x:v>50</x:v>
      </x:c>
      <x:c r="G123" s="0" t="s">
        <x:v>53</x:v>
      </x:c>
      <x:c r="H123" s="0" t="s">
        <x:v>53</x:v>
      </x:c>
      <x:c r="I123" s="0" t="s">
        <x:v>52</x:v>
      </x:c>
      <x:c r="J123" s="0">
        <x:v>11.3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48</x:v>
      </x:c>
      <x:c r="F124" s="0" t="s">
        <x:v>50</x:v>
      </x:c>
      <x:c r="G124" s="0" t="s">
        <x:v>54</x:v>
      </x:c>
      <x:c r="H124" s="0" t="s">
        <x:v>54</x:v>
      </x:c>
      <x:c r="I124" s="0" t="s">
        <x:v>52</x:v>
      </x:c>
      <x:c r="J124" s="0">
        <x:v>12.3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48</x:v>
      </x:c>
      <x:c r="F125" s="0" t="s">
        <x:v>50</x:v>
      </x:c>
      <x:c r="G125" s="0" t="s">
        <x:v>55</x:v>
      </x:c>
      <x:c r="H125" s="0" t="s">
        <x:v>55</x:v>
      </x:c>
      <x:c r="I125" s="0" t="s">
        <x:v>52</x:v>
      </x:c>
      <x:c r="J125" s="0">
        <x:v>11.9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48</x:v>
      </x:c>
      <x:c r="F126" s="0" t="s">
        <x:v>50</x:v>
      </x:c>
      <x:c r="G126" s="0" t="s">
        <x:v>56</x:v>
      </x:c>
      <x:c r="H126" s="0" t="s">
        <x:v>56</x:v>
      </x:c>
      <x:c r="I126" s="0" t="s">
        <x:v>52</x:v>
      </x:c>
      <x:c r="J126" s="0" t="s">
        <x:v>67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57</x:v>
      </x:c>
      <x:c r="F127" s="0" t="s">
        <x:v>58</x:v>
      </x:c>
      <x:c r="G127" s="0" t="s">
        <x:v>51</x:v>
      </x:c>
      <x:c r="H127" s="0" t="s">
        <x:v>51</x:v>
      </x:c>
      <x:c r="I127" s="0" t="s">
        <x:v>52</x:v>
      </x:c>
      <x:c r="J127" s="0">
        <x:v>7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57</x:v>
      </x:c>
      <x:c r="F128" s="0" t="s">
        <x:v>58</x:v>
      </x:c>
      <x:c r="G128" s="0" t="s">
        <x:v>53</x:v>
      </x:c>
      <x:c r="H128" s="0" t="s">
        <x:v>53</x:v>
      </x:c>
      <x:c r="I128" s="0" t="s">
        <x:v>52</x:v>
      </x:c>
      <x:c r="J128" s="0">
        <x:v>7.9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57</x:v>
      </x:c>
      <x:c r="F129" s="0" t="s">
        <x:v>58</x:v>
      </x:c>
      <x:c r="G129" s="0" t="s">
        <x:v>54</x:v>
      </x:c>
      <x:c r="H129" s="0" t="s">
        <x:v>54</x:v>
      </x:c>
      <x:c r="I129" s="0" t="s">
        <x:v>52</x:v>
      </x:c>
      <x:c r="J129" s="0">
        <x:v>9.8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57</x:v>
      </x:c>
      <x:c r="F130" s="0" t="s">
        <x:v>58</x:v>
      </x:c>
      <x:c r="G130" s="0" t="s">
        <x:v>55</x:v>
      </x:c>
      <x:c r="H130" s="0" t="s">
        <x:v>55</x:v>
      </x:c>
      <x:c r="I130" s="0" t="s">
        <x:v>52</x:v>
      </x:c>
      <x:c r="J130" s="0">
        <x:v>9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57</x:v>
      </x:c>
      <x:c r="F131" s="0" t="s">
        <x:v>58</x:v>
      </x:c>
      <x:c r="G131" s="0" t="s">
        <x:v>56</x:v>
      </x:c>
      <x:c r="H131" s="0" t="s">
        <x:v>56</x:v>
      </x:c>
      <x:c r="I131" s="0" t="s">
        <x:v>52</x:v>
      </x:c>
      <x:c r="J131" s="0" t="s">
        <x:v>67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13.8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59</x:v>
      </x:c>
      <x:c r="F133" s="0" t="s">
        <x:v>60</x:v>
      </x:c>
      <x:c r="G133" s="0" t="s">
        <x:v>53</x:v>
      </x:c>
      <x:c r="H133" s="0" t="s">
        <x:v>53</x:v>
      </x:c>
      <x:c r="I133" s="0" t="s">
        <x:v>52</x:v>
      </x:c>
      <x:c r="J133" s="0">
        <x:v>17.1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59</x:v>
      </x:c>
      <x:c r="F134" s="0" t="s">
        <x:v>60</x:v>
      </x:c>
      <x:c r="G134" s="0" t="s">
        <x:v>54</x:v>
      </x:c>
      <x:c r="H134" s="0" t="s">
        <x:v>54</x:v>
      </x:c>
      <x:c r="I134" s="0" t="s">
        <x:v>52</x:v>
      </x:c>
      <x:c r="J134" s="0">
        <x:v>15.3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59</x:v>
      </x:c>
      <x:c r="F135" s="0" t="s">
        <x:v>60</x:v>
      </x:c>
      <x:c r="G135" s="0" t="s">
        <x:v>55</x:v>
      </x:c>
      <x:c r="H135" s="0" t="s">
        <x:v>55</x:v>
      </x:c>
      <x:c r="I135" s="0" t="s">
        <x:v>52</x:v>
      </x:c>
      <x:c r="J135" s="0">
        <x:v>18.2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59</x:v>
      </x:c>
      <x:c r="F136" s="0" t="s">
        <x:v>60</x:v>
      </x:c>
      <x:c r="G136" s="0" t="s">
        <x:v>56</x:v>
      </x:c>
      <x:c r="H136" s="0" t="s">
        <x:v>56</x:v>
      </x:c>
      <x:c r="I136" s="0" t="s">
        <x:v>52</x:v>
      </x:c>
      <x:c r="J136" s="0" t="s">
        <x:v>67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61</x:v>
      </x:c>
      <x:c r="F137" s="0" t="s">
        <x:v>62</x:v>
      </x:c>
      <x:c r="G137" s="0" t="s">
        <x:v>51</x:v>
      </x:c>
      <x:c r="H137" s="0" t="s">
        <x:v>51</x:v>
      </x:c>
      <x:c r="I137" s="0" t="s">
        <x:v>52</x:v>
      </x:c>
      <x:c r="J137" s="0">
        <x:v>21.2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61</x:v>
      </x:c>
      <x:c r="F138" s="0" t="s">
        <x:v>62</x:v>
      </x:c>
      <x:c r="G138" s="0" t="s">
        <x:v>53</x:v>
      </x:c>
      <x:c r="H138" s="0" t="s">
        <x:v>53</x:v>
      </x:c>
      <x:c r="I138" s="0" t="s">
        <x:v>52</x:v>
      </x:c>
      <x:c r="J138" s="0">
        <x:v>27.1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52</x:v>
      </x:c>
      <x:c r="J139" s="0">
        <x:v>27.6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61</x:v>
      </x:c>
      <x:c r="F140" s="0" t="s">
        <x:v>62</x:v>
      </x:c>
      <x:c r="G140" s="0" t="s">
        <x:v>55</x:v>
      </x:c>
      <x:c r="H140" s="0" t="s">
        <x:v>55</x:v>
      </x:c>
      <x:c r="I140" s="0" t="s">
        <x:v>52</x:v>
      </x:c>
      <x:c r="J140" s="0">
        <x:v>22.3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61</x:v>
      </x:c>
      <x:c r="F141" s="0" t="s">
        <x:v>62</x:v>
      </x:c>
      <x:c r="G141" s="0" t="s">
        <x:v>56</x:v>
      </x:c>
      <x:c r="H141" s="0" t="s">
        <x:v>56</x:v>
      </x:c>
      <x:c r="I141" s="0" t="s">
        <x:v>52</x:v>
      </x:c>
      <x:c r="J141" s="0" t="s">
        <x:v>67</x:v>
      </x:c>
    </x:row>
    <x:row r="142" spans="1:10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 t="s">
        <x:v>67</x:v>
      </x:c>
    </x:row>
    <x:row r="143" spans="1:10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48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 t="s">
        <x:v>67</x:v>
      </x:c>
    </x:row>
    <x:row r="144" spans="1:10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48</x:v>
      </x:c>
      <x:c r="F144" s="0" t="s">
        <x:v>50</x:v>
      </x:c>
      <x:c r="G144" s="0" t="s">
        <x:v>54</x:v>
      </x:c>
      <x:c r="H144" s="0" t="s">
        <x:v>54</x:v>
      </x:c>
      <x:c r="I144" s="0" t="s">
        <x:v>52</x:v>
      </x:c>
      <x:c r="J144" s="0" t="s">
        <x:v>67</x:v>
      </x:c>
    </x:row>
    <x:row r="145" spans="1:10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48</x:v>
      </x:c>
      <x:c r="F145" s="0" t="s">
        <x:v>50</x:v>
      </x:c>
      <x:c r="G145" s="0" t="s">
        <x:v>55</x:v>
      </x:c>
      <x:c r="H145" s="0" t="s">
        <x:v>55</x:v>
      </x:c>
      <x:c r="I145" s="0" t="s">
        <x:v>52</x:v>
      </x:c>
      <x:c r="J145" s="0" t="s">
        <x:v>67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48</x:v>
      </x:c>
      <x:c r="F146" s="0" t="s">
        <x:v>50</x:v>
      </x:c>
      <x:c r="G146" s="0" t="s">
        <x:v>56</x:v>
      </x:c>
      <x:c r="H146" s="0" t="s">
        <x:v>56</x:v>
      </x:c>
      <x:c r="I146" s="0" t="s">
        <x:v>52</x:v>
      </x:c>
      <x:c r="J146" s="0">
        <x:v>14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57</x:v>
      </x:c>
      <x:c r="F147" s="0" t="s">
        <x:v>58</x:v>
      </x:c>
      <x:c r="G147" s="0" t="s">
        <x:v>51</x:v>
      </x:c>
      <x:c r="H147" s="0" t="s">
        <x:v>51</x:v>
      </x:c>
      <x:c r="I147" s="0" t="s">
        <x:v>52</x:v>
      </x:c>
      <x:c r="J147" s="0" t="s">
        <x:v>67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57</x:v>
      </x:c>
      <x:c r="F148" s="0" t="s">
        <x:v>58</x:v>
      </x:c>
      <x:c r="G148" s="0" t="s">
        <x:v>53</x:v>
      </x:c>
      <x:c r="H148" s="0" t="s">
        <x:v>53</x:v>
      </x:c>
      <x:c r="I148" s="0" t="s">
        <x:v>52</x:v>
      </x:c>
      <x:c r="J148" s="0" t="s">
        <x:v>67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57</x:v>
      </x:c>
      <x:c r="F149" s="0" t="s">
        <x:v>58</x:v>
      </x:c>
      <x:c r="G149" s="0" t="s">
        <x:v>54</x:v>
      </x:c>
      <x:c r="H149" s="0" t="s">
        <x:v>54</x:v>
      </x:c>
      <x:c r="I149" s="0" t="s">
        <x:v>52</x:v>
      </x:c>
      <x:c r="J149" s="0" t="s">
        <x:v>67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57</x:v>
      </x:c>
      <x:c r="F150" s="0" t="s">
        <x:v>58</x:v>
      </x:c>
      <x:c r="G150" s="0" t="s">
        <x:v>55</x:v>
      </x:c>
      <x:c r="H150" s="0" t="s">
        <x:v>55</x:v>
      </x:c>
      <x:c r="I150" s="0" t="s">
        <x:v>52</x:v>
      </x:c>
      <x:c r="J150" s="0" t="s">
        <x:v>67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57</x:v>
      </x:c>
      <x:c r="F151" s="0" t="s">
        <x:v>58</x:v>
      </x:c>
      <x:c r="G151" s="0" t="s">
        <x:v>56</x:v>
      </x:c>
      <x:c r="H151" s="0" t="s">
        <x:v>56</x:v>
      </x:c>
      <x:c r="I151" s="0" t="s">
        <x:v>52</x:v>
      </x:c>
      <x:c r="J151" s="0">
        <x:v>10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59</x:v>
      </x:c>
      <x:c r="F152" s="0" t="s">
        <x:v>60</x:v>
      </x:c>
      <x:c r="G152" s="0" t="s">
        <x:v>51</x:v>
      </x:c>
      <x:c r="H152" s="0" t="s">
        <x:v>51</x:v>
      </x:c>
      <x:c r="I152" s="0" t="s">
        <x:v>52</x:v>
      </x:c>
      <x:c r="J152" s="0" t="s">
        <x:v>67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59</x:v>
      </x:c>
      <x:c r="F153" s="0" t="s">
        <x:v>60</x:v>
      </x:c>
      <x:c r="G153" s="0" t="s">
        <x:v>53</x:v>
      </x:c>
      <x:c r="H153" s="0" t="s">
        <x:v>53</x:v>
      </x:c>
      <x:c r="I153" s="0" t="s">
        <x:v>52</x:v>
      </x:c>
      <x:c r="J153" s="0" t="s">
        <x:v>67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59</x:v>
      </x:c>
      <x:c r="F154" s="0" t="s">
        <x:v>60</x:v>
      </x:c>
      <x:c r="G154" s="0" t="s">
        <x:v>54</x:v>
      </x:c>
      <x:c r="H154" s="0" t="s">
        <x:v>54</x:v>
      </x:c>
      <x:c r="I154" s="0" t="s">
        <x:v>52</x:v>
      </x:c>
      <x:c r="J154" s="0" t="s">
        <x:v>67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59</x:v>
      </x:c>
      <x:c r="F155" s="0" t="s">
        <x:v>60</x:v>
      </x:c>
      <x:c r="G155" s="0" t="s">
        <x:v>55</x:v>
      </x:c>
      <x:c r="H155" s="0" t="s">
        <x:v>55</x:v>
      </x:c>
      <x:c r="I155" s="0" t="s">
        <x:v>52</x:v>
      </x:c>
      <x:c r="J155" s="0" t="s">
        <x:v>67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59</x:v>
      </x:c>
      <x:c r="F156" s="0" t="s">
        <x:v>60</x:v>
      </x:c>
      <x:c r="G156" s="0" t="s">
        <x:v>56</x:v>
      </x:c>
      <x:c r="H156" s="0" t="s">
        <x:v>56</x:v>
      </x:c>
      <x:c r="I156" s="0" t="s">
        <x:v>52</x:v>
      </x:c>
      <x:c r="J156" s="0">
        <x:v>20.1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61</x:v>
      </x:c>
      <x:c r="F157" s="0" t="s">
        <x:v>62</x:v>
      </x:c>
      <x:c r="G157" s="0" t="s">
        <x:v>51</x:v>
      </x:c>
      <x:c r="H157" s="0" t="s">
        <x:v>51</x:v>
      </x:c>
      <x:c r="I157" s="0" t="s">
        <x:v>52</x:v>
      </x:c>
      <x:c r="J157" s="0" t="s">
        <x:v>67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61</x:v>
      </x:c>
      <x:c r="F158" s="0" t="s">
        <x:v>62</x:v>
      </x:c>
      <x:c r="G158" s="0" t="s">
        <x:v>53</x:v>
      </x:c>
      <x:c r="H158" s="0" t="s">
        <x:v>53</x:v>
      </x:c>
      <x:c r="I158" s="0" t="s">
        <x:v>52</x:v>
      </x:c>
      <x:c r="J158" s="0" t="s">
        <x:v>67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61</x:v>
      </x:c>
      <x:c r="F159" s="0" t="s">
        <x:v>62</x:v>
      </x:c>
      <x:c r="G159" s="0" t="s">
        <x:v>54</x:v>
      </x:c>
      <x:c r="H159" s="0" t="s">
        <x:v>54</x:v>
      </x:c>
      <x:c r="I159" s="0" t="s">
        <x:v>52</x:v>
      </x:c>
      <x:c r="J159" s="0" t="s">
        <x:v>67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61</x:v>
      </x:c>
      <x:c r="F160" s="0" t="s">
        <x:v>62</x:v>
      </x:c>
      <x:c r="G160" s="0" t="s">
        <x:v>55</x:v>
      </x:c>
      <x:c r="H160" s="0" t="s">
        <x:v>55</x:v>
      </x:c>
      <x:c r="I160" s="0" t="s">
        <x:v>52</x:v>
      </x:c>
      <x:c r="J160" s="0" t="s">
        <x:v>67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61</x:v>
      </x:c>
      <x:c r="F161" s="0" t="s">
        <x:v>62</x:v>
      </x:c>
      <x:c r="G161" s="0" t="s">
        <x:v>56</x:v>
      </x:c>
      <x:c r="H161" s="0" t="s">
        <x:v>56</x:v>
      </x:c>
      <x:c r="I161" s="0" t="s">
        <x:v>52</x:v>
      </x:c>
      <x:c r="J161" s="0">
        <x:v>33.3</x:v>
      </x:c>
    </x:row>
    <x:row r="162" spans="1:10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48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 t="s">
        <x:v>67</x:v>
      </x:c>
    </x:row>
    <x:row r="163" spans="1:10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48</x:v>
      </x:c>
      <x:c r="F163" s="0" t="s">
        <x:v>50</x:v>
      </x:c>
      <x:c r="G163" s="0" t="s">
        <x:v>53</x:v>
      </x:c>
      <x:c r="H163" s="0" t="s">
        <x:v>53</x:v>
      </x:c>
      <x:c r="I163" s="0" t="s">
        <x:v>52</x:v>
      </x:c>
      <x:c r="J163" s="0" t="s">
        <x:v>67</x:v>
      </x:c>
    </x:row>
    <x:row r="164" spans="1:10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48</x:v>
      </x:c>
      <x:c r="F164" s="0" t="s">
        <x:v>50</x:v>
      </x:c>
      <x:c r="G164" s="0" t="s">
        <x:v>54</x:v>
      </x:c>
      <x:c r="H164" s="0" t="s">
        <x:v>54</x:v>
      </x:c>
      <x:c r="I164" s="0" t="s">
        <x:v>52</x:v>
      </x:c>
      <x:c r="J164" s="0" t="s">
        <x:v>67</x:v>
      </x:c>
    </x:row>
    <x:row r="165" spans="1:10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48</x:v>
      </x:c>
      <x:c r="F165" s="0" t="s">
        <x:v>50</x:v>
      </x:c>
      <x:c r="G165" s="0" t="s">
        <x:v>55</x:v>
      </x:c>
      <x:c r="H165" s="0" t="s">
        <x:v>55</x:v>
      </x:c>
      <x:c r="I165" s="0" t="s">
        <x:v>52</x:v>
      </x:c>
      <x:c r="J165" s="0" t="s">
        <x:v>67</x:v>
      </x:c>
    </x:row>
    <x:row r="166" spans="1:10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48</x:v>
      </x:c>
      <x:c r="F166" s="0" t="s">
        <x:v>50</x:v>
      </x:c>
      <x:c r="G166" s="0" t="s">
        <x:v>56</x:v>
      </x:c>
      <x:c r="H166" s="0" t="s">
        <x:v>56</x:v>
      </x:c>
      <x:c r="I166" s="0" t="s">
        <x:v>52</x:v>
      </x:c>
      <x:c r="J166" s="0">
        <x:v>3.4</x:v>
      </x:c>
    </x:row>
    <x:row r="167" spans="1:10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57</x:v>
      </x:c>
      <x:c r="F167" s="0" t="s">
        <x:v>58</x:v>
      </x:c>
      <x:c r="G167" s="0" t="s">
        <x:v>51</x:v>
      </x:c>
      <x:c r="H167" s="0" t="s">
        <x:v>51</x:v>
      </x:c>
      <x:c r="I167" s="0" t="s">
        <x:v>52</x:v>
      </x:c>
      <x:c r="J167" s="0" t="s">
        <x:v>67</x:v>
      </x:c>
    </x:row>
    <x:row r="168" spans="1:10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57</x:v>
      </x:c>
      <x:c r="F168" s="0" t="s">
        <x:v>58</x:v>
      </x:c>
      <x:c r="G168" s="0" t="s">
        <x:v>53</x:v>
      </x:c>
      <x:c r="H168" s="0" t="s">
        <x:v>53</x:v>
      </x:c>
      <x:c r="I168" s="0" t="s">
        <x:v>52</x:v>
      </x:c>
      <x:c r="J168" s="0" t="s">
        <x:v>67</x:v>
      </x:c>
    </x:row>
    <x:row r="169" spans="1:10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57</x:v>
      </x:c>
      <x:c r="F169" s="0" t="s">
        <x:v>58</x:v>
      </x:c>
      <x:c r="G169" s="0" t="s">
        <x:v>54</x:v>
      </x:c>
      <x:c r="H169" s="0" t="s">
        <x:v>54</x:v>
      </x:c>
      <x:c r="I169" s="0" t="s">
        <x:v>52</x:v>
      </x:c>
      <x:c r="J169" s="0" t="s">
        <x:v>67</x:v>
      </x:c>
    </x:row>
    <x:row r="170" spans="1:10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57</x:v>
      </x:c>
      <x:c r="F170" s="0" t="s">
        <x:v>58</x:v>
      </x:c>
      <x:c r="G170" s="0" t="s">
        <x:v>55</x:v>
      </x:c>
      <x:c r="H170" s="0" t="s">
        <x:v>55</x:v>
      </x:c>
      <x:c r="I170" s="0" t="s">
        <x:v>52</x:v>
      </x:c>
      <x:c r="J170" s="0" t="s">
        <x:v>67</x:v>
      </x:c>
    </x:row>
    <x:row r="171" spans="1:10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57</x:v>
      </x:c>
      <x:c r="F171" s="0" t="s">
        <x:v>58</x:v>
      </x:c>
      <x:c r="G171" s="0" t="s">
        <x:v>56</x:v>
      </x:c>
      <x:c r="H171" s="0" t="s">
        <x:v>56</x:v>
      </x:c>
      <x:c r="I171" s="0" t="s">
        <x:v>52</x:v>
      </x:c>
      <x:c r="J171" s="0">
        <x:v>2</x:v>
      </x:c>
    </x:row>
    <x:row r="172" spans="1:10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59</x:v>
      </x:c>
      <x:c r="F172" s="0" t="s">
        <x:v>60</x:v>
      </x:c>
      <x:c r="G172" s="0" t="s">
        <x:v>51</x:v>
      </x:c>
      <x:c r="H172" s="0" t="s">
        <x:v>51</x:v>
      </x:c>
      <x:c r="I172" s="0" t="s">
        <x:v>52</x:v>
      </x:c>
      <x:c r="J172" s="0" t="s">
        <x:v>67</x:v>
      </x:c>
    </x:row>
    <x:row r="173" spans="1:10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52</x:v>
      </x:c>
      <x:c r="J173" s="0" t="s">
        <x:v>67</x:v>
      </x:c>
    </x:row>
    <x:row r="174" spans="1:10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59</x:v>
      </x:c>
      <x:c r="F174" s="0" t="s">
        <x:v>60</x:v>
      </x:c>
      <x:c r="G174" s="0" t="s">
        <x:v>54</x:v>
      </x:c>
      <x:c r="H174" s="0" t="s">
        <x:v>54</x:v>
      </x:c>
      <x:c r="I174" s="0" t="s">
        <x:v>52</x:v>
      </x:c>
      <x:c r="J174" s="0" t="s">
        <x:v>67</x:v>
      </x:c>
    </x:row>
    <x:row r="175" spans="1:10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59</x:v>
      </x:c>
      <x:c r="F175" s="0" t="s">
        <x:v>60</x:v>
      </x:c>
      <x:c r="G175" s="0" t="s">
        <x:v>55</x:v>
      </x:c>
      <x:c r="H175" s="0" t="s">
        <x:v>55</x:v>
      </x:c>
      <x:c r="I175" s="0" t="s">
        <x:v>52</x:v>
      </x:c>
      <x:c r="J175" s="0" t="s">
        <x:v>67</x:v>
      </x:c>
    </x:row>
    <x:row r="176" spans="1:10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59</x:v>
      </x:c>
      <x:c r="F176" s="0" t="s">
        <x:v>60</x:v>
      </x:c>
      <x:c r="G176" s="0" t="s">
        <x:v>56</x:v>
      </x:c>
      <x:c r="H176" s="0" t="s">
        <x:v>56</x:v>
      </x:c>
      <x:c r="I176" s="0" t="s">
        <x:v>52</x:v>
      </x:c>
      <x:c r="J176" s="0">
        <x:v>5.8</x:v>
      </x:c>
    </x:row>
    <x:row r="177" spans="1:10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61</x:v>
      </x:c>
      <x:c r="F177" s="0" t="s">
        <x:v>62</x:v>
      </x:c>
      <x:c r="G177" s="0" t="s">
        <x:v>51</x:v>
      </x:c>
      <x:c r="H177" s="0" t="s">
        <x:v>51</x:v>
      </x:c>
      <x:c r="I177" s="0" t="s">
        <x:v>52</x:v>
      </x:c>
      <x:c r="J177" s="0" t="s">
        <x:v>67</x:v>
      </x:c>
    </x:row>
    <x:row r="178" spans="1:10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61</x:v>
      </x:c>
      <x:c r="F178" s="0" t="s">
        <x:v>62</x:v>
      </x:c>
      <x:c r="G178" s="0" t="s">
        <x:v>53</x:v>
      </x:c>
      <x:c r="H178" s="0" t="s">
        <x:v>53</x:v>
      </x:c>
      <x:c r="I178" s="0" t="s">
        <x:v>52</x:v>
      </x:c>
      <x:c r="J178" s="0" t="s">
        <x:v>67</x:v>
      </x:c>
    </x:row>
    <x:row r="179" spans="1:10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52</x:v>
      </x:c>
      <x:c r="J179" s="0" t="s">
        <x:v>67</x:v>
      </x:c>
    </x:row>
    <x:row r="180" spans="1:10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61</x:v>
      </x:c>
      <x:c r="F180" s="0" t="s">
        <x:v>62</x:v>
      </x:c>
      <x:c r="G180" s="0" t="s">
        <x:v>55</x:v>
      </x:c>
      <x:c r="H180" s="0" t="s">
        <x:v>55</x:v>
      </x:c>
      <x:c r="I180" s="0" t="s">
        <x:v>52</x:v>
      </x:c>
      <x:c r="J180" s="0" t="s">
        <x:v>67</x:v>
      </x:c>
    </x:row>
    <x:row r="181" spans="1:10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61</x:v>
      </x:c>
      <x:c r="F181" s="0" t="s">
        <x:v>62</x:v>
      </x:c>
      <x:c r="G181" s="0" t="s">
        <x:v>56</x:v>
      </x:c>
      <x:c r="H181" s="0" t="s">
        <x:v>56</x:v>
      </x:c>
      <x:c r="I181" s="0" t="s">
        <x:v>52</x:v>
      </x:c>
      <x:c r="J181" s="0">
        <x:v>8.8</x:v>
      </x:c>
    </x:row>
    <x:row r="182" spans="1:10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5.6</x:v>
      </x:c>
    </x:row>
    <x:row r="183" spans="1:10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48</x:v>
      </x:c>
      <x:c r="F183" s="0" t="s">
        <x:v>50</x:v>
      </x:c>
      <x:c r="G183" s="0" t="s">
        <x:v>53</x:v>
      </x:c>
      <x:c r="H183" s="0" t="s">
        <x:v>53</x:v>
      </x:c>
      <x:c r="I183" s="0" t="s">
        <x:v>52</x:v>
      </x:c>
      <x:c r="J183" s="0">
        <x:v>7.1</x:v>
      </x:c>
    </x:row>
    <x:row r="184" spans="1:10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48</x:v>
      </x:c>
      <x:c r="F184" s="0" t="s">
        <x:v>50</x:v>
      </x:c>
      <x:c r="G184" s="0" t="s">
        <x:v>54</x:v>
      </x:c>
      <x:c r="H184" s="0" t="s">
        <x:v>54</x:v>
      </x:c>
      <x:c r="I184" s="0" t="s">
        <x:v>52</x:v>
      </x:c>
      <x:c r="J184" s="0">
        <x:v>4.9</x:v>
      </x:c>
    </x:row>
    <x:row r="185" spans="1:10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48</x:v>
      </x:c>
      <x:c r="F185" s="0" t="s">
        <x:v>50</x:v>
      </x:c>
      <x:c r="G185" s="0" t="s">
        <x:v>55</x:v>
      </x:c>
      <x:c r="H185" s="0" t="s">
        <x:v>55</x:v>
      </x:c>
      <x:c r="I185" s="0" t="s">
        <x:v>52</x:v>
      </x:c>
      <x:c r="J185" s="0">
        <x:v>5.8</x:v>
      </x:c>
    </x:row>
    <x:row r="186" spans="1:10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48</x:v>
      </x:c>
      <x:c r="F186" s="0" t="s">
        <x:v>50</x:v>
      </x:c>
      <x:c r="G186" s="0" t="s">
        <x:v>56</x:v>
      </x:c>
      <x:c r="H186" s="0" t="s">
        <x:v>56</x:v>
      </x:c>
      <x:c r="I186" s="0" t="s">
        <x:v>52</x:v>
      </x:c>
      <x:c r="J186" s="0">
        <x:v>7.1</x:v>
      </x:c>
    </x:row>
    <x:row r="187" spans="1:10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4.2</x:v>
      </x:c>
    </x:row>
    <x:row r="188" spans="1:10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57</x:v>
      </x:c>
      <x:c r="F188" s="0" t="s">
        <x:v>58</x:v>
      </x:c>
      <x:c r="G188" s="0" t="s">
        <x:v>53</x:v>
      </x:c>
      <x:c r="H188" s="0" t="s">
        <x:v>53</x:v>
      </x:c>
      <x:c r="I188" s="0" t="s">
        <x:v>52</x:v>
      </x:c>
      <x:c r="J188" s="0">
        <x:v>5.7</x:v>
      </x:c>
    </x:row>
    <x:row r="189" spans="1:10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57</x:v>
      </x:c>
      <x:c r="F189" s="0" t="s">
        <x:v>58</x:v>
      </x:c>
      <x:c r="G189" s="0" t="s">
        <x:v>54</x:v>
      </x:c>
      <x:c r="H189" s="0" t="s">
        <x:v>54</x:v>
      </x:c>
      <x:c r="I189" s="0" t="s">
        <x:v>52</x:v>
      </x:c>
      <x:c r="J189" s="0">
        <x:v>3.9</x:v>
      </x:c>
    </x:row>
    <x:row r="190" spans="1:10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57</x:v>
      </x:c>
      <x:c r="F190" s="0" t="s">
        <x:v>58</x:v>
      </x:c>
      <x:c r="G190" s="0" t="s">
        <x:v>55</x:v>
      </x:c>
      <x:c r="H190" s="0" t="s">
        <x:v>55</x:v>
      </x:c>
      <x:c r="I190" s="0" t="s">
        <x:v>52</x:v>
      </x:c>
      <x:c r="J190" s="0">
        <x:v>4.3</x:v>
      </x:c>
    </x:row>
    <x:row r="191" spans="1:10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57</x:v>
      </x:c>
      <x:c r="F191" s="0" t="s">
        <x:v>58</x:v>
      </x:c>
      <x:c r="G191" s="0" t="s">
        <x:v>56</x:v>
      </x:c>
      <x:c r="H191" s="0" t="s">
        <x:v>56</x:v>
      </x:c>
      <x:c r="I191" s="0" t="s">
        <x:v>52</x:v>
      </x:c>
      <x:c r="J191" s="0">
        <x:v>4.9</x:v>
      </x:c>
    </x:row>
    <x:row r="192" spans="1:10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59</x:v>
      </x:c>
      <x:c r="F192" s="0" t="s">
        <x:v>60</x:v>
      </x:c>
      <x:c r="G192" s="0" t="s">
        <x:v>51</x:v>
      </x:c>
      <x:c r="H192" s="0" t="s">
        <x:v>51</x:v>
      </x:c>
      <x:c r="I192" s="0" t="s">
        <x:v>52</x:v>
      </x:c>
      <x:c r="J192" s="0">
        <x:v>8.9</x:v>
      </x:c>
    </x:row>
    <x:row r="193" spans="1:10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59</x:v>
      </x:c>
      <x:c r="F193" s="0" t="s">
        <x:v>60</x:v>
      </x:c>
      <x:c r="G193" s="0" t="s">
        <x:v>53</x:v>
      </x:c>
      <x:c r="H193" s="0" t="s">
        <x:v>53</x:v>
      </x:c>
      <x:c r="I193" s="0" t="s">
        <x:v>52</x:v>
      </x:c>
      <x:c r="J193" s="0">
        <x:v>9.4</x:v>
      </x:c>
    </x:row>
    <x:row r="194" spans="1:10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59</x:v>
      </x:c>
      <x:c r="F194" s="0" t="s">
        <x:v>60</x:v>
      </x:c>
      <x:c r="G194" s="0" t="s">
        <x:v>54</x:v>
      </x:c>
      <x:c r="H194" s="0" t="s">
        <x:v>54</x:v>
      </x:c>
      <x:c r="I194" s="0" t="s">
        <x:v>52</x:v>
      </x:c>
      <x:c r="J194" s="0">
        <x:v>6</x:v>
      </x:c>
    </x:row>
    <x:row r="195" spans="1:10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59</x:v>
      </x:c>
      <x:c r="F195" s="0" t="s">
        <x:v>60</x:v>
      </x:c>
      <x:c r="G195" s="0" t="s">
        <x:v>55</x:v>
      </x:c>
      <x:c r="H195" s="0" t="s">
        <x:v>55</x:v>
      </x:c>
      <x:c r="I195" s="0" t="s">
        <x:v>52</x:v>
      </x:c>
      <x:c r="J195" s="0">
        <x:v>6.7</x:v>
      </x:c>
    </x:row>
    <x:row r="196" spans="1:10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59</x:v>
      </x:c>
      <x:c r="F196" s="0" t="s">
        <x:v>60</x:v>
      </x:c>
      <x:c r="G196" s="0" t="s">
        <x:v>56</x:v>
      </x:c>
      <x:c r="H196" s="0" t="s">
        <x:v>56</x:v>
      </x:c>
      <x:c r="I196" s="0" t="s">
        <x:v>52</x:v>
      </x:c>
      <x:c r="J196" s="0">
        <x:v>9.6</x:v>
      </x:c>
    </x:row>
    <x:row r="197" spans="1:10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61</x:v>
      </x:c>
      <x:c r="F197" s="0" t="s">
        <x:v>62</x:v>
      </x:c>
      <x:c r="G197" s="0" t="s">
        <x:v>51</x:v>
      </x:c>
      <x:c r="H197" s="0" t="s">
        <x:v>51</x:v>
      </x:c>
      <x:c r="I197" s="0" t="s">
        <x:v>52</x:v>
      </x:c>
      <x:c r="J197" s="0">
        <x:v>9.8</x:v>
      </x:c>
    </x:row>
    <x:row r="198" spans="1:10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61</x:v>
      </x:c>
      <x:c r="F198" s="0" t="s">
        <x:v>62</x:v>
      </x:c>
      <x:c r="G198" s="0" t="s">
        <x:v>53</x:v>
      </x:c>
      <x:c r="H198" s="0" t="s">
        <x:v>53</x:v>
      </x:c>
      <x:c r="I198" s="0" t="s">
        <x:v>52</x:v>
      </x:c>
      <x:c r="J198" s="0">
        <x:v>14</x:v>
      </x:c>
    </x:row>
    <x:row r="199" spans="1:10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61</x:v>
      </x:c>
      <x:c r="F199" s="0" t="s">
        <x:v>62</x:v>
      </x:c>
      <x:c r="G199" s="0" t="s">
        <x:v>54</x:v>
      </x:c>
      <x:c r="H199" s="0" t="s">
        <x:v>54</x:v>
      </x:c>
      <x:c r="I199" s="0" t="s">
        <x:v>52</x:v>
      </x:c>
      <x:c r="J199" s="0">
        <x:v>11.6</x:v>
      </x:c>
    </x:row>
    <x:row r="200" spans="1:10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61</x:v>
      </x:c>
      <x:c r="F200" s="0" t="s">
        <x:v>62</x:v>
      </x:c>
      <x:c r="G200" s="0" t="s">
        <x:v>55</x:v>
      </x:c>
      <x:c r="H200" s="0" t="s">
        <x:v>55</x:v>
      </x:c>
      <x:c r="I200" s="0" t="s">
        <x:v>52</x:v>
      </x:c>
      <x:c r="J200" s="0">
        <x:v>18.5</x:v>
      </x:c>
    </x:row>
    <x:row r="201" spans="1:10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61</x:v>
      </x:c>
      <x:c r="F201" s="0" t="s">
        <x:v>62</x:v>
      </x:c>
      <x:c r="G201" s="0" t="s">
        <x:v>56</x:v>
      </x:c>
      <x:c r="H201" s="0" t="s">
        <x:v>56</x:v>
      </x:c>
      <x:c r="I201" s="0" t="s">
        <x:v>52</x:v>
      </x:c>
      <x:c r="J201" s="0">
        <x:v>19.6</x:v>
      </x:c>
    </x:row>
    <x:row r="202" spans="1:10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48</x:v>
      </x:c>
      <x:c r="F202" s="0" t="s">
        <x:v>50</x:v>
      </x:c>
      <x:c r="G202" s="0" t="s">
        <x:v>51</x:v>
      </x:c>
      <x:c r="H202" s="0" t="s">
        <x:v>51</x:v>
      </x:c>
      <x:c r="I202" s="0" t="s">
        <x:v>52</x:v>
      </x:c>
      <x:c r="J202" s="0" t="s">
        <x:v>67</x:v>
      </x:c>
    </x:row>
    <x:row r="203" spans="1:10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48</x:v>
      </x:c>
      <x:c r="F203" s="0" t="s">
        <x:v>50</x:v>
      </x:c>
      <x:c r="G203" s="0" t="s">
        <x:v>53</x:v>
      </x:c>
      <x:c r="H203" s="0" t="s">
        <x:v>53</x:v>
      </x:c>
      <x:c r="I203" s="0" t="s">
        <x:v>52</x:v>
      </x:c>
      <x:c r="J203" s="0" t="s">
        <x:v>67</x:v>
      </x:c>
    </x:row>
    <x:row r="204" spans="1:10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48</x:v>
      </x:c>
      <x:c r="F204" s="0" t="s">
        <x:v>50</x:v>
      </x:c>
      <x:c r="G204" s="0" t="s">
        <x:v>54</x:v>
      </x:c>
      <x:c r="H204" s="0" t="s">
        <x:v>54</x:v>
      </x:c>
      <x:c r="I204" s="0" t="s">
        <x:v>52</x:v>
      </x:c>
      <x:c r="J204" s="0">
        <x:v>13.5</x:v>
      </x:c>
    </x:row>
    <x:row r="205" spans="1:10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48</x:v>
      </x:c>
      <x:c r="F205" s="0" t="s">
        <x:v>50</x:v>
      </x:c>
      <x:c r="G205" s="0" t="s">
        <x:v>55</x:v>
      </x:c>
      <x:c r="H205" s="0" t="s">
        <x:v>55</x:v>
      </x:c>
      <x:c r="I205" s="0" t="s">
        <x:v>52</x:v>
      </x:c>
      <x:c r="J205" s="0">
        <x:v>13.3</x:v>
      </x:c>
    </x:row>
    <x:row r="206" spans="1:10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48</x:v>
      </x:c>
      <x:c r="F206" s="0" t="s">
        <x:v>50</x:v>
      </x:c>
      <x:c r="G206" s="0" t="s">
        <x:v>56</x:v>
      </x:c>
      <x:c r="H206" s="0" t="s">
        <x:v>56</x:v>
      </x:c>
      <x:c r="I206" s="0" t="s">
        <x:v>52</x:v>
      </x:c>
      <x:c r="J206" s="0">
        <x:v>15.3</x:v>
      </x:c>
    </x:row>
    <x:row r="207" spans="1:10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57</x:v>
      </x:c>
      <x:c r="F207" s="0" t="s">
        <x:v>58</x:v>
      </x:c>
      <x:c r="G207" s="0" t="s">
        <x:v>51</x:v>
      </x:c>
      <x:c r="H207" s="0" t="s">
        <x:v>51</x:v>
      </x:c>
      <x:c r="I207" s="0" t="s">
        <x:v>52</x:v>
      </x:c>
      <x:c r="J207" s="0" t="s">
        <x:v>67</x:v>
      </x:c>
    </x:row>
    <x:row r="208" spans="1:10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57</x:v>
      </x:c>
      <x:c r="F208" s="0" t="s">
        <x:v>58</x:v>
      </x:c>
      <x:c r="G208" s="0" t="s">
        <x:v>53</x:v>
      </x:c>
      <x:c r="H208" s="0" t="s">
        <x:v>53</x:v>
      </x:c>
      <x:c r="I208" s="0" t="s">
        <x:v>52</x:v>
      </x:c>
      <x:c r="J208" s="0" t="s">
        <x:v>67</x:v>
      </x:c>
    </x:row>
    <x:row r="209" spans="1:10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57</x:v>
      </x:c>
      <x:c r="F209" s="0" t="s">
        <x:v>58</x:v>
      </x:c>
      <x:c r="G209" s="0" t="s">
        <x:v>54</x:v>
      </x:c>
      <x:c r="H209" s="0" t="s">
        <x:v>54</x:v>
      </x:c>
      <x:c r="I209" s="0" t="s">
        <x:v>52</x:v>
      </x:c>
      <x:c r="J209" s="0">
        <x:v>11.5</x:v>
      </x:c>
    </x:row>
    <x:row r="210" spans="1:10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57</x:v>
      </x:c>
      <x:c r="F210" s="0" t="s">
        <x:v>58</x:v>
      </x:c>
      <x:c r="G210" s="0" t="s">
        <x:v>55</x:v>
      </x:c>
      <x:c r="H210" s="0" t="s">
        <x:v>55</x:v>
      </x:c>
      <x:c r="I210" s="0" t="s">
        <x:v>52</x:v>
      </x:c>
      <x:c r="J210" s="0">
        <x:v>10.9</x:v>
      </x:c>
    </x:row>
    <x:row r="211" spans="1:10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57</x:v>
      </x:c>
      <x:c r="F211" s="0" t="s">
        <x:v>58</x:v>
      </x:c>
      <x:c r="G211" s="0" t="s">
        <x:v>56</x:v>
      </x:c>
      <x:c r="H211" s="0" t="s">
        <x:v>56</x:v>
      </x:c>
      <x:c r="I211" s="0" t="s">
        <x:v>52</x:v>
      </x:c>
      <x:c r="J211" s="0">
        <x:v>12.2</x:v>
      </x:c>
    </x:row>
    <x:row r="212" spans="1:10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59</x:v>
      </x:c>
      <x:c r="F212" s="0" t="s">
        <x:v>60</x:v>
      </x:c>
      <x:c r="G212" s="0" t="s">
        <x:v>51</x:v>
      </x:c>
      <x:c r="H212" s="0" t="s">
        <x:v>51</x:v>
      </x:c>
      <x:c r="I212" s="0" t="s">
        <x:v>52</x:v>
      </x:c>
      <x:c r="J212" s="0" t="s">
        <x:v>67</x:v>
      </x:c>
    </x:row>
    <x:row r="213" spans="1:10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59</x:v>
      </x:c>
      <x:c r="F213" s="0" t="s">
        <x:v>60</x:v>
      </x:c>
      <x:c r="G213" s="0" t="s">
        <x:v>53</x:v>
      </x:c>
      <x:c r="H213" s="0" t="s">
        <x:v>53</x:v>
      </x:c>
      <x:c r="I213" s="0" t="s">
        <x:v>52</x:v>
      </x:c>
      <x:c r="J213" s="0" t="s">
        <x:v>67</x:v>
      </x:c>
    </x:row>
    <x:row r="214" spans="1:10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59</x:v>
      </x:c>
      <x:c r="F214" s="0" t="s">
        <x:v>60</x:v>
      </x:c>
      <x:c r="G214" s="0" t="s">
        <x:v>54</x:v>
      </x:c>
      <x:c r="H214" s="0" t="s">
        <x:v>54</x:v>
      </x:c>
      <x:c r="I214" s="0" t="s">
        <x:v>52</x:v>
      </x:c>
      <x:c r="J214" s="0">
        <x:v>15.9</x:v>
      </x:c>
    </x:row>
    <x:row r="215" spans="1:10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59</x:v>
      </x:c>
      <x:c r="F215" s="0" t="s">
        <x:v>60</x:v>
      </x:c>
      <x:c r="G215" s="0" t="s">
        <x:v>55</x:v>
      </x:c>
      <x:c r="H215" s="0" t="s">
        <x:v>55</x:v>
      </x:c>
      <x:c r="I215" s="0" t="s">
        <x:v>52</x:v>
      </x:c>
      <x:c r="J215" s="0">
        <x:v>17.8</x:v>
      </x:c>
    </x:row>
    <x:row r="216" spans="1:10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59</x:v>
      </x:c>
      <x:c r="F216" s="0" t="s">
        <x:v>60</x:v>
      </x:c>
      <x:c r="G216" s="0" t="s">
        <x:v>56</x:v>
      </x:c>
      <x:c r="H216" s="0" t="s">
        <x:v>56</x:v>
      </x:c>
      <x:c r="I216" s="0" t="s">
        <x:v>52</x:v>
      </x:c>
      <x:c r="J216" s="0">
        <x:v>21.2</x:v>
      </x:c>
    </x:row>
    <x:row r="217" spans="1:10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 t="s">
        <x:v>67</x:v>
      </x:c>
    </x:row>
    <x:row r="218" spans="1:10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61</x:v>
      </x:c>
      <x:c r="F218" s="0" t="s">
        <x:v>62</x:v>
      </x:c>
      <x:c r="G218" s="0" t="s">
        <x:v>53</x:v>
      </x:c>
      <x:c r="H218" s="0" t="s">
        <x:v>53</x:v>
      </x:c>
      <x:c r="I218" s="0" t="s">
        <x:v>52</x:v>
      </x:c>
      <x:c r="J218" s="0" t="s">
        <x:v>67</x:v>
      </x:c>
    </x:row>
    <x:row r="219" spans="1:10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61</x:v>
      </x:c>
      <x:c r="F219" s="0" t="s">
        <x:v>62</x:v>
      </x:c>
      <x:c r="G219" s="0" t="s">
        <x:v>54</x:v>
      </x:c>
      <x:c r="H219" s="0" t="s">
        <x:v>54</x:v>
      </x:c>
      <x:c r="I219" s="0" t="s">
        <x:v>52</x:v>
      </x:c>
      <x:c r="J219" s="0">
        <x:v>26.1</x:v>
      </x:c>
    </x:row>
    <x:row r="220" spans="1:10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61</x:v>
      </x:c>
      <x:c r="F220" s="0" t="s">
        <x:v>62</x:v>
      </x:c>
      <x:c r="G220" s="0" t="s">
        <x:v>55</x:v>
      </x:c>
      <x:c r="H220" s="0" t="s">
        <x:v>55</x:v>
      </x:c>
      <x:c r="I220" s="0" t="s">
        <x:v>52</x:v>
      </x:c>
      <x:c r="J220" s="0">
        <x:v>23.6</x:v>
      </x:c>
    </x:row>
    <x:row r="221" spans="1:10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61</x:v>
      </x:c>
      <x:c r="F221" s="0" t="s">
        <x:v>62</x:v>
      </x:c>
      <x:c r="G221" s="0" t="s">
        <x:v>56</x:v>
      </x:c>
      <x:c r="H221" s="0" t="s">
        <x:v>56</x:v>
      </x:c>
      <x:c r="I221" s="0" t="s">
        <x:v>52</x:v>
      </x:c>
      <x:c r="J221" s="0">
        <x:v>27.9</x:v>
      </x:c>
    </x:row>
    <x:row r="222" spans="1:10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 t="s">
        <x:v>67</x:v>
      </x:c>
    </x:row>
    <x:row r="223" spans="1:10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48</x:v>
      </x:c>
      <x:c r="F223" s="0" t="s">
        <x:v>50</x:v>
      </x:c>
      <x:c r="G223" s="0" t="s">
        <x:v>53</x:v>
      </x:c>
      <x:c r="H223" s="0" t="s">
        <x:v>53</x:v>
      </x:c>
      <x:c r="I223" s="0" t="s">
        <x:v>52</x:v>
      </x:c>
      <x:c r="J223" s="0" t="s">
        <x:v>67</x:v>
      </x:c>
    </x:row>
    <x:row r="224" spans="1:10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48</x:v>
      </x:c>
      <x:c r="F224" s="0" t="s">
        <x:v>50</x:v>
      </x:c>
      <x:c r="G224" s="0" t="s">
        <x:v>54</x:v>
      </x:c>
      <x:c r="H224" s="0" t="s">
        <x:v>54</x:v>
      </x:c>
      <x:c r="I224" s="0" t="s">
        <x:v>52</x:v>
      </x:c>
      <x:c r="J224" s="0">
        <x:v>4.3</x:v>
      </x:c>
    </x:row>
    <x:row r="225" spans="1:10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48</x:v>
      </x:c>
      <x:c r="F225" s="0" t="s">
        <x:v>50</x:v>
      </x:c>
      <x:c r="G225" s="0" t="s">
        <x:v>55</x:v>
      </x:c>
      <x:c r="H225" s="0" t="s">
        <x:v>55</x:v>
      </x:c>
      <x:c r="I225" s="0" t="s">
        <x:v>52</x:v>
      </x:c>
      <x:c r="J225" s="0">
        <x:v>4.9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48</x:v>
      </x:c>
      <x:c r="F226" s="0" t="s">
        <x:v>50</x:v>
      </x:c>
      <x:c r="G226" s="0" t="s">
        <x:v>56</x:v>
      </x:c>
      <x:c r="H226" s="0" t="s">
        <x:v>56</x:v>
      </x:c>
      <x:c r="I226" s="0" t="s">
        <x:v>52</x:v>
      </x:c>
      <x:c r="J226" s="0">
        <x:v>5.9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 t="s">
        <x:v>67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 t="s">
        <x:v>67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3.9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3.9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5.1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 t="s">
        <x:v>67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 t="s">
        <x:v>67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4.9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6.6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6.1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 t="s">
        <x:v>67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 t="s">
        <x:v>67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5.5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9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4"/>
      </x:sharedItems>
    </x:cacheField>
    <x:cacheField name="Statistic Label">
      <x:sharedItems count="1">
        <x:s v="Co-operation by Technological Innovative Enterprises Nace Rev 2"/>
      </x:sharedItems>
    </x:cacheField>
    <x:cacheField name="C02492V03019">
      <x:sharedItems count="12">
        <x:s v="-"/>
        <x:s v="08"/>
        <x:s v="09"/>
        <x:s v="10"/>
        <x:s v="11"/>
        <x:s v="12"/>
        <x:s v="13"/>
        <x:s v="131"/>
        <x:s v="132"/>
        <x:s v="14"/>
        <x:s v="15"/>
        <x:s v="16"/>
      </x:sharedItems>
    </x:cacheField>
    <x:cacheField name="Type of Cooperation Partner">
      <x:sharedItems count="12">
        <x:s v="Any type of cooperation"/>
        <x:s v="Cooperation other enterprises within own enterprise group"/>
        <x:s v="Cooperation from clients and or customers"/>
        <x:s v="Cooperation from Universities and or third level institutions"/>
        <x:s v="Cooperation from suppliers of equipment, materials, components or software"/>
        <x:s v="Cooperation from competitors and or other enterprises in same sector"/>
        <x:s v="Cooperation from consultants and or commercial laboratories or private research and development institutes"/>
        <x:s v="Cooperation from consultants or commercial labs"/>
        <x:s v="Cooperation from private R&amp;D institutes"/>
        <x:s v="Cooperation from Government or public research institutes"/>
        <x:s v="Cooperation from private sector clients or customers"/>
        <x:s v="Cooperation from public sector clients or customer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5">
        <x:s v="2008"/>
        <x:s v="2010"/>
        <x:s v="2012"/>
        <x:s v="2014"/>
        <x:s v="2016"/>
      </x:sharedItems>
    </x:cacheField>
    <x:cacheField name="Year">
      <x:sharedItems count="5">
        <x:s v="2008"/>
        <x:s v="2010"/>
        <x:s v="2012"/>
        <x:s v="2014"/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" maxValue="64.2" count="137">
        <x:n v="24.1"/>
        <x:n v="28.5"/>
        <x:n v="31.2"/>
        <x:n v="30.4"/>
        <x:n v="20"/>
        <x:n v="22.8"/>
        <x:n v="28"/>
        <x:n v="26.5"/>
        <x:n v="24.3"/>
        <x:n v="30.2"/>
        <x:n v="37"/>
        <x:n v="33.1"/>
        <x:n v="38.9"/>
        <x:n v="38.8"/>
        <x:n v="48.6"/>
        <x:n v="60.7"/>
        <x:n v="57.3"/>
        <x:n v="55.4"/>
        <x:n v="64.2"/>
        <x:n v="11.6"/>
        <x:n v="14.7"/>
        <x:n v="16.9"/>
        <x:n v="15.9"/>
        <x:n v="17.8"/>
        <x:n v="8"/>
        <x:n v="9.6"/>
        <x:n v="12.6"/>
        <x:n v="11.7"/>
        <x:n v="12.3"/>
        <x:n v="16.4"/>
        <x:n v="21.3"/>
        <x:n v="20.7"/>
        <x:n v="22.2"/>
        <x:n v="24.5"/>
        <x:n v="34.8"/>
        <x:n v="47.7"/>
        <x:n v="39.5"/>
        <x:n v="50.5"/>
        <x:n v="13.3"/>
        <x:n v="14.9"/>
        <x:s v=""/>
        <x:n v="11.2"/>
        <x:n v="11.8"/>
        <x:n v="17.6"/>
        <x:n v="20.2"/>
        <x:n v="22.6"/>
        <x:n v="29"/>
        <x:n v="9.2"/>
        <x:n v="9.8"/>
        <x:n v="12.1"/>
        <x:n v="11"/>
        <x:n v="13"/>
        <x:n v="6.4"/>
        <x:n v="7.4"/>
        <x:n v="9.3"/>
        <x:n v="8.4"/>
        <x:n v="10.5"/>
        <x:n v="12.7"/>
        <x:n v="14.8"/>
        <x:n v="13.8"/>
        <x:n v="14"/>
        <x:n v="28.1"/>
        <x:n v="29.4"/>
        <x:n v="31.7"/>
        <x:n v="28.3"/>
        <x:n v="35.3"/>
        <x:n v="14.6"/>
        <x:n v="16.1"/>
        <x:n v="18"/>
        <x:n v="19.9"/>
        <x:n v="12.2"/>
        <x:n v="11.9"/>
        <x:n v="15"/>
        <x:n v="14.5"/>
        <x:n v="15.2"/>
        <x:n v="18.8"/>
        <x:n v="23.1"/>
        <x:n v="20.5"/>
        <x:n v="23.2"/>
        <x:n v="26.6"/>
        <x:n v="27.1"/>
        <x:n v="37.4"/>
        <x:n v="39.2"/>
        <x:n v="34.3"/>
        <x:n v="44.6"/>
        <x:n v="5.5"/>
        <x:n v="4.9"/>
        <x:n v="4.7"/>
        <x:n v="5.6"/>
        <x:n v="6"/>
        <x:n v="5"/>
        <x:n v="4.1"/>
        <x:n v="4.4"/>
        <x:n v="5.3"/>
        <x:n v="6.5"/>
        <x:n v="5.2"/>
        <x:n v="3.6"/>
        <x:n v="6.7"/>
        <x:n v="7.3"/>
        <x:n v="11.1"/>
        <x:n v="9.4"/>
        <x:n v="11.3"/>
        <x:n v="7"/>
        <x:n v="7.9"/>
        <x:n v="9"/>
        <x:n v="17.1"/>
        <x:n v="15.3"/>
        <x:n v="18.2"/>
        <x:n v="21.2"/>
        <x:n v="27.6"/>
        <x:n v="22.3"/>
        <x:n v="10"/>
        <x:n v="20.1"/>
        <x:n v="33.3"/>
        <x:n v="3.4"/>
        <x:n v="2"/>
        <x:n v="5.8"/>
        <x:n v="8.8"/>
        <x:n v="7.1"/>
        <x:n v="4.2"/>
        <x:n v="5.7"/>
        <x:n v="3.9"/>
        <x:n v="4.3"/>
        <x:n v="8.9"/>
        <x:n v="18.5"/>
        <x:n v="19.6"/>
        <x:n v="13.5"/>
        <x:n v="11.5"/>
        <x:n v="10.9"/>
        <x:n v="26.1"/>
        <x:n v="23.6"/>
        <x:n v="27.9"/>
        <x:n v="5.9"/>
        <x:n v="5.1"/>
        <x:n v="6.6"/>
        <x:n v="6.1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4"/>
    <s v="Co-operation by Technological Innovative Enterprises Nace Rev 2"/>
    <s v="-"/>
    <s v="Any type of cooperation"/>
    <s v="-"/>
    <s v="10 or more persons engaged"/>
    <s v="2008"/>
    <s v="2008"/>
    <s v="%"/>
    <n v="24.1"/>
  </r>
  <r>
    <s v="CIA94"/>
    <s v="Co-operation by Technological Innovative Enterprises Nace Rev 2"/>
    <s v="-"/>
    <s v="Any type of cooperation"/>
    <s v="-"/>
    <s v="10 or more persons engaged"/>
    <s v="2010"/>
    <s v="2010"/>
    <s v="%"/>
    <n v="28.5"/>
  </r>
  <r>
    <s v="CIA94"/>
    <s v="Co-operation by Technological Innovative Enterprises Nace Rev 2"/>
    <s v="-"/>
    <s v="Any type of cooperation"/>
    <s v="-"/>
    <s v="10 or more persons engaged"/>
    <s v="2012"/>
    <s v="2012"/>
    <s v="%"/>
    <n v="31.2"/>
  </r>
  <r>
    <s v="CIA94"/>
    <s v="Co-operation by Technological Innovative Enterprises Nace Rev 2"/>
    <s v="-"/>
    <s v="Any type of cooperation"/>
    <s v="-"/>
    <s v="10 or more persons engaged"/>
    <s v="2014"/>
    <s v="2014"/>
    <s v="%"/>
    <n v="31.2"/>
  </r>
  <r>
    <s v="CIA94"/>
    <s v="Co-operation by Technological Innovative Enterprises Nace Rev 2"/>
    <s v="-"/>
    <s v="Any type of cooperation"/>
    <s v="-"/>
    <s v="10 or more persons engaged"/>
    <s v="2016"/>
    <s v="2016"/>
    <s v="%"/>
    <n v="30.4"/>
  </r>
  <r>
    <s v="CIA94"/>
    <s v="Co-operation by Technological Innovative Enterprises Nace Rev 2"/>
    <s v="-"/>
    <s v="Any type of cooperation"/>
    <s v="01"/>
    <s v="10-49 persons engaged"/>
    <s v="2008"/>
    <s v="2008"/>
    <s v="%"/>
    <n v="20"/>
  </r>
  <r>
    <s v="CIA94"/>
    <s v="Co-operation by Technological Innovative Enterprises Nace Rev 2"/>
    <s v="-"/>
    <s v="Any type of cooperation"/>
    <s v="01"/>
    <s v="10-49 persons engaged"/>
    <s v="2010"/>
    <s v="2010"/>
    <s v="%"/>
    <n v="22.8"/>
  </r>
  <r>
    <s v="CIA94"/>
    <s v="Co-operation by Technological Innovative Enterprises Nace Rev 2"/>
    <s v="-"/>
    <s v="Any type of cooperation"/>
    <s v="01"/>
    <s v="10-49 persons engaged"/>
    <s v="2012"/>
    <s v="2012"/>
    <s v="%"/>
    <n v="28"/>
  </r>
  <r>
    <s v="CIA94"/>
    <s v="Co-operation by Technological Innovative Enterprises Nace Rev 2"/>
    <s v="-"/>
    <s v="Any type of cooperation"/>
    <s v="01"/>
    <s v="10-49 persons engaged"/>
    <s v="2014"/>
    <s v="2014"/>
    <s v="%"/>
    <n v="26.5"/>
  </r>
  <r>
    <s v="CIA94"/>
    <s v="Co-operation by Technological Innovative Enterprises Nace Rev 2"/>
    <s v="-"/>
    <s v="Any type of cooperation"/>
    <s v="01"/>
    <s v="10-49 persons engaged"/>
    <s v="2016"/>
    <s v="2016"/>
    <s v="%"/>
    <n v="24.3"/>
  </r>
  <r>
    <s v="CIA94"/>
    <s v="Co-operation by Technological Innovative Enterprises Nace Rev 2"/>
    <s v="-"/>
    <s v="Any type of cooperation"/>
    <s v="02"/>
    <s v="50-249 persons engaged"/>
    <s v="2008"/>
    <s v="2008"/>
    <s v="%"/>
    <n v="30.2"/>
  </r>
  <r>
    <s v="CIA94"/>
    <s v="Co-operation by Technological Innovative Enterprises Nace Rev 2"/>
    <s v="-"/>
    <s v="Any type of cooperation"/>
    <s v="02"/>
    <s v="50-249 persons engaged"/>
    <s v="2010"/>
    <s v="2010"/>
    <s v="%"/>
    <n v="37"/>
  </r>
  <r>
    <s v="CIA94"/>
    <s v="Co-operation by Technological Innovative Enterprises Nace Rev 2"/>
    <s v="-"/>
    <s v="Any type of cooperation"/>
    <s v="02"/>
    <s v="50-249 persons engaged"/>
    <s v="2012"/>
    <s v="2012"/>
    <s v="%"/>
    <n v="33.1"/>
  </r>
  <r>
    <s v="CIA94"/>
    <s v="Co-operation by Technological Innovative Enterprises Nace Rev 2"/>
    <s v="-"/>
    <s v="Any type of cooperation"/>
    <s v="02"/>
    <s v="50-249 persons engaged"/>
    <s v="2014"/>
    <s v="2014"/>
    <s v="%"/>
    <n v="38.9"/>
  </r>
  <r>
    <s v="CIA94"/>
    <s v="Co-operation by Technological Innovative Enterprises Nace Rev 2"/>
    <s v="-"/>
    <s v="Any type of cooperation"/>
    <s v="02"/>
    <s v="50-249 persons engaged"/>
    <s v="2016"/>
    <s v="2016"/>
    <s v="%"/>
    <n v="38.8"/>
  </r>
  <r>
    <s v="CIA94"/>
    <s v="Co-operation by Technological Innovative Enterprises Nace Rev 2"/>
    <s v="-"/>
    <s v="Any type of cooperation"/>
    <s v="03"/>
    <s v="250 or more persons engaged"/>
    <s v="2008"/>
    <s v="2008"/>
    <s v="%"/>
    <n v="48.6"/>
  </r>
  <r>
    <s v="CIA94"/>
    <s v="Co-operation by Technological Innovative Enterprises Nace Rev 2"/>
    <s v="-"/>
    <s v="Any type of cooperation"/>
    <s v="03"/>
    <s v="250 or more persons engaged"/>
    <s v="2010"/>
    <s v="2010"/>
    <s v="%"/>
    <n v="60.7"/>
  </r>
  <r>
    <s v="CIA94"/>
    <s v="Co-operation by Technological Innovative Enterprises Nace Rev 2"/>
    <s v="-"/>
    <s v="Any type of cooperation"/>
    <s v="03"/>
    <s v="250 or more persons engaged"/>
    <s v="2012"/>
    <s v="2012"/>
    <s v="%"/>
    <n v="57.3"/>
  </r>
  <r>
    <s v="CIA94"/>
    <s v="Co-operation by Technological Innovative Enterprises Nace Rev 2"/>
    <s v="-"/>
    <s v="Any type of cooperation"/>
    <s v="03"/>
    <s v="250 or more persons engaged"/>
    <s v="2014"/>
    <s v="2014"/>
    <s v="%"/>
    <n v="55.4"/>
  </r>
  <r>
    <s v="CIA94"/>
    <s v="Co-operation by Technological Innovative Enterprises Nace Rev 2"/>
    <s v="-"/>
    <s v="Any type of cooperation"/>
    <s v="03"/>
    <s v="250 or more persons engaged"/>
    <s v="2016"/>
    <s v="2016"/>
    <s v="%"/>
    <n v="64.2"/>
  </r>
  <r>
    <s v="CIA94"/>
    <s v="Co-operation by Technological Innovative Enterprises Nace Rev 2"/>
    <s v="08"/>
    <s v="Cooperation other enterprises within own enterprise group"/>
    <s v="-"/>
    <s v="10 or more persons engaged"/>
    <s v="2008"/>
    <s v="2008"/>
    <s v="%"/>
    <n v="11.6"/>
  </r>
  <r>
    <s v="CIA94"/>
    <s v="Co-operation by Technological Innovative Enterprises Nace Rev 2"/>
    <s v="08"/>
    <s v="Cooperation other enterprises within own enterprise group"/>
    <s v="-"/>
    <s v="10 or more persons engaged"/>
    <s v="2010"/>
    <s v="2010"/>
    <s v="%"/>
    <n v="14.7"/>
  </r>
  <r>
    <s v="CIA94"/>
    <s v="Co-operation by Technological Innovative Enterprises Nace Rev 2"/>
    <s v="08"/>
    <s v="Cooperation other enterprises within own enterprise group"/>
    <s v="-"/>
    <s v="10 or more persons engaged"/>
    <s v="2012"/>
    <s v="2012"/>
    <s v="%"/>
    <n v="16.9"/>
  </r>
  <r>
    <s v="CIA94"/>
    <s v="Co-operation by Technological Innovative Enterprises Nace Rev 2"/>
    <s v="08"/>
    <s v="Cooperation other enterprises within own enterprise group"/>
    <s v="-"/>
    <s v="10 or more persons engaged"/>
    <s v="2014"/>
    <s v="2014"/>
    <s v="%"/>
    <n v="15.9"/>
  </r>
  <r>
    <s v="CIA94"/>
    <s v="Co-operation by Technological Innovative Enterprises Nace Rev 2"/>
    <s v="08"/>
    <s v="Cooperation other enterprises within own enterprise group"/>
    <s v="-"/>
    <s v="10 or more persons engaged"/>
    <s v="2016"/>
    <s v="2016"/>
    <s v="%"/>
    <n v="17.8"/>
  </r>
  <r>
    <s v="CIA94"/>
    <s v="Co-operation by Technological Innovative Enterprises Nace Rev 2"/>
    <s v="08"/>
    <s v="Cooperation other enterprises within own enterprise group"/>
    <s v="01"/>
    <s v="10-49 persons engaged"/>
    <s v="2008"/>
    <s v="2008"/>
    <s v="%"/>
    <n v="8"/>
  </r>
  <r>
    <s v="CIA94"/>
    <s v="Co-operation by Technological Innovative Enterprises Nace Rev 2"/>
    <s v="08"/>
    <s v="Cooperation other enterprises within own enterprise group"/>
    <s v="01"/>
    <s v="10-49 persons engaged"/>
    <s v="2010"/>
    <s v="2010"/>
    <s v="%"/>
    <n v="9.6"/>
  </r>
  <r>
    <s v="CIA94"/>
    <s v="Co-operation by Technological Innovative Enterprises Nace Rev 2"/>
    <s v="08"/>
    <s v="Cooperation other enterprises within own enterprise group"/>
    <s v="01"/>
    <s v="10-49 persons engaged"/>
    <s v="2012"/>
    <s v="2012"/>
    <s v="%"/>
    <n v="12.6"/>
  </r>
  <r>
    <s v="CIA94"/>
    <s v="Co-operation by Technological Innovative Enterprises Nace Rev 2"/>
    <s v="08"/>
    <s v="Cooperation other enterprises within own enterprise group"/>
    <s v="01"/>
    <s v="10-49 persons engaged"/>
    <s v="2014"/>
    <s v="2014"/>
    <s v="%"/>
    <n v="11.7"/>
  </r>
  <r>
    <s v="CIA94"/>
    <s v="Co-operation by Technological Innovative Enterprises Nace Rev 2"/>
    <s v="08"/>
    <s v="Cooperation other enterprises within own enterprise group"/>
    <s v="01"/>
    <s v="10-49 persons engaged"/>
    <s v="2016"/>
    <s v="2016"/>
    <s v="%"/>
    <n v="12.3"/>
  </r>
  <r>
    <s v="CIA94"/>
    <s v="Co-operation by Technological Innovative Enterprises Nace Rev 2"/>
    <s v="08"/>
    <s v="Cooperation other enterprises within own enterprise group"/>
    <s v="02"/>
    <s v="50-249 persons engaged"/>
    <s v="2008"/>
    <s v="2008"/>
    <s v="%"/>
    <n v="16.4"/>
  </r>
  <r>
    <s v="CIA94"/>
    <s v="Co-operation by Technological Innovative Enterprises Nace Rev 2"/>
    <s v="08"/>
    <s v="Cooperation other enterprises within own enterprise group"/>
    <s v="02"/>
    <s v="50-249 persons engaged"/>
    <s v="2010"/>
    <s v="2010"/>
    <s v="%"/>
    <n v="21.3"/>
  </r>
  <r>
    <s v="CIA94"/>
    <s v="Co-operation by Technological Innovative Enterprises Nace Rev 2"/>
    <s v="08"/>
    <s v="Cooperation other enterprises within own enterprise group"/>
    <s v="02"/>
    <s v="50-249 persons engaged"/>
    <s v="2012"/>
    <s v="2012"/>
    <s v="%"/>
    <n v="20.7"/>
  </r>
  <r>
    <s v="CIA94"/>
    <s v="Co-operation by Technological Innovative Enterprises Nace Rev 2"/>
    <s v="08"/>
    <s v="Cooperation other enterprises within own enterprise group"/>
    <s v="02"/>
    <s v="50-249 persons engaged"/>
    <s v="2014"/>
    <s v="2014"/>
    <s v="%"/>
    <n v="22.2"/>
  </r>
  <r>
    <s v="CIA94"/>
    <s v="Co-operation by Technological Innovative Enterprises Nace Rev 2"/>
    <s v="08"/>
    <s v="Cooperation other enterprises within own enterprise group"/>
    <s v="02"/>
    <s v="50-249 persons engaged"/>
    <s v="2016"/>
    <s v="2016"/>
    <s v="%"/>
    <n v="24.5"/>
  </r>
  <r>
    <s v="CIA94"/>
    <s v="Co-operation by Technological Innovative Enterprises Nace Rev 2"/>
    <s v="08"/>
    <s v="Cooperation other enterprises within own enterprise group"/>
    <s v="03"/>
    <s v="250 or more persons engaged"/>
    <s v="2008"/>
    <s v="2008"/>
    <s v="%"/>
    <n v="34.8"/>
  </r>
  <r>
    <s v="CIA94"/>
    <s v="Co-operation by Technological Innovative Enterprises Nace Rev 2"/>
    <s v="08"/>
    <s v="Cooperation other enterprises within own enterprise group"/>
    <s v="03"/>
    <s v="250 or more persons engaged"/>
    <s v="2010"/>
    <s v="2010"/>
    <s v="%"/>
    <n v="47.7"/>
  </r>
  <r>
    <s v="CIA94"/>
    <s v="Co-operation by Technological Innovative Enterprises Nace Rev 2"/>
    <s v="08"/>
    <s v="Cooperation other enterprises within own enterprise group"/>
    <s v="03"/>
    <s v="250 or more persons engaged"/>
    <s v="2012"/>
    <s v="2012"/>
    <s v="%"/>
    <n v="47.7"/>
  </r>
  <r>
    <s v="CIA94"/>
    <s v="Co-operation by Technological Innovative Enterprises Nace Rev 2"/>
    <s v="08"/>
    <s v="Cooperation other enterprises within own enterprise group"/>
    <s v="03"/>
    <s v="250 or more persons engaged"/>
    <s v="2014"/>
    <s v="2014"/>
    <s v="%"/>
    <n v="39.5"/>
  </r>
  <r>
    <s v="CIA94"/>
    <s v="Co-operation by Technological Innovative Enterprises Nace Rev 2"/>
    <s v="08"/>
    <s v="Cooperation other enterprises within own enterprise group"/>
    <s v="03"/>
    <s v="250 or more persons engaged"/>
    <s v="2016"/>
    <s v="2016"/>
    <s v="%"/>
    <n v="50.5"/>
  </r>
  <r>
    <s v="CIA94"/>
    <s v="Co-operation by Technological Innovative Enterprises Nace Rev 2"/>
    <s v="09"/>
    <s v="Cooperation from clients and or customers"/>
    <s v="-"/>
    <s v="10 or more persons engaged"/>
    <s v="2008"/>
    <s v="2008"/>
    <s v="%"/>
    <n v="13.3"/>
  </r>
  <r>
    <s v="CIA94"/>
    <s v="Co-operation by Technological Innovative Enterprises Nace Rev 2"/>
    <s v="09"/>
    <s v="Cooperation from clients and or customers"/>
    <s v="-"/>
    <s v="10 or more persons engaged"/>
    <s v="2010"/>
    <s v="2010"/>
    <s v="%"/>
    <n v="14.9"/>
  </r>
  <r>
    <s v="CIA94"/>
    <s v="Co-operation by Technological Innovative Enterprises Nace Rev 2"/>
    <s v="09"/>
    <s v="Cooperation from clients and or customers"/>
    <s v="-"/>
    <s v="10 or more persons engaged"/>
    <s v="2012"/>
    <s v="2012"/>
    <s v="%"/>
    <s v=""/>
  </r>
  <r>
    <s v="CIA94"/>
    <s v="Co-operation by Technological Innovative Enterprises Nace Rev 2"/>
    <s v="09"/>
    <s v="Cooperation from clients and or customers"/>
    <s v="-"/>
    <s v="10 or more persons engaged"/>
    <s v="2014"/>
    <s v="2014"/>
    <s v="%"/>
    <s v=""/>
  </r>
  <r>
    <s v="CIA94"/>
    <s v="Co-operation by Technological Innovative Enterprises Nace Rev 2"/>
    <s v="09"/>
    <s v="Cooperation from clients and or customers"/>
    <s v="-"/>
    <s v="10 or more persons engaged"/>
    <s v="2016"/>
    <s v="2016"/>
    <s v="%"/>
    <s v=""/>
  </r>
  <r>
    <s v="CIA94"/>
    <s v="Co-operation by Technological Innovative Enterprises Nace Rev 2"/>
    <s v="09"/>
    <s v="Cooperation from clients and or customers"/>
    <s v="01"/>
    <s v="10-49 persons engaged"/>
    <s v="2008"/>
    <s v="2008"/>
    <s v="%"/>
    <n v="11.2"/>
  </r>
  <r>
    <s v="CIA94"/>
    <s v="Co-operation by Technological Innovative Enterprises Nace Rev 2"/>
    <s v="09"/>
    <s v="Cooperation from clients and or customers"/>
    <s v="01"/>
    <s v="10-49 persons engaged"/>
    <s v="2010"/>
    <s v="2010"/>
    <s v="%"/>
    <n v="11.8"/>
  </r>
  <r>
    <s v="CIA94"/>
    <s v="Co-operation by Technological Innovative Enterprises Nace Rev 2"/>
    <s v="09"/>
    <s v="Cooperation from clients and or customers"/>
    <s v="01"/>
    <s v="10-49 persons engaged"/>
    <s v="2012"/>
    <s v="2012"/>
    <s v="%"/>
    <s v=""/>
  </r>
  <r>
    <s v="CIA94"/>
    <s v="Co-operation by Technological Innovative Enterprises Nace Rev 2"/>
    <s v="09"/>
    <s v="Cooperation from clients and or customers"/>
    <s v="01"/>
    <s v="10-49 persons engaged"/>
    <s v="2014"/>
    <s v="2014"/>
    <s v="%"/>
    <s v=""/>
  </r>
  <r>
    <s v="CIA94"/>
    <s v="Co-operation by Technological Innovative Enterprises Nace Rev 2"/>
    <s v="09"/>
    <s v="Cooperation from clients and or customers"/>
    <s v="01"/>
    <s v="10-49 persons engaged"/>
    <s v="2016"/>
    <s v="2016"/>
    <s v="%"/>
    <s v=""/>
  </r>
  <r>
    <s v="CIA94"/>
    <s v="Co-operation by Technological Innovative Enterprises Nace Rev 2"/>
    <s v="09"/>
    <s v="Cooperation from clients and or customers"/>
    <s v="02"/>
    <s v="50-249 persons engaged"/>
    <s v="2008"/>
    <s v="2008"/>
    <s v="%"/>
    <n v="17.6"/>
  </r>
  <r>
    <s v="CIA94"/>
    <s v="Co-operation by Technological Innovative Enterprises Nace Rev 2"/>
    <s v="09"/>
    <s v="Cooperation from clients and or customers"/>
    <s v="02"/>
    <s v="50-249 persons engaged"/>
    <s v="2010"/>
    <s v="2010"/>
    <s v="%"/>
    <n v="20.2"/>
  </r>
  <r>
    <s v="CIA94"/>
    <s v="Co-operation by Technological Innovative Enterprises Nace Rev 2"/>
    <s v="09"/>
    <s v="Cooperation from clients and or customers"/>
    <s v="02"/>
    <s v="50-249 persons engaged"/>
    <s v="2012"/>
    <s v="2012"/>
    <s v="%"/>
    <s v=""/>
  </r>
  <r>
    <s v="CIA94"/>
    <s v="Co-operation by Technological Innovative Enterprises Nace Rev 2"/>
    <s v="09"/>
    <s v="Cooperation from clients and or customers"/>
    <s v="02"/>
    <s v="50-249 persons engaged"/>
    <s v="2014"/>
    <s v="2014"/>
    <s v="%"/>
    <s v=""/>
  </r>
  <r>
    <s v="CIA94"/>
    <s v="Co-operation by Technological Innovative Enterprises Nace Rev 2"/>
    <s v="09"/>
    <s v="Cooperation from clients and or customers"/>
    <s v="02"/>
    <s v="50-249 persons engaged"/>
    <s v="2016"/>
    <s v="2016"/>
    <s v="%"/>
    <s v=""/>
  </r>
  <r>
    <s v="CIA94"/>
    <s v="Co-operation by Technological Innovative Enterprises Nace Rev 2"/>
    <s v="09"/>
    <s v="Cooperation from clients and or customers"/>
    <s v="03"/>
    <s v="250 or more persons engaged"/>
    <s v="2008"/>
    <s v="2008"/>
    <s v="%"/>
    <n v="22.6"/>
  </r>
  <r>
    <s v="CIA94"/>
    <s v="Co-operation by Technological Innovative Enterprises Nace Rev 2"/>
    <s v="09"/>
    <s v="Cooperation from clients and or customers"/>
    <s v="03"/>
    <s v="250 or more persons engaged"/>
    <s v="2010"/>
    <s v="2010"/>
    <s v="%"/>
    <n v="29"/>
  </r>
  <r>
    <s v="CIA94"/>
    <s v="Co-operation by Technological Innovative Enterprises Nace Rev 2"/>
    <s v="09"/>
    <s v="Cooperation from clients and or customers"/>
    <s v="03"/>
    <s v="250 or more persons engaged"/>
    <s v="2012"/>
    <s v="2012"/>
    <s v="%"/>
    <s v=""/>
  </r>
  <r>
    <s v="CIA94"/>
    <s v="Co-operation by Technological Innovative Enterprises Nace Rev 2"/>
    <s v="09"/>
    <s v="Cooperation from clients and or customers"/>
    <s v="03"/>
    <s v="250 or more persons engaged"/>
    <s v="2014"/>
    <s v="2014"/>
    <s v="%"/>
    <s v=""/>
  </r>
  <r>
    <s v="CIA94"/>
    <s v="Co-operation by Technological Innovative Enterprises Nace Rev 2"/>
    <s v="09"/>
    <s v="Cooperation from clients and or customers"/>
    <s v="03"/>
    <s v="250 or more persons engaged"/>
    <s v="2016"/>
    <s v="2016"/>
    <s v="%"/>
    <s v=""/>
  </r>
  <r>
    <s v="CIA94"/>
    <s v="Co-operation by Technological Innovative Enterprises Nace Rev 2"/>
    <s v="10"/>
    <s v="Cooperation from Universities and or third level institutions"/>
    <s v="-"/>
    <s v="10 or more persons engaged"/>
    <s v="2008"/>
    <s v="2008"/>
    <s v="%"/>
    <n v="9.2"/>
  </r>
  <r>
    <s v="CIA94"/>
    <s v="Co-operation by Technological Innovative Enterprises Nace Rev 2"/>
    <s v="10"/>
    <s v="Cooperation from Universities and or third level institutions"/>
    <s v="-"/>
    <s v="10 or more persons engaged"/>
    <s v="2010"/>
    <s v="2010"/>
    <s v="%"/>
    <n v="9.8"/>
  </r>
  <r>
    <s v="CIA94"/>
    <s v="Co-operation by Technological Innovative Enterprises Nace Rev 2"/>
    <s v="10"/>
    <s v="Cooperation from Universities and or third level institutions"/>
    <s v="-"/>
    <s v="10 or more persons engaged"/>
    <s v="2012"/>
    <s v="2012"/>
    <s v="%"/>
    <n v="12.1"/>
  </r>
  <r>
    <s v="CIA94"/>
    <s v="Co-operation by Technological Innovative Enterprises Nace Rev 2"/>
    <s v="10"/>
    <s v="Cooperation from Universities and or third level institutions"/>
    <s v="-"/>
    <s v="10 or more persons engaged"/>
    <s v="2014"/>
    <s v="2014"/>
    <s v="%"/>
    <n v="11"/>
  </r>
  <r>
    <s v="CIA94"/>
    <s v="Co-operation by Technological Innovative Enterprises Nace Rev 2"/>
    <s v="10"/>
    <s v="Cooperation from Universities and or third level institutions"/>
    <s v="-"/>
    <s v="10 or more persons engaged"/>
    <s v="2016"/>
    <s v="2016"/>
    <s v="%"/>
    <n v="13"/>
  </r>
  <r>
    <s v="CIA94"/>
    <s v="Co-operation by Technological Innovative Enterprises Nace Rev 2"/>
    <s v="10"/>
    <s v="Cooperation from Universities and or third level institutions"/>
    <s v="01"/>
    <s v="10-49 persons engaged"/>
    <s v="2008"/>
    <s v="2008"/>
    <s v="%"/>
    <n v="6.4"/>
  </r>
  <r>
    <s v="CIA94"/>
    <s v="Co-operation by Technological Innovative Enterprises Nace Rev 2"/>
    <s v="10"/>
    <s v="Cooperation from Universities and or third level institutions"/>
    <s v="01"/>
    <s v="10-49 persons engaged"/>
    <s v="2010"/>
    <s v="2010"/>
    <s v="%"/>
    <n v="7.4"/>
  </r>
  <r>
    <s v="CIA94"/>
    <s v="Co-operation by Technological Innovative Enterprises Nace Rev 2"/>
    <s v="10"/>
    <s v="Cooperation from Universities and or third level institutions"/>
    <s v="01"/>
    <s v="10-49 persons engaged"/>
    <s v="2012"/>
    <s v="2012"/>
    <s v="%"/>
    <n v="9.3"/>
  </r>
  <r>
    <s v="CIA94"/>
    <s v="Co-operation by Technological Innovative Enterprises Nace Rev 2"/>
    <s v="10"/>
    <s v="Cooperation from Universities and or third level institutions"/>
    <s v="01"/>
    <s v="10-49 persons engaged"/>
    <s v="2014"/>
    <s v="2014"/>
    <s v="%"/>
    <n v="8.4"/>
  </r>
  <r>
    <s v="CIA94"/>
    <s v="Co-operation by Technological Innovative Enterprises Nace Rev 2"/>
    <s v="10"/>
    <s v="Cooperation from Universities and or third level institutions"/>
    <s v="01"/>
    <s v="10-49 persons engaged"/>
    <s v="2016"/>
    <s v="2016"/>
    <s v="%"/>
    <n v="10.5"/>
  </r>
  <r>
    <s v="CIA94"/>
    <s v="Co-operation by Technological Innovative Enterprises Nace Rev 2"/>
    <s v="10"/>
    <s v="Cooperation from Universities and or third level institutions"/>
    <s v="02"/>
    <s v="50-249 persons engaged"/>
    <s v="2008"/>
    <s v="2008"/>
    <s v="%"/>
    <n v="12.7"/>
  </r>
  <r>
    <s v="CIA94"/>
    <s v="Co-operation by Technological Innovative Enterprises Nace Rev 2"/>
    <s v="10"/>
    <s v="Cooperation from Universities and or third level institutions"/>
    <s v="02"/>
    <s v="50-249 persons engaged"/>
    <s v="2010"/>
    <s v="2010"/>
    <s v="%"/>
    <n v="11.6"/>
  </r>
  <r>
    <s v="CIA94"/>
    <s v="Co-operation by Technological Innovative Enterprises Nace Rev 2"/>
    <s v="10"/>
    <s v="Cooperation from Universities and or third level institutions"/>
    <s v="02"/>
    <s v="50-249 persons engaged"/>
    <s v="2012"/>
    <s v="2012"/>
    <s v="%"/>
    <n v="14.8"/>
  </r>
  <r>
    <s v="CIA94"/>
    <s v="Co-operation by Technological Innovative Enterprises Nace Rev 2"/>
    <s v="10"/>
    <s v="Cooperation from Universities and or third level institutions"/>
    <s v="02"/>
    <s v="50-249 persons engaged"/>
    <s v="2014"/>
    <s v="2014"/>
    <s v="%"/>
    <n v="13.8"/>
  </r>
  <r>
    <s v="CIA94"/>
    <s v="Co-operation by Technological Innovative Enterprises Nace Rev 2"/>
    <s v="10"/>
    <s v="Cooperation from Universities and or third level institutions"/>
    <s v="02"/>
    <s v="50-249 persons engaged"/>
    <s v="2016"/>
    <s v="2016"/>
    <s v="%"/>
    <n v="14"/>
  </r>
  <r>
    <s v="CIA94"/>
    <s v="Co-operation by Technological Innovative Enterprises Nace Rev 2"/>
    <s v="10"/>
    <s v="Cooperation from Universities and or third level institutions"/>
    <s v="03"/>
    <s v="250 or more persons engaged"/>
    <s v="2008"/>
    <s v="2008"/>
    <s v="%"/>
    <n v="28.1"/>
  </r>
  <r>
    <s v="CIA94"/>
    <s v="Co-operation by Technological Innovative Enterprises Nace Rev 2"/>
    <s v="10"/>
    <s v="Cooperation from Universities and or third level institutions"/>
    <s v="03"/>
    <s v="250 or more persons engaged"/>
    <s v="2010"/>
    <s v="2010"/>
    <s v="%"/>
    <n v="29.4"/>
  </r>
  <r>
    <s v="CIA94"/>
    <s v="Co-operation by Technological Innovative Enterprises Nace Rev 2"/>
    <s v="10"/>
    <s v="Cooperation from Universities and or third level institutions"/>
    <s v="03"/>
    <s v="250 or more persons engaged"/>
    <s v="2012"/>
    <s v="2012"/>
    <s v="%"/>
    <n v="31.7"/>
  </r>
  <r>
    <s v="CIA94"/>
    <s v="Co-operation by Technological Innovative Enterprises Nace Rev 2"/>
    <s v="10"/>
    <s v="Cooperation from Universities and or third level institutions"/>
    <s v="03"/>
    <s v="250 or more persons engaged"/>
    <s v="2014"/>
    <s v="2014"/>
    <s v="%"/>
    <n v="28.3"/>
  </r>
  <r>
    <s v="CIA94"/>
    <s v="Co-operation by Technological Innovative Enterprises Nace Rev 2"/>
    <s v="10"/>
    <s v="Cooperation from Universities and or third level institutions"/>
    <s v="03"/>
    <s v="250 or more persons engaged"/>
    <s v="2016"/>
    <s v="2016"/>
    <s v="%"/>
    <n v="35.3"/>
  </r>
  <r>
    <s v="CIA94"/>
    <s v="Co-operation by Technological Innovative Enterprises Nace Rev 2"/>
    <s v="11"/>
    <s v="Cooperation from suppliers of equipment, materials, components or software"/>
    <s v="-"/>
    <s v="10 or more persons engaged"/>
    <s v="2008"/>
    <s v="2008"/>
    <s v="%"/>
    <n v="14.6"/>
  </r>
  <r>
    <s v="CIA94"/>
    <s v="Co-operation by Technological Innovative Enterprises Nace Rev 2"/>
    <s v="11"/>
    <s v="Cooperation from suppliers of equipment, materials, components or software"/>
    <s v="-"/>
    <s v="10 or more persons engaged"/>
    <s v="2010"/>
    <s v="2010"/>
    <s v="%"/>
    <n v="16.1"/>
  </r>
  <r>
    <s v="CIA94"/>
    <s v="Co-operation by Technological Innovative Enterprises Nace Rev 2"/>
    <s v="11"/>
    <s v="Cooperation from suppliers of equipment, materials, components or software"/>
    <s v="-"/>
    <s v="10 or more persons engaged"/>
    <s v="2012"/>
    <s v="2012"/>
    <s v="%"/>
    <n v="18"/>
  </r>
  <r>
    <s v="CIA94"/>
    <s v="Co-operation by Technological Innovative Enterprises Nace Rev 2"/>
    <s v="11"/>
    <s v="Cooperation from suppliers of equipment, materials, components or software"/>
    <s v="-"/>
    <s v="10 or more persons engaged"/>
    <s v="2014"/>
    <s v="2014"/>
    <s v="%"/>
    <n v="17.8"/>
  </r>
  <r>
    <s v="CIA94"/>
    <s v="Co-operation by Technological Innovative Enterprises Nace Rev 2"/>
    <s v="11"/>
    <s v="Cooperation from suppliers of equipment, materials, components or software"/>
    <s v="-"/>
    <s v="10 or more persons engaged"/>
    <s v="2016"/>
    <s v="2016"/>
    <s v="%"/>
    <n v="19.9"/>
  </r>
  <r>
    <s v="CIA94"/>
    <s v="Co-operation by Technological Innovative Enterprises Nace Rev 2"/>
    <s v="11"/>
    <s v="Cooperation from suppliers of equipment, materials, components or software"/>
    <s v="01"/>
    <s v="10-49 persons engaged"/>
    <s v="2008"/>
    <s v="2008"/>
    <s v="%"/>
    <n v="12.2"/>
  </r>
  <r>
    <s v="CIA94"/>
    <s v="Co-operation by Technological Innovative Enterprises Nace Rev 2"/>
    <s v="11"/>
    <s v="Cooperation from suppliers of equipment, materials, components or software"/>
    <s v="01"/>
    <s v="10-49 persons engaged"/>
    <s v="2010"/>
    <s v="2010"/>
    <s v="%"/>
    <n v="11.9"/>
  </r>
  <r>
    <s v="CIA94"/>
    <s v="Co-operation by Technological Innovative Enterprises Nace Rev 2"/>
    <s v="11"/>
    <s v="Cooperation from suppliers of equipment, materials, components or software"/>
    <s v="01"/>
    <s v="10-49 persons engaged"/>
    <s v="2012"/>
    <s v="2012"/>
    <s v="%"/>
    <n v="15"/>
  </r>
  <r>
    <s v="CIA94"/>
    <s v="Co-operation by Technological Innovative Enterprises Nace Rev 2"/>
    <s v="11"/>
    <s v="Cooperation from suppliers of equipment, materials, components or software"/>
    <s v="01"/>
    <s v="10-49 persons engaged"/>
    <s v="2014"/>
    <s v="2014"/>
    <s v="%"/>
    <n v="14.5"/>
  </r>
  <r>
    <s v="CIA94"/>
    <s v="Co-operation by Technological Innovative Enterprises Nace Rev 2"/>
    <s v="11"/>
    <s v="Cooperation from suppliers of equipment, materials, components or software"/>
    <s v="01"/>
    <s v="10-49 persons engaged"/>
    <s v="2016"/>
    <s v="2016"/>
    <s v="%"/>
    <n v="15.2"/>
  </r>
  <r>
    <s v="CIA94"/>
    <s v="Co-operation by Technological Innovative Enterprises Nace Rev 2"/>
    <s v="11"/>
    <s v="Cooperation from suppliers of equipment, materials, components or software"/>
    <s v="02"/>
    <s v="50-249 persons engaged"/>
    <s v="2008"/>
    <s v="2008"/>
    <s v="%"/>
    <n v="18.8"/>
  </r>
  <r>
    <s v="CIA94"/>
    <s v="Co-operation by Technological Innovative Enterprises Nace Rev 2"/>
    <s v="11"/>
    <s v="Cooperation from suppliers of equipment, materials, components or software"/>
    <s v="02"/>
    <s v="50-249 persons engaged"/>
    <s v="2010"/>
    <s v="2010"/>
    <s v="%"/>
    <n v="23.1"/>
  </r>
  <r>
    <s v="CIA94"/>
    <s v="Co-operation by Technological Innovative Enterprises Nace Rev 2"/>
    <s v="11"/>
    <s v="Cooperation from suppliers of equipment, materials, components or software"/>
    <s v="02"/>
    <s v="50-249 persons engaged"/>
    <s v="2012"/>
    <s v="2012"/>
    <s v="%"/>
    <n v="20.5"/>
  </r>
  <r>
    <s v="CIA94"/>
    <s v="Co-operation by Technological Innovative Enterprises Nace Rev 2"/>
    <s v="11"/>
    <s v="Cooperation from suppliers of equipment, materials, components or software"/>
    <s v="02"/>
    <s v="50-249 persons engaged"/>
    <s v="2014"/>
    <s v="2014"/>
    <s v="%"/>
    <n v="23.2"/>
  </r>
  <r>
    <s v="CIA94"/>
    <s v="Co-operation by Technological Innovative Enterprises Nace Rev 2"/>
    <s v="11"/>
    <s v="Cooperation from suppliers of equipment, materials, components or software"/>
    <s v="02"/>
    <s v="50-249 persons engaged"/>
    <s v="2016"/>
    <s v="2016"/>
    <s v="%"/>
    <n v="26.6"/>
  </r>
  <r>
    <s v="CIA94"/>
    <s v="Co-operation by Technological Innovative Enterprises Nace Rev 2"/>
    <s v="11"/>
    <s v="Cooperation from suppliers of equipment, materials, components or software"/>
    <s v="03"/>
    <s v="250 or more persons engaged"/>
    <s v="2008"/>
    <s v="2008"/>
    <s v="%"/>
    <n v="27.1"/>
  </r>
  <r>
    <s v="CIA94"/>
    <s v="Co-operation by Technological Innovative Enterprises Nace Rev 2"/>
    <s v="11"/>
    <s v="Cooperation from suppliers of equipment, materials, components or software"/>
    <s v="03"/>
    <s v="250 or more persons engaged"/>
    <s v="2010"/>
    <s v="2010"/>
    <s v="%"/>
    <n v="37.4"/>
  </r>
  <r>
    <s v="CIA94"/>
    <s v="Co-operation by Technological Innovative Enterprises Nace Rev 2"/>
    <s v="11"/>
    <s v="Cooperation from suppliers of equipment, materials, components or software"/>
    <s v="03"/>
    <s v="250 or more persons engaged"/>
    <s v="2012"/>
    <s v="2012"/>
    <s v="%"/>
    <n v="39.2"/>
  </r>
  <r>
    <s v="CIA94"/>
    <s v="Co-operation by Technological Innovative Enterprises Nace Rev 2"/>
    <s v="11"/>
    <s v="Cooperation from suppliers of equipment, materials, components or software"/>
    <s v="03"/>
    <s v="250 or more persons engaged"/>
    <s v="2014"/>
    <s v="2014"/>
    <s v="%"/>
    <n v="34.3"/>
  </r>
  <r>
    <s v="CIA94"/>
    <s v="Co-operation by Technological Innovative Enterprises Nace Rev 2"/>
    <s v="11"/>
    <s v="Cooperation from suppliers of equipment, materials, components or software"/>
    <s v="03"/>
    <s v="250 or more persons engaged"/>
    <s v="2016"/>
    <s v="2016"/>
    <s v="%"/>
    <n v="44.6"/>
  </r>
  <r>
    <s v="CIA94"/>
    <s v="Co-operation by Technological Innovative Enterprises Nace Rev 2"/>
    <s v="12"/>
    <s v="Cooperation from competitors and or other enterprises in same sector"/>
    <s v="-"/>
    <s v="10 or more persons engaged"/>
    <s v="2008"/>
    <s v="2008"/>
    <s v="%"/>
    <n v="5.5"/>
  </r>
  <r>
    <s v="CIA94"/>
    <s v="Co-operation by Technological Innovative Enterprises Nace Rev 2"/>
    <s v="12"/>
    <s v="Cooperation from competitors and or other enterprises in same sector"/>
    <s v="-"/>
    <s v="10 or more persons engaged"/>
    <s v="2010"/>
    <s v="2010"/>
    <s v="%"/>
    <n v="4.9"/>
  </r>
  <r>
    <s v="CIA94"/>
    <s v="Co-operation by Technological Innovative Enterprises Nace Rev 2"/>
    <s v="12"/>
    <s v="Cooperation from competitors and or other enterprises in same sector"/>
    <s v="-"/>
    <s v="10 or more persons engaged"/>
    <s v="2012"/>
    <s v="2012"/>
    <s v="%"/>
    <n v="4.7"/>
  </r>
  <r>
    <s v="CIA94"/>
    <s v="Co-operation by Technological Innovative Enterprises Nace Rev 2"/>
    <s v="12"/>
    <s v="Cooperation from competitors and or other enterprises in same sector"/>
    <s v="-"/>
    <s v="10 or more persons engaged"/>
    <s v="2014"/>
    <s v="2014"/>
    <s v="%"/>
    <n v="5.6"/>
  </r>
  <r>
    <s v="CIA94"/>
    <s v="Co-operation by Technological Innovative Enterprises Nace Rev 2"/>
    <s v="12"/>
    <s v="Cooperation from competitors and or other enterprises in same sector"/>
    <s v="-"/>
    <s v="10 or more persons engaged"/>
    <s v="2016"/>
    <s v="2016"/>
    <s v="%"/>
    <n v="6"/>
  </r>
  <r>
    <s v="CIA94"/>
    <s v="Co-operation by Technological Innovative Enterprises Nace Rev 2"/>
    <s v="12"/>
    <s v="Cooperation from competitors and or other enterprises in same sector"/>
    <s v="01"/>
    <s v="10-49 persons engaged"/>
    <s v="2008"/>
    <s v="2008"/>
    <s v="%"/>
    <n v="5"/>
  </r>
  <r>
    <s v="CIA94"/>
    <s v="Co-operation by Technological Innovative Enterprises Nace Rev 2"/>
    <s v="12"/>
    <s v="Cooperation from competitors and or other enterprises in same sector"/>
    <s v="01"/>
    <s v="10-49 persons engaged"/>
    <s v="2010"/>
    <s v="2010"/>
    <s v="%"/>
    <n v="4.1"/>
  </r>
  <r>
    <s v="CIA94"/>
    <s v="Co-operation by Technological Innovative Enterprises Nace Rev 2"/>
    <s v="12"/>
    <s v="Cooperation from competitors and or other enterprises in same sector"/>
    <s v="01"/>
    <s v="10-49 persons engaged"/>
    <s v="2012"/>
    <s v="2012"/>
    <s v="%"/>
    <n v="4.4"/>
  </r>
  <r>
    <s v="CIA94"/>
    <s v="Co-operation by Technological Innovative Enterprises Nace Rev 2"/>
    <s v="12"/>
    <s v="Cooperation from competitors and or other enterprises in same sector"/>
    <s v="01"/>
    <s v="10-49 persons engaged"/>
    <s v="2014"/>
    <s v="2014"/>
    <s v="%"/>
    <n v="5.3"/>
  </r>
  <r>
    <s v="CIA94"/>
    <s v="Co-operation by Technological Innovative Enterprises Nace Rev 2"/>
    <s v="12"/>
    <s v="Cooperation from competitors and or other enterprises in same sector"/>
    <s v="01"/>
    <s v="10-49 persons engaged"/>
    <s v="2016"/>
    <s v="2016"/>
    <s v="%"/>
    <n v="5.6"/>
  </r>
  <r>
    <s v="CIA94"/>
    <s v="Co-operation by Technological Innovative Enterprises Nace Rev 2"/>
    <s v="12"/>
    <s v="Cooperation from competitors and or other enterprises in same sector"/>
    <s v="02"/>
    <s v="50-249 persons engaged"/>
    <s v="2008"/>
    <s v="2008"/>
    <s v="%"/>
    <n v="6.5"/>
  </r>
  <r>
    <s v="CIA94"/>
    <s v="Co-operation by Technological Innovative Enterprises Nace Rev 2"/>
    <s v="12"/>
    <s v="Cooperation from competitors and or other enterprises in same sector"/>
    <s v="02"/>
    <s v="50-249 persons engaged"/>
    <s v="2010"/>
    <s v="2010"/>
    <s v="%"/>
    <n v="5.2"/>
  </r>
  <r>
    <s v="CIA94"/>
    <s v="Co-operation by Technological Innovative Enterprises Nace Rev 2"/>
    <s v="12"/>
    <s v="Cooperation from competitors and or other enterprises in same sector"/>
    <s v="02"/>
    <s v="50-249 persons engaged"/>
    <s v="2012"/>
    <s v="2012"/>
    <s v="%"/>
    <n v="3.6"/>
  </r>
  <r>
    <s v="CIA94"/>
    <s v="Co-operation by Technological Innovative Enterprises Nace Rev 2"/>
    <s v="12"/>
    <s v="Cooperation from competitors and or other enterprises in same sector"/>
    <s v="02"/>
    <s v="50-249 persons engaged"/>
    <s v="2014"/>
    <s v="2014"/>
    <s v="%"/>
    <n v="4.9"/>
  </r>
  <r>
    <s v="CIA94"/>
    <s v="Co-operation by Technological Innovative Enterprises Nace Rev 2"/>
    <s v="12"/>
    <s v="Cooperation from competitors and or other enterprises in same sector"/>
    <s v="02"/>
    <s v="50-249 persons engaged"/>
    <s v="2016"/>
    <s v="2016"/>
    <s v="%"/>
    <n v="6.7"/>
  </r>
  <r>
    <s v="CIA94"/>
    <s v="Co-operation by Technological Innovative Enterprises Nace Rev 2"/>
    <s v="12"/>
    <s v="Cooperation from competitors and or other enterprises in same sector"/>
    <s v="03"/>
    <s v="250 or more persons engaged"/>
    <s v="2008"/>
    <s v="2008"/>
    <s v="%"/>
    <n v="7.3"/>
  </r>
  <r>
    <s v="CIA94"/>
    <s v="Co-operation by Technological Innovative Enterprises Nace Rev 2"/>
    <s v="12"/>
    <s v="Cooperation from competitors and or other enterprises in same sector"/>
    <s v="03"/>
    <s v="250 or more persons engaged"/>
    <s v="2010"/>
    <s v="2010"/>
    <s v="%"/>
    <n v="12.6"/>
  </r>
  <r>
    <s v="CIA94"/>
    <s v="Co-operation by Technological Innovative Enterprises Nace Rev 2"/>
    <s v="12"/>
    <s v="Cooperation from competitors and or other enterprises in same sector"/>
    <s v="03"/>
    <s v="250 or more persons engaged"/>
    <s v="2012"/>
    <s v="2012"/>
    <s v="%"/>
    <n v="11.1"/>
  </r>
  <r>
    <s v="CIA94"/>
    <s v="Co-operation by Technological Innovative Enterprises Nace Rev 2"/>
    <s v="12"/>
    <s v="Cooperation from competitors and or other enterprises in same sector"/>
    <s v="03"/>
    <s v="250 or more persons engaged"/>
    <s v="2014"/>
    <s v="2014"/>
    <s v="%"/>
    <n v="11.6"/>
  </r>
  <r>
    <s v="CIA94"/>
    <s v="Co-operation by Technological Innovative Enterprises Nace Rev 2"/>
    <s v="12"/>
    <s v="Cooperation from competitors and or other enterprises in same sector"/>
    <s v="03"/>
    <s v="250 or more persons engaged"/>
    <s v="2016"/>
    <s v="2016"/>
    <s v="%"/>
    <n v="7.4"/>
  </r>
  <r>
    <s v="CIA94"/>
    <s v="Co-operation by Technological Innovative Enterprises Nace Rev 2"/>
    <s v="13"/>
    <s v="Cooperation from consultants and or commercial laboratories or private research and development institutes"/>
    <s v="-"/>
    <s v="10 or more persons engaged"/>
    <s v="2008"/>
    <s v="2008"/>
    <s v="%"/>
    <n v="9.4"/>
  </r>
  <r>
    <s v="CIA94"/>
    <s v="Co-operation by Technological Innovative Enterprises Nace Rev 2"/>
    <s v="13"/>
    <s v="Cooperation from consultants and or commercial laboratories or private research and development institutes"/>
    <s v="-"/>
    <s v="10 or more persons engaged"/>
    <s v="2010"/>
    <s v="2010"/>
    <s v="%"/>
    <n v="11.3"/>
  </r>
  <r>
    <s v="CIA94"/>
    <s v="Co-operation by Technological Innovative Enterprises Nace Rev 2"/>
    <s v="13"/>
    <s v="Cooperation from consultants and or commercial laboratories or private research and development institutes"/>
    <s v="-"/>
    <s v="10 or more persons engaged"/>
    <s v="2012"/>
    <s v="2012"/>
    <s v="%"/>
    <n v="12.3"/>
  </r>
  <r>
    <s v="CIA94"/>
    <s v="Co-operation by Technological Innovative Enterprises Nace Rev 2"/>
    <s v="13"/>
    <s v="Cooperation from consultants and or commercial laboratories or private research and development institutes"/>
    <s v="-"/>
    <s v="10 or more persons engaged"/>
    <s v="2014"/>
    <s v="2014"/>
    <s v="%"/>
    <n v="11.9"/>
  </r>
  <r>
    <s v="CIA94"/>
    <s v="Co-operation by Technological Innovative Enterprises Nace Rev 2"/>
    <s v="13"/>
    <s v="Cooperation from consultants and or commercial laboratories or private research and development institutes"/>
    <s v="-"/>
    <s v="10 or more persons engaged"/>
    <s v="2016"/>
    <s v="2016"/>
    <s v="%"/>
    <s v=""/>
  </r>
  <r>
    <s v="CIA94"/>
    <s v="Co-operation by Technological Innovative Enterprises Nace Rev 2"/>
    <s v="13"/>
    <s v="Cooperation from consultants and or commercial laboratories or private research and development institutes"/>
    <s v="01"/>
    <s v="10-49 persons engaged"/>
    <s v="2008"/>
    <s v="2008"/>
    <s v="%"/>
    <n v="7"/>
  </r>
  <r>
    <s v="CIA94"/>
    <s v="Co-operation by Technological Innovative Enterprises Nace Rev 2"/>
    <s v="13"/>
    <s v="Cooperation from consultants and or commercial laboratories or private research and development institutes"/>
    <s v="01"/>
    <s v="10-49 persons engaged"/>
    <s v="2010"/>
    <s v="2010"/>
    <s v="%"/>
    <n v="7.9"/>
  </r>
  <r>
    <s v="CIA94"/>
    <s v="Co-operation by Technological Innovative Enterprises Nace Rev 2"/>
    <s v="13"/>
    <s v="Cooperation from consultants and or commercial laboratories or private research and development institutes"/>
    <s v="01"/>
    <s v="10-49 persons engaged"/>
    <s v="2012"/>
    <s v="2012"/>
    <s v="%"/>
    <n v="9.8"/>
  </r>
  <r>
    <s v="CIA94"/>
    <s v="Co-operation by Technological Innovative Enterprises Nace Rev 2"/>
    <s v="13"/>
    <s v="Cooperation from consultants and or commercial laboratories or private research and development institutes"/>
    <s v="01"/>
    <s v="10-49 persons engaged"/>
    <s v="2014"/>
    <s v="2014"/>
    <s v="%"/>
    <n v="9"/>
  </r>
  <r>
    <s v="CIA94"/>
    <s v="Co-operation by Technological Innovative Enterprises Nace Rev 2"/>
    <s v="13"/>
    <s v="Cooperation from consultants and or commercial laboratories or private research and development institutes"/>
    <s v="01"/>
    <s v="10-49 persons engaged"/>
    <s v="2016"/>
    <s v="2016"/>
    <s v="%"/>
    <s v=""/>
  </r>
  <r>
    <s v="CIA94"/>
    <s v="Co-operation by Technological Innovative Enterprises Nace Rev 2"/>
    <s v="13"/>
    <s v="Cooperation from consultants and or commercial laboratories or private research and development institutes"/>
    <s v="02"/>
    <s v="50-249 persons engaged"/>
    <s v="2008"/>
    <s v="2008"/>
    <s v="%"/>
    <n v="13.8"/>
  </r>
  <r>
    <s v="CIA94"/>
    <s v="Co-operation by Technological Innovative Enterprises Nace Rev 2"/>
    <s v="13"/>
    <s v="Cooperation from consultants and or commercial laboratories or private research and development institutes"/>
    <s v="02"/>
    <s v="50-249 persons engaged"/>
    <s v="2010"/>
    <s v="2010"/>
    <s v="%"/>
    <n v="17.1"/>
  </r>
  <r>
    <s v="CIA94"/>
    <s v="Co-operation by Technological Innovative Enterprises Nace Rev 2"/>
    <s v="13"/>
    <s v="Cooperation from consultants and or commercial laboratories or private research and development institutes"/>
    <s v="02"/>
    <s v="50-249 persons engaged"/>
    <s v="2012"/>
    <s v="2012"/>
    <s v="%"/>
    <n v="15.3"/>
  </r>
  <r>
    <s v="CIA94"/>
    <s v="Co-operation by Technological Innovative Enterprises Nace Rev 2"/>
    <s v="13"/>
    <s v="Cooperation from consultants and or commercial laboratories or private research and development institutes"/>
    <s v="02"/>
    <s v="50-249 persons engaged"/>
    <s v="2014"/>
    <s v="2014"/>
    <s v="%"/>
    <n v="18.2"/>
  </r>
  <r>
    <s v="CIA94"/>
    <s v="Co-operation by Technological Innovative Enterprises Nace Rev 2"/>
    <s v="13"/>
    <s v="Cooperation from consultants and or commercial laboratories or private research and development institutes"/>
    <s v="02"/>
    <s v="50-249 persons engaged"/>
    <s v="2016"/>
    <s v="2016"/>
    <s v="%"/>
    <s v=""/>
  </r>
  <r>
    <s v="CIA94"/>
    <s v="Co-operation by Technological Innovative Enterprises Nace Rev 2"/>
    <s v="13"/>
    <s v="Cooperation from consultants and or commercial laboratories or private research and development institutes"/>
    <s v="03"/>
    <s v="250 or more persons engaged"/>
    <s v="2008"/>
    <s v="2008"/>
    <s v="%"/>
    <n v="21.2"/>
  </r>
  <r>
    <s v="CIA94"/>
    <s v="Co-operation by Technological Innovative Enterprises Nace Rev 2"/>
    <s v="13"/>
    <s v="Cooperation from consultants and or commercial laboratories or private research and development institutes"/>
    <s v="03"/>
    <s v="250 or more persons engaged"/>
    <s v="2010"/>
    <s v="2010"/>
    <s v="%"/>
    <n v="27.1"/>
  </r>
  <r>
    <s v="CIA94"/>
    <s v="Co-operation by Technological Innovative Enterprises Nace Rev 2"/>
    <s v="13"/>
    <s v="Cooperation from consultants and or commercial laboratories or private research and development institutes"/>
    <s v="03"/>
    <s v="250 or more persons engaged"/>
    <s v="2012"/>
    <s v="2012"/>
    <s v="%"/>
    <n v="27.6"/>
  </r>
  <r>
    <s v="CIA94"/>
    <s v="Co-operation by Technological Innovative Enterprises Nace Rev 2"/>
    <s v="13"/>
    <s v="Cooperation from consultants and or commercial laboratories or private research and development institutes"/>
    <s v="03"/>
    <s v="250 or more persons engaged"/>
    <s v="2014"/>
    <s v="2014"/>
    <s v="%"/>
    <n v="22.3"/>
  </r>
  <r>
    <s v="CIA94"/>
    <s v="Co-operation by Technological Innovative Enterprises Nace Rev 2"/>
    <s v="13"/>
    <s v="Cooperation from consultants and or commercial laboratories or private research and development institutes"/>
    <s v="03"/>
    <s v="250 or more persons engaged"/>
    <s v="2016"/>
    <s v="2016"/>
    <s v="%"/>
    <s v=""/>
  </r>
  <r>
    <s v="CIA94"/>
    <s v="Co-operation by Technological Innovative Enterprises Nace Rev 2"/>
    <s v="131"/>
    <s v="Cooperation from consultants or commercial labs"/>
    <s v="-"/>
    <s v="10 or more persons engaged"/>
    <s v="2008"/>
    <s v="2008"/>
    <s v="%"/>
    <s v=""/>
  </r>
  <r>
    <s v="CIA94"/>
    <s v="Co-operation by Technological Innovative Enterprises Nace Rev 2"/>
    <s v="131"/>
    <s v="Cooperation from consultants or commercial labs"/>
    <s v="-"/>
    <s v="10 or more persons engaged"/>
    <s v="2010"/>
    <s v="2010"/>
    <s v="%"/>
    <s v=""/>
  </r>
  <r>
    <s v="CIA94"/>
    <s v="Co-operation by Technological Innovative Enterprises Nace Rev 2"/>
    <s v="131"/>
    <s v="Cooperation from consultants or commercial labs"/>
    <s v="-"/>
    <s v="10 or more persons engaged"/>
    <s v="2012"/>
    <s v="2012"/>
    <s v="%"/>
    <s v=""/>
  </r>
  <r>
    <s v="CIA94"/>
    <s v="Co-operation by Technological Innovative Enterprises Nace Rev 2"/>
    <s v="131"/>
    <s v="Cooperation from consultants or commercial labs"/>
    <s v="-"/>
    <s v="10 or more persons engaged"/>
    <s v="2014"/>
    <s v="2014"/>
    <s v="%"/>
    <s v=""/>
  </r>
  <r>
    <s v="CIA94"/>
    <s v="Co-operation by Technological Innovative Enterprises Nace Rev 2"/>
    <s v="131"/>
    <s v="Cooperation from consultants or commercial labs"/>
    <s v="-"/>
    <s v="10 or more persons engaged"/>
    <s v="2016"/>
    <s v="2016"/>
    <s v="%"/>
    <n v="14"/>
  </r>
  <r>
    <s v="CIA94"/>
    <s v="Co-operation by Technological Innovative Enterprises Nace Rev 2"/>
    <s v="131"/>
    <s v="Cooperation from consultants or commercial labs"/>
    <s v="01"/>
    <s v="10-49 persons engaged"/>
    <s v="2008"/>
    <s v="2008"/>
    <s v="%"/>
    <s v=""/>
  </r>
  <r>
    <s v="CIA94"/>
    <s v="Co-operation by Technological Innovative Enterprises Nace Rev 2"/>
    <s v="131"/>
    <s v="Cooperation from consultants or commercial labs"/>
    <s v="01"/>
    <s v="10-49 persons engaged"/>
    <s v="2010"/>
    <s v="2010"/>
    <s v="%"/>
    <s v=""/>
  </r>
  <r>
    <s v="CIA94"/>
    <s v="Co-operation by Technological Innovative Enterprises Nace Rev 2"/>
    <s v="131"/>
    <s v="Cooperation from consultants or commercial labs"/>
    <s v="01"/>
    <s v="10-49 persons engaged"/>
    <s v="2012"/>
    <s v="2012"/>
    <s v="%"/>
    <s v=""/>
  </r>
  <r>
    <s v="CIA94"/>
    <s v="Co-operation by Technological Innovative Enterprises Nace Rev 2"/>
    <s v="131"/>
    <s v="Cooperation from consultants or commercial labs"/>
    <s v="01"/>
    <s v="10-49 persons engaged"/>
    <s v="2014"/>
    <s v="2014"/>
    <s v="%"/>
    <s v=""/>
  </r>
  <r>
    <s v="CIA94"/>
    <s v="Co-operation by Technological Innovative Enterprises Nace Rev 2"/>
    <s v="131"/>
    <s v="Cooperation from consultants or commercial labs"/>
    <s v="01"/>
    <s v="10-49 persons engaged"/>
    <s v="2016"/>
    <s v="2016"/>
    <s v="%"/>
    <n v="10"/>
  </r>
  <r>
    <s v="CIA94"/>
    <s v="Co-operation by Technological Innovative Enterprises Nace Rev 2"/>
    <s v="131"/>
    <s v="Cooperation from consultants or commercial labs"/>
    <s v="02"/>
    <s v="50-249 persons engaged"/>
    <s v="2008"/>
    <s v="2008"/>
    <s v="%"/>
    <s v=""/>
  </r>
  <r>
    <s v="CIA94"/>
    <s v="Co-operation by Technological Innovative Enterprises Nace Rev 2"/>
    <s v="131"/>
    <s v="Cooperation from consultants or commercial labs"/>
    <s v="02"/>
    <s v="50-249 persons engaged"/>
    <s v="2010"/>
    <s v="2010"/>
    <s v="%"/>
    <s v=""/>
  </r>
  <r>
    <s v="CIA94"/>
    <s v="Co-operation by Technological Innovative Enterprises Nace Rev 2"/>
    <s v="131"/>
    <s v="Cooperation from consultants or commercial labs"/>
    <s v="02"/>
    <s v="50-249 persons engaged"/>
    <s v="2012"/>
    <s v="2012"/>
    <s v="%"/>
    <s v=""/>
  </r>
  <r>
    <s v="CIA94"/>
    <s v="Co-operation by Technological Innovative Enterprises Nace Rev 2"/>
    <s v="131"/>
    <s v="Cooperation from consultants or commercial labs"/>
    <s v="02"/>
    <s v="50-249 persons engaged"/>
    <s v="2014"/>
    <s v="2014"/>
    <s v="%"/>
    <s v=""/>
  </r>
  <r>
    <s v="CIA94"/>
    <s v="Co-operation by Technological Innovative Enterprises Nace Rev 2"/>
    <s v="131"/>
    <s v="Cooperation from consultants or commercial labs"/>
    <s v="02"/>
    <s v="50-249 persons engaged"/>
    <s v="2016"/>
    <s v="2016"/>
    <s v="%"/>
    <n v="20.1"/>
  </r>
  <r>
    <s v="CIA94"/>
    <s v="Co-operation by Technological Innovative Enterprises Nace Rev 2"/>
    <s v="131"/>
    <s v="Cooperation from consultants or commercial labs"/>
    <s v="03"/>
    <s v="250 or more persons engaged"/>
    <s v="2008"/>
    <s v="2008"/>
    <s v="%"/>
    <s v=""/>
  </r>
  <r>
    <s v="CIA94"/>
    <s v="Co-operation by Technological Innovative Enterprises Nace Rev 2"/>
    <s v="131"/>
    <s v="Cooperation from consultants or commercial labs"/>
    <s v="03"/>
    <s v="250 or more persons engaged"/>
    <s v="2010"/>
    <s v="2010"/>
    <s v="%"/>
    <s v=""/>
  </r>
  <r>
    <s v="CIA94"/>
    <s v="Co-operation by Technological Innovative Enterprises Nace Rev 2"/>
    <s v="131"/>
    <s v="Cooperation from consultants or commercial labs"/>
    <s v="03"/>
    <s v="250 or more persons engaged"/>
    <s v="2012"/>
    <s v="2012"/>
    <s v="%"/>
    <s v=""/>
  </r>
  <r>
    <s v="CIA94"/>
    <s v="Co-operation by Technological Innovative Enterprises Nace Rev 2"/>
    <s v="131"/>
    <s v="Cooperation from consultants or commercial labs"/>
    <s v="03"/>
    <s v="250 or more persons engaged"/>
    <s v="2014"/>
    <s v="2014"/>
    <s v="%"/>
    <s v=""/>
  </r>
  <r>
    <s v="CIA94"/>
    <s v="Co-operation by Technological Innovative Enterprises Nace Rev 2"/>
    <s v="131"/>
    <s v="Cooperation from consultants or commercial labs"/>
    <s v="03"/>
    <s v="250 or more persons engaged"/>
    <s v="2016"/>
    <s v="2016"/>
    <s v="%"/>
    <n v="33.3"/>
  </r>
  <r>
    <s v="CIA94"/>
    <s v="Co-operation by Technological Innovative Enterprises Nace Rev 2"/>
    <s v="132"/>
    <s v="Cooperation from private R&amp;D institutes"/>
    <s v="-"/>
    <s v="10 or more persons engaged"/>
    <s v="2008"/>
    <s v="2008"/>
    <s v="%"/>
    <s v=""/>
  </r>
  <r>
    <s v="CIA94"/>
    <s v="Co-operation by Technological Innovative Enterprises Nace Rev 2"/>
    <s v="132"/>
    <s v="Cooperation from private R&amp;D institutes"/>
    <s v="-"/>
    <s v="10 or more persons engaged"/>
    <s v="2010"/>
    <s v="2010"/>
    <s v="%"/>
    <s v=""/>
  </r>
  <r>
    <s v="CIA94"/>
    <s v="Co-operation by Technological Innovative Enterprises Nace Rev 2"/>
    <s v="132"/>
    <s v="Cooperation from private R&amp;D institutes"/>
    <s v="-"/>
    <s v="10 or more persons engaged"/>
    <s v="2012"/>
    <s v="2012"/>
    <s v="%"/>
    <s v=""/>
  </r>
  <r>
    <s v="CIA94"/>
    <s v="Co-operation by Technological Innovative Enterprises Nace Rev 2"/>
    <s v="132"/>
    <s v="Cooperation from private R&amp;D institutes"/>
    <s v="-"/>
    <s v="10 or more persons engaged"/>
    <s v="2014"/>
    <s v="2014"/>
    <s v="%"/>
    <s v=""/>
  </r>
  <r>
    <s v="CIA94"/>
    <s v="Co-operation by Technological Innovative Enterprises Nace Rev 2"/>
    <s v="132"/>
    <s v="Cooperation from private R&amp;D institutes"/>
    <s v="-"/>
    <s v="10 or more persons engaged"/>
    <s v="2016"/>
    <s v="2016"/>
    <s v="%"/>
    <n v="3.4"/>
  </r>
  <r>
    <s v="CIA94"/>
    <s v="Co-operation by Technological Innovative Enterprises Nace Rev 2"/>
    <s v="132"/>
    <s v="Cooperation from private R&amp;D institutes"/>
    <s v="01"/>
    <s v="10-49 persons engaged"/>
    <s v="2008"/>
    <s v="2008"/>
    <s v="%"/>
    <s v=""/>
  </r>
  <r>
    <s v="CIA94"/>
    <s v="Co-operation by Technological Innovative Enterprises Nace Rev 2"/>
    <s v="132"/>
    <s v="Cooperation from private R&amp;D institutes"/>
    <s v="01"/>
    <s v="10-49 persons engaged"/>
    <s v="2010"/>
    <s v="2010"/>
    <s v="%"/>
    <s v=""/>
  </r>
  <r>
    <s v="CIA94"/>
    <s v="Co-operation by Technological Innovative Enterprises Nace Rev 2"/>
    <s v="132"/>
    <s v="Cooperation from private R&amp;D institutes"/>
    <s v="01"/>
    <s v="10-49 persons engaged"/>
    <s v="2012"/>
    <s v="2012"/>
    <s v="%"/>
    <s v=""/>
  </r>
  <r>
    <s v="CIA94"/>
    <s v="Co-operation by Technological Innovative Enterprises Nace Rev 2"/>
    <s v="132"/>
    <s v="Cooperation from private R&amp;D institutes"/>
    <s v="01"/>
    <s v="10-49 persons engaged"/>
    <s v="2014"/>
    <s v="2014"/>
    <s v="%"/>
    <s v=""/>
  </r>
  <r>
    <s v="CIA94"/>
    <s v="Co-operation by Technological Innovative Enterprises Nace Rev 2"/>
    <s v="132"/>
    <s v="Cooperation from private R&amp;D institutes"/>
    <s v="01"/>
    <s v="10-49 persons engaged"/>
    <s v="2016"/>
    <s v="2016"/>
    <s v="%"/>
    <n v="2"/>
  </r>
  <r>
    <s v="CIA94"/>
    <s v="Co-operation by Technological Innovative Enterprises Nace Rev 2"/>
    <s v="132"/>
    <s v="Cooperation from private R&amp;D institutes"/>
    <s v="02"/>
    <s v="50-249 persons engaged"/>
    <s v="2008"/>
    <s v="2008"/>
    <s v="%"/>
    <s v=""/>
  </r>
  <r>
    <s v="CIA94"/>
    <s v="Co-operation by Technological Innovative Enterprises Nace Rev 2"/>
    <s v="132"/>
    <s v="Cooperation from private R&amp;D institutes"/>
    <s v="02"/>
    <s v="50-249 persons engaged"/>
    <s v="2010"/>
    <s v="2010"/>
    <s v="%"/>
    <s v=""/>
  </r>
  <r>
    <s v="CIA94"/>
    <s v="Co-operation by Technological Innovative Enterprises Nace Rev 2"/>
    <s v="132"/>
    <s v="Cooperation from private R&amp;D institutes"/>
    <s v="02"/>
    <s v="50-249 persons engaged"/>
    <s v="2012"/>
    <s v="2012"/>
    <s v="%"/>
    <s v=""/>
  </r>
  <r>
    <s v="CIA94"/>
    <s v="Co-operation by Technological Innovative Enterprises Nace Rev 2"/>
    <s v="132"/>
    <s v="Cooperation from private R&amp;D institutes"/>
    <s v="02"/>
    <s v="50-249 persons engaged"/>
    <s v="2014"/>
    <s v="2014"/>
    <s v="%"/>
    <s v=""/>
  </r>
  <r>
    <s v="CIA94"/>
    <s v="Co-operation by Technological Innovative Enterprises Nace Rev 2"/>
    <s v="132"/>
    <s v="Cooperation from private R&amp;D institutes"/>
    <s v="02"/>
    <s v="50-249 persons engaged"/>
    <s v="2016"/>
    <s v="2016"/>
    <s v="%"/>
    <n v="5.8"/>
  </r>
  <r>
    <s v="CIA94"/>
    <s v="Co-operation by Technological Innovative Enterprises Nace Rev 2"/>
    <s v="132"/>
    <s v="Cooperation from private R&amp;D institutes"/>
    <s v="03"/>
    <s v="250 or more persons engaged"/>
    <s v="2008"/>
    <s v="2008"/>
    <s v="%"/>
    <s v=""/>
  </r>
  <r>
    <s v="CIA94"/>
    <s v="Co-operation by Technological Innovative Enterprises Nace Rev 2"/>
    <s v="132"/>
    <s v="Cooperation from private R&amp;D institutes"/>
    <s v="03"/>
    <s v="250 or more persons engaged"/>
    <s v="2010"/>
    <s v="2010"/>
    <s v="%"/>
    <s v=""/>
  </r>
  <r>
    <s v="CIA94"/>
    <s v="Co-operation by Technological Innovative Enterprises Nace Rev 2"/>
    <s v="132"/>
    <s v="Cooperation from private R&amp;D institutes"/>
    <s v="03"/>
    <s v="250 or more persons engaged"/>
    <s v="2012"/>
    <s v="2012"/>
    <s v="%"/>
    <s v=""/>
  </r>
  <r>
    <s v="CIA94"/>
    <s v="Co-operation by Technological Innovative Enterprises Nace Rev 2"/>
    <s v="132"/>
    <s v="Cooperation from private R&amp;D institutes"/>
    <s v="03"/>
    <s v="250 or more persons engaged"/>
    <s v="2014"/>
    <s v="2014"/>
    <s v="%"/>
    <s v=""/>
  </r>
  <r>
    <s v="CIA94"/>
    <s v="Co-operation by Technological Innovative Enterprises Nace Rev 2"/>
    <s v="132"/>
    <s v="Cooperation from private R&amp;D institutes"/>
    <s v="03"/>
    <s v="250 or more persons engaged"/>
    <s v="2016"/>
    <s v="2016"/>
    <s v="%"/>
    <n v="8.8"/>
  </r>
  <r>
    <s v="CIA94"/>
    <s v="Co-operation by Technological Innovative Enterprises Nace Rev 2"/>
    <s v="14"/>
    <s v="Cooperation from Government or public research institutes"/>
    <s v="-"/>
    <s v="10 or more persons engaged"/>
    <s v="2008"/>
    <s v="2008"/>
    <s v="%"/>
    <n v="5.6"/>
  </r>
  <r>
    <s v="CIA94"/>
    <s v="Co-operation by Technological Innovative Enterprises Nace Rev 2"/>
    <s v="14"/>
    <s v="Cooperation from Government or public research institutes"/>
    <s v="-"/>
    <s v="10 or more persons engaged"/>
    <s v="2010"/>
    <s v="2010"/>
    <s v="%"/>
    <n v="7.1"/>
  </r>
  <r>
    <s v="CIA94"/>
    <s v="Co-operation by Technological Innovative Enterprises Nace Rev 2"/>
    <s v="14"/>
    <s v="Cooperation from Government or public research institutes"/>
    <s v="-"/>
    <s v="10 or more persons engaged"/>
    <s v="2012"/>
    <s v="2012"/>
    <s v="%"/>
    <n v="4.9"/>
  </r>
  <r>
    <s v="CIA94"/>
    <s v="Co-operation by Technological Innovative Enterprises Nace Rev 2"/>
    <s v="14"/>
    <s v="Cooperation from Government or public research institutes"/>
    <s v="-"/>
    <s v="10 or more persons engaged"/>
    <s v="2014"/>
    <s v="2014"/>
    <s v="%"/>
    <n v="5.8"/>
  </r>
  <r>
    <s v="CIA94"/>
    <s v="Co-operation by Technological Innovative Enterprises Nace Rev 2"/>
    <s v="14"/>
    <s v="Cooperation from Government or public research institutes"/>
    <s v="-"/>
    <s v="10 or more persons engaged"/>
    <s v="2016"/>
    <s v="2016"/>
    <s v="%"/>
    <n v="7.1"/>
  </r>
  <r>
    <s v="CIA94"/>
    <s v="Co-operation by Technological Innovative Enterprises Nace Rev 2"/>
    <s v="14"/>
    <s v="Cooperation from Government or public research institutes"/>
    <s v="01"/>
    <s v="10-49 persons engaged"/>
    <s v="2008"/>
    <s v="2008"/>
    <s v="%"/>
    <n v="4.2"/>
  </r>
  <r>
    <s v="CIA94"/>
    <s v="Co-operation by Technological Innovative Enterprises Nace Rev 2"/>
    <s v="14"/>
    <s v="Cooperation from Government or public research institutes"/>
    <s v="01"/>
    <s v="10-49 persons engaged"/>
    <s v="2010"/>
    <s v="2010"/>
    <s v="%"/>
    <n v="5.7"/>
  </r>
  <r>
    <s v="CIA94"/>
    <s v="Co-operation by Technological Innovative Enterprises Nace Rev 2"/>
    <s v="14"/>
    <s v="Cooperation from Government or public research institutes"/>
    <s v="01"/>
    <s v="10-49 persons engaged"/>
    <s v="2012"/>
    <s v="2012"/>
    <s v="%"/>
    <n v="3.9"/>
  </r>
  <r>
    <s v="CIA94"/>
    <s v="Co-operation by Technological Innovative Enterprises Nace Rev 2"/>
    <s v="14"/>
    <s v="Cooperation from Government or public research institutes"/>
    <s v="01"/>
    <s v="10-49 persons engaged"/>
    <s v="2014"/>
    <s v="2014"/>
    <s v="%"/>
    <n v="4.3"/>
  </r>
  <r>
    <s v="CIA94"/>
    <s v="Co-operation by Technological Innovative Enterprises Nace Rev 2"/>
    <s v="14"/>
    <s v="Cooperation from Government or public research institutes"/>
    <s v="01"/>
    <s v="10-49 persons engaged"/>
    <s v="2016"/>
    <s v="2016"/>
    <s v="%"/>
    <n v="4.9"/>
  </r>
  <r>
    <s v="CIA94"/>
    <s v="Co-operation by Technological Innovative Enterprises Nace Rev 2"/>
    <s v="14"/>
    <s v="Cooperation from Government or public research institutes"/>
    <s v="02"/>
    <s v="50-249 persons engaged"/>
    <s v="2008"/>
    <s v="2008"/>
    <s v="%"/>
    <n v="8.9"/>
  </r>
  <r>
    <s v="CIA94"/>
    <s v="Co-operation by Technological Innovative Enterprises Nace Rev 2"/>
    <s v="14"/>
    <s v="Cooperation from Government or public research institutes"/>
    <s v="02"/>
    <s v="50-249 persons engaged"/>
    <s v="2010"/>
    <s v="2010"/>
    <s v="%"/>
    <n v="9.4"/>
  </r>
  <r>
    <s v="CIA94"/>
    <s v="Co-operation by Technological Innovative Enterprises Nace Rev 2"/>
    <s v="14"/>
    <s v="Cooperation from Government or public research institutes"/>
    <s v="02"/>
    <s v="50-249 persons engaged"/>
    <s v="2012"/>
    <s v="2012"/>
    <s v="%"/>
    <n v="6"/>
  </r>
  <r>
    <s v="CIA94"/>
    <s v="Co-operation by Technological Innovative Enterprises Nace Rev 2"/>
    <s v="14"/>
    <s v="Cooperation from Government or public research institutes"/>
    <s v="02"/>
    <s v="50-249 persons engaged"/>
    <s v="2014"/>
    <s v="2014"/>
    <s v="%"/>
    <n v="6.7"/>
  </r>
  <r>
    <s v="CIA94"/>
    <s v="Co-operation by Technological Innovative Enterprises Nace Rev 2"/>
    <s v="14"/>
    <s v="Cooperation from Government or public research institutes"/>
    <s v="02"/>
    <s v="50-249 persons engaged"/>
    <s v="2016"/>
    <s v="2016"/>
    <s v="%"/>
    <n v="9.6"/>
  </r>
  <r>
    <s v="CIA94"/>
    <s v="Co-operation by Technological Innovative Enterprises Nace Rev 2"/>
    <s v="14"/>
    <s v="Cooperation from Government or public research institutes"/>
    <s v="03"/>
    <s v="250 or more persons engaged"/>
    <s v="2008"/>
    <s v="2008"/>
    <s v="%"/>
    <n v="9.8"/>
  </r>
  <r>
    <s v="CIA94"/>
    <s v="Co-operation by Technological Innovative Enterprises Nace Rev 2"/>
    <s v="14"/>
    <s v="Cooperation from Government or public research institutes"/>
    <s v="03"/>
    <s v="250 or more persons engaged"/>
    <s v="2010"/>
    <s v="2010"/>
    <s v="%"/>
    <n v="14"/>
  </r>
  <r>
    <s v="CIA94"/>
    <s v="Co-operation by Technological Innovative Enterprises Nace Rev 2"/>
    <s v="14"/>
    <s v="Cooperation from Government or public research institutes"/>
    <s v="03"/>
    <s v="250 or more persons engaged"/>
    <s v="2012"/>
    <s v="2012"/>
    <s v="%"/>
    <n v="11.6"/>
  </r>
  <r>
    <s v="CIA94"/>
    <s v="Co-operation by Technological Innovative Enterprises Nace Rev 2"/>
    <s v="14"/>
    <s v="Cooperation from Government or public research institutes"/>
    <s v="03"/>
    <s v="250 or more persons engaged"/>
    <s v="2014"/>
    <s v="2014"/>
    <s v="%"/>
    <n v="18.5"/>
  </r>
  <r>
    <s v="CIA94"/>
    <s v="Co-operation by Technological Innovative Enterprises Nace Rev 2"/>
    <s v="14"/>
    <s v="Cooperation from Government or public research institutes"/>
    <s v="03"/>
    <s v="250 or more persons engaged"/>
    <s v="2016"/>
    <s v="2016"/>
    <s v="%"/>
    <n v="19.6"/>
  </r>
  <r>
    <s v="CIA94"/>
    <s v="Co-operation by Technological Innovative Enterprises Nace Rev 2"/>
    <s v="15"/>
    <s v="Cooperation from private sector clients or customers"/>
    <s v="-"/>
    <s v="10 or more persons engaged"/>
    <s v="2008"/>
    <s v="2008"/>
    <s v="%"/>
    <s v=""/>
  </r>
  <r>
    <s v="CIA94"/>
    <s v="Co-operation by Technological Innovative Enterprises Nace Rev 2"/>
    <s v="15"/>
    <s v="Cooperation from private sector clients or customers"/>
    <s v="-"/>
    <s v="10 or more persons engaged"/>
    <s v="2010"/>
    <s v="2010"/>
    <s v="%"/>
    <s v=""/>
  </r>
  <r>
    <s v="CIA94"/>
    <s v="Co-operation by Technological Innovative Enterprises Nace Rev 2"/>
    <s v="15"/>
    <s v="Cooperation from private sector clients or customers"/>
    <s v="-"/>
    <s v="10 or more persons engaged"/>
    <s v="2012"/>
    <s v="2012"/>
    <s v="%"/>
    <n v="13.5"/>
  </r>
  <r>
    <s v="CIA94"/>
    <s v="Co-operation by Technological Innovative Enterprises Nace Rev 2"/>
    <s v="15"/>
    <s v="Cooperation from private sector clients or customers"/>
    <s v="-"/>
    <s v="10 or more persons engaged"/>
    <s v="2014"/>
    <s v="2014"/>
    <s v="%"/>
    <n v="13.3"/>
  </r>
  <r>
    <s v="CIA94"/>
    <s v="Co-operation by Technological Innovative Enterprises Nace Rev 2"/>
    <s v="15"/>
    <s v="Cooperation from private sector clients or customers"/>
    <s v="-"/>
    <s v="10 or more persons engaged"/>
    <s v="2016"/>
    <s v="2016"/>
    <s v="%"/>
    <n v="15.3"/>
  </r>
  <r>
    <s v="CIA94"/>
    <s v="Co-operation by Technological Innovative Enterprises Nace Rev 2"/>
    <s v="15"/>
    <s v="Cooperation from private sector clients or customers"/>
    <s v="01"/>
    <s v="10-49 persons engaged"/>
    <s v="2008"/>
    <s v="2008"/>
    <s v="%"/>
    <s v=""/>
  </r>
  <r>
    <s v="CIA94"/>
    <s v="Co-operation by Technological Innovative Enterprises Nace Rev 2"/>
    <s v="15"/>
    <s v="Cooperation from private sector clients or customers"/>
    <s v="01"/>
    <s v="10-49 persons engaged"/>
    <s v="2010"/>
    <s v="2010"/>
    <s v="%"/>
    <s v=""/>
  </r>
  <r>
    <s v="CIA94"/>
    <s v="Co-operation by Technological Innovative Enterprises Nace Rev 2"/>
    <s v="15"/>
    <s v="Cooperation from private sector clients or customers"/>
    <s v="01"/>
    <s v="10-49 persons engaged"/>
    <s v="2012"/>
    <s v="2012"/>
    <s v="%"/>
    <n v="11.5"/>
  </r>
  <r>
    <s v="CIA94"/>
    <s v="Co-operation by Technological Innovative Enterprises Nace Rev 2"/>
    <s v="15"/>
    <s v="Cooperation from private sector clients or customers"/>
    <s v="01"/>
    <s v="10-49 persons engaged"/>
    <s v="2014"/>
    <s v="2014"/>
    <s v="%"/>
    <n v="10.9"/>
  </r>
  <r>
    <s v="CIA94"/>
    <s v="Co-operation by Technological Innovative Enterprises Nace Rev 2"/>
    <s v="15"/>
    <s v="Cooperation from private sector clients or customers"/>
    <s v="01"/>
    <s v="10-49 persons engaged"/>
    <s v="2016"/>
    <s v="2016"/>
    <s v="%"/>
    <n v="12.2"/>
  </r>
  <r>
    <s v="CIA94"/>
    <s v="Co-operation by Technological Innovative Enterprises Nace Rev 2"/>
    <s v="15"/>
    <s v="Cooperation from private sector clients or customers"/>
    <s v="02"/>
    <s v="50-249 persons engaged"/>
    <s v="2008"/>
    <s v="2008"/>
    <s v="%"/>
    <s v=""/>
  </r>
  <r>
    <s v="CIA94"/>
    <s v="Co-operation by Technological Innovative Enterprises Nace Rev 2"/>
    <s v="15"/>
    <s v="Cooperation from private sector clients or customers"/>
    <s v="02"/>
    <s v="50-249 persons engaged"/>
    <s v="2010"/>
    <s v="2010"/>
    <s v="%"/>
    <s v=""/>
  </r>
  <r>
    <s v="CIA94"/>
    <s v="Co-operation by Technological Innovative Enterprises Nace Rev 2"/>
    <s v="15"/>
    <s v="Cooperation from private sector clients or customers"/>
    <s v="02"/>
    <s v="50-249 persons engaged"/>
    <s v="2012"/>
    <s v="2012"/>
    <s v="%"/>
    <n v="15.9"/>
  </r>
  <r>
    <s v="CIA94"/>
    <s v="Co-operation by Technological Innovative Enterprises Nace Rev 2"/>
    <s v="15"/>
    <s v="Cooperation from private sector clients or customers"/>
    <s v="02"/>
    <s v="50-249 persons engaged"/>
    <s v="2014"/>
    <s v="2014"/>
    <s v="%"/>
    <n v="17.8"/>
  </r>
  <r>
    <s v="CIA94"/>
    <s v="Co-operation by Technological Innovative Enterprises Nace Rev 2"/>
    <s v="15"/>
    <s v="Cooperation from private sector clients or customers"/>
    <s v="02"/>
    <s v="50-249 persons engaged"/>
    <s v="2016"/>
    <s v="2016"/>
    <s v="%"/>
    <n v="21.2"/>
  </r>
  <r>
    <s v="CIA94"/>
    <s v="Co-operation by Technological Innovative Enterprises Nace Rev 2"/>
    <s v="15"/>
    <s v="Cooperation from private sector clients or customers"/>
    <s v="03"/>
    <s v="250 or more persons engaged"/>
    <s v="2008"/>
    <s v="2008"/>
    <s v="%"/>
    <s v=""/>
  </r>
  <r>
    <s v="CIA94"/>
    <s v="Co-operation by Technological Innovative Enterprises Nace Rev 2"/>
    <s v="15"/>
    <s v="Cooperation from private sector clients or customers"/>
    <s v="03"/>
    <s v="250 or more persons engaged"/>
    <s v="2010"/>
    <s v="2010"/>
    <s v="%"/>
    <s v=""/>
  </r>
  <r>
    <s v="CIA94"/>
    <s v="Co-operation by Technological Innovative Enterprises Nace Rev 2"/>
    <s v="15"/>
    <s v="Cooperation from private sector clients or customers"/>
    <s v="03"/>
    <s v="250 or more persons engaged"/>
    <s v="2012"/>
    <s v="2012"/>
    <s v="%"/>
    <n v="26.1"/>
  </r>
  <r>
    <s v="CIA94"/>
    <s v="Co-operation by Technological Innovative Enterprises Nace Rev 2"/>
    <s v="15"/>
    <s v="Cooperation from private sector clients or customers"/>
    <s v="03"/>
    <s v="250 or more persons engaged"/>
    <s v="2014"/>
    <s v="2014"/>
    <s v="%"/>
    <n v="23.6"/>
  </r>
  <r>
    <s v="CIA94"/>
    <s v="Co-operation by Technological Innovative Enterprises Nace Rev 2"/>
    <s v="15"/>
    <s v="Cooperation from private sector clients or customers"/>
    <s v="03"/>
    <s v="250 or more persons engaged"/>
    <s v="2016"/>
    <s v="2016"/>
    <s v="%"/>
    <n v="27.9"/>
  </r>
  <r>
    <s v="CIA94"/>
    <s v="Co-operation by Technological Innovative Enterprises Nace Rev 2"/>
    <s v="16"/>
    <s v="Cooperation from public sector clients or customers"/>
    <s v="-"/>
    <s v="10 or more persons engaged"/>
    <s v="2008"/>
    <s v="2008"/>
    <s v="%"/>
    <s v=""/>
  </r>
  <r>
    <s v="CIA94"/>
    <s v="Co-operation by Technological Innovative Enterprises Nace Rev 2"/>
    <s v="16"/>
    <s v="Cooperation from public sector clients or customers"/>
    <s v="-"/>
    <s v="10 or more persons engaged"/>
    <s v="2010"/>
    <s v="2010"/>
    <s v="%"/>
    <s v=""/>
  </r>
  <r>
    <s v="CIA94"/>
    <s v="Co-operation by Technological Innovative Enterprises Nace Rev 2"/>
    <s v="16"/>
    <s v="Cooperation from public sector clients or customers"/>
    <s v="-"/>
    <s v="10 or more persons engaged"/>
    <s v="2012"/>
    <s v="2012"/>
    <s v="%"/>
    <n v="4.3"/>
  </r>
  <r>
    <s v="CIA94"/>
    <s v="Co-operation by Technological Innovative Enterprises Nace Rev 2"/>
    <s v="16"/>
    <s v="Cooperation from public sector clients or customers"/>
    <s v="-"/>
    <s v="10 or more persons engaged"/>
    <s v="2014"/>
    <s v="2014"/>
    <s v="%"/>
    <n v="4.9"/>
  </r>
  <r>
    <s v="CIA94"/>
    <s v="Co-operation by Technological Innovative Enterprises Nace Rev 2"/>
    <s v="16"/>
    <s v="Cooperation from public sector clients or customers"/>
    <s v="-"/>
    <s v="10 or more persons engaged"/>
    <s v="2016"/>
    <s v="2016"/>
    <s v="%"/>
    <n v="5.9"/>
  </r>
  <r>
    <s v="CIA94"/>
    <s v="Co-operation by Technological Innovative Enterprises Nace Rev 2"/>
    <s v="16"/>
    <s v="Cooperation from public sector clients or customers"/>
    <s v="01"/>
    <s v="10-49 persons engaged"/>
    <s v="2008"/>
    <s v="2008"/>
    <s v="%"/>
    <s v=""/>
  </r>
  <r>
    <s v="CIA94"/>
    <s v="Co-operation by Technological Innovative Enterprises Nace Rev 2"/>
    <s v="16"/>
    <s v="Cooperation from public sector clients or customers"/>
    <s v="01"/>
    <s v="10-49 persons engaged"/>
    <s v="2010"/>
    <s v="2010"/>
    <s v="%"/>
    <s v=""/>
  </r>
  <r>
    <s v="CIA94"/>
    <s v="Co-operation by Technological Innovative Enterprises Nace Rev 2"/>
    <s v="16"/>
    <s v="Cooperation from public sector clients or customers"/>
    <s v="01"/>
    <s v="10-49 persons engaged"/>
    <s v="2012"/>
    <s v="2012"/>
    <s v="%"/>
    <n v="3.9"/>
  </r>
  <r>
    <s v="CIA94"/>
    <s v="Co-operation by Technological Innovative Enterprises Nace Rev 2"/>
    <s v="16"/>
    <s v="Cooperation from public sector clients or customers"/>
    <s v="01"/>
    <s v="10-49 persons engaged"/>
    <s v="2014"/>
    <s v="2014"/>
    <s v="%"/>
    <n v="3.9"/>
  </r>
  <r>
    <s v="CIA94"/>
    <s v="Co-operation by Technological Innovative Enterprises Nace Rev 2"/>
    <s v="16"/>
    <s v="Cooperation from public sector clients or customers"/>
    <s v="01"/>
    <s v="10-49 persons engaged"/>
    <s v="2016"/>
    <s v="2016"/>
    <s v="%"/>
    <n v="5.1"/>
  </r>
  <r>
    <s v="CIA94"/>
    <s v="Co-operation by Technological Innovative Enterprises Nace Rev 2"/>
    <s v="16"/>
    <s v="Cooperation from public sector clients or customers"/>
    <s v="02"/>
    <s v="50-249 persons engaged"/>
    <s v="2008"/>
    <s v="2008"/>
    <s v="%"/>
    <s v=""/>
  </r>
  <r>
    <s v="CIA94"/>
    <s v="Co-operation by Technological Innovative Enterprises Nace Rev 2"/>
    <s v="16"/>
    <s v="Cooperation from public sector clients or customers"/>
    <s v="02"/>
    <s v="50-249 persons engaged"/>
    <s v="2010"/>
    <s v="2010"/>
    <s v="%"/>
    <s v=""/>
  </r>
  <r>
    <s v="CIA94"/>
    <s v="Co-operation by Technological Innovative Enterprises Nace Rev 2"/>
    <s v="16"/>
    <s v="Cooperation from public sector clients or customers"/>
    <s v="02"/>
    <s v="50-249 persons engaged"/>
    <s v="2012"/>
    <s v="2012"/>
    <s v="%"/>
    <n v="4.9"/>
  </r>
  <r>
    <s v="CIA94"/>
    <s v="Co-operation by Technological Innovative Enterprises Nace Rev 2"/>
    <s v="16"/>
    <s v="Cooperation from public sector clients or customers"/>
    <s v="02"/>
    <s v="50-249 persons engaged"/>
    <s v="2014"/>
    <s v="2014"/>
    <s v="%"/>
    <n v="6.6"/>
  </r>
  <r>
    <s v="CIA94"/>
    <s v="Co-operation by Technological Innovative Enterprises Nace Rev 2"/>
    <s v="16"/>
    <s v="Cooperation from public sector clients or customers"/>
    <s v="02"/>
    <s v="50-249 persons engaged"/>
    <s v="2016"/>
    <s v="2016"/>
    <s v="%"/>
    <n v="6.1"/>
  </r>
  <r>
    <s v="CIA94"/>
    <s v="Co-operation by Technological Innovative Enterprises Nace Rev 2"/>
    <s v="16"/>
    <s v="Cooperation from public sector clients or customers"/>
    <s v="03"/>
    <s v="250 or more persons engaged"/>
    <s v="2008"/>
    <s v="2008"/>
    <s v="%"/>
    <s v=""/>
  </r>
  <r>
    <s v="CIA94"/>
    <s v="Co-operation by Technological Innovative Enterprises Nace Rev 2"/>
    <s v="16"/>
    <s v="Cooperation from public sector clients or customers"/>
    <s v="03"/>
    <s v="250 or more persons engaged"/>
    <s v="2010"/>
    <s v="2010"/>
    <s v="%"/>
    <s v=""/>
  </r>
  <r>
    <s v="CIA94"/>
    <s v="Co-operation by Technological Innovative Enterprises Nace Rev 2"/>
    <s v="16"/>
    <s v="Cooperation from public sector clients or customers"/>
    <s v="03"/>
    <s v="250 or more persons engaged"/>
    <s v="2012"/>
    <s v="2012"/>
    <s v="%"/>
    <n v="5.5"/>
  </r>
  <r>
    <s v="CIA94"/>
    <s v="Co-operation by Technological Innovative Enterprises Nace Rev 2"/>
    <s v="16"/>
    <s v="Cooperation from public sector clients or customers"/>
    <s v="03"/>
    <s v="250 or more persons engaged"/>
    <s v="2014"/>
    <s v="2014"/>
    <s v="%"/>
    <n v="9"/>
  </r>
  <r>
    <s v="CIA94"/>
    <s v="Co-operation by Technological Innovative Enterprises Nace Rev 2"/>
    <s v="16"/>
    <s v="Cooperation from public sector clients or customers"/>
    <s v="03"/>
    <s v="250 or more persons engaged"/>
    <s v="2016"/>
    <s v="2016"/>
    <s v="%"/>
    <n v="13.7"/>
  </r>
</pivotCacheRecords>
</file>