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b1ac2644a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b65a8c4034282a01a88c5f4a03c6a.psmdcp" Id="Rb970d5be6748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<x:sst xmlns:x="http://schemas.openxmlformats.org/spreadsheetml/2006/main">
  <x:si>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</x:si>
  <x:si>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</x:si>
  <x:si>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CIA94</x:t>
  </x:si>
  <x:si>
    <x:t>Name</x:t>
  </x:si>
  <x:si>
    <x:t>Co-operation by Technological Innovative Enterprises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</x:si>
  <x:si>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</x:si>
  <x:si>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</x:si>
  <x:si>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</x:si>
  <x:si>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</x:si>
  <x:si>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</x:si>
  <x:si>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</x:si>
  <x:si>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</x:si>
  <x:si>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</x:si>
  <x:si>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</x:si>
  <x:si>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</x:si>
  <x:si>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</x:si>
  <x:si>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</x:si>
  <x:si>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</x:si>
  <x:si>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</x:si>
  <x:si>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</x:si>
  <x:si>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</x:si>
  <x:si>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</x:si>
  <x:si>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</x:si>
  <x:si>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</x:si>
  <x:si>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</x:si>
  <x:si>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</x:si>
  <x:si>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</x:si>
  <x:si>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</x:si>
  <x:si>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</x:si>
  <x:si>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</x:si>
  <x:si>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</x:si>
  <x:si>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</x:si>
  <x:si>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</x:si>
  <x:si>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</x:si>
  <x:si>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</x:si>
  <x:si>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</x:si>
  <x:si>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</x:si>
  <x:si>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</x:si>
  <x:si>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</x:si>
  <x:si>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</x:si>
  <x:si>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</x:si>
  <x:si>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</x:si>
  <x:si>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</x:si>
  <x:si>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</x:si>
  <x:si>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</x:si>
  <x:si>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</x:si>
  <x:si>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</x:si>
  <x:si>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</x:si>
  <x:si>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</x:si>
  <x:si>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</x:si>
  <x:si>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</x:si>
  <x:si>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</x:si>
  <x:si>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</x:si>
  <x:si>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</x:si>
  <x:si>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</x:si>
  <x:si>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</x:si>
  <x:si>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</x:si>
  <x:si>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</x:si>
  <x:si>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</x:si>
  <x:si>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</x:si>
  <x:si>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</x:si>
  <x:si>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</x:si>
  <x:si>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</x:si>
  <x:si>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08</x:t>
  </x:si>
  <x:si>
    <x:t>Cooperation other enterprises within own enterprise group</x:t>
  </x:si>
  <x:si>
    <x:t>09</x:t>
  </x:si>
  <x:si>
    <x:t>Cooperation from clients and or customers</x:t>
  </x:si>
  <x:si>
    <x:t/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</x:si>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</x:sst>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9.139196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28.5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22.8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30.2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33.1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38.9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38.8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48.6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60.7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57.3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55.4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64.2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11.6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14.7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16.9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15.9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12.6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11.7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12.3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16.4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21.3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22.2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24.5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34.8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47.7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47.7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39.5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50.5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13.3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14.9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 t="s">
        <x:v>67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11.2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11.8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17.6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20.2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 t="s">
        <x:v>67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 t="s">
        <x:v>67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22.6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 t="s">
        <x:v>67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 t="s">
        <x:v>67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 t="s">
        <x:v>67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9.2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9.8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12.1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9.3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8.4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10.5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12.7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11.6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14.8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13.8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14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28.1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29.4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31.7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28.3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14.6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16.1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54</x:v>
      </x:c>
      <x:c r="H84" s="0" t="s">
        <x:v>54</x:v>
      </x:c>
      <x:c r="I84" s="0" t="s">
        <x:v>52</x:v>
      </x:c>
      <x:c r="J84" s="0">
        <x:v>18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55</x:v>
      </x:c>
      <x:c r="H85" s="0" t="s">
        <x:v>55</x:v>
      </x:c>
      <x:c r="I85" s="0" t="s">
        <x:v>52</x:v>
      </x:c>
      <x:c r="J85" s="0">
        <x:v>17.8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48</x:v>
      </x:c>
      <x:c r="F86" s="0" t="s">
        <x:v>50</x:v>
      </x:c>
      <x:c r="G86" s="0" t="s">
        <x:v>56</x:v>
      </x:c>
      <x:c r="H86" s="0" t="s">
        <x:v>56</x:v>
      </x:c>
      <x:c r="I86" s="0" t="s">
        <x:v>52</x:v>
      </x:c>
      <x:c r="J86" s="0">
        <x:v>19.9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57</x:v>
      </x:c>
      <x:c r="F87" s="0" t="s">
        <x:v>58</x:v>
      </x:c>
      <x:c r="G87" s="0" t="s">
        <x:v>51</x:v>
      </x:c>
      <x:c r="H87" s="0" t="s">
        <x:v>51</x:v>
      </x:c>
      <x:c r="I87" s="0" t="s">
        <x:v>52</x:v>
      </x:c>
      <x:c r="J87" s="0">
        <x:v>12.2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52</x:v>
      </x:c>
      <x:c r="J88" s="0">
        <x:v>11.9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57</x:v>
      </x:c>
      <x:c r="F89" s="0" t="s">
        <x:v>58</x:v>
      </x:c>
      <x:c r="G89" s="0" t="s">
        <x:v>54</x:v>
      </x:c>
      <x:c r="H89" s="0" t="s">
        <x:v>54</x:v>
      </x:c>
      <x:c r="I89" s="0" t="s">
        <x:v>52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52</x:v>
      </x:c>
      <x:c r="J90" s="0">
        <x:v>14.5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52</x:v>
      </x:c>
      <x:c r="J91" s="0">
        <x:v>15.2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60</x:v>
      </x:c>
      <x:c r="G92" s="0" t="s">
        <x:v>51</x:v>
      </x:c>
      <x:c r="H92" s="0" t="s">
        <x:v>51</x:v>
      </x:c>
      <x:c r="I92" s="0" t="s">
        <x:v>52</x:v>
      </x:c>
      <x:c r="J92" s="0">
        <x:v>18.8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52</x:v>
      </x:c>
      <x:c r="J93" s="0">
        <x:v>23.1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60</x:v>
      </x:c>
      <x:c r="G94" s="0" t="s">
        <x:v>54</x:v>
      </x:c>
      <x:c r="H94" s="0" t="s">
        <x:v>54</x:v>
      </x:c>
      <x:c r="I94" s="0" t="s">
        <x:v>52</x:v>
      </x:c>
      <x:c r="J94" s="0">
        <x:v>20.5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59</x:v>
      </x:c>
      <x:c r="F95" s="0" t="s">
        <x:v>60</x:v>
      </x:c>
      <x:c r="G95" s="0" t="s">
        <x:v>55</x:v>
      </x:c>
      <x:c r="H95" s="0" t="s">
        <x:v>55</x:v>
      </x:c>
      <x:c r="I95" s="0" t="s">
        <x:v>52</x:v>
      </x:c>
      <x:c r="J95" s="0">
        <x:v>23.2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59</x:v>
      </x:c>
      <x:c r="F96" s="0" t="s">
        <x:v>60</x:v>
      </x:c>
      <x:c r="G96" s="0" t="s">
        <x:v>56</x:v>
      </x:c>
      <x:c r="H96" s="0" t="s">
        <x:v>56</x:v>
      </x:c>
      <x:c r="I96" s="0" t="s">
        <x:v>52</x:v>
      </x:c>
      <x:c r="J96" s="0">
        <x:v>26.6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27.1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62</x:v>
      </x:c>
      <x:c r="G98" s="0" t="s">
        <x:v>53</x:v>
      </x:c>
      <x:c r="H98" s="0" t="s">
        <x:v>53</x:v>
      </x:c>
      <x:c r="I98" s="0" t="s">
        <x:v>52</x:v>
      </x:c>
      <x:c r="J98" s="0">
        <x:v>37.4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52</x:v>
      </x:c>
      <x:c r="J99" s="0">
        <x:v>39.2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52</x:v>
      </x:c>
      <x:c r="J100" s="0">
        <x:v>34.3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52</x:v>
      </x:c>
      <x:c r="J101" s="0">
        <x:v>44.6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5.5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48</x:v>
      </x:c>
      <x:c r="F104" s="0" t="s">
        <x:v>50</x:v>
      </x:c>
      <x:c r="G104" s="0" t="s">
        <x:v>54</x:v>
      </x:c>
      <x:c r="H104" s="0" t="s">
        <x:v>54</x:v>
      </x:c>
      <x:c r="I104" s="0" t="s">
        <x:v>52</x:v>
      </x:c>
      <x:c r="J104" s="0">
        <x:v>4.7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48</x:v>
      </x:c>
      <x:c r="F105" s="0" t="s">
        <x:v>50</x:v>
      </x:c>
      <x:c r="G105" s="0" t="s">
        <x:v>55</x:v>
      </x:c>
      <x:c r="H105" s="0" t="s">
        <x:v>55</x:v>
      </x:c>
      <x:c r="I105" s="0" t="s">
        <x:v>52</x:v>
      </x:c>
      <x:c r="J105" s="0">
        <x:v>5.6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48</x:v>
      </x:c>
      <x:c r="F106" s="0" t="s">
        <x:v>50</x:v>
      </x:c>
      <x:c r="G106" s="0" t="s">
        <x:v>56</x:v>
      </x:c>
      <x:c r="H106" s="0" t="s">
        <x:v>56</x:v>
      </x:c>
      <x:c r="I106" s="0" t="s">
        <x:v>52</x:v>
      </x:c>
      <x:c r="J106" s="0">
        <x:v>6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52</x:v>
      </x:c>
      <x:c r="J108" s="0">
        <x:v>4.1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52</x:v>
      </x:c>
      <x:c r="J109" s="0">
        <x:v>4.4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57</x:v>
      </x:c>
      <x:c r="F110" s="0" t="s">
        <x:v>58</x:v>
      </x:c>
      <x:c r="G110" s="0" t="s">
        <x:v>55</x:v>
      </x:c>
      <x:c r="H110" s="0" t="s">
        <x:v>55</x:v>
      </x:c>
      <x:c r="I110" s="0" t="s">
        <x:v>52</x:v>
      </x:c>
      <x:c r="J110" s="0">
        <x:v>5.3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57</x:v>
      </x:c>
      <x:c r="F111" s="0" t="s">
        <x:v>58</x:v>
      </x:c>
      <x:c r="G111" s="0" t="s">
        <x:v>56</x:v>
      </x:c>
      <x:c r="H111" s="0" t="s">
        <x:v>56</x:v>
      </x:c>
      <x:c r="I111" s="0" t="s">
        <x:v>52</x:v>
      </x:c>
      <x:c r="J111" s="0">
        <x:v>5.6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59</x:v>
      </x:c>
      <x:c r="F112" s="0" t="s">
        <x:v>60</x:v>
      </x:c>
      <x:c r="G112" s="0" t="s">
        <x:v>51</x:v>
      </x:c>
      <x:c r="H112" s="0" t="s">
        <x:v>51</x:v>
      </x:c>
      <x:c r="I112" s="0" t="s">
        <x:v>52</x:v>
      </x:c>
      <x:c r="J112" s="0">
        <x:v>6.5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52</x:v>
      </x:c>
      <x:c r="J113" s="0">
        <x:v>5.2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60</x:v>
      </x:c>
      <x:c r="G114" s="0" t="s">
        <x:v>54</x:v>
      </x:c>
      <x:c r="H114" s="0" t="s">
        <x:v>54</x:v>
      </x:c>
      <x:c r="I114" s="0" t="s">
        <x:v>52</x:v>
      </x:c>
      <x:c r="J114" s="0">
        <x:v>3.6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60</x:v>
      </x:c>
      <x:c r="G115" s="0" t="s">
        <x:v>55</x:v>
      </x:c>
      <x:c r="H115" s="0" t="s">
        <x:v>55</x:v>
      </x:c>
      <x:c r="I115" s="0" t="s">
        <x:v>52</x:v>
      </x:c>
      <x:c r="J115" s="0">
        <x:v>4.9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59</x:v>
      </x:c>
      <x:c r="F116" s="0" t="s">
        <x:v>60</x:v>
      </x:c>
      <x:c r="G116" s="0" t="s">
        <x:v>56</x:v>
      </x:c>
      <x:c r="H116" s="0" t="s">
        <x:v>56</x:v>
      </x:c>
      <x:c r="I116" s="0" t="s">
        <x:v>52</x:v>
      </x:c>
      <x:c r="J116" s="0">
        <x:v>6.7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7.3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52</x:v>
      </x:c>
      <x:c r="J118" s="0">
        <x:v>12.6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52</x:v>
      </x:c>
      <x:c r="J119" s="0">
        <x:v>11.1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62</x:v>
      </x:c>
      <x:c r="G120" s="0" t="s">
        <x:v>55</x:v>
      </x:c>
      <x:c r="H120" s="0" t="s">
        <x:v>55</x:v>
      </x:c>
      <x:c r="I120" s="0" t="s">
        <x:v>52</x:v>
      </x:c>
      <x:c r="J120" s="0">
        <x:v>11.6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52</x:v>
      </x:c>
      <x:c r="J121" s="0">
        <x:v>7.4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9.4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48</x:v>
      </x:c>
      <x:c r="F124" s="0" t="s">
        <x:v>50</x:v>
      </x:c>
      <x:c r="G124" s="0" t="s">
        <x:v>54</x:v>
      </x:c>
      <x:c r="H124" s="0" t="s">
        <x:v>54</x:v>
      </x:c>
      <x:c r="I124" s="0" t="s">
        <x:v>52</x:v>
      </x:c>
      <x:c r="J124" s="0">
        <x:v>12.3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48</x:v>
      </x:c>
      <x:c r="F125" s="0" t="s">
        <x:v>50</x:v>
      </x:c>
      <x:c r="G125" s="0" t="s">
        <x:v>55</x:v>
      </x:c>
      <x:c r="H125" s="0" t="s">
        <x:v>55</x:v>
      </x:c>
      <x:c r="I125" s="0" t="s">
        <x:v>52</x:v>
      </x:c>
      <x:c r="J125" s="0">
        <x:v>11.9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48</x:v>
      </x:c>
      <x:c r="F126" s="0" t="s">
        <x:v>50</x:v>
      </x:c>
      <x:c r="G126" s="0" t="s">
        <x:v>56</x:v>
      </x:c>
      <x:c r="H126" s="0" t="s">
        <x:v>56</x:v>
      </x:c>
      <x:c r="I126" s="0" t="s">
        <x:v>52</x:v>
      </x:c>
      <x:c r="J126" s="0" t="s">
        <x:v>67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57</x:v>
      </x:c>
      <x:c r="F127" s="0" t="s">
        <x:v>58</x:v>
      </x:c>
      <x:c r="G127" s="0" t="s">
        <x:v>51</x:v>
      </x:c>
      <x:c r="H127" s="0" t="s">
        <x:v>51</x:v>
      </x:c>
      <x:c r="I127" s="0" t="s">
        <x:v>52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52</x:v>
      </x:c>
      <x:c r="J128" s="0">
        <x:v>7.9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57</x:v>
      </x:c>
      <x:c r="F129" s="0" t="s">
        <x:v>58</x:v>
      </x:c>
      <x:c r="G129" s="0" t="s">
        <x:v>54</x:v>
      </x:c>
      <x:c r="H129" s="0" t="s">
        <x:v>54</x:v>
      </x:c>
      <x:c r="I129" s="0" t="s">
        <x:v>52</x:v>
      </x:c>
      <x:c r="J129" s="0">
        <x:v>9.8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57</x:v>
      </x:c>
      <x:c r="F130" s="0" t="s">
        <x:v>58</x:v>
      </x:c>
      <x:c r="G130" s="0" t="s">
        <x:v>55</x:v>
      </x:c>
      <x:c r="H130" s="0" t="s">
        <x:v>55</x:v>
      </x:c>
      <x:c r="I130" s="0" t="s">
        <x:v>52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57</x:v>
      </x:c>
      <x:c r="F131" s="0" t="s">
        <x:v>58</x:v>
      </x:c>
      <x:c r="G131" s="0" t="s">
        <x:v>56</x:v>
      </x:c>
      <x:c r="H131" s="0" t="s">
        <x:v>56</x:v>
      </x:c>
      <x:c r="I131" s="0" t="s">
        <x:v>52</x:v>
      </x:c>
      <x:c r="J131" s="0" t="s">
        <x:v>67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13.8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59</x:v>
      </x:c>
      <x:c r="F133" s="0" t="s">
        <x:v>60</x:v>
      </x:c>
      <x:c r="G133" s="0" t="s">
        <x:v>53</x:v>
      </x:c>
      <x:c r="H133" s="0" t="s">
        <x:v>53</x:v>
      </x:c>
      <x:c r="I133" s="0" t="s">
        <x:v>52</x:v>
      </x:c>
      <x:c r="J133" s="0">
        <x:v>17.1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60</x:v>
      </x:c>
      <x:c r="G134" s="0" t="s">
        <x:v>54</x:v>
      </x:c>
      <x:c r="H134" s="0" t="s">
        <x:v>54</x:v>
      </x:c>
      <x:c r="I134" s="0" t="s">
        <x:v>52</x:v>
      </x:c>
      <x:c r="J134" s="0">
        <x:v>15.3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52</x:v>
      </x:c>
      <x:c r="J135" s="0">
        <x:v>18.2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21.2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61</x:v>
      </x:c>
      <x:c r="F138" s="0" t="s">
        <x:v>62</x:v>
      </x:c>
      <x:c r="G138" s="0" t="s">
        <x:v>53</x:v>
      </x:c>
      <x:c r="H138" s="0" t="s">
        <x:v>53</x:v>
      </x:c>
      <x:c r="I138" s="0" t="s">
        <x:v>52</x:v>
      </x:c>
      <x:c r="J138" s="0">
        <x:v>27.1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52</x:v>
      </x:c>
      <x:c r="J139" s="0">
        <x:v>27.6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62</x:v>
      </x:c>
      <x:c r="G140" s="0" t="s">
        <x:v>55</x:v>
      </x:c>
      <x:c r="H140" s="0" t="s">
        <x:v>55</x:v>
      </x:c>
      <x:c r="I140" s="0" t="s">
        <x:v>52</x:v>
      </x:c>
      <x:c r="J140" s="0">
        <x:v>22.3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62</x:v>
      </x:c>
      <x:c r="G141" s="0" t="s">
        <x:v>56</x:v>
      </x:c>
      <x:c r="H141" s="0" t="s">
        <x:v>56</x:v>
      </x:c>
      <x:c r="I141" s="0" t="s">
        <x:v>52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48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48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57</x:v>
      </x:c>
      <x:c r="F147" s="0" t="s">
        <x:v>58</x:v>
      </x:c>
      <x:c r="G147" s="0" t="s">
        <x:v>51</x:v>
      </x:c>
      <x:c r="H147" s="0" t="s">
        <x:v>51</x:v>
      </x:c>
      <x:c r="I147" s="0" t="s">
        <x:v>52</x:v>
      </x:c>
      <x:c r="J147" s="0" t="s">
        <x:v>67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52</x:v>
      </x:c>
      <x:c r="J148" s="0" t="s">
        <x:v>67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57</x:v>
      </x:c>
      <x:c r="F149" s="0" t="s">
        <x:v>58</x:v>
      </x:c>
      <x:c r="G149" s="0" t="s">
        <x:v>54</x:v>
      </x:c>
      <x:c r="H149" s="0" t="s">
        <x:v>54</x:v>
      </x:c>
      <x:c r="I149" s="0" t="s">
        <x:v>52</x:v>
      </x:c>
      <x:c r="J149" s="0" t="s">
        <x:v>67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57</x:v>
      </x:c>
      <x:c r="F150" s="0" t="s">
        <x:v>58</x:v>
      </x:c>
      <x:c r="G150" s="0" t="s">
        <x:v>55</x:v>
      </x:c>
      <x:c r="H150" s="0" t="s">
        <x:v>55</x:v>
      </x:c>
      <x:c r="I150" s="0" t="s">
        <x:v>52</x:v>
      </x:c>
      <x:c r="J150" s="0" t="s">
        <x:v>67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57</x:v>
      </x:c>
      <x:c r="F151" s="0" t="s">
        <x:v>58</x:v>
      </x:c>
      <x:c r="G151" s="0" t="s">
        <x:v>56</x:v>
      </x:c>
      <x:c r="H151" s="0" t="s">
        <x:v>56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59</x:v>
      </x:c>
      <x:c r="F152" s="0" t="s">
        <x:v>60</x:v>
      </x:c>
      <x:c r="G152" s="0" t="s">
        <x:v>51</x:v>
      </x:c>
      <x:c r="H152" s="0" t="s">
        <x:v>51</x:v>
      </x:c>
      <x:c r="I152" s="0" t="s">
        <x:v>52</x:v>
      </x:c>
      <x:c r="J152" s="0" t="s">
        <x:v>67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59</x:v>
      </x:c>
      <x:c r="F153" s="0" t="s">
        <x:v>60</x:v>
      </x:c>
      <x:c r="G153" s="0" t="s">
        <x:v>53</x:v>
      </x:c>
      <x:c r="H153" s="0" t="s">
        <x:v>53</x:v>
      </x:c>
      <x:c r="I153" s="0" t="s">
        <x:v>52</x:v>
      </x:c>
      <x:c r="J153" s="0" t="s">
        <x:v>67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59</x:v>
      </x:c>
      <x:c r="F154" s="0" t="s">
        <x:v>60</x:v>
      </x:c>
      <x:c r="G154" s="0" t="s">
        <x:v>54</x:v>
      </x:c>
      <x:c r="H154" s="0" t="s">
        <x:v>54</x:v>
      </x:c>
      <x:c r="I154" s="0" t="s">
        <x:v>52</x:v>
      </x:c>
      <x:c r="J154" s="0" t="s">
        <x:v>67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60</x:v>
      </x:c>
      <x:c r="G155" s="0" t="s">
        <x:v>55</x:v>
      </x:c>
      <x:c r="H155" s="0" t="s">
        <x:v>55</x:v>
      </x:c>
      <x:c r="I155" s="0" t="s">
        <x:v>52</x:v>
      </x:c>
      <x:c r="J155" s="0" t="s">
        <x:v>67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60</x:v>
      </x:c>
      <x:c r="G156" s="0" t="s">
        <x:v>56</x:v>
      </x:c>
      <x:c r="H156" s="0" t="s">
        <x:v>56</x:v>
      </x:c>
      <x:c r="I156" s="0" t="s">
        <x:v>52</x:v>
      </x:c>
      <x:c r="J156" s="0">
        <x:v>20.1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 t="s">
        <x:v>67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52</x:v>
      </x:c>
      <x:c r="J158" s="0" t="s">
        <x:v>67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52</x:v>
      </x:c>
      <x:c r="J159" s="0" t="s">
        <x:v>67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52</x:v>
      </x:c>
      <x:c r="J160" s="0" t="s">
        <x:v>67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52</x:v>
      </x:c>
      <x:c r="J161" s="0">
        <x:v>33.3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 t="s">
        <x:v>67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 t="s">
        <x:v>67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 t="s">
        <x:v>67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 t="s">
        <x:v>67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 t="s">
        <x:v>67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 t="s">
        <x:v>67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 t="s">
        <x:v>67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 t="s">
        <x:v>67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 t="s">
        <x:v>67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 t="s">
        <x:v>67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 t="s">
        <x:v>67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 t="s">
        <x:v>67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5.8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 t="s">
        <x:v>67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 t="s">
        <x:v>67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 t="s">
        <x:v>67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 t="s">
        <x:v>67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8.8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5.6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7.1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4.9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5.8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7.1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4.2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57</x:v>
      </x:c>
      <x:c r="F188" s="0" t="s">
        <x:v>58</x:v>
      </x:c>
      <x:c r="G188" s="0" t="s">
        <x:v>53</x:v>
      </x:c>
      <x:c r="H188" s="0" t="s">
        <x:v>53</x:v>
      </x:c>
      <x:c r="I188" s="0" t="s">
        <x:v>52</x:v>
      </x:c>
      <x:c r="J188" s="0">
        <x:v>5.7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52</x:v>
      </x:c>
      <x:c r="J189" s="0">
        <x:v>3.9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57</x:v>
      </x:c>
      <x:c r="F190" s="0" t="s">
        <x:v>58</x:v>
      </x:c>
      <x:c r="G190" s="0" t="s">
        <x:v>55</x:v>
      </x:c>
      <x:c r="H190" s="0" t="s">
        <x:v>55</x:v>
      </x:c>
      <x:c r="I190" s="0" t="s">
        <x:v>52</x:v>
      </x:c>
      <x:c r="J190" s="0">
        <x:v>4.3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57</x:v>
      </x:c>
      <x:c r="F191" s="0" t="s">
        <x:v>58</x:v>
      </x:c>
      <x:c r="G191" s="0" t="s">
        <x:v>56</x:v>
      </x:c>
      <x:c r="H191" s="0" t="s">
        <x:v>56</x:v>
      </x:c>
      <x:c r="I191" s="0" t="s">
        <x:v>52</x:v>
      </x:c>
      <x:c r="J191" s="0">
        <x:v>4.9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8.9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59</x:v>
      </x:c>
      <x:c r="F193" s="0" t="s">
        <x:v>60</x:v>
      </x:c>
      <x:c r="G193" s="0" t="s">
        <x:v>53</x:v>
      </x:c>
      <x:c r="H193" s="0" t="s">
        <x:v>53</x:v>
      </x:c>
      <x:c r="I193" s="0" t="s">
        <x:v>52</x:v>
      </x:c>
      <x:c r="J193" s="0">
        <x:v>9.4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59</x:v>
      </x:c>
      <x:c r="F194" s="0" t="s">
        <x:v>60</x:v>
      </x:c>
      <x:c r="G194" s="0" t="s">
        <x:v>54</x:v>
      </x:c>
      <x:c r="H194" s="0" t="s">
        <x:v>54</x:v>
      </x:c>
      <x:c r="I194" s="0" t="s">
        <x:v>52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59</x:v>
      </x:c>
      <x:c r="F195" s="0" t="s">
        <x:v>60</x:v>
      </x:c>
      <x:c r="G195" s="0" t="s">
        <x:v>55</x:v>
      </x:c>
      <x:c r="H195" s="0" t="s">
        <x:v>55</x:v>
      </x:c>
      <x:c r="I195" s="0" t="s">
        <x:v>52</x:v>
      </x:c>
      <x:c r="J195" s="0">
        <x:v>6.7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59</x:v>
      </x:c>
      <x:c r="F196" s="0" t="s">
        <x:v>60</x:v>
      </x:c>
      <x:c r="G196" s="0" t="s">
        <x:v>56</x:v>
      </x:c>
      <x:c r="H196" s="0" t="s">
        <x:v>56</x:v>
      </x:c>
      <x:c r="I196" s="0" t="s">
        <x:v>52</x:v>
      </x:c>
      <x:c r="J196" s="0">
        <x:v>9.6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9.8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61</x:v>
      </x:c>
      <x:c r="F198" s="0" t="s">
        <x:v>62</x:v>
      </x:c>
      <x:c r="G198" s="0" t="s">
        <x:v>53</x:v>
      </x:c>
      <x:c r="H198" s="0" t="s">
        <x:v>53</x:v>
      </x:c>
      <x:c r="I198" s="0" t="s">
        <x:v>52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61</x:v>
      </x:c>
      <x:c r="F199" s="0" t="s">
        <x:v>62</x:v>
      </x:c>
      <x:c r="G199" s="0" t="s">
        <x:v>54</x:v>
      </x:c>
      <x:c r="H199" s="0" t="s">
        <x:v>54</x:v>
      </x:c>
      <x:c r="I199" s="0" t="s">
        <x:v>52</x:v>
      </x:c>
      <x:c r="J199" s="0">
        <x:v>11.6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61</x:v>
      </x:c>
      <x:c r="F200" s="0" t="s">
        <x:v>62</x:v>
      </x:c>
      <x:c r="G200" s="0" t="s">
        <x:v>55</x:v>
      </x:c>
      <x:c r="H200" s="0" t="s">
        <x:v>55</x:v>
      </x:c>
      <x:c r="I200" s="0" t="s">
        <x:v>52</x:v>
      </x:c>
      <x:c r="J200" s="0">
        <x:v>18.5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61</x:v>
      </x:c>
      <x:c r="F201" s="0" t="s">
        <x:v>62</x:v>
      </x:c>
      <x:c r="G201" s="0" t="s">
        <x:v>56</x:v>
      </x:c>
      <x:c r="H201" s="0" t="s">
        <x:v>56</x:v>
      </x:c>
      <x:c r="I201" s="0" t="s">
        <x:v>52</x:v>
      </x:c>
      <x:c r="J201" s="0">
        <x:v>19.6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 t="s">
        <x:v>67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48</x:v>
      </x:c>
      <x:c r="F203" s="0" t="s">
        <x:v>50</x:v>
      </x:c>
      <x:c r="G203" s="0" t="s">
        <x:v>53</x:v>
      </x:c>
      <x:c r="H203" s="0" t="s">
        <x:v>53</x:v>
      </x:c>
      <x:c r="I203" s="0" t="s">
        <x:v>52</x:v>
      </x:c>
      <x:c r="J203" s="0" t="s">
        <x:v>67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48</x:v>
      </x:c>
      <x:c r="F204" s="0" t="s">
        <x:v>50</x:v>
      </x:c>
      <x:c r="G204" s="0" t="s">
        <x:v>54</x:v>
      </x:c>
      <x:c r="H204" s="0" t="s">
        <x:v>54</x:v>
      </x:c>
      <x:c r="I204" s="0" t="s">
        <x:v>52</x:v>
      </x:c>
      <x:c r="J204" s="0">
        <x:v>13.5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48</x:v>
      </x:c>
      <x:c r="F205" s="0" t="s">
        <x:v>50</x:v>
      </x:c>
      <x:c r="G205" s="0" t="s">
        <x:v>55</x:v>
      </x:c>
      <x:c r="H205" s="0" t="s">
        <x:v>55</x:v>
      </x:c>
      <x:c r="I205" s="0" t="s">
        <x:v>52</x:v>
      </x:c>
      <x:c r="J205" s="0">
        <x:v>13.3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48</x:v>
      </x:c>
      <x:c r="F206" s="0" t="s">
        <x:v>50</x:v>
      </x:c>
      <x:c r="G206" s="0" t="s">
        <x:v>56</x:v>
      </x:c>
      <x:c r="H206" s="0" t="s">
        <x:v>56</x:v>
      </x:c>
      <x:c r="I206" s="0" t="s">
        <x:v>52</x:v>
      </x:c>
      <x:c r="J206" s="0">
        <x:v>15.3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57</x:v>
      </x:c>
      <x:c r="F207" s="0" t="s">
        <x:v>58</x:v>
      </x:c>
      <x:c r="G207" s="0" t="s">
        <x:v>51</x:v>
      </x:c>
      <x:c r="H207" s="0" t="s">
        <x:v>51</x:v>
      </x:c>
      <x:c r="I207" s="0" t="s">
        <x:v>52</x:v>
      </x:c>
      <x:c r="J207" s="0" t="s">
        <x:v>67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57</x:v>
      </x:c>
      <x:c r="F208" s="0" t="s">
        <x:v>58</x:v>
      </x:c>
      <x:c r="G208" s="0" t="s">
        <x:v>53</x:v>
      </x:c>
      <x:c r="H208" s="0" t="s">
        <x:v>53</x:v>
      </x:c>
      <x:c r="I208" s="0" t="s">
        <x:v>52</x:v>
      </x:c>
      <x:c r="J208" s="0" t="s">
        <x:v>67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57</x:v>
      </x:c>
      <x:c r="F209" s="0" t="s">
        <x:v>58</x:v>
      </x:c>
      <x:c r="G209" s="0" t="s">
        <x:v>54</x:v>
      </x:c>
      <x:c r="H209" s="0" t="s">
        <x:v>54</x:v>
      </x:c>
      <x:c r="I209" s="0" t="s">
        <x:v>52</x:v>
      </x:c>
      <x:c r="J209" s="0">
        <x:v>11.5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57</x:v>
      </x:c>
      <x:c r="F210" s="0" t="s">
        <x:v>58</x:v>
      </x:c>
      <x:c r="G210" s="0" t="s">
        <x:v>55</x:v>
      </x:c>
      <x:c r="H210" s="0" t="s">
        <x:v>55</x:v>
      </x:c>
      <x:c r="I210" s="0" t="s">
        <x:v>52</x:v>
      </x:c>
      <x:c r="J210" s="0">
        <x:v>10.9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57</x:v>
      </x:c>
      <x:c r="F211" s="0" t="s">
        <x:v>58</x:v>
      </x:c>
      <x:c r="G211" s="0" t="s">
        <x:v>56</x:v>
      </x:c>
      <x:c r="H211" s="0" t="s">
        <x:v>56</x:v>
      </x:c>
      <x:c r="I211" s="0" t="s">
        <x:v>52</x:v>
      </x:c>
      <x:c r="J211" s="0">
        <x:v>12.2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59</x:v>
      </x:c>
      <x:c r="F212" s="0" t="s">
        <x:v>60</x:v>
      </x:c>
      <x:c r="G212" s="0" t="s">
        <x:v>51</x:v>
      </x:c>
      <x:c r="H212" s="0" t="s">
        <x:v>51</x:v>
      </x:c>
      <x:c r="I212" s="0" t="s">
        <x:v>52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59</x:v>
      </x:c>
      <x:c r="F213" s="0" t="s">
        <x:v>60</x:v>
      </x:c>
      <x:c r="G213" s="0" t="s">
        <x:v>53</x:v>
      </x:c>
      <x:c r="H213" s="0" t="s">
        <x:v>53</x:v>
      </x:c>
      <x:c r="I213" s="0" t="s">
        <x:v>52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59</x:v>
      </x:c>
      <x:c r="F214" s="0" t="s">
        <x:v>60</x:v>
      </x:c>
      <x:c r="G214" s="0" t="s">
        <x:v>54</x:v>
      </x:c>
      <x:c r="H214" s="0" t="s">
        <x:v>54</x:v>
      </x:c>
      <x:c r="I214" s="0" t="s">
        <x:v>52</x:v>
      </x:c>
      <x:c r="J214" s="0">
        <x:v>15.9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59</x:v>
      </x:c>
      <x:c r="F215" s="0" t="s">
        <x:v>60</x:v>
      </x:c>
      <x:c r="G215" s="0" t="s">
        <x:v>55</x:v>
      </x:c>
      <x:c r="H215" s="0" t="s">
        <x:v>55</x:v>
      </x:c>
      <x:c r="I215" s="0" t="s">
        <x:v>52</x:v>
      </x:c>
      <x:c r="J215" s="0">
        <x:v>17.8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59</x:v>
      </x:c>
      <x:c r="F216" s="0" t="s">
        <x:v>60</x:v>
      </x:c>
      <x:c r="G216" s="0" t="s">
        <x:v>56</x:v>
      </x:c>
      <x:c r="H216" s="0" t="s">
        <x:v>56</x:v>
      </x:c>
      <x:c r="I216" s="0" t="s">
        <x:v>52</x:v>
      </x:c>
      <x:c r="J216" s="0">
        <x:v>21.2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52</x:v>
      </x:c>
      <x:c r="J218" s="0" t="s">
        <x:v>67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61</x:v>
      </x:c>
      <x:c r="F219" s="0" t="s">
        <x:v>62</x:v>
      </x:c>
      <x:c r="G219" s="0" t="s">
        <x:v>54</x:v>
      </x:c>
      <x:c r="H219" s="0" t="s">
        <x:v>54</x:v>
      </x:c>
      <x:c r="I219" s="0" t="s">
        <x:v>52</x:v>
      </x:c>
      <x:c r="J219" s="0">
        <x:v>26.1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52</x:v>
      </x:c>
      <x:c r="J220" s="0">
        <x:v>23.6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61</x:v>
      </x:c>
      <x:c r="F221" s="0" t="s">
        <x:v>62</x:v>
      </x:c>
      <x:c r="G221" s="0" t="s">
        <x:v>56</x:v>
      </x:c>
      <x:c r="H221" s="0" t="s">
        <x:v>56</x:v>
      </x:c>
      <x:c r="I221" s="0" t="s">
        <x:v>52</x:v>
      </x:c>
      <x:c r="J221" s="0">
        <x:v>27.9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 t="s">
        <x:v>67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4.3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4.9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5.9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 t="s">
        <x:v>67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 t="s">
        <x:v>67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3.9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3.9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5.1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 t="s">
        <x:v>67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 t="s">
        <x:v>67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4.9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6.6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6.1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 t="s">
        <x:v>67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 t="s">
        <x:v>67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5.5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4"/>
      </x:sharedItems>
    </x:cacheField>
    <x:cacheField name="Statistic Label">
      <x:sharedItems count="1">
        <x:s v="Co-operation by Technological Innovative Enterprises Nace Rev 2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64.2" count="137">
        <x:n v="24.1"/>
        <x:n v="28.5"/>
        <x:n v="31.2"/>
        <x:n v="30.4"/>
        <x:n v="20"/>
        <x:n v="22.8"/>
        <x:n v="28"/>
        <x:n v="26.5"/>
        <x:n v="24.3"/>
        <x:n v="30.2"/>
        <x:n v="37"/>
        <x:n v="33.1"/>
        <x:n v="38.9"/>
        <x:n v="38.8"/>
        <x:n v="48.6"/>
        <x:n v="60.7"/>
        <x:n v="57.3"/>
        <x:n v="55.4"/>
        <x:n v="64.2"/>
        <x:n v="11.6"/>
        <x:n v="14.7"/>
        <x:n v="16.9"/>
        <x:n v="15.9"/>
        <x:n v="17.8"/>
        <x:n v="8"/>
        <x:n v="9.6"/>
        <x:n v="12.6"/>
        <x:n v="11.7"/>
        <x:n v="12.3"/>
        <x:n v="16.4"/>
        <x:n v="21.3"/>
        <x:n v="20.7"/>
        <x:n v="22.2"/>
        <x:n v="24.5"/>
        <x:n v="34.8"/>
        <x:n v="47.7"/>
        <x:n v="39.5"/>
        <x:n v="50.5"/>
        <x:n v="13.3"/>
        <x:n v="14.9"/>
        <x:s v=""/>
        <x:n v="11.2"/>
        <x:n v="11.8"/>
        <x:n v="17.6"/>
        <x:n v="20.2"/>
        <x:n v="22.6"/>
        <x:n v="29"/>
        <x:n v="9.2"/>
        <x:n v="9.8"/>
        <x:n v="12.1"/>
        <x:n v="11"/>
        <x:n v="13"/>
        <x:n v="6.4"/>
        <x:n v="7.4"/>
        <x:n v="9.3"/>
        <x:n v="8.4"/>
        <x:n v="10.5"/>
        <x:n v="12.7"/>
        <x:n v="14.8"/>
        <x:n v="13.8"/>
        <x:n v="14"/>
        <x:n v="28.1"/>
        <x:n v="29.4"/>
        <x:n v="31.7"/>
        <x:n v="28.3"/>
        <x:n v="35.3"/>
        <x:n v="14.6"/>
        <x:n v="16.1"/>
        <x:n v="18"/>
        <x:n v="19.9"/>
        <x:n v="12.2"/>
        <x:n v="11.9"/>
        <x:n v="15"/>
        <x:n v="14.5"/>
        <x:n v="15.2"/>
        <x:n v="18.8"/>
        <x:n v="23.1"/>
        <x:n v="20.5"/>
        <x:n v="23.2"/>
        <x:n v="26.6"/>
        <x:n v="27.1"/>
        <x:n v="37.4"/>
        <x:n v="39.2"/>
        <x:n v="34.3"/>
        <x:n v="44.6"/>
        <x:n v="5.5"/>
        <x:n v="4.9"/>
        <x:n v="4.7"/>
        <x:n v="5.6"/>
        <x:n v="6"/>
        <x:n v="5"/>
        <x:n v="4.1"/>
        <x:n v="4.4"/>
        <x:n v="5.3"/>
        <x:n v="6.5"/>
        <x:n v="5.2"/>
        <x:n v="3.6"/>
        <x:n v="6.7"/>
        <x:n v="7.3"/>
        <x:n v="11.1"/>
        <x:n v="9.4"/>
        <x:n v="11.3"/>
        <x:n v="7"/>
        <x:n v="7.9"/>
        <x:n v="9"/>
        <x:n v="17.1"/>
        <x:n v="15.3"/>
        <x:n v="18.2"/>
        <x:n v="21.2"/>
        <x:n v="27.6"/>
        <x:n v="22.3"/>
        <x:n v="10"/>
        <x:n v="20.1"/>
        <x:n v="33.3"/>
        <x:n v="3.4"/>
        <x:n v="2"/>
        <x:n v="5.8"/>
        <x:n v="8.8"/>
        <x:n v="7.1"/>
        <x:n v="4.2"/>
        <x:n v="5.7"/>
        <x:n v="3.9"/>
        <x:n v="4.3"/>
        <x:n v="8.9"/>
        <x:n v="18.5"/>
        <x:n v="19.6"/>
        <x:n v="13.5"/>
        <x:n v="11.5"/>
        <x:n v="10.9"/>
        <x:n v="26.1"/>
        <x:n v="23.6"/>
        <x:n v="27.9"/>
        <x:n v="5.9"/>
        <x:n v="5.1"/>
        <x:n v="6.6"/>
        <x:n v="6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4"/>
    <s v="Co-operation by Technological Innovative Enterprises Nace Rev 2"/>
    <s v="-"/>
    <s v="Any type of cooperation"/>
    <s v="-"/>
    <s v="10 or more persons engaged"/>
    <s v="2008"/>
    <s v="2008"/>
    <s v="%"/>
    <n v="24.1"/>
  </r>
  <r>
    <s v="CIA94"/>
    <s v="Co-operation by Technological Innovative Enterprises Nace Rev 2"/>
    <s v="-"/>
    <s v="Any type of cooperation"/>
    <s v="-"/>
    <s v="10 or more persons engaged"/>
    <s v="2010"/>
    <s v="2010"/>
    <s v="%"/>
    <n v="28.5"/>
  </r>
  <r>
    <s v="CIA94"/>
    <s v="Co-operation by Technological Innovative Enterprises Nace Rev 2"/>
    <s v="-"/>
    <s v="Any type of cooperation"/>
    <s v="-"/>
    <s v="10 or more persons engaged"/>
    <s v="2012"/>
    <s v="2012"/>
    <s v="%"/>
    <n v="31.2"/>
  </r>
  <r>
    <s v="CIA94"/>
    <s v="Co-operation by Technological Innovative Enterprises Nace Rev 2"/>
    <s v="-"/>
    <s v="Any type of cooperation"/>
    <s v="-"/>
    <s v="10 or more persons engaged"/>
    <s v="2014"/>
    <s v="2014"/>
    <s v="%"/>
    <n v="31.2"/>
  </r>
  <r>
    <s v="CIA94"/>
    <s v="Co-operation by Technological Innovative Enterprises Nace Rev 2"/>
    <s v="-"/>
    <s v="Any type of cooperation"/>
    <s v="-"/>
    <s v="10 or more persons engaged"/>
    <s v="2016"/>
    <s v="2016"/>
    <s v="%"/>
    <n v="30.4"/>
  </r>
  <r>
    <s v="CIA94"/>
    <s v="Co-operation by Technological Innovative Enterprises Nace Rev 2"/>
    <s v="-"/>
    <s v="Any type of cooperation"/>
    <s v="01"/>
    <s v="10-49 persons engaged"/>
    <s v="2008"/>
    <s v="2008"/>
    <s v="%"/>
    <n v="20"/>
  </r>
  <r>
    <s v="CIA94"/>
    <s v="Co-operation by Technological Innovative Enterprises Nace Rev 2"/>
    <s v="-"/>
    <s v="Any type of cooperation"/>
    <s v="01"/>
    <s v="10-49 persons engaged"/>
    <s v="2010"/>
    <s v="2010"/>
    <s v="%"/>
    <n v="22.8"/>
  </r>
  <r>
    <s v="CIA94"/>
    <s v="Co-operation by Technological Innovative Enterprises Nace Rev 2"/>
    <s v="-"/>
    <s v="Any type of cooperation"/>
    <s v="01"/>
    <s v="10-49 persons engaged"/>
    <s v="2012"/>
    <s v="2012"/>
    <s v="%"/>
    <n v="28"/>
  </r>
  <r>
    <s v="CIA94"/>
    <s v="Co-operation by Technological Innovative Enterprises Nace Rev 2"/>
    <s v="-"/>
    <s v="Any type of cooperation"/>
    <s v="01"/>
    <s v="10-49 persons engaged"/>
    <s v="2014"/>
    <s v="2014"/>
    <s v="%"/>
    <n v="26.5"/>
  </r>
  <r>
    <s v="CIA94"/>
    <s v="Co-operation by Technological Innovative Enterprises Nace Rev 2"/>
    <s v="-"/>
    <s v="Any type of cooperation"/>
    <s v="01"/>
    <s v="10-49 persons engaged"/>
    <s v="2016"/>
    <s v="2016"/>
    <s v="%"/>
    <n v="24.3"/>
  </r>
  <r>
    <s v="CIA94"/>
    <s v="Co-operation by Technological Innovative Enterprises Nace Rev 2"/>
    <s v="-"/>
    <s v="Any type of cooperation"/>
    <s v="02"/>
    <s v="50-249 persons engaged"/>
    <s v="2008"/>
    <s v="2008"/>
    <s v="%"/>
    <n v="30.2"/>
  </r>
  <r>
    <s v="CIA94"/>
    <s v="Co-operation by Technological Innovative Enterprises Nace Rev 2"/>
    <s v="-"/>
    <s v="Any type of cooperation"/>
    <s v="02"/>
    <s v="50-249 persons engaged"/>
    <s v="2010"/>
    <s v="2010"/>
    <s v="%"/>
    <n v="37"/>
  </r>
  <r>
    <s v="CIA94"/>
    <s v="Co-operation by Technological Innovative Enterprises Nace Rev 2"/>
    <s v="-"/>
    <s v="Any type of cooperation"/>
    <s v="02"/>
    <s v="50-249 persons engaged"/>
    <s v="2012"/>
    <s v="2012"/>
    <s v="%"/>
    <n v="33.1"/>
  </r>
  <r>
    <s v="CIA94"/>
    <s v="Co-operation by Technological Innovative Enterprises Nace Rev 2"/>
    <s v="-"/>
    <s v="Any type of cooperation"/>
    <s v="02"/>
    <s v="50-249 persons engaged"/>
    <s v="2014"/>
    <s v="2014"/>
    <s v="%"/>
    <n v="38.9"/>
  </r>
  <r>
    <s v="CIA94"/>
    <s v="Co-operation by Technological Innovative Enterprises Nace Rev 2"/>
    <s v="-"/>
    <s v="Any type of cooperation"/>
    <s v="02"/>
    <s v="50-249 persons engaged"/>
    <s v="2016"/>
    <s v="2016"/>
    <s v="%"/>
    <n v="38.8"/>
  </r>
  <r>
    <s v="CIA94"/>
    <s v="Co-operation by Technological Innovative Enterprises Nace Rev 2"/>
    <s v="-"/>
    <s v="Any type of cooperation"/>
    <s v="03"/>
    <s v="250 or more persons engaged"/>
    <s v="2008"/>
    <s v="2008"/>
    <s v="%"/>
    <n v="48.6"/>
  </r>
  <r>
    <s v="CIA94"/>
    <s v="Co-operation by Technological Innovative Enterprises Nace Rev 2"/>
    <s v="-"/>
    <s v="Any type of cooperation"/>
    <s v="03"/>
    <s v="250 or more persons engaged"/>
    <s v="2010"/>
    <s v="2010"/>
    <s v="%"/>
    <n v="60.7"/>
  </r>
  <r>
    <s v="CIA94"/>
    <s v="Co-operation by Technological Innovative Enterprises Nace Rev 2"/>
    <s v="-"/>
    <s v="Any type of cooperation"/>
    <s v="03"/>
    <s v="250 or more persons engaged"/>
    <s v="2012"/>
    <s v="2012"/>
    <s v="%"/>
    <n v="57.3"/>
  </r>
  <r>
    <s v="CIA94"/>
    <s v="Co-operation by Technological Innovative Enterprises Nace Rev 2"/>
    <s v="-"/>
    <s v="Any type of cooperation"/>
    <s v="03"/>
    <s v="250 or more persons engaged"/>
    <s v="2014"/>
    <s v="2014"/>
    <s v="%"/>
    <n v="55.4"/>
  </r>
  <r>
    <s v="CIA94"/>
    <s v="Co-operation by Technological Innovative Enterprises Nace Rev 2"/>
    <s v="-"/>
    <s v="Any type of cooperation"/>
    <s v="03"/>
    <s v="250 or more persons engaged"/>
    <s v="2016"/>
    <s v="2016"/>
    <s v="%"/>
    <n v="64.2"/>
  </r>
  <r>
    <s v="CIA94"/>
    <s v="Co-operation by Technological Innovative Enterprises Nace Rev 2"/>
    <s v="08"/>
    <s v="Cooperation other enterprises within own enterprise group"/>
    <s v="-"/>
    <s v="10 or more persons engaged"/>
    <s v="2008"/>
    <s v="2008"/>
    <s v="%"/>
    <n v="11.6"/>
  </r>
  <r>
    <s v="CIA94"/>
    <s v="Co-operation by Technological Innovative Enterprises Nace Rev 2"/>
    <s v="08"/>
    <s v="Cooperation other enterprises within own enterprise group"/>
    <s v="-"/>
    <s v="10 or more persons engaged"/>
    <s v="2010"/>
    <s v="2010"/>
    <s v="%"/>
    <n v="14.7"/>
  </r>
  <r>
    <s v="CIA94"/>
    <s v="Co-operation by Technological Innovative Enterprises Nace Rev 2"/>
    <s v="08"/>
    <s v="Cooperation other enterprises within own enterprise group"/>
    <s v="-"/>
    <s v="10 or more persons engaged"/>
    <s v="2012"/>
    <s v="2012"/>
    <s v="%"/>
    <n v="16.9"/>
  </r>
  <r>
    <s v="CIA94"/>
    <s v="Co-operation by Technological Innovative Enterprises Nace Rev 2"/>
    <s v="08"/>
    <s v="Cooperation other enterprises within own enterprise group"/>
    <s v="-"/>
    <s v="10 or more persons engaged"/>
    <s v="2014"/>
    <s v="2014"/>
    <s v="%"/>
    <n v="15.9"/>
  </r>
  <r>
    <s v="CIA94"/>
    <s v="Co-operation by Technological Innovative Enterprises Nace Rev 2"/>
    <s v="08"/>
    <s v="Cooperation other enterprises within own enterprise group"/>
    <s v="-"/>
    <s v="10 or more persons engaged"/>
    <s v="2016"/>
    <s v="2016"/>
    <s v="%"/>
    <n v="17.8"/>
  </r>
  <r>
    <s v="CIA94"/>
    <s v="Co-operation by Technological Innovative Enterprises Nace Rev 2"/>
    <s v="08"/>
    <s v="Cooperation other enterprises within own enterprise group"/>
    <s v="01"/>
    <s v="10-49 persons engaged"/>
    <s v="2008"/>
    <s v="2008"/>
    <s v="%"/>
    <n v="8"/>
  </r>
  <r>
    <s v="CIA94"/>
    <s v="Co-operation by Technological Innovative Enterprises Nace Rev 2"/>
    <s v="08"/>
    <s v="Cooperation other enterprises within own enterprise group"/>
    <s v="01"/>
    <s v="10-49 persons engaged"/>
    <s v="2010"/>
    <s v="2010"/>
    <s v="%"/>
    <n v="9.6"/>
  </r>
  <r>
    <s v="CIA94"/>
    <s v="Co-operation by Technological Innovative Enterprises Nace Rev 2"/>
    <s v="08"/>
    <s v="Cooperation other enterprises within own enterprise group"/>
    <s v="01"/>
    <s v="10-49 persons engaged"/>
    <s v="2012"/>
    <s v="2012"/>
    <s v="%"/>
    <n v="12.6"/>
  </r>
  <r>
    <s v="CIA94"/>
    <s v="Co-operation by Technological Innovative Enterprises Nace Rev 2"/>
    <s v="08"/>
    <s v="Cooperation other enterprises within own enterprise group"/>
    <s v="01"/>
    <s v="10-49 persons engaged"/>
    <s v="2014"/>
    <s v="2014"/>
    <s v="%"/>
    <n v="11.7"/>
  </r>
  <r>
    <s v="CIA94"/>
    <s v="Co-operation by Technological Innovative Enterprises Nace Rev 2"/>
    <s v="08"/>
    <s v="Cooperation other enterprises within own enterprise group"/>
    <s v="01"/>
    <s v="10-49 persons engaged"/>
    <s v="2016"/>
    <s v="2016"/>
    <s v="%"/>
    <n v="12.3"/>
  </r>
  <r>
    <s v="CIA94"/>
    <s v="Co-operation by Technological Innovative Enterprises Nace Rev 2"/>
    <s v="08"/>
    <s v="Cooperation other enterprises within own enterprise group"/>
    <s v="02"/>
    <s v="50-249 persons engaged"/>
    <s v="2008"/>
    <s v="2008"/>
    <s v="%"/>
    <n v="16.4"/>
  </r>
  <r>
    <s v="CIA94"/>
    <s v="Co-operation by Technological Innovative Enterprises Nace Rev 2"/>
    <s v="08"/>
    <s v="Cooperation other enterprises within own enterprise group"/>
    <s v="02"/>
    <s v="50-249 persons engaged"/>
    <s v="2010"/>
    <s v="2010"/>
    <s v="%"/>
    <n v="21.3"/>
  </r>
  <r>
    <s v="CIA94"/>
    <s v="Co-operation by Technological Innovative Enterprises Nace Rev 2"/>
    <s v="08"/>
    <s v="Cooperation other enterprises within own enterprise group"/>
    <s v="02"/>
    <s v="50-249 persons engaged"/>
    <s v="2012"/>
    <s v="2012"/>
    <s v="%"/>
    <n v="20.7"/>
  </r>
  <r>
    <s v="CIA94"/>
    <s v="Co-operation by Technological Innovative Enterprises Nace Rev 2"/>
    <s v="08"/>
    <s v="Cooperation other enterprises within own enterprise group"/>
    <s v="02"/>
    <s v="50-249 persons engaged"/>
    <s v="2014"/>
    <s v="2014"/>
    <s v="%"/>
    <n v="22.2"/>
  </r>
  <r>
    <s v="CIA94"/>
    <s v="Co-operation by Technological Innovative Enterprises Nace Rev 2"/>
    <s v="08"/>
    <s v="Cooperation other enterprises within own enterprise group"/>
    <s v="02"/>
    <s v="50-249 persons engaged"/>
    <s v="2016"/>
    <s v="2016"/>
    <s v="%"/>
    <n v="24.5"/>
  </r>
  <r>
    <s v="CIA94"/>
    <s v="Co-operation by Technological Innovative Enterprises Nace Rev 2"/>
    <s v="08"/>
    <s v="Cooperation other enterprises within own enterprise group"/>
    <s v="03"/>
    <s v="250 or more persons engaged"/>
    <s v="2008"/>
    <s v="2008"/>
    <s v="%"/>
    <n v="34.8"/>
  </r>
  <r>
    <s v="CIA94"/>
    <s v="Co-operation by Technological Innovative Enterprises Nace Rev 2"/>
    <s v="08"/>
    <s v="Cooperation other enterprises within own enterprise group"/>
    <s v="03"/>
    <s v="250 or more persons engaged"/>
    <s v="2010"/>
    <s v="2010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2"/>
    <s v="2012"/>
    <s v="%"/>
    <n v="47.7"/>
  </r>
  <r>
    <s v="CIA94"/>
    <s v="Co-operation by Technological Innovative Enterprises Nace Rev 2"/>
    <s v="08"/>
    <s v="Cooperation other enterprises within own enterprise group"/>
    <s v="03"/>
    <s v="250 or more persons engaged"/>
    <s v="2014"/>
    <s v="2014"/>
    <s v="%"/>
    <n v="39.5"/>
  </r>
  <r>
    <s v="CIA94"/>
    <s v="Co-operation by Technological Innovative Enterprises Nace Rev 2"/>
    <s v="08"/>
    <s v="Cooperation other enterprises within own enterprise group"/>
    <s v="03"/>
    <s v="250 or more persons engaged"/>
    <s v="2016"/>
    <s v="2016"/>
    <s v="%"/>
    <n v="50.5"/>
  </r>
  <r>
    <s v="CIA94"/>
    <s v="Co-operation by Technological Innovative Enterprises Nace Rev 2"/>
    <s v="09"/>
    <s v="Cooperation from clients and or customers"/>
    <s v="-"/>
    <s v="10 or more persons engaged"/>
    <s v="2008"/>
    <s v="2008"/>
    <s v="%"/>
    <n v="13.3"/>
  </r>
  <r>
    <s v="CIA94"/>
    <s v="Co-operation by Technological Innovative Enterprises Nace Rev 2"/>
    <s v="09"/>
    <s v="Cooperation from clients and or customers"/>
    <s v="-"/>
    <s v="10 or more persons engaged"/>
    <s v="2010"/>
    <s v="2010"/>
    <s v="%"/>
    <n v="14.9"/>
  </r>
  <r>
    <s v="CIA94"/>
    <s v="Co-operation by Technological Innovative Enterprises Nace Rev 2"/>
    <s v="09"/>
    <s v="Cooperation from clients and or customers"/>
    <s v="-"/>
    <s v="1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-"/>
    <s v="10 or more persons engaged"/>
    <s v="2016"/>
    <s v="2016"/>
    <s v="%"/>
    <s v=""/>
  </r>
  <r>
    <s v="CIA94"/>
    <s v="Co-operation by Technological Innovative Enterprises Nace Rev 2"/>
    <s v="09"/>
    <s v="Cooperation from clients and or customers"/>
    <s v="01"/>
    <s v="10-49 persons engaged"/>
    <s v="2008"/>
    <s v="2008"/>
    <s v="%"/>
    <n v="11.2"/>
  </r>
  <r>
    <s v="CIA94"/>
    <s v="Co-operation by Technological Innovative Enterprises Nace Rev 2"/>
    <s v="09"/>
    <s v="Cooperation from clients and or customers"/>
    <s v="01"/>
    <s v="10-49 persons engaged"/>
    <s v="2010"/>
    <s v="2010"/>
    <s v="%"/>
    <n v="11.8"/>
  </r>
  <r>
    <s v="CIA94"/>
    <s v="Co-operation by Technological Innovative Enterprises Nace Rev 2"/>
    <s v="09"/>
    <s v="Cooperation from clients and or customers"/>
    <s v="01"/>
    <s v="10-49 persons engaged"/>
    <s v="2012"/>
    <s v="2012"/>
    <s v="%"/>
    <s v=""/>
  </r>
  <r>
    <s v="CIA94"/>
    <s v="Co-operation by Technological Innovative Enterprises Nace Rev 2"/>
    <s v="09"/>
    <s v="Cooperation from clients and or customers"/>
    <s v="01"/>
    <s v="10-49 persons engaged"/>
    <s v="2014"/>
    <s v="2014"/>
    <s v="%"/>
    <s v=""/>
  </r>
  <r>
    <s v="CIA94"/>
    <s v="Co-operation by Technological Innovative Enterprises Nace Rev 2"/>
    <s v="09"/>
    <s v="Cooperation from clients and or customers"/>
    <s v="01"/>
    <s v="10-49 persons engaged"/>
    <s v="2016"/>
    <s v="2016"/>
    <s v="%"/>
    <s v=""/>
  </r>
  <r>
    <s v="CIA94"/>
    <s v="Co-operation by Technological Innovative Enterprises Nace Rev 2"/>
    <s v="09"/>
    <s v="Cooperation from clients and or customers"/>
    <s v="02"/>
    <s v="50-249 persons engaged"/>
    <s v="2008"/>
    <s v="2008"/>
    <s v="%"/>
    <n v="17.6"/>
  </r>
  <r>
    <s v="CIA94"/>
    <s v="Co-operation by Technological Innovative Enterprises Nace Rev 2"/>
    <s v="09"/>
    <s v="Cooperation from clients and or customers"/>
    <s v="02"/>
    <s v="50-249 persons engaged"/>
    <s v="2010"/>
    <s v="2010"/>
    <s v="%"/>
    <n v="20.2"/>
  </r>
  <r>
    <s v="CIA94"/>
    <s v="Co-operation by Technological Innovative Enterprises Nace Rev 2"/>
    <s v="09"/>
    <s v="Cooperation from clients and or customers"/>
    <s v="02"/>
    <s v="50-249 persons engaged"/>
    <s v="2012"/>
    <s v="2012"/>
    <s v="%"/>
    <s v=""/>
  </r>
  <r>
    <s v="CIA94"/>
    <s v="Co-operation by Technological Innovative Enterprises Nace Rev 2"/>
    <s v="09"/>
    <s v="Cooperation from clients and or customers"/>
    <s v="02"/>
    <s v="50-249 persons engaged"/>
    <s v="2014"/>
    <s v="2014"/>
    <s v="%"/>
    <s v=""/>
  </r>
  <r>
    <s v="CIA94"/>
    <s v="Co-operation by Technological Innovative Enterprises Nace Rev 2"/>
    <s v="09"/>
    <s v="Cooperation from clients and or customers"/>
    <s v="02"/>
    <s v="50-249 persons engaged"/>
    <s v="2016"/>
    <s v="2016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08"/>
    <s v="2008"/>
    <s v="%"/>
    <n v="22.6"/>
  </r>
  <r>
    <s v="CIA94"/>
    <s v="Co-operation by Technological Innovative Enterprises Nace Rev 2"/>
    <s v="09"/>
    <s v="Cooperation from clients and or customers"/>
    <s v="03"/>
    <s v="250 or more persons engaged"/>
    <s v="2010"/>
    <s v="2010"/>
    <s v="%"/>
    <n v="29"/>
  </r>
  <r>
    <s v="CIA94"/>
    <s v="Co-operation by Technological Innovative Enterprises Nace Rev 2"/>
    <s v="09"/>
    <s v="Cooperation from clients and or customers"/>
    <s v="03"/>
    <s v="250 or more persons engaged"/>
    <s v="2012"/>
    <s v="2012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4"/>
    <s v="2014"/>
    <s v="%"/>
    <s v=""/>
  </r>
  <r>
    <s v="CIA94"/>
    <s v="Co-operation by Technological Innovative Enterprises Nace Rev 2"/>
    <s v="09"/>
    <s v="Cooperation from clients and or customers"/>
    <s v="03"/>
    <s v="250 or more persons engaged"/>
    <s v="2016"/>
    <s v="2016"/>
    <s v="%"/>
    <s v=""/>
  </r>
  <r>
    <s v="CIA94"/>
    <s v="Co-operation by Technological Innovative Enterprises Nace Rev 2"/>
    <s v="10"/>
    <s v="Cooperation from Universities and or third level institutions"/>
    <s v="-"/>
    <s v="10 or more persons engaged"/>
    <s v="2008"/>
    <s v="2008"/>
    <s v="%"/>
    <n v="9.2"/>
  </r>
  <r>
    <s v="CIA94"/>
    <s v="Co-operation by Technological Innovative Enterprises Nace Rev 2"/>
    <s v="10"/>
    <s v="Cooperation from Universities and or third level institutions"/>
    <s v="-"/>
    <s v="10 or more persons engaged"/>
    <s v="2010"/>
    <s v="2010"/>
    <s v="%"/>
    <n v="9.8"/>
  </r>
  <r>
    <s v="CIA94"/>
    <s v="Co-operation by Technological Innovative Enterprises Nace Rev 2"/>
    <s v="10"/>
    <s v="Cooperation from Universities and or third level institutions"/>
    <s v="-"/>
    <s v="10 or more persons engaged"/>
    <s v="2012"/>
    <s v="2012"/>
    <s v="%"/>
    <n v="12.1"/>
  </r>
  <r>
    <s v="CIA94"/>
    <s v="Co-operation by Technological Innovative Enterprises Nace Rev 2"/>
    <s v="10"/>
    <s v="Cooperation from Universities and or third level institutions"/>
    <s v="-"/>
    <s v="10 or more persons engaged"/>
    <s v="2014"/>
    <s v="2014"/>
    <s v="%"/>
    <n v="11"/>
  </r>
  <r>
    <s v="CIA94"/>
    <s v="Co-operation by Technological Innovative Enterprises Nace Rev 2"/>
    <s v="10"/>
    <s v="Cooperation from Universities and or third level institutions"/>
    <s v="-"/>
    <s v="10 or more persons engaged"/>
    <s v="2016"/>
    <s v="2016"/>
    <s v="%"/>
    <n v="13"/>
  </r>
  <r>
    <s v="CIA94"/>
    <s v="Co-operation by Technological Innovative Enterprises Nace Rev 2"/>
    <s v="10"/>
    <s v="Cooperation from Universities and or third level institutions"/>
    <s v="01"/>
    <s v="10-49 persons engaged"/>
    <s v="2008"/>
    <s v="2008"/>
    <s v="%"/>
    <n v="6.4"/>
  </r>
  <r>
    <s v="CIA94"/>
    <s v="Co-operation by Technological Innovative Enterprises Nace Rev 2"/>
    <s v="10"/>
    <s v="Cooperation from Universities and or third level institutions"/>
    <s v="01"/>
    <s v="10-49 persons engaged"/>
    <s v="2010"/>
    <s v="2010"/>
    <s v="%"/>
    <n v="7.4"/>
  </r>
  <r>
    <s v="CIA94"/>
    <s v="Co-operation by Technological Innovative Enterprises Nace Rev 2"/>
    <s v="10"/>
    <s v="Cooperation from Universities and or third level institutions"/>
    <s v="01"/>
    <s v="10-49 persons engaged"/>
    <s v="2012"/>
    <s v="2012"/>
    <s v="%"/>
    <n v="9.3"/>
  </r>
  <r>
    <s v="CIA94"/>
    <s v="Co-operation by Technological Innovative Enterprises Nace Rev 2"/>
    <s v="10"/>
    <s v="Cooperation from Universities and or third level institutions"/>
    <s v="01"/>
    <s v="10-49 persons engaged"/>
    <s v="2014"/>
    <s v="2014"/>
    <s v="%"/>
    <n v="8.4"/>
  </r>
  <r>
    <s v="CIA94"/>
    <s v="Co-operation by Technological Innovative Enterprises Nace Rev 2"/>
    <s v="10"/>
    <s v="Cooperation from Universities and or third level institutions"/>
    <s v="01"/>
    <s v="10-49 persons engaged"/>
    <s v="2016"/>
    <s v="2016"/>
    <s v="%"/>
    <n v="10.5"/>
  </r>
  <r>
    <s v="CIA94"/>
    <s v="Co-operation by Technological Innovative Enterprises Nace Rev 2"/>
    <s v="10"/>
    <s v="Cooperation from Universities and or third level institutions"/>
    <s v="02"/>
    <s v="50-249 persons engaged"/>
    <s v="2008"/>
    <s v="2008"/>
    <s v="%"/>
    <n v="12.7"/>
  </r>
  <r>
    <s v="CIA94"/>
    <s v="Co-operation by Technological Innovative Enterprises Nace Rev 2"/>
    <s v="10"/>
    <s v="Cooperation from Universities and or third level institutions"/>
    <s v="02"/>
    <s v="50-249 persons engaged"/>
    <s v="2010"/>
    <s v="2010"/>
    <s v="%"/>
    <n v="11.6"/>
  </r>
  <r>
    <s v="CIA94"/>
    <s v="Co-operation by Technological Innovative Enterprises Nace Rev 2"/>
    <s v="10"/>
    <s v="Cooperation from Universities and or third level institutions"/>
    <s v="02"/>
    <s v="50-249 persons engaged"/>
    <s v="2012"/>
    <s v="2012"/>
    <s v="%"/>
    <n v="14.8"/>
  </r>
  <r>
    <s v="CIA94"/>
    <s v="Co-operation by Technological Innovative Enterprises Nace Rev 2"/>
    <s v="10"/>
    <s v="Cooperation from Universities and or third level institutions"/>
    <s v="02"/>
    <s v="50-249 persons engaged"/>
    <s v="2014"/>
    <s v="2014"/>
    <s v="%"/>
    <n v="13.8"/>
  </r>
  <r>
    <s v="CIA94"/>
    <s v="Co-operation by Technological Innovative Enterprises Nace Rev 2"/>
    <s v="10"/>
    <s v="Cooperation from Universities and or third level institutions"/>
    <s v="02"/>
    <s v="50-249 persons engaged"/>
    <s v="2016"/>
    <s v="2016"/>
    <s v="%"/>
    <n v="14"/>
  </r>
  <r>
    <s v="CIA94"/>
    <s v="Co-operation by Technological Innovative Enterprises Nace Rev 2"/>
    <s v="10"/>
    <s v="Cooperation from Universities and or third level institutions"/>
    <s v="03"/>
    <s v="250 or more persons engaged"/>
    <s v="2008"/>
    <s v="2008"/>
    <s v="%"/>
    <n v="28.1"/>
  </r>
  <r>
    <s v="CIA94"/>
    <s v="Co-operation by Technological Innovative Enterprises Nace Rev 2"/>
    <s v="10"/>
    <s v="Cooperation from Universities and or third level institutions"/>
    <s v="03"/>
    <s v="250 or more persons engaged"/>
    <s v="2010"/>
    <s v="2010"/>
    <s v="%"/>
    <n v="29.4"/>
  </r>
  <r>
    <s v="CIA94"/>
    <s v="Co-operation by Technological Innovative Enterprises Nace Rev 2"/>
    <s v="10"/>
    <s v="Cooperation from Universities and or third level institutions"/>
    <s v="03"/>
    <s v="250 or more persons engaged"/>
    <s v="2012"/>
    <s v="2012"/>
    <s v="%"/>
    <n v="31.7"/>
  </r>
  <r>
    <s v="CIA94"/>
    <s v="Co-operation by Technological Innovative Enterprises Nace Rev 2"/>
    <s v="10"/>
    <s v="Cooperation from Universities and or third level institutions"/>
    <s v="03"/>
    <s v="250 or more persons engaged"/>
    <s v="2014"/>
    <s v="2014"/>
    <s v="%"/>
    <n v="28.3"/>
  </r>
  <r>
    <s v="CIA94"/>
    <s v="Co-operation by Technological Innovative Enterprises Nace Rev 2"/>
    <s v="10"/>
    <s v="Cooperation from Universities and or third level institutions"/>
    <s v="03"/>
    <s v="250 or more persons engaged"/>
    <s v="2016"/>
    <s v="2016"/>
    <s v="%"/>
    <n v="35.3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08"/>
    <s v="2008"/>
    <s v="%"/>
    <n v="14.6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0"/>
    <s v="2010"/>
    <s v="%"/>
    <n v="16.1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2"/>
    <s v="2012"/>
    <s v="%"/>
    <n v="1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4"/>
    <s v="2014"/>
    <s v="%"/>
    <n v="17.8"/>
  </r>
  <r>
    <s v="CIA94"/>
    <s v="Co-operation by Technological Innovative Enterprises Nace Rev 2"/>
    <s v="11"/>
    <s v="Cooperation from suppliers of equipment, materials, components or software"/>
    <s v="-"/>
    <s v="10 or more persons engaged"/>
    <s v="2016"/>
    <s v="2016"/>
    <s v="%"/>
    <n v="19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08"/>
    <s v="2008"/>
    <s v="%"/>
    <n v="12.2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0"/>
    <s v="2010"/>
    <s v="%"/>
    <n v="11.9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2"/>
    <s v="2012"/>
    <s v="%"/>
    <n v="1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4"/>
    <s v="2014"/>
    <s v="%"/>
    <n v="14.5"/>
  </r>
  <r>
    <s v="CIA94"/>
    <s v="Co-operation by Technological Innovative Enterprises Nace Rev 2"/>
    <s v="11"/>
    <s v="Cooperation from suppliers of equipment, materials, components or software"/>
    <s v="01"/>
    <s v="10-49 persons engaged"/>
    <s v="2016"/>
    <s v="2016"/>
    <s v="%"/>
    <n v="15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08"/>
    <s v="2008"/>
    <s v="%"/>
    <n v="18.8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0"/>
    <s v="2010"/>
    <s v="%"/>
    <n v="23.1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2"/>
    <s v="2012"/>
    <s v="%"/>
    <n v="20.5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4"/>
    <s v="2014"/>
    <s v="%"/>
    <n v="23.2"/>
  </r>
  <r>
    <s v="CIA94"/>
    <s v="Co-operation by Technological Innovative Enterprises Nace Rev 2"/>
    <s v="11"/>
    <s v="Cooperation from suppliers of equipment, materials, components or software"/>
    <s v="02"/>
    <s v="50-249 persons engaged"/>
    <s v="2016"/>
    <s v="2016"/>
    <s v="%"/>
    <n v="26.6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08"/>
    <s v="2008"/>
    <s v="%"/>
    <n v="27.1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0"/>
    <s v="2010"/>
    <s v="%"/>
    <n v="37.4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2"/>
    <s v="2012"/>
    <s v="%"/>
    <n v="39.2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4"/>
    <s v="2014"/>
    <s v="%"/>
    <n v="34.3"/>
  </r>
  <r>
    <s v="CIA94"/>
    <s v="Co-operation by Technological Innovative Enterprises Nace Rev 2"/>
    <s v="11"/>
    <s v="Cooperation from suppliers of equipment, materials, components or software"/>
    <s v="03"/>
    <s v="250 or more persons engaged"/>
    <s v="2016"/>
    <s v="2016"/>
    <s v="%"/>
    <n v="44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08"/>
    <s v="2008"/>
    <s v="%"/>
    <n v="5.5"/>
  </r>
  <r>
    <s v="CIA94"/>
    <s v="Co-operation by Technological Innovative Enterprises Nace Rev 2"/>
    <s v="12"/>
    <s v="Cooperation from competitors and or other enterprises in same sector"/>
    <s v="-"/>
    <s v="10 or more persons engaged"/>
    <s v="2010"/>
    <s v="2010"/>
    <s v="%"/>
    <n v="4.9"/>
  </r>
  <r>
    <s v="CIA94"/>
    <s v="Co-operation by Technological Innovative Enterprises Nace Rev 2"/>
    <s v="12"/>
    <s v="Cooperation from competitors and or other enterprises in same sector"/>
    <s v="-"/>
    <s v="10 or more persons engaged"/>
    <s v="2012"/>
    <s v="2012"/>
    <s v="%"/>
    <n v="4.7"/>
  </r>
  <r>
    <s v="CIA94"/>
    <s v="Co-operation by Technological Innovative Enterprises Nace Rev 2"/>
    <s v="12"/>
    <s v="Cooperation from competitors and or other enterprises in same sector"/>
    <s v="-"/>
    <s v="10 or more persons engaged"/>
    <s v="2014"/>
    <s v="2014"/>
    <s v="%"/>
    <n v="5.6"/>
  </r>
  <r>
    <s v="CIA94"/>
    <s v="Co-operation by Technological Innovative Enterprises Nace Rev 2"/>
    <s v="12"/>
    <s v="Cooperation from competitors and or other enterprises in same sector"/>
    <s v="-"/>
    <s v="10 or more persons engaged"/>
    <s v="2016"/>
    <s v="2016"/>
    <s v="%"/>
    <n v="6"/>
  </r>
  <r>
    <s v="CIA94"/>
    <s v="Co-operation by Technological Innovative Enterprises Nace Rev 2"/>
    <s v="12"/>
    <s v="Cooperation from competitors and or other enterprises in same sector"/>
    <s v="01"/>
    <s v="10-49 persons engaged"/>
    <s v="2008"/>
    <s v="2008"/>
    <s v="%"/>
    <n v="5"/>
  </r>
  <r>
    <s v="CIA94"/>
    <s v="Co-operation by Technological Innovative Enterprises Nace Rev 2"/>
    <s v="12"/>
    <s v="Cooperation from competitors and or other enterprises in same sector"/>
    <s v="01"/>
    <s v="10-49 persons engaged"/>
    <s v="2010"/>
    <s v="2010"/>
    <s v="%"/>
    <n v="4.1"/>
  </r>
  <r>
    <s v="CIA94"/>
    <s v="Co-operation by Technological Innovative Enterprises Nace Rev 2"/>
    <s v="12"/>
    <s v="Cooperation from competitors and or other enterprises in same sector"/>
    <s v="01"/>
    <s v="10-49 persons engaged"/>
    <s v="2012"/>
    <s v="2012"/>
    <s v="%"/>
    <n v="4.4"/>
  </r>
  <r>
    <s v="CIA94"/>
    <s v="Co-operation by Technological Innovative Enterprises Nace Rev 2"/>
    <s v="12"/>
    <s v="Cooperation from competitors and or other enterprises in same sector"/>
    <s v="01"/>
    <s v="10-49 persons engaged"/>
    <s v="2014"/>
    <s v="2014"/>
    <s v="%"/>
    <n v="5.3"/>
  </r>
  <r>
    <s v="CIA94"/>
    <s v="Co-operation by Technological Innovative Enterprises Nace Rev 2"/>
    <s v="12"/>
    <s v="Cooperation from competitors and or other enterprises in same sector"/>
    <s v="01"/>
    <s v="10-49 persons engaged"/>
    <s v="2016"/>
    <s v="2016"/>
    <s v="%"/>
    <n v="5.6"/>
  </r>
  <r>
    <s v="CIA94"/>
    <s v="Co-operation by Technological Innovative Enterprises Nace Rev 2"/>
    <s v="12"/>
    <s v="Cooperation from competitors and or other enterprises in same sector"/>
    <s v="02"/>
    <s v="50-249 persons engaged"/>
    <s v="2008"/>
    <s v="2008"/>
    <s v="%"/>
    <n v="6.5"/>
  </r>
  <r>
    <s v="CIA94"/>
    <s v="Co-operation by Technological Innovative Enterprises Nace Rev 2"/>
    <s v="12"/>
    <s v="Cooperation from competitors and or other enterprises in same sector"/>
    <s v="02"/>
    <s v="50-249 persons engaged"/>
    <s v="2010"/>
    <s v="2010"/>
    <s v="%"/>
    <n v="5.2"/>
  </r>
  <r>
    <s v="CIA94"/>
    <s v="Co-operation by Technological Innovative Enterprises Nace Rev 2"/>
    <s v="12"/>
    <s v="Cooperation from competitors and or other enterprises in same sector"/>
    <s v="02"/>
    <s v="50-249 persons engaged"/>
    <s v="2012"/>
    <s v="2012"/>
    <s v="%"/>
    <n v="3.6"/>
  </r>
  <r>
    <s v="CIA94"/>
    <s v="Co-operation by Technological Innovative Enterprises Nace Rev 2"/>
    <s v="12"/>
    <s v="Cooperation from competitors and or other enterprises in same sector"/>
    <s v="02"/>
    <s v="50-249 persons engaged"/>
    <s v="2014"/>
    <s v="2014"/>
    <s v="%"/>
    <n v="4.9"/>
  </r>
  <r>
    <s v="CIA94"/>
    <s v="Co-operation by Technological Innovative Enterprises Nace Rev 2"/>
    <s v="12"/>
    <s v="Cooperation from competitors and or other enterprises in same sector"/>
    <s v="02"/>
    <s v="50-249 persons engaged"/>
    <s v="2016"/>
    <s v="2016"/>
    <s v="%"/>
    <n v="6.7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08"/>
    <s v="2008"/>
    <s v="%"/>
    <n v="7.3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0"/>
    <s v="2010"/>
    <s v="%"/>
    <n v="12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2"/>
    <s v="2012"/>
    <s v="%"/>
    <n v="11.1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4"/>
    <s v="2014"/>
    <s v="%"/>
    <n v="11.6"/>
  </r>
  <r>
    <s v="CIA94"/>
    <s v="Co-operation by Technological Innovative Enterprises Nace Rev 2"/>
    <s v="12"/>
    <s v="Cooperation from competitors and or other enterprises in same sector"/>
    <s v="03"/>
    <s v="250 or more persons engaged"/>
    <s v="2016"/>
    <s v="2016"/>
    <s v="%"/>
    <n v="7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08"/>
    <s v="2008"/>
    <s v="%"/>
    <n v="9.4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0"/>
    <s v="2010"/>
    <s v="%"/>
    <n v="11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2"/>
    <s v="2012"/>
    <s v="%"/>
    <n v="12.3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4"/>
    <s v="2014"/>
    <s v="%"/>
    <n v="11.9"/>
  </r>
  <r>
    <s v="CIA94"/>
    <s v="Co-operation by Technological Innovative Enterprises Nace Rev 2"/>
    <s v="13"/>
    <s v="Cooperation from consultants and or commercial laboratories or private research and development institutes"/>
    <s v="-"/>
    <s v="10 or more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08"/>
    <s v="2008"/>
    <s v="%"/>
    <n v="7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0"/>
    <s v="2010"/>
    <s v="%"/>
    <n v="7.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2"/>
    <s v="2012"/>
    <s v="%"/>
    <n v="9.8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4"/>
    <s v="2014"/>
    <s v="%"/>
    <n v="9"/>
  </r>
  <r>
    <s v="CIA94"/>
    <s v="Co-operation by Technological Innovative Enterprises Nace Rev 2"/>
    <s v="13"/>
    <s v="Cooperation from consultants and or commercial laboratories or private research and development institutes"/>
    <s v="01"/>
    <s v="10-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08"/>
    <s v="2008"/>
    <s v="%"/>
    <n v="13.8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0"/>
    <s v="2010"/>
    <s v="%"/>
    <n v="17.1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2"/>
    <s v="2012"/>
    <s v="%"/>
    <n v="15.3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4"/>
    <s v="2014"/>
    <s v="%"/>
    <n v="18.2"/>
  </r>
  <r>
    <s v="CIA94"/>
    <s v="Co-operation by Technological Innovative Enterprises Nace Rev 2"/>
    <s v="13"/>
    <s v="Cooperation from consultants and or commercial laboratories or private research and development institutes"/>
    <s v="02"/>
    <s v="50-249 persons engaged"/>
    <s v="2016"/>
    <s v="2016"/>
    <s v="%"/>
    <s v="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08"/>
    <s v="2008"/>
    <s v="%"/>
    <n v="21.2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0"/>
    <s v="2010"/>
    <s v="%"/>
    <n v="27.1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2"/>
    <s v="2012"/>
    <s v="%"/>
    <n v="27.6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4"/>
    <s v="2014"/>
    <s v="%"/>
    <n v="22.3"/>
  </r>
  <r>
    <s v="CIA94"/>
    <s v="Co-operation by Technological Innovative Enterprises Nace Rev 2"/>
    <s v="13"/>
    <s v="Cooperation from consultants and or commercial laboratories or private research and development institutes"/>
    <s v="03"/>
    <s v="250 or more persons engaged"/>
    <s v="2016"/>
    <s v="2016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-"/>
    <s v="10 or more persons engaged"/>
    <s v="2016"/>
    <s v="2016"/>
    <s v="%"/>
    <n v="14"/>
  </r>
  <r>
    <s v="CIA94"/>
    <s v="Co-operation by Technological Innovative Enterprises Nace Rev 2"/>
    <s v="131"/>
    <s v="Cooperation from consultants or commercial labs"/>
    <s v="01"/>
    <s v="10-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1"/>
    <s v="10-49 persons engaged"/>
    <s v="2016"/>
    <s v="2016"/>
    <s v="%"/>
    <n v="10"/>
  </r>
  <r>
    <s v="CIA94"/>
    <s v="Co-operation by Technological Innovative Enterprises Nace Rev 2"/>
    <s v="131"/>
    <s v="Cooperation from consultants or commercial labs"/>
    <s v="02"/>
    <s v="50-249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2"/>
    <s v="50-249 persons engaged"/>
    <s v="2016"/>
    <s v="2016"/>
    <s v="%"/>
    <n v="20.1"/>
  </r>
  <r>
    <s v="CIA94"/>
    <s v="Co-operation by Technological Innovative Enterprises Nace Rev 2"/>
    <s v="131"/>
    <s v="Cooperation from consultants or commercial labs"/>
    <s v="03"/>
    <s v="250 or more persons engaged"/>
    <s v="2008"/>
    <s v="2008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0"/>
    <s v="2010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2"/>
    <s v="2012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4"/>
    <s v="2014"/>
    <s v="%"/>
    <s v=""/>
  </r>
  <r>
    <s v="CIA94"/>
    <s v="Co-operation by Technological Innovative Enterprises Nace Rev 2"/>
    <s v="131"/>
    <s v="Cooperation from consultants or commercial labs"/>
    <s v="03"/>
    <s v="250 or more persons engaged"/>
    <s v="2016"/>
    <s v="2016"/>
    <s v="%"/>
    <n v="33.3"/>
  </r>
  <r>
    <s v="CIA94"/>
    <s v="Co-operation by Technological Innovative Enterprises Nace Rev 2"/>
    <s v="132"/>
    <s v="Cooperation from private R&amp;D institutes"/>
    <s v="-"/>
    <s v="1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-"/>
    <s v="10 or more persons engaged"/>
    <s v="2016"/>
    <s v="2016"/>
    <s v="%"/>
    <n v="3.4"/>
  </r>
  <r>
    <s v="CIA94"/>
    <s v="Co-operation by Technological Innovative Enterprises Nace Rev 2"/>
    <s v="132"/>
    <s v="Cooperation from private R&amp;D institutes"/>
    <s v="01"/>
    <s v="10-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1"/>
    <s v="10-49 persons engaged"/>
    <s v="2016"/>
    <s v="2016"/>
    <s v="%"/>
    <n v="2"/>
  </r>
  <r>
    <s v="CIA94"/>
    <s v="Co-operation by Technological Innovative Enterprises Nace Rev 2"/>
    <s v="132"/>
    <s v="Cooperation from private R&amp;D institutes"/>
    <s v="02"/>
    <s v="50-249 persons engaged"/>
    <s v="2008"/>
    <s v="2008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0"/>
    <s v="2010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2"/>
    <s v="2012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4"/>
    <s v="2014"/>
    <s v="%"/>
    <s v=""/>
  </r>
  <r>
    <s v="CIA94"/>
    <s v="Co-operation by Technological Innovative Enterprises Nace Rev 2"/>
    <s v="132"/>
    <s v="Cooperation from private R&amp;D institutes"/>
    <s v="02"/>
    <s v="50-249 persons engaged"/>
    <s v="2016"/>
    <s v="2016"/>
    <s v="%"/>
    <n v="5.8"/>
  </r>
  <r>
    <s v="CIA94"/>
    <s v="Co-operation by Technological Innovative Enterprises Nace Rev 2"/>
    <s v="132"/>
    <s v="Cooperation from private R&amp;D institutes"/>
    <s v="03"/>
    <s v="250 or more persons engaged"/>
    <s v="2008"/>
    <s v="2008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0"/>
    <s v="2010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2"/>
    <s v="2012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4"/>
    <s v="2014"/>
    <s v="%"/>
    <s v=""/>
  </r>
  <r>
    <s v="CIA94"/>
    <s v="Co-operation by Technological Innovative Enterprises Nace Rev 2"/>
    <s v="132"/>
    <s v="Cooperation from private R&amp;D institutes"/>
    <s v="03"/>
    <s v="250 or more persons engaged"/>
    <s v="2016"/>
    <s v="2016"/>
    <s v="%"/>
    <n v="8.8"/>
  </r>
  <r>
    <s v="CIA94"/>
    <s v="Co-operation by Technological Innovative Enterprises Nace Rev 2"/>
    <s v="14"/>
    <s v="Cooperation from Government or public research institutes"/>
    <s v="-"/>
    <s v="10 or more persons engaged"/>
    <s v="2008"/>
    <s v="2008"/>
    <s v="%"/>
    <n v="5.6"/>
  </r>
  <r>
    <s v="CIA94"/>
    <s v="Co-operation by Technological Innovative Enterprises Nace Rev 2"/>
    <s v="14"/>
    <s v="Cooperation from Government or public research institutes"/>
    <s v="-"/>
    <s v="10 or more persons engaged"/>
    <s v="2010"/>
    <s v="2010"/>
    <s v="%"/>
    <n v="7.1"/>
  </r>
  <r>
    <s v="CIA94"/>
    <s v="Co-operation by Technological Innovative Enterprises Nace Rev 2"/>
    <s v="14"/>
    <s v="Cooperation from Government or public research institutes"/>
    <s v="-"/>
    <s v="10 or more persons engaged"/>
    <s v="2012"/>
    <s v="2012"/>
    <s v="%"/>
    <n v="4.9"/>
  </r>
  <r>
    <s v="CIA94"/>
    <s v="Co-operation by Technological Innovative Enterprises Nace Rev 2"/>
    <s v="14"/>
    <s v="Cooperation from Government or public research institutes"/>
    <s v="-"/>
    <s v="10 or more persons engaged"/>
    <s v="2014"/>
    <s v="2014"/>
    <s v="%"/>
    <n v="5.8"/>
  </r>
  <r>
    <s v="CIA94"/>
    <s v="Co-operation by Technological Innovative Enterprises Nace Rev 2"/>
    <s v="14"/>
    <s v="Cooperation from Government or public research institutes"/>
    <s v="-"/>
    <s v="10 or more persons engaged"/>
    <s v="2016"/>
    <s v="2016"/>
    <s v="%"/>
    <n v="7.1"/>
  </r>
  <r>
    <s v="CIA94"/>
    <s v="Co-operation by Technological Innovative Enterprises Nace Rev 2"/>
    <s v="14"/>
    <s v="Cooperation from Government or public research institutes"/>
    <s v="01"/>
    <s v="10-49 persons engaged"/>
    <s v="2008"/>
    <s v="2008"/>
    <s v="%"/>
    <n v="4.2"/>
  </r>
  <r>
    <s v="CIA94"/>
    <s v="Co-operation by Technological Innovative Enterprises Nace Rev 2"/>
    <s v="14"/>
    <s v="Cooperation from Government or public research institutes"/>
    <s v="01"/>
    <s v="10-49 persons engaged"/>
    <s v="2010"/>
    <s v="2010"/>
    <s v="%"/>
    <n v="5.7"/>
  </r>
  <r>
    <s v="CIA94"/>
    <s v="Co-operation by Technological Innovative Enterprises Nace Rev 2"/>
    <s v="14"/>
    <s v="Cooperation from Government or public research institutes"/>
    <s v="01"/>
    <s v="10-49 persons engaged"/>
    <s v="2012"/>
    <s v="2012"/>
    <s v="%"/>
    <n v="3.9"/>
  </r>
  <r>
    <s v="CIA94"/>
    <s v="Co-operation by Technological Innovative Enterprises Nace Rev 2"/>
    <s v="14"/>
    <s v="Cooperation from Government or public research institutes"/>
    <s v="01"/>
    <s v="10-49 persons engaged"/>
    <s v="2014"/>
    <s v="2014"/>
    <s v="%"/>
    <n v="4.3"/>
  </r>
  <r>
    <s v="CIA94"/>
    <s v="Co-operation by Technological Innovative Enterprises Nace Rev 2"/>
    <s v="14"/>
    <s v="Cooperation from Government or public research institutes"/>
    <s v="01"/>
    <s v="10-49 persons engaged"/>
    <s v="2016"/>
    <s v="2016"/>
    <s v="%"/>
    <n v="4.9"/>
  </r>
  <r>
    <s v="CIA94"/>
    <s v="Co-operation by Technological Innovative Enterprises Nace Rev 2"/>
    <s v="14"/>
    <s v="Cooperation from Government or public research institutes"/>
    <s v="02"/>
    <s v="50-249 persons engaged"/>
    <s v="2008"/>
    <s v="2008"/>
    <s v="%"/>
    <n v="8.9"/>
  </r>
  <r>
    <s v="CIA94"/>
    <s v="Co-operation by Technological Innovative Enterprises Nace Rev 2"/>
    <s v="14"/>
    <s v="Cooperation from Government or public research institutes"/>
    <s v="02"/>
    <s v="50-249 persons engaged"/>
    <s v="2010"/>
    <s v="2010"/>
    <s v="%"/>
    <n v="9.4"/>
  </r>
  <r>
    <s v="CIA94"/>
    <s v="Co-operation by Technological Innovative Enterprises Nace Rev 2"/>
    <s v="14"/>
    <s v="Cooperation from Government or public research institutes"/>
    <s v="02"/>
    <s v="50-249 persons engaged"/>
    <s v="2012"/>
    <s v="2012"/>
    <s v="%"/>
    <n v="6"/>
  </r>
  <r>
    <s v="CIA94"/>
    <s v="Co-operation by Technological Innovative Enterprises Nace Rev 2"/>
    <s v="14"/>
    <s v="Cooperation from Government or public research institutes"/>
    <s v="02"/>
    <s v="50-249 persons engaged"/>
    <s v="2014"/>
    <s v="2014"/>
    <s v="%"/>
    <n v="6.7"/>
  </r>
  <r>
    <s v="CIA94"/>
    <s v="Co-operation by Technological Innovative Enterprises Nace Rev 2"/>
    <s v="14"/>
    <s v="Cooperation from Government or public research institutes"/>
    <s v="02"/>
    <s v="50-249 persons engaged"/>
    <s v="2016"/>
    <s v="2016"/>
    <s v="%"/>
    <n v="9.6"/>
  </r>
  <r>
    <s v="CIA94"/>
    <s v="Co-operation by Technological Innovative Enterprises Nace Rev 2"/>
    <s v="14"/>
    <s v="Cooperation from Government or public research institutes"/>
    <s v="03"/>
    <s v="250 or more persons engaged"/>
    <s v="2008"/>
    <s v="2008"/>
    <s v="%"/>
    <n v="9.8"/>
  </r>
  <r>
    <s v="CIA94"/>
    <s v="Co-operation by Technological Innovative Enterprises Nace Rev 2"/>
    <s v="14"/>
    <s v="Cooperation from Government or public research institutes"/>
    <s v="03"/>
    <s v="250 or more persons engaged"/>
    <s v="2010"/>
    <s v="2010"/>
    <s v="%"/>
    <n v="14"/>
  </r>
  <r>
    <s v="CIA94"/>
    <s v="Co-operation by Technological Innovative Enterprises Nace Rev 2"/>
    <s v="14"/>
    <s v="Cooperation from Government or public research institutes"/>
    <s v="03"/>
    <s v="250 or more persons engaged"/>
    <s v="2012"/>
    <s v="2012"/>
    <s v="%"/>
    <n v="11.6"/>
  </r>
  <r>
    <s v="CIA94"/>
    <s v="Co-operation by Technological Innovative Enterprises Nace Rev 2"/>
    <s v="14"/>
    <s v="Cooperation from Government or public research institutes"/>
    <s v="03"/>
    <s v="250 or more persons engaged"/>
    <s v="2014"/>
    <s v="2014"/>
    <s v="%"/>
    <n v="18.5"/>
  </r>
  <r>
    <s v="CIA94"/>
    <s v="Co-operation by Technological Innovative Enterprises Nace Rev 2"/>
    <s v="14"/>
    <s v="Cooperation from Government or public research institutes"/>
    <s v="03"/>
    <s v="250 or more persons engaged"/>
    <s v="2016"/>
    <s v="2016"/>
    <s v="%"/>
    <n v="19.6"/>
  </r>
  <r>
    <s v="CIA94"/>
    <s v="Co-operation by Technological Innovative Enterprises Nace Rev 2"/>
    <s v="15"/>
    <s v="Cooperation from private sector clients or customers"/>
    <s v="-"/>
    <s v="1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-"/>
    <s v="10 or more persons engaged"/>
    <s v="2012"/>
    <s v="2012"/>
    <s v="%"/>
    <n v="13.5"/>
  </r>
  <r>
    <s v="CIA94"/>
    <s v="Co-operation by Technological Innovative Enterprises Nace Rev 2"/>
    <s v="15"/>
    <s v="Cooperation from private sector clients or customers"/>
    <s v="-"/>
    <s v="10 or more persons engaged"/>
    <s v="2014"/>
    <s v="2014"/>
    <s v="%"/>
    <n v="13.3"/>
  </r>
  <r>
    <s v="CIA94"/>
    <s v="Co-operation by Technological Innovative Enterprises Nace Rev 2"/>
    <s v="15"/>
    <s v="Cooperation from private sector clients or customers"/>
    <s v="-"/>
    <s v="10 or more persons engaged"/>
    <s v="2016"/>
    <s v="2016"/>
    <s v="%"/>
    <n v="15.3"/>
  </r>
  <r>
    <s v="CIA94"/>
    <s v="Co-operation by Technological Innovative Enterprises Nace Rev 2"/>
    <s v="15"/>
    <s v="Cooperation from private sector clients or customers"/>
    <s v="01"/>
    <s v="10-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1"/>
    <s v="10-49 persons engaged"/>
    <s v="2012"/>
    <s v="2012"/>
    <s v="%"/>
    <n v="11.5"/>
  </r>
  <r>
    <s v="CIA94"/>
    <s v="Co-operation by Technological Innovative Enterprises Nace Rev 2"/>
    <s v="15"/>
    <s v="Cooperation from private sector clients or customers"/>
    <s v="01"/>
    <s v="10-49 persons engaged"/>
    <s v="2014"/>
    <s v="2014"/>
    <s v="%"/>
    <n v="10.9"/>
  </r>
  <r>
    <s v="CIA94"/>
    <s v="Co-operation by Technological Innovative Enterprises Nace Rev 2"/>
    <s v="15"/>
    <s v="Cooperation from private sector clients or customers"/>
    <s v="01"/>
    <s v="10-49 persons engaged"/>
    <s v="2016"/>
    <s v="2016"/>
    <s v="%"/>
    <n v="12.2"/>
  </r>
  <r>
    <s v="CIA94"/>
    <s v="Co-operation by Technological Innovative Enterprises Nace Rev 2"/>
    <s v="15"/>
    <s v="Cooperation from private sector clients or customers"/>
    <s v="02"/>
    <s v="50-249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2"/>
    <s v="50-249 persons engaged"/>
    <s v="2012"/>
    <s v="2012"/>
    <s v="%"/>
    <n v="15.9"/>
  </r>
  <r>
    <s v="CIA94"/>
    <s v="Co-operation by Technological Innovative Enterprises Nace Rev 2"/>
    <s v="15"/>
    <s v="Cooperation from private sector clients or customers"/>
    <s v="02"/>
    <s v="50-249 persons engaged"/>
    <s v="2014"/>
    <s v="2014"/>
    <s v="%"/>
    <n v="17.8"/>
  </r>
  <r>
    <s v="CIA94"/>
    <s v="Co-operation by Technological Innovative Enterprises Nace Rev 2"/>
    <s v="15"/>
    <s v="Cooperation from private sector clients or customers"/>
    <s v="02"/>
    <s v="50-249 persons engaged"/>
    <s v="2016"/>
    <s v="2016"/>
    <s v="%"/>
    <n v="21.2"/>
  </r>
  <r>
    <s v="CIA94"/>
    <s v="Co-operation by Technological Innovative Enterprises Nace Rev 2"/>
    <s v="15"/>
    <s v="Cooperation from private sector clients or customers"/>
    <s v="03"/>
    <s v="250 or more persons engaged"/>
    <s v="2008"/>
    <s v="2008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0"/>
    <s v="2010"/>
    <s v="%"/>
    <s v=""/>
  </r>
  <r>
    <s v="CIA94"/>
    <s v="Co-operation by Technological Innovative Enterprises Nace Rev 2"/>
    <s v="15"/>
    <s v="Cooperation from private sector clients or customers"/>
    <s v="03"/>
    <s v="250 or more persons engaged"/>
    <s v="2012"/>
    <s v="2012"/>
    <s v="%"/>
    <n v="26.1"/>
  </r>
  <r>
    <s v="CIA94"/>
    <s v="Co-operation by Technological Innovative Enterprises Nace Rev 2"/>
    <s v="15"/>
    <s v="Cooperation from private sector clients or customers"/>
    <s v="03"/>
    <s v="250 or more persons engaged"/>
    <s v="2014"/>
    <s v="2014"/>
    <s v="%"/>
    <n v="23.6"/>
  </r>
  <r>
    <s v="CIA94"/>
    <s v="Co-operation by Technological Innovative Enterprises Nace Rev 2"/>
    <s v="15"/>
    <s v="Cooperation from private sector clients or customers"/>
    <s v="03"/>
    <s v="250 or more persons engaged"/>
    <s v="2016"/>
    <s v="2016"/>
    <s v="%"/>
    <n v="27.9"/>
  </r>
  <r>
    <s v="CIA94"/>
    <s v="Co-operation by Technological Innovative Enterprises Nace Rev 2"/>
    <s v="16"/>
    <s v="Cooperation from public sector clients or customers"/>
    <s v="-"/>
    <s v="1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-"/>
    <s v="10 or more persons engaged"/>
    <s v="2012"/>
    <s v="2012"/>
    <s v="%"/>
    <n v="4.3"/>
  </r>
  <r>
    <s v="CIA94"/>
    <s v="Co-operation by Technological Innovative Enterprises Nace Rev 2"/>
    <s v="16"/>
    <s v="Cooperation from public sector clients or customers"/>
    <s v="-"/>
    <s v="10 or more persons engaged"/>
    <s v="2014"/>
    <s v="2014"/>
    <s v="%"/>
    <n v="4.9"/>
  </r>
  <r>
    <s v="CIA94"/>
    <s v="Co-operation by Technological Innovative Enterprises Nace Rev 2"/>
    <s v="16"/>
    <s v="Cooperation from public sector clients or customers"/>
    <s v="-"/>
    <s v="10 or more persons engaged"/>
    <s v="2016"/>
    <s v="2016"/>
    <s v="%"/>
    <n v="5.9"/>
  </r>
  <r>
    <s v="CIA94"/>
    <s v="Co-operation by Technological Innovative Enterprises Nace Rev 2"/>
    <s v="16"/>
    <s v="Cooperation from public sector clients or customers"/>
    <s v="01"/>
    <s v="10-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1"/>
    <s v="10-49 persons engaged"/>
    <s v="2012"/>
    <s v="2012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4"/>
    <s v="2014"/>
    <s v="%"/>
    <n v="3.9"/>
  </r>
  <r>
    <s v="CIA94"/>
    <s v="Co-operation by Technological Innovative Enterprises Nace Rev 2"/>
    <s v="16"/>
    <s v="Cooperation from public sector clients or customers"/>
    <s v="01"/>
    <s v="10-49 persons engaged"/>
    <s v="2016"/>
    <s v="2016"/>
    <s v="%"/>
    <n v="5.1"/>
  </r>
  <r>
    <s v="CIA94"/>
    <s v="Co-operation by Technological Innovative Enterprises Nace Rev 2"/>
    <s v="16"/>
    <s v="Cooperation from public sector clients or customers"/>
    <s v="02"/>
    <s v="50-249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2"/>
    <s v="50-249 persons engaged"/>
    <s v="2012"/>
    <s v="2012"/>
    <s v="%"/>
    <n v="4.9"/>
  </r>
  <r>
    <s v="CIA94"/>
    <s v="Co-operation by Technological Innovative Enterprises Nace Rev 2"/>
    <s v="16"/>
    <s v="Cooperation from public sector clients or customers"/>
    <s v="02"/>
    <s v="50-249 persons engaged"/>
    <s v="2014"/>
    <s v="2014"/>
    <s v="%"/>
    <n v="6.6"/>
  </r>
  <r>
    <s v="CIA94"/>
    <s v="Co-operation by Technological Innovative Enterprises Nace Rev 2"/>
    <s v="16"/>
    <s v="Cooperation from public sector clients or customers"/>
    <s v="02"/>
    <s v="50-249 persons engaged"/>
    <s v="2016"/>
    <s v="2016"/>
    <s v="%"/>
    <n v="6.1"/>
  </r>
  <r>
    <s v="CIA94"/>
    <s v="Co-operation by Technological Innovative Enterprises Nace Rev 2"/>
    <s v="16"/>
    <s v="Cooperation from public sector clients or customers"/>
    <s v="03"/>
    <s v="250 or more persons engaged"/>
    <s v="2008"/>
    <s v="2008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0"/>
    <s v="2010"/>
    <s v="%"/>
    <s v=""/>
  </r>
  <r>
    <s v="CIA94"/>
    <s v="Co-operation by Technological Innovative Enterprises Nace Rev 2"/>
    <s v="16"/>
    <s v="Cooperation from public sector clients or customers"/>
    <s v="03"/>
    <s v="250 or more persons engaged"/>
    <s v="2012"/>
    <s v="2012"/>
    <s v="%"/>
    <n v="5.5"/>
  </r>
  <r>
    <s v="CIA94"/>
    <s v="Co-operation by Technological Innovative Enterprises Nace Rev 2"/>
    <s v="16"/>
    <s v="Cooperation from public sector clients or customers"/>
    <s v="03"/>
    <s v="250 or more persons engaged"/>
    <s v="2014"/>
    <s v="2014"/>
    <s v="%"/>
    <n v="9"/>
  </r>
  <r>
    <s v="CIA94"/>
    <s v="Co-operation by Technological Innovative Enterprises Nace Rev 2"/>
    <s v="16"/>
    <s v="Cooperation from public sector clients or customers"/>
    <s v="03"/>
    <s v="250 or more persons engaged"/>
    <s v="2016"/>
    <s v="2016"/>
    <s v="%"/>
    <n v="13.7"/>
  </r>
</pivotCacheRecords>
</file>