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a8fdcbad3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e939aa387f46beb8f922b2312109d3.psmdcp" Id="R459f9b91222f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<x:sst xmlns:x="http://schemas.openxmlformats.org/spreadsheetml/2006/main">
  <x:si>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</x:si>
  <x:si>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</x:si>
  <x:si>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CIA93</x:t>
  </x:si>
  <x:si>
    <x:t>Name</x:t>
  </x:si>
  <x:si>
    <x:t>Co-operation by Technological Innovative Enterprises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</x:si>
  <x:si>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</x:si>
  <x:si>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</x:si>
  <x:si>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</x:si>
  <x:si>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</x:si>
  <x:si>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</x:si>
  <x:si>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</x:si>
  <x:si>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</x:si>
  <x:si>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</x:si>
  <x:si>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</x:si>
  <x:si>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</x:si>
  <x:si>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</x:si>
  <x:si>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</x:si>
  <x:si>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</x:si>
  <x:si>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</x:si>
  <x:si>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</x:si>
  <x:si>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</x:si>
  <x:si>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</x:si>
  <x:si>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</x:si>
  <x:si>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</x:si>
  <x:si>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</x:si>
  <x:si>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</x:si>
  <x:si>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</x:si>
  <x:si>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</x:si>
  <x:si>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</x:si>
  <x:si>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</x:si>
  <x:si>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</x:si>
  <x:si>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</x:si>
  <x:si>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</x:si>
  <x:si>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</x:si>
  <x:si>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</x:si>
  <x:si>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</x:si>
  <x:si>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</x:si>
  <x:si>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</x:si>
  <x:si>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</x:si>
  <x:si>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</x:si>
  <x:si>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</x:si>
  <x:si>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</x:si>
  <x:si>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</x:si>
  <x:si>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</x:si>
  <x:si>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</x:si>
  <x:si>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</x:si>
  <x:si>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</x:si>
  <x:si>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</x:si>
  <x:si>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</x:si>
  <x:si>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</x:si>
  <x:si>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V3985</x:t>
  </x:si>
  <x:si>
    <x:t>Selected services (46,49 to 53,58,61 to 66,71)</x:t>
  </x:si>
  <x:si>
    <x:t>2008</x:t>
  </x:si>
  <x:si>
    <x:t>%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</x:si>
  <x:si>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</x:si>
  <x:si>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</x:si>
  <x:si>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</x:si>
  <x:si>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</x:si>
  <x:si>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</x:si>
  <x:si>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</x:si>
  <x:si>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</x:si>
  <x:si>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</x:si>
  <x:si>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</x:si>
  <x:si>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</x:si>
  <x:si>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</x:si>
  <x:si>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</x:si>
  <x:si>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</x:si>
  <x:si>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08</x:t>
  </x:si>
  <x:si>
    <x:t>Cooperation other enterprises within own enterprise group</x:t>
  </x:si>
  <x:si>
    <x:t>09</x:t>
  </x:si>
  <x:si>
    <x:t>Cooperation from clients and or customers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</x:si>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</x:sst>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C02492V03019"/>
    <x:tableColumn id="4" name="Type of Cooperation Partner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52</x:v>
      </x:c>
      <x:c r="H7" s="0" t="s">
        <x:v>52</x:v>
      </x:c>
      <x:c r="I7" s="0" t="s">
        <x:v>53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54</x:v>
      </x:c>
      <x:c r="H8" s="0" t="s">
        <x:v>54</x:v>
      </x:c>
      <x:c r="I8" s="0" t="s">
        <x:v>53</x:v>
      </x:c>
      <x:c r="J8" s="0" t="s">
        <x:v>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53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53</x:v>
      </x:c>
      <x:c r="J10" s="0" t="s">
        <x:v>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58</x:v>
      </x:c>
      <x:c r="H11" s="0" t="s">
        <x:v>58</x:v>
      </x:c>
      <x:c r="I11" s="0" t="s">
        <x:v>53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53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53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53</x:v>
      </x:c>
      <x:c r="J14" s="0">
        <x:v>31.9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58</x:v>
      </x:c>
      <x:c r="H16" s="0" t="s">
        <x:v>58</x:v>
      </x:c>
      <x:c r="I16" s="0" t="s">
        <x:v>53</x:v>
      </x:c>
      <x:c r="J16" s="0">
        <x:v>33.1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 t="s">
        <x:v>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 t="s">
        <x:v>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58</x:v>
      </x:c>
      <x:c r="H21" s="0" t="s">
        <x:v>58</x:v>
      </x:c>
      <x:c r="I21" s="0" t="s">
        <x:v>53</x:v>
      </x:c>
      <x:c r="J21" s="0">
        <x:v>30.4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29.6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58</x:v>
      </x:c>
      <x:c r="H26" s="0" t="s">
        <x:v>58</x:v>
      </x:c>
      <x:c r="I26" s="0" t="s">
        <x:v>53</x:v>
      </x:c>
      <x:c r="J26" s="0">
        <x:v>28.5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11.7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14.1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16.7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58</x:v>
      </x:c>
      <x:c r="H31" s="0" t="s">
        <x:v>58</x:v>
      </x:c>
      <x:c r="I31" s="0" t="s">
        <x:v>53</x:v>
      </x:c>
      <x:c r="J31" s="0" t="s">
        <x:v>57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59</x:v>
      </x:c>
      <x:c r="F34" s="0" t="s">
        <x:v>60</x:v>
      </x:c>
      <x:c r="G34" s="0" t="s">
        <x:v>55</x:v>
      </x:c>
      <x:c r="H34" s="0" t="s">
        <x:v>55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59</x:v>
      </x:c>
      <x:c r="F35" s="0" t="s">
        <x:v>60</x:v>
      </x:c>
      <x:c r="G35" s="0" t="s">
        <x:v>56</x:v>
      </x:c>
      <x:c r="H35" s="0" t="s">
        <x:v>56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53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11.4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53</x:v>
      </x:c>
      <x:c r="J38" s="0">
        <x:v>15.6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55</x:v>
      </x:c>
      <x:c r="I39" s="0" t="s">
        <x:v>53</x:v>
      </x:c>
      <x:c r="J39" s="0">
        <x:v>17.2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61</x:v>
      </x:c>
      <x:c r="F40" s="0" t="s">
        <x:v>62</x:v>
      </x:c>
      <x:c r="G40" s="0" t="s">
        <x:v>56</x:v>
      </x:c>
      <x:c r="H40" s="0" t="s">
        <x:v>56</x:v>
      </x:c>
      <x:c r="I40" s="0" t="s">
        <x:v>53</x:v>
      </x:c>
      <x:c r="J40" s="0">
        <x:v>17.6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58</x:v>
      </x:c>
      <x:c r="H41" s="0" t="s">
        <x:v>58</x:v>
      </x:c>
      <x:c r="I41" s="0" t="s">
        <x:v>53</x:v>
      </x:c>
      <x:c r="J41" s="0">
        <x:v>18.8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52</x:v>
      </x:c>
      <x:c r="H42" s="0" t="s">
        <x:v>52</x:v>
      </x:c>
      <x:c r="I42" s="0" t="s">
        <x:v>53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53</x:v>
      </x:c>
      <x:c r="J43" s="0" t="s">
        <x:v>57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55</x:v>
      </x:c>
      <x:c r="H44" s="0" t="s">
        <x:v>55</x:v>
      </x:c>
      <x:c r="I44" s="0" t="s">
        <x:v>53</x:v>
      </x:c>
      <x:c r="J44" s="0" t="s">
        <x:v>57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56</x:v>
      </x:c>
      <x:c r="H45" s="0" t="s">
        <x:v>56</x:v>
      </x:c>
      <x:c r="I45" s="0" t="s">
        <x:v>53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58</x:v>
      </x:c>
      <x:c r="H46" s="0" t="s">
        <x:v>58</x:v>
      </x:c>
      <x:c r="I46" s="0" t="s">
        <x:v>53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52</x:v>
      </x:c>
      <x:c r="H47" s="0" t="s">
        <x:v>52</x:v>
      </x:c>
      <x:c r="I47" s="0" t="s">
        <x:v>53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54</x:v>
      </x:c>
      <x:c r="H48" s="0" t="s">
        <x:v>54</x:v>
      </x:c>
      <x:c r="I48" s="0" t="s">
        <x:v>53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55</x:v>
      </x:c>
      <x:c r="H49" s="0" t="s">
        <x:v>55</x:v>
      </x:c>
      <x:c r="I49" s="0" t="s">
        <x:v>53</x:v>
      </x:c>
      <x:c r="J49" s="0" t="s">
        <x:v>57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65</x:v>
      </x:c>
      <x:c r="F50" s="0" t="s">
        <x:v>66</x:v>
      </x:c>
      <x:c r="G50" s="0" t="s">
        <x:v>56</x:v>
      </x:c>
      <x:c r="H50" s="0" t="s">
        <x:v>56</x:v>
      </x:c>
      <x:c r="I50" s="0" t="s">
        <x:v>53</x:v>
      </x:c>
      <x:c r="J50" s="0">
        <x:v>14.9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65</x:v>
      </x:c>
      <x:c r="F51" s="0" t="s">
        <x:v>66</x:v>
      </x:c>
      <x:c r="G51" s="0" t="s">
        <x:v>58</x:v>
      </x:c>
      <x:c r="H51" s="0" t="s">
        <x:v>58</x:v>
      </x:c>
      <x:c r="I51" s="0" t="s">
        <x:v>53</x:v>
      </x:c>
      <x:c r="J51" s="0">
        <x:v>17.1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13.5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51</x:v>
      </x:c>
      <x:c r="G56" s="0" t="s">
        <x:v>58</x:v>
      </x:c>
      <x:c r="H56" s="0" t="s">
        <x:v>58</x:v>
      </x:c>
      <x:c r="I56" s="0" t="s">
        <x:v>53</x:v>
      </x:c>
      <x:c r="J56" s="0" t="s">
        <x:v>57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59</x:v>
      </x:c>
      <x:c r="F57" s="0" t="s">
        <x:v>60</x:v>
      </x:c>
      <x:c r="G57" s="0" t="s">
        <x:v>52</x:v>
      </x:c>
      <x:c r="H57" s="0" t="s">
        <x:v>52</x:v>
      </x:c>
      <x:c r="I57" s="0" t="s">
        <x:v>53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59</x:v>
      </x:c>
      <x:c r="F58" s="0" t="s">
        <x:v>60</x:v>
      </x:c>
      <x:c r="G58" s="0" t="s">
        <x:v>54</x:v>
      </x:c>
      <x:c r="H58" s="0" t="s">
        <x:v>54</x:v>
      </x:c>
      <x:c r="I58" s="0" t="s">
        <x:v>53</x:v>
      </x:c>
      <x:c r="J58" s="0" t="s">
        <x:v>57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59</x:v>
      </x:c>
      <x:c r="F59" s="0" t="s">
        <x:v>60</x:v>
      </x:c>
      <x:c r="G59" s="0" t="s">
        <x:v>55</x:v>
      </x:c>
      <x:c r="H59" s="0" t="s">
        <x:v>55</x:v>
      </x:c>
      <x:c r="I59" s="0" t="s">
        <x:v>53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60</x:v>
      </x:c>
      <x:c r="G60" s="0" t="s">
        <x:v>56</x:v>
      </x:c>
      <x:c r="H60" s="0" t="s">
        <x:v>56</x:v>
      </x:c>
      <x:c r="I60" s="0" t="s">
        <x:v>53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59</x:v>
      </x:c>
      <x:c r="F61" s="0" t="s">
        <x:v>60</x:v>
      </x:c>
      <x:c r="G61" s="0" t="s">
        <x:v>58</x:v>
      </x:c>
      <x:c r="H61" s="0" t="s">
        <x:v>58</x:v>
      </x:c>
      <x:c r="I61" s="0" t="s">
        <x:v>53</x:v>
      </x:c>
      <x:c r="J61" s="0" t="s">
        <x:v>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13.6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16.6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53</x:v>
      </x:c>
      <x:c r="J64" s="0" t="s">
        <x:v>57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62</x:v>
      </x:c>
      <x:c r="G65" s="0" t="s">
        <x:v>56</x:v>
      </x:c>
      <x:c r="H65" s="0" t="s">
        <x:v>56</x:v>
      </x:c>
      <x:c r="I65" s="0" t="s">
        <x:v>53</x:v>
      </x:c>
      <x:c r="J65" s="0" t="s">
        <x:v>57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61</x:v>
      </x:c>
      <x:c r="F66" s="0" t="s">
        <x:v>62</x:v>
      </x:c>
      <x:c r="G66" s="0" t="s">
        <x:v>58</x:v>
      </x:c>
      <x:c r="H66" s="0" t="s">
        <x:v>58</x:v>
      </x:c>
      <x:c r="I66" s="0" t="s">
        <x:v>53</x:v>
      </x:c>
      <x:c r="J66" s="0" t="s">
        <x:v>57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53</x:v>
      </x:c>
      <x:c r="J67" s="0" t="s">
        <x:v>57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53</x:v>
      </x:c>
      <x:c r="J68" s="0" t="s">
        <x:v>57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53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53</x:v>
      </x:c>
      <x:c r="J70" s="0" t="s">
        <x:v>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 t="s">
        <x:v>57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52</x:v>
      </x:c>
      <x:c r="I72" s="0" t="s">
        <x:v>53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53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53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65</x:v>
      </x:c>
      <x:c r="F75" s="0" t="s">
        <x:v>66</x:v>
      </x:c>
      <x:c r="G75" s="0" t="s">
        <x:v>56</x:v>
      </x:c>
      <x:c r="H75" s="0" t="s">
        <x:v>56</x:v>
      </x:c>
      <x:c r="I75" s="0" t="s">
        <x:v>53</x:v>
      </x:c>
      <x:c r="J75" s="0" t="s">
        <x:v>57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65</x:v>
      </x:c>
      <x:c r="F76" s="0" t="s">
        <x:v>66</x:v>
      </x:c>
      <x:c r="G76" s="0" t="s">
        <x:v>58</x:v>
      </x:c>
      <x:c r="H76" s="0" t="s">
        <x:v>58</x:v>
      </x:c>
      <x:c r="I76" s="0" t="s">
        <x:v>53</x:v>
      </x:c>
      <x:c r="J76" s="0" t="s">
        <x:v>57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7.9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7.2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9.1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 t="s">
        <x:v>57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51</x:v>
      </x:c>
      <x:c r="G81" s="0" t="s">
        <x:v>58</x:v>
      </x:c>
      <x:c r="H81" s="0" t="s">
        <x:v>58</x:v>
      </x:c>
      <x:c r="I81" s="0" t="s">
        <x:v>53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 t="s">
        <x:v>57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 t="s">
        <x:v>57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59</x:v>
      </x:c>
      <x:c r="F86" s="0" t="s">
        <x:v>60</x:v>
      </x:c>
      <x:c r="G86" s="0" t="s">
        <x:v>58</x:v>
      </x:c>
      <x:c r="H86" s="0" t="s">
        <x:v>58</x:v>
      </x:c>
      <x:c r="I86" s="0" t="s">
        <x:v>53</x:v>
      </x:c>
      <x:c r="J86" s="0" t="s">
        <x:v>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10.9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53</x:v>
      </x:c>
      <x:c r="J88" s="0">
        <x:v>13.1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53</x:v>
      </x:c>
      <x:c r="J89" s="0">
        <x:v>16.4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61</x:v>
      </x:c>
      <x:c r="F90" s="0" t="s">
        <x:v>62</x:v>
      </x:c>
      <x:c r="G90" s="0" t="s">
        <x:v>56</x:v>
      </x:c>
      <x:c r="H90" s="0" t="s">
        <x:v>56</x:v>
      </x:c>
      <x:c r="I90" s="0" t="s">
        <x:v>53</x:v>
      </x:c>
      <x:c r="J90" s="0">
        <x:v>15.1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16.7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 t="s">
        <x:v>57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 t="s">
        <x:v>57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53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 t="s">
        <x:v>57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54</x:v>
      </x:c>
      <x:c r="H98" s="0" t="s">
        <x:v>54</x:v>
      </x:c>
      <x:c r="I98" s="0" t="s">
        <x:v>53</x:v>
      </x:c>
      <x:c r="J98" s="0" t="s">
        <x:v>57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53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56</x:v>
      </x:c>
      <x:c r="H100" s="0" t="s">
        <x:v>56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58</x:v>
      </x:c>
      <x:c r="H101" s="0" t="s">
        <x:v>58</x:v>
      </x:c>
      <x:c r="I101" s="0" t="s">
        <x:v>53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14.3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13.5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16.2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  <x:c r="J105" s="0" t="s">
        <x:v>57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50</x:v>
      </x:c>
      <x:c r="F106" s="0" t="s">
        <x:v>51</x:v>
      </x:c>
      <x:c r="G106" s="0" t="s">
        <x:v>58</x:v>
      </x:c>
      <x:c r="H106" s="0" t="s">
        <x:v>58</x:v>
      </x:c>
      <x:c r="I106" s="0" t="s">
        <x:v>53</x:v>
      </x:c>
      <x:c r="J106" s="0" t="s">
        <x:v>57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59</x:v>
      </x:c>
      <x:c r="F107" s="0" t="s">
        <x:v>60</x:v>
      </x:c>
      <x:c r="G107" s="0" t="s">
        <x:v>52</x:v>
      </x:c>
      <x:c r="H107" s="0" t="s">
        <x:v>52</x:v>
      </x:c>
      <x:c r="I107" s="0" t="s">
        <x:v>53</x:v>
      </x:c>
      <x:c r="J107" s="0" t="s">
        <x:v>57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59</x:v>
      </x:c>
      <x:c r="F108" s="0" t="s">
        <x:v>60</x:v>
      </x:c>
      <x:c r="G108" s="0" t="s">
        <x:v>54</x:v>
      </x:c>
      <x:c r="H108" s="0" t="s">
        <x:v>54</x:v>
      </x:c>
      <x:c r="I108" s="0" t="s">
        <x:v>53</x:v>
      </x:c>
      <x:c r="J108" s="0" t="s">
        <x:v>57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59</x:v>
      </x:c>
      <x:c r="F109" s="0" t="s">
        <x:v>60</x:v>
      </x:c>
      <x:c r="G109" s="0" t="s">
        <x:v>55</x:v>
      </x:c>
      <x:c r="H109" s="0" t="s">
        <x:v>55</x:v>
      </x:c>
      <x:c r="I109" s="0" t="s">
        <x:v>53</x:v>
      </x:c>
      <x:c r="J109" s="0" t="s">
        <x:v>57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59</x:v>
      </x:c>
      <x:c r="F110" s="0" t="s">
        <x:v>60</x:v>
      </x:c>
      <x:c r="G110" s="0" t="s">
        <x:v>56</x:v>
      </x:c>
      <x:c r="H110" s="0" t="s">
        <x:v>56</x:v>
      </x:c>
      <x:c r="I110" s="0" t="s">
        <x:v>53</x:v>
      </x:c>
      <x:c r="J110" s="0" t="s">
        <x:v>57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59</x:v>
      </x:c>
      <x:c r="F111" s="0" t="s">
        <x:v>60</x:v>
      </x:c>
      <x:c r="G111" s="0" t="s">
        <x:v>58</x:v>
      </x:c>
      <x:c r="H111" s="0" t="s">
        <x:v>58</x:v>
      </x:c>
      <x:c r="I111" s="0" t="s">
        <x:v>53</x:v>
      </x:c>
      <x:c r="J111" s="0" t="s">
        <x:v>57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15.1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54</x:v>
      </x:c>
      <x:c r="H113" s="0" t="s">
        <x:v>54</x:v>
      </x:c>
      <x:c r="I113" s="0" t="s">
        <x:v>53</x:v>
      </x:c>
      <x:c r="J113" s="0">
        <x:v>19.5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61</x:v>
      </x:c>
      <x:c r="F114" s="0" t="s">
        <x:v>62</x:v>
      </x:c>
      <x:c r="G114" s="0" t="s">
        <x:v>55</x:v>
      </x:c>
      <x:c r="H114" s="0" t="s">
        <x:v>55</x:v>
      </x:c>
      <x:c r="I114" s="0" t="s">
        <x:v>53</x:v>
      </x:c>
      <x:c r="J114" s="0">
        <x:v>20.5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61</x:v>
      </x:c>
      <x:c r="F115" s="0" t="s">
        <x:v>62</x:v>
      </x:c>
      <x:c r="G115" s="0" t="s">
        <x:v>56</x:v>
      </x:c>
      <x:c r="H115" s="0" t="s">
        <x:v>56</x:v>
      </x:c>
      <x:c r="I115" s="0" t="s">
        <x:v>53</x:v>
      </x:c>
      <x:c r="J115" s="0">
        <x:v>20.1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61</x:v>
      </x:c>
      <x:c r="F116" s="0" t="s">
        <x:v>62</x:v>
      </x:c>
      <x:c r="G116" s="0" t="s">
        <x:v>58</x:v>
      </x:c>
      <x:c r="H116" s="0" t="s">
        <x:v>58</x:v>
      </x:c>
      <x:c r="I116" s="0" t="s">
        <x:v>53</x:v>
      </x:c>
      <x:c r="J116" s="0">
        <x:v>24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52</x:v>
      </x:c>
      <x:c r="H117" s="0" t="s">
        <x:v>52</x:v>
      </x:c>
      <x:c r="I117" s="0" t="s">
        <x:v>53</x:v>
      </x:c>
      <x:c r="J117" s="0" t="s">
        <x:v>57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53</x:v>
      </x:c>
      <x:c r="J118" s="0" t="s">
        <x:v>57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55</x:v>
      </x:c>
      <x:c r="H119" s="0" t="s">
        <x:v>55</x:v>
      </x:c>
      <x:c r="I119" s="0" t="s">
        <x:v>53</x:v>
      </x:c>
      <x:c r="J119" s="0" t="s">
        <x:v>57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56</x:v>
      </x:c>
      <x:c r="H120" s="0" t="s">
        <x:v>56</x:v>
      </x:c>
      <x:c r="I120" s="0" t="s">
        <x:v>53</x:v>
      </x:c>
      <x:c r="J120" s="0" t="s">
        <x:v>57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58</x:v>
      </x:c>
      <x:c r="H121" s="0" t="s">
        <x:v>58</x:v>
      </x:c>
      <x:c r="I121" s="0" t="s">
        <x:v>53</x:v>
      </x:c>
      <x:c r="J121" s="0">
        <x:v>19.9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 t="s">
        <x:v>57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 t="s">
        <x:v>57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 t="s">
        <x:v>57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16.3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58</x:v>
      </x:c>
      <x:c r="H126" s="0" t="s">
        <x:v>58</x:v>
      </x:c>
      <x:c r="I126" s="0" t="s">
        <x:v>53</x:v>
      </x:c>
      <x:c r="J126" s="0">
        <x:v>17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6.8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54</x:v>
      </x:c>
      <x:c r="H128" s="0" t="s">
        <x:v>54</x:v>
      </x:c>
      <x:c r="I128" s="0" t="s">
        <x:v>53</x:v>
      </x:c>
      <x:c r="J128" s="0">
        <x:v>5.2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51</x:v>
      </x:c>
      <x:c r="G129" s="0" t="s">
        <x:v>55</x:v>
      </x:c>
      <x:c r="H129" s="0" t="s">
        <x:v>55</x:v>
      </x:c>
      <x:c r="I129" s="0" t="s">
        <x:v>53</x:v>
      </x:c>
      <x:c r="J129" s="0">
        <x:v>4.6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 t="s">
        <x:v>57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51</x:v>
      </x:c>
      <x:c r="G131" s="0" t="s">
        <x:v>58</x:v>
      </x:c>
      <x:c r="H131" s="0" t="s">
        <x:v>58</x:v>
      </x:c>
      <x:c r="I131" s="0" t="s">
        <x:v>53</x:v>
      </x:c>
      <x:c r="J131" s="0" t="s">
        <x:v>57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59</x:v>
      </x:c>
      <x:c r="F132" s="0" t="s">
        <x:v>60</x:v>
      </x:c>
      <x:c r="G132" s="0" t="s">
        <x:v>52</x:v>
      </x:c>
      <x:c r="H132" s="0" t="s">
        <x:v>52</x:v>
      </x:c>
      <x:c r="I132" s="0" t="s">
        <x:v>53</x:v>
      </x:c>
      <x:c r="J132" s="0" t="s">
        <x:v>57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59</x:v>
      </x:c>
      <x:c r="F133" s="0" t="s">
        <x:v>60</x:v>
      </x:c>
      <x:c r="G133" s="0" t="s">
        <x:v>54</x:v>
      </x:c>
      <x:c r="H133" s="0" t="s">
        <x:v>54</x:v>
      </x:c>
      <x:c r="I133" s="0" t="s">
        <x:v>53</x:v>
      </x:c>
      <x:c r="J133" s="0" t="s">
        <x:v>57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59</x:v>
      </x:c>
      <x:c r="F134" s="0" t="s">
        <x:v>60</x:v>
      </x:c>
      <x:c r="G134" s="0" t="s">
        <x:v>55</x:v>
      </x:c>
      <x:c r="H134" s="0" t="s">
        <x:v>55</x:v>
      </x:c>
      <x:c r="I134" s="0" t="s">
        <x:v>53</x:v>
      </x:c>
      <x:c r="J134" s="0" t="s">
        <x:v>57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59</x:v>
      </x:c>
      <x:c r="F135" s="0" t="s">
        <x:v>60</x:v>
      </x:c>
      <x:c r="G135" s="0" t="s">
        <x:v>56</x:v>
      </x:c>
      <x:c r="H135" s="0" t="s">
        <x:v>56</x:v>
      </x:c>
      <x:c r="I135" s="0" t="s">
        <x:v>53</x:v>
      </x:c>
      <x:c r="J135" s="0" t="s">
        <x:v>57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59</x:v>
      </x:c>
      <x:c r="F136" s="0" t="s">
        <x:v>60</x:v>
      </x:c>
      <x:c r="G136" s="0" t="s">
        <x:v>58</x:v>
      </x:c>
      <x:c r="H136" s="0" t="s">
        <x:v>58</x:v>
      </x:c>
      <x:c r="I136" s="0" t="s">
        <x:v>53</x:v>
      </x:c>
      <x:c r="J136" s="0" t="s">
        <x:v>57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61</x:v>
      </x:c>
      <x:c r="F137" s="0" t="s">
        <x:v>62</x:v>
      </x:c>
      <x:c r="G137" s="0" t="s">
        <x:v>52</x:v>
      </x:c>
      <x:c r="H137" s="0" t="s">
        <x:v>52</x:v>
      </x:c>
      <x:c r="I137" s="0" t="s">
        <x:v>53</x:v>
      </x:c>
      <x:c r="J137" s="0">
        <x:v>3.7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61</x:v>
      </x:c>
      <x:c r="F138" s="0" t="s">
        <x:v>62</x:v>
      </x:c>
      <x:c r="G138" s="0" t="s">
        <x:v>54</x:v>
      </x:c>
      <x:c r="H138" s="0" t="s">
        <x:v>54</x:v>
      </x:c>
      <x:c r="I138" s="0" t="s">
        <x:v>53</x:v>
      </x:c>
      <x:c r="J138" s="0">
        <x:v>4.5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61</x:v>
      </x:c>
      <x:c r="F139" s="0" t="s">
        <x:v>62</x:v>
      </x:c>
      <x:c r="G139" s="0" t="s">
        <x:v>55</x:v>
      </x:c>
      <x:c r="H139" s="0" t="s">
        <x:v>55</x:v>
      </x:c>
      <x:c r="I139" s="0" t="s">
        <x:v>53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61</x:v>
      </x:c>
      <x:c r="F140" s="0" t="s">
        <x:v>62</x:v>
      </x:c>
      <x:c r="G140" s="0" t="s">
        <x:v>56</x:v>
      </x:c>
      <x:c r="H140" s="0" t="s">
        <x:v>56</x:v>
      </x:c>
      <x:c r="I140" s="0" t="s">
        <x:v>53</x:v>
      </x:c>
      <x:c r="J140" s="0">
        <x:v>6.2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61</x:v>
      </x:c>
      <x:c r="F141" s="0" t="s">
        <x:v>62</x:v>
      </x:c>
      <x:c r="G141" s="0" t="s">
        <x:v>58</x:v>
      </x:c>
      <x:c r="H141" s="0" t="s">
        <x:v>58</x:v>
      </x:c>
      <x:c r="I141" s="0" t="s">
        <x:v>53</x:v>
      </x:c>
      <x:c r="J141" s="0">
        <x:v>5.9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63</x:v>
      </x:c>
      <x:c r="F142" s="0" t="s">
        <x:v>64</x:v>
      </x:c>
      <x:c r="G142" s="0" t="s">
        <x:v>52</x:v>
      </x:c>
      <x:c r="H142" s="0" t="s">
        <x:v>52</x:v>
      </x:c>
      <x:c r="I142" s="0" t="s">
        <x:v>53</x:v>
      </x:c>
      <x:c r="J142" s="0" t="s">
        <x:v>57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53</x:v>
      </x:c>
      <x:c r="J143" s="0" t="s">
        <x:v>57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63</x:v>
      </x:c>
      <x:c r="F144" s="0" t="s">
        <x:v>64</x:v>
      </x:c>
      <x:c r="G144" s="0" t="s">
        <x:v>55</x:v>
      </x:c>
      <x:c r="H144" s="0" t="s">
        <x:v>55</x:v>
      </x:c>
      <x:c r="I144" s="0" t="s">
        <x:v>53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63</x:v>
      </x:c>
      <x:c r="F145" s="0" t="s">
        <x:v>64</x:v>
      </x:c>
      <x:c r="G145" s="0" t="s">
        <x:v>56</x:v>
      </x:c>
      <x:c r="H145" s="0" t="s">
        <x:v>56</x:v>
      </x:c>
      <x:c r="I145" s="0" t="s">
        <x:v>53</x:v>
      </x:c>
      <x:c r="J145" s="0" t="s">
        <x:v>57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63</x:v>
      </x:c>
      <x:c r="F146" s="0" t="s">
        <x:v>64</x:v>
      </x:c>
      <x:c r="G146" s="0" t="s">
        <x:v>58</x:v>
      </x:c>
      <x:c r="H146" s="0" t="s">
        <x:v>58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53</x:v>
      </x:c>
      <x:c r="J147" s="0" t="s">
        <x:v>57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65</x:v>
      </x:c>
      <x:c r="F148" s="0" t="s">
        <x:v>66</x:v>
      </x:c>
      <x:c r="G148" s="0" t="s">
        <x:v>54</x:v>
      </x:c>
      <x:c r="H148" s="0" t="s">
        <x:v>54</x:v>
      </x:c>
      <x:c r="I148" s="0" t="s">
        <x:v>53</x:v>
      </x:c>
      <x:c r="J148" s="0" t="s">
        <x:v>57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65</x:v>
      </x:c>
      <x:c r="F149" s="0" t="s">
        <x:v>66</x:v>
      </x:c>
      <x:c r="G149" s="0" t="s">
        <x:v>55</x:v>
      </x:c>
      <x:c r="H149" s="0" t="s">
        <x:v>55</x:v>
      </x:c>
      <x:c r="I149" s="0" t="s">
        <x:v>53</x:v>
      </x:c>
      <x:c r="J149" s="0" t="s">
        <x:v>57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65</x:v>
      </x:c>
      <x:c r="F150" s="0" t="s">
        <x:v>66</x:v>
      </x:c>
      <x:c r="G150" s="0" t="s">
        <x:v>56</x:v>
      </x:c>
      <x:c r="H150" s="0" t="s">
        <x:v>56</x:v>
      </x:c>
      <x:c r="I150" s="0" t="s">
        <x:v>53</x:v>
      </x:c>
      <x:c r="J150" s="0">
        <x:v>5.3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65</x:v>
      </x:c>
      <x:c r="F151" s="0" t="s">
        <x:v>66</x:v>
      </x:c>
      <x:c r="G151" s="0" t="s">
        <x:v>58</x:v>
      </x:c>
      <x:c r="H151" s="0" t="s">
        <x:v>58</x:v>
      </x:c>
      <x:c r="I151" s="0" t="s">
        <x:v>53</x:v>
      </x:c>
      <x:c r="J151" s="0">
        <x:v>6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8.4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 t="s">
        <x:v>57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51</x:v>
      </x:c>
      <x:c r="G156" s="0" t="s">
        <x:v>58</x:v>
      </x:c>
      <x:c r="H156" s="0" t="s">
        <x:v>58</x:v>
      </x:c>
      <x:c r="I156" s="0" t="s">
        <x:v>53</x:v>
      </x:c>
      <x:c r="J156" s="0" t="s">
        <x:v>57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59</x:v>
      </x:c>
      <x:c r="F157" s="0" t="s">
        <x:v>60</x:v>
      </x:c>
      <x:c r="G157" s="0" t="s">
        <x:v>52</x:v>
      </x:c>
      <x:c r="H157" s="0" t="s">
        <x:v>52</x:v>
      </x:c>
      <x:c r="I157" s="0" t="s">
        <x:v>53</x:v>
      </x:c>
      <x:c r="J157" s="0" t="s">
        <x:v>57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53</x:v>
      </x:c>
      <x:c r="J158" s="0" t="s">
        <x:v>57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53</x:v>
      </x:c>
      <x:c r="J159" s="0" t="s">
        <x:v>57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53</x:v>
      </x:c>
      <x:c r="J160" s="0" t="s">
        <x:v>57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59</x:v>
      </x:c>
      <x:c r="F161" s="0" t="s">
        <x:v>60</x:v>
      </x:c>
      <x:c r="G161" s="0" t="s">
        <x:v>58</x:v>
      </x:c>
      <x:c r="H161" s="0" t="s">
        <x:v>58</x:v>
      </x:c>
      <x:c r="I161" s="0" t="s">
        <x:v>53</x:v>
      </x:c>
      <x:c r="J161" s="0" t="s">
        <x:v>57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62</x:v>
      </x:c>
      <x:c r="G162" s="0" t="s">
        <x:v>52</x:v>
      </x:c>
      <x:c r="H162" s="0" t="s">
        <x:v>52</x:v>
      </x:c>
      <x:c r="I162" s="0" t="s">
        <x:v>53</x:v>
      </x:c>
      <x:c r="J162" s="0">
        <x:v>12.5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62</x:v>
      </x:c>
      <x:c r="G163" s="0" t="s">
        <x:v>54</x:v>
      </x:c>
      <x:c r="H163" s="0" t="s">
        <x:v>54</x:v>
      </x:c>
      <x:c r="I163" s="0" t="s">
        <x:v>53</x:v>
      </x:c>
      <x:c r="J163" s="0">
        <x:v>14.9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61</x:v>
      </x:c>
      <x:c r="F164" s="0" t="s">
        <x:v>62</x:v>
      </x:c>
      <x:c r="G164" s="0" t="s">
        <x:v>55</x:v>
      </x:c>
      <x:c r="H164" s="0" t="s">
        <x:v>55</x:v>
      </x:c>
      <x:c r="I164" s="0" t="s">
        <x:v>53</x:v>
      </x:c>
      <x:c r="J164" s="0">
        <x:v>15.7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61</x:v>
      </x:c>
      <x:c r="F165" s="0" t="s">
        <x:v>62</x:v>
      </x:c>
      <x:c r="G165" s="0" t="s">
        <x:v>56</x:v>
      </x:c>
      <x:c r="H165" s="0" t="s">
        <x:v>56</x:v>
      </x:c>
      <x:c r="I165" s="0" t="s">
        <x:v>53</x:v>
      </x:c>
      <x:c r="J165" s="0">
        <x:v>15.4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61</x:v>
      </x:c>
      <x:c r="F166" s="0" t="s">
        <x:v>62</x:v>
      </x:c>
      <x:c r="G166" s="0" t="s">
        <x:v>58</x:v>
      </x:c>
      <x:c r="H166" s="0" t="s">
        <x:v>58</x:v>
      </x:c>
      <x:c r="I166" s="0" t="s">
        <x:v>53</x:v>
      </x:c>
      <x:c r="J166" s="0" t="s">
        <x:v>57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63</x:v>
      </x:c>
      <x:c r="F167" s="0" t="s">
        <x:v>64</x:v>
      </x:c>
      <x:c r="G167" s="0" t="s">
        <x:v>52</x:v>
      </x:c>
      <x:c r="H167" s="0" t="s">
        <x:v>52</x:v>
      </x:c>
      <x:c r="I167" s="0" t="s">
        <x:v>53</x:v>
      </x:c>
      <x:c r="J167" s="0" t="s">
        <x:v>57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63</x:v>
      </x:c>
      <x:c r="F168" s="0" t="s">
        <x:v>64</x:v>
      </x:c>
      <x:c r="G168" s="0" t="s">
        <x:v>54</x:v>
      </x:c>
      <x:c r="H168" s="0" t="s">
        <x:v>54</x:v>
      </x:c>
      <x:c r="I168" s="0" t="s">
        <x:v>53</x:v>
      </x:c>
      <x:c r="J168" s="0" t="s">
        <x:v>57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53</x:v>
      </x:c>
      <x:c r="J169" s="0" t="s">
        <x:v>57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63</x:v>
      </x:c>
      <x:c r="F170" s="0" t="s">
        <x:v>64</x:v>
      </x:c>
      <x:c r="G170" s="0" t="s">
        <x:v>56</x:v>
      </x:c>
      <x:c r="H170" s="0" t="s">
        <x:v>56</x:v>
      </x:c>
      <x:c r="I170" s="0" t="s">
        <x:v>53</x:v>
      </x:c>
      <x:c r="J170" s="0" t="s">
        <x:v>57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63</x:v>
      </x:c>
      <x:c r="F171" s="0" t="s">
        <x:v>64</x:v>
      </x:c>
      <x:c r="G171" s="0" t="s">
        <x:v>58</x:v>
      </x:c>
      <x:c r="H171" s="0" t="s">
        <x:v>58</x:v>
      </x:c>
      <x:c r="I171" s="0" t="s">
        <x:v>53</x:v>
      </x:c>
      <x:c r="J171" s="0" t="s">
        <x:v>57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65</x:v>
      </x:c>
      <x:c r="F172" s="0" t="s">
        <x:v>66</x:v>
      </x:c>
      <x:c r="G172" s="0" t="s">
        <x:v>52</x:v>
      </x:c>
      <x:c r="H172" s="0" t="s">
        <x:v>52</x:v>
      </x:c>
      <x:c r="I172" s="0" t="s">
        <x:v>53</x:v>
      </x:c>
      <x:c r="J172" s="0" t="s">
        <x:v>57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65</x:v>
      </x:c>
      <x:c r="F173" s="0" t="s">
        <x:v>66</x:v>
      </x:c>
      <x:c r="G173" s="0" t="s">
        <x:v>54</x:v>
      </x:c>
      <x:c r="H173" s="0" t="s">
        <x:v>54</x:v>
      </x:c>
      <x:c r="I173" s="0" t="s">
        <x:v>53</x:v>
      </x:c>
      <x:c r="J173" s="0" t="s">
        <x:v>57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65</x:v>
      </x:c>
      <x:c r="F174" s="0" t="s">
        <x:v>66</x:v>
      </x:c>
      <x:c r="G174" s="0" t="s">
        <x:v>55</x:v>
      </x:c>
      <x:c r="H174" s="0" t="s">
        <x:v>55</x:v>
      </x:c>
      <x:c r="I174" s="0" t="s">
        <x:v>53</x:v>
      </x:c>
      <x:c r="J174" s="0" t="s">
        <x:v>57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65</x:v>
      </x:c>
      <x:c r="F175" s="0" t="s">
        <x:v>66</x:v>
      </x:c>
      <x:c r="G175" s="0" t="s">
        <x:v>56</x:v>
      </x:c>
      <x:c r="H175" s="0" t="s">
        <x:v>56</x:v>
      </x:c>
      <x:c r="I175" s="0" t="s">
        <x:v>53</x:v>
      </x:c>
      <x:c r="J175" s="0">
        <x:v>9.8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65</x:v>
      </x:c>
      <x:c r="F176" s="0" t="s">
        <x:v>66</x:v>
      </x:c>
      <x:c r="G176" s="0" t="s">
        <x:v>58</x:v>
      </x:c>
      <x:c r="H176" s="0" t="s">
        <x:v>58</x:v>
      </x:c>
      <x:c r="I176" s="0" t="s">
        <x:v>53</x:v>
      </x:c>
      <x:c r="J176" s="0" t="s">
        <x:v>57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 t="s">
        <x:v>57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51</x:v>
      </x:c>
      <x:c r="G178" s="0" t="s">
        <x:v>54</x:v>
      </x:c>
      <x:c r="H178" s="0" t="s">
        <x:v>54</x:v>
      </x:c>
      <x:c r="I178" s="0" t="s">
        <x:v>53</x:v>
      </x:c>
      <x:c r="J178" s="0" t="s">
        <x:v>57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51</x:v>
      </x:c>
      <x:c r="G179" s="0" t="s">
        <x:v>55</x:v>
      </x:c>
      <x:c r="H179" s="0" t="s">
        <x:v>55</x:v>
      </x:c>
      <x:c r="I179" s="0" t="s">
        <x:v>53</x:v>
      </x:c>
      <x:c r="J179" s="0" t="s">
        <x:v>57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51</x:v>
      </x:c>
      <x:c r="G180" s="0" t="s">
        <x:v>56</x:v>
      </x:c>
      <x:c r="H180" s="0" t="s">
        <x:v>56</x:v>
      </x:c>
      <x:c r="I180" s="0" t="s">
        <x:v>53</x:v>
      </x:c>
      <x:c r="J180" s="0" t="s">
        <x:v>57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51</x:v>
      </x:c>
      <x:c r="G181" s="0" t="s">
        <x:v>58</x:v>
      </x:c>
      <x:c r="H181" s="0" t="s">
        <x:v>58</x:v>
      </x:c>
      <x:c r="I181" s="0" t="s">
        <x:v>53</x:v>
      </x:c>
      <x:c r="J181" s="0" t="s">
        <x:v>57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 t="s">
        <x:v>57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59</x:v>
      </x:c>
      <x:c r="F183" s="0" t="s">
        <x:v>60</x:v>
      </x:c>
      <x:c r="G183" s="0" t="s">
        <x:v>54</x:v>
      </x:c>
      <x:c r="H183" s="0" t="s">
        <x:v>54</x:v>
      </x:c>
      <x:c r="I183" s="0" t="s">
        <x:v>53</x:v>
      </x:c>
      <x:c r="J183" s="0" t="s">
        <x:v>57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59</x:v>
      </x:c>
      <x:c r="F184" s="0" t="s">
        <x:v>60</x:v>
      </x:c>
      <x:c r="G184" s="0" t="s">
        <x:v>55</x:v>
      </x:c>
      <x:c r="H184" s="0" t="s">
        <x:v>55</x:v>
      </x:c>
      <x:c r="I184" s="0" t="s">
        <x:v>53</x:v>
      </x:c>
      <x:c r="J184" s="0" t="s">
        <x:v>57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59</x:v>
      </x:c>
      <x:c r="F185" s="0" t="s">
        <x:v>60</x:v>
      </x:c>
      <x:c r="G185" s="0" t="s">
        <x:v>56</x:v>
      </x:c>
      <x:c r="H185" s="0" t="s">
        <x:v>56</x:v>
      </x:c>
      <x:c r="I185" s="0" t="s">
        <x:v>53</x:v>
      </x:c>
      <x:c r="J185" s="0" t="s">
        <x:v>57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59</x:v>
      </x:c>
      <x:c r="F186" s="0" t="s">
        <x:v>60</x:v>
      </x:c>
      <x:c r="G186" s="0" t="s">
        <x:v>58</x:v>
      </x:c>
      <x:c r="H186" s="0" t="s">
        <x:v>58</x:v>
      </x:c>
      <x:c r="I186" s="0" t="s">
        <x:v>53</x:v>
      </x:c>
      <x:c r="J186" s="0" t="s">
        <x:v>57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61</x:v>
      </x:c>
      <x:c r="F187" s="0" t="s">
        <x:v>62</x:v>
      </x:c>
      <x:c r="G187" s="0" t="s">
        <x:v>52</x:v>
      </x:c>
      <x:c r="H187" s="0" t="s">
        <x:v>52</x:v>
      </x:c>
      <x:c r="I187" s="0" t="s">
        <x:v>53</x:v>
      </x:c>
      <x:c r="J187" s="0" t="s">
        <x:v>57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61</x:v>
      </x:c>
      <x:c r="F188" s="0" t="s">
        <x:v>62</x:v>
      </x:c>
      <x:c r="G188" s="0" t="s">
        <x:v>54</x:v>
      </x:c>
      <x:c r="H188" s="0" t="s">
        <x:v>54</x:v>
      </x:c>
      <x:c r="I188" s="0" t="s">
        <x:v>53</x:v>
      </x:c>
      <x:c r="J188" s="0" t="s">
        <x:v>57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61</x:v>
      </x:c>
      <x:c r="F189" s="0" t="s">
        <x:v>62</x:v>
      </x:c>
      <x:c r="G189" s="0" t="s">
        <x:v>55</x:v>
      </x:c>
      <x:c r="H189" s="0" t="s">
        <x:v>55</x:v>
      </x:c>
      <x:c r="I189" s="0" t="s">
        <x:v>53</x:v>
      </x:c>
      <x:c r="J189" s="0" t="s">
        <x:v>57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61</x:v>
      </x:c>
      <x:c r="F190" s="0" t="s">
        <x:v>62</x:v>
      </x:c>
      <x:c r="G190" s="0" t="s">
        <x:v>56</x:v>
      </x:c>
      <x:c r="H190" s="0" t="s">
        <x:v>56</x:v>
      </x:c>
      <x:c r="I190" s="0" t="s">
        <x:v>53</x:v>
      </x:c>
      <x:c r="J190" s="0" t="s">
        <x:v>57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53</x:v>
      </x:c>
      <x:c r="J191" s="0">
        <x:v>18.6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 t="s">
        <x:v>57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63</x:v>
      </x:c>
      <x:c r="F194" s="0" t="s">
        <x:v>64</x:v>
      </x:c>
      <x:c r="G194" s="0" t="s">
        <x:v>55</x:v>
      </x:c>
      <x:c r="H194" s="0" t="s">
        <x:v>55</x:v>
      </x:c>
      <x:c r="I194" s="0" t="s">
        <x:v>53</x:v>
      </x:c>
      <x:c r="J194" s="0" t="s">
        <x:v>57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63</x:v>
      </x:c>
      <x:c r="F195" s="0" t="s">
        <x:v>64</x:v>
      </x:c>
      <x:c r="G195" s="0" t="s">
        <x:v>56</x:v>
      </x:c>
      <x:c r="H195" s="0" t="s">
        <x:v>56</x:v>
      </x:c>
      <x:c r="I195" s="0" t="s">
        <x:v>53</x:v>
      </x:c>
      <x:c r="J195" s="0" t="s">
        <x:v>57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63</x:v>
      </x:c>
      <x:c r="F196" s="0" t="s">
        <x:v>64</x:v>
      </x:c>
      <x:c r="G196" s="0" t="s">
        <x:v>58</x:v>
      </x:c>
      <x:c r="H196" s="0" t="s">
        <x:v>58</x:v>
      </x:c>
      <x:c r="I196" s="0" t="s">
        <x:v>53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52</x:v>
      </x:c>
      <x:c r="H197" s="0" t="s">
        <x:v>52</x:v>
      </x:c>
      <x:c r="I197" s="0" t="s">
        <x:v>53</x:v>
      </x:c>
      <x:c r="J197" s="0" t="s">
        <x:v>57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54</x:v>
      </x:c>
      <x:c r="H198" s="0" t="s">
        <x:v>54</x:v>
      </x:c>
      <x:c r="I198" s="0" t="s">
        <x:v>53</x:v>
      </x:c>
      <x:c r="J198" s="0" t="s">
        <x:v>57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55</x:v>
      </x:c>
      <x:c r="H199" s="0" t="s">
        <x:v>55</x:v>
      </x:c>
      <x:c r="I199" s="0" t="s">
        <x:v>53</x:v>
      </x:c>
      <x:c r="J199" s="0" t="s">
        <x:v>57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56</x:v>
      </x:c>
      <x:c r="H200" s="0" t="s">
        <x:v>56</x:v>
      </x:c>
      <x:c r="I200" s="0" t="s">
        <x:v>53</x:v>
      </x:c>
      <x:c r="J200" s="0" t="s">
        <x:v>57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58</x:v>
      </x:c>
      <x:c r="H201" s="0" t="s">
        <x:v>58</x:v>
      </x:c>
      <x:c r="I201" s="0" t="s">
        <x:v>53</x:v>
      </x:c>
      <x:c r="J201" s="0">
        <x:v>10.7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 t="s">
        <x:v>57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 t="s">
        <x:v>57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 t="s">
        <x:v>57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 t="s">
        <x:v>57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51</x:v>
      </x:c>
      <x:c r="G206" s="0" t="s">
        <x:v>58</x:v>
      </x:c>
      <x:c r="H206" s="0" t="s">
        <x:v>58</x:v>
      </x:c>
      <x:c r="I206" s="0" t="s">
        <x:v>53</x:v>
      </x:c>
      <x:c r="J206" s="0" t="s">
        <x:v>57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59</x:v>
      </x:c>
      <x:c r="F207" s="0" t="s">
        <x:v>60</x:v>
      </x:c>
      <x:c r="G207" s="0" t="s">
        <x:v>52</x:v>
      </x:c>
      <x:c r="H207" s="0" t="s">
        <x:v>52</x:v>
      </x:c>
      <x:c r="I207" s="0" t="s">
        <x:v>53</x:v>
      </x:c>
      <x:c r="J207" s="0" t="s">
        <x:v>57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59</x:v>
      </x:c>
      <x:c r="F208" s="0" t="s">
        <x:v>60</x:v>
      </x:c>
      <x:c r="G208" s="0" t="s">
        <x:v>54</x:v>
      </x:c>
      <x:c r="H208" s="0" t="s">
        <x:v>54</x:v>
      </x:c>
      <x:c r="I208" s="0" t="s">
        <x:v>53</x:v>
      </x:c>
      <x:c r="J208" s="0" t="s">
        <x:v>57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59</x:v>
      </x:c>
      <x:c r="F209" s="0" t="s">
        <x:v>60</x:v>
      </x:c>
      <x:c r="G209" s="0" t="s">
        <x:v>55</x:v>
      </x:c>
      <x:c r="H209" s="0" t="s">
        <x:v>55</x:v>
      </x:c>
      <x:c r="I209" s="0" t="s">
        <x:v>53</x:v>
      </x:c>
      <x:c r="J209" s="0" t="s">
        <x:v>57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59</x:v>
      </x:c>
      <x:c r="F210" s="0" t="s">
        <x:v>60</x:v>
      </x:c>
      <x:c r="G210" s="0" t="s">
        <x:v>56</x:v>
      </x:c>
      <x:c r="H210" s="0" t="s">
        <x:v>56</x:v>
      </x:c>
      <x:c r="I210" s="0" t="s">
        <x:v>53</x:v>
      </x:c>
      <x:c r="J210" s="0" t="s">
        <x:v>57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59</x:v>
      </x:c>
      <x:c r="F211" s="0" t="s">
        <x:v>60</x:v>
      </x:c>
      <x:c r="G211" s="0" t="s">
        <x:v>58</x:v>
      </x:c>
      <x:c r="H211" s="0" t="s">
        <x:v>58</x:v>
      </x:c>
      <x:c r="I211" s="0" t="s">
        <x:v>53</x:v>
      </x:c>
      <x:c r="J211" s="0" t="s">
        <x:v>57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61</x:v>
      </x:c>
      <x:c r="F212" s="0" t="s">
        <x:v>62</x:v>
      </x:c>
      <x:c r="G212" s="0" t="s">
        <x:v>52</x:v>
      </x:c>
      <x:c r="H212" s="0" t="s">
        <x:v>52</x:v>
      </x:c>
      <x:c r="I212" s="0" t="s">
        <x:v>53</x:v>
      </x:c>
      <x:c r="J212" s="0" t="s">
        <x:v>57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61</x:v>
      </x:c>
      <x:c r="F213" s="0" t="s">
        <x:v>62</x:v>
      </x:c>
      <x:c r="G213" s="0" t="s">
        <x:v>54</x:v>
      </x:c>
      <x:c r="H213" s="0" t="s">
        <x:v>54</x:v>
      </x:c>
      <x:c r="I213" s="0" t="s">
        <x:v>53</x:v>
      </x:c>
      <x:c r="J213" s="0" t="s">
        <x:v>57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61</x:v>
      </x:c>
      <x:c r="F214" s="0" t="s">
        <x:v>62</x:v>
      </x:c>
      <x:c r="G214" s="0" t="s">
        <x:v>55</x:v>
      </x:c>
      <x:c r="H214" s="0" t="s">
        <x:v>55</x:v>
      </x:c>
      <x:c r="I214" s="0" t="s">
        <x:v>53</x:v>
      </x:c>
      <x:c r="J214" s="0" t="s">
        <x:v>57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61</x:v>
      </x:c>
      <x:c r="F215" s="0" t="s">
        <x:v>62</x:v>
      </x:c>
      <x:c r="G215" s="0" t="s">
        <x:v>56</x:v>
      </x:c>
      <x:c r="H215" s="0" t="s">
        <x:v>56</x:v>
      </x:c>
      <x:c r="I215" s="0" t="s">
        <x:v>53</x:v>
      </x:c>
      <x:c r="J215" s="0" t="s">
        <x:v>57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61</x:v>
      </x:c>
      <x:c r="F216" s="0" t="s">
        <x:v>62</x:v>
      </x:c>
      <x:c r="G216" s="0" t="s">
        <x:v>58</x:v>
      </x:c>
      <x:c r="H216" s="0" t="s">
        <x:v>58</x:v>
      </x:c>
      <x:c r="I216" s="0" t="s">
        <x:v>53</x:v>
      </x:c>
      <x:c r="J216" s="0">
        <x:v>4.5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63</x:v>
      </x:c>
      <x:c r="F217" s="0" t="s">
        <x:v>64</x:v>
      </x:c>
      <x:c r="G217" s="0" t="s">
        <x:v>52</x:v>
      </x:c>
      <x:c r="H217" s="0" t="s">
        <x:v>52</x:v>
      </x:c>
      <x:c r="I217" s="0" t="s">
        <x:v>53</x:v>
      </x:c>
      <x:c r="J217" s="0" t="s">
        <x:v>57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63</x:v>
      </x:c>
      <x:c r="F218" s="0" t="s">
        <x:v>64</x:v>
      </x:c>
      <x:c r="G218" s="0" t="s">
        <x:v>54</x:v>
      </x:c>
      <x:c r="H218" s="0" t="s">
        <x:v>54</x:v>
      </x:c>
      <x:c r="I218" s="0" t="s">
        <x:v>53</x:v>
      </x:c>
      <x:c r="J218" s="0" t="s">
        <x:v>57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63</x:v>
      </x:c>
      <x:c r="F219" s="0" t="s">
        <x:v>64</x:v>
      </x:c>
      <x:c r="G219" s="0" t="s">
        <x:v>55</x:v>
      </x:c>
      <x:c r="H219" s="0" t="s">
        <x:v>55</x:v>
      </x:c>
      <x:c r="I219" s="0" t="s">
        <x:v>53</x:v>
      </x:c>
      <x:c r="J219" s="0" t="s">
        <x:v>57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63</x:v>
      </x:c>
      <x:c r="F220" s="0" t="s">
        <x:v>64</x:v>
      </x:c>
      <x:c r="G220" s="0" t="s">
        <x:v>56</x:v>
      </x:c>
      <x:c r="H220" s="0" t="s">
        <x:v>56</x:v>
      </x:c>
      <x:c r="I220" s="0" t="s">
        <x:v>53</x:v>
      </x:c>
      <x:c r="J220" s="0" t="s">
        <x:v>57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63</x:v>
      </x:c>
      <x:c r="F221" s="0" t="s">
        <x:v>64</x:v>
      </x:c>
      <x:c r="G221" s="0" t="s">
        <x:v>58</x:v>
      </x:c>
      <x:c r="H221" s="0" t="s">
        <x:v>58</x:v>
      </x:c>
      <x:c r="I221" s="0" t="s">
        <x:v>53</x:v>
      </x:c>
      <x:c r="J221" s="0">
        <x:v>3.4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52</x:v>
      </x:c>
      <x:c r="H222" s="0" t="s">
        <x:v>52</x:v>
      </x:c>
      <x:c r="I222" s="0" t="s">
        <x:v>53</x:v>
      </x:c>
      <x:c r="J222" s="0" t="s">
        <x:v>57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54</x:v>
      </x:c>
      <x:c r="H223" s="0" t="s">
        <x:v>54</x:v>
      </x:c>
      <x:c r="I223" s="0" t="s">
        <x:v>53</x:v>
      </x:c>
      <x:c r="J223" s="0" t="s">
        <x:v>57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55</x:v>
      </x:c>
      <x:c r="H224" s="0" t="s">
        <x:v>55</x:v>
      </x:c>
      <x:c r="I224" s="0" t="s">
        <x:v>53</x:v>
      </x:c>
      <x:c r="J224" s="0" t="s">
        <x:v>57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56</x:v>
      </x:c>
      <x:c r="H225" s="0" t="s">
        <x:v>56</x:v>
      </x:c>
      <x:c r="I225" s="0" t="s">
        <x:v>53</x:v>
      </x:c>
      <x:c r="J225" s="0" t="s">
        <x:v>57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58</x:v>
      </x:c>
      <x:c r="H226" s="0" t="s">
        <x:v>58</x:v>
      </x:c>
      <x:c r="I226" s="0" t="s">
        <x:v>53</x:v>
      </x:c>
      <x:c r="J226" s="0">
        <x:v>2.6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4.2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51</x:v>
      </x:c>
      <x:c r="G228" s="0" t="s">
        <x:v>54</x:v>
      </x:c>
      <x:c r="H228" s="0" t="s">
        <x:v>54</x:v>
      </x:c>
      <x:c r="I228" s="0" t="s">
        <x:v>53</x:v>
      </x:c>
      <x:c r="J228" s="0">
        <x:v>4.9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51</x:v>
      </x:c>
      <x:c r="G229" s="0" t="s">
        <x:v>55</x:v>
      </x:c>
      <x:c r="H229" s="0" t="s">
        <x:v>55</x:v>
      </x:c>
      <x:c r="I229" s="0" t="s">
        <x:v>53</x:v>
      </x:c>
      <x:c r="J229" s="0">
        <x:v>3.3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51</x:v>
      </x:c>
      <x:c r="G230" s="0" t="s">
        <x:v>56</x:v>
      </x:c>
      <x:c r="H230" s="0" t="s">
        <x:v>56</x:v>
      </x:c>
      <x:c r="I230" s="0" t="s">
        <x:v>53</x:v>
      </x:c>
      <x:c r="J230" s="0" t="s">
        <x:v>57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51</x:v>
      </x:c>
      <x:c r="G231" s="0" t="s">
        <x:v>58</x:v>
      </x:c>
      <x:c r="H231" s="0" t="s">
        <x:v>58</x:v>
      </x:c>
      <x:c r="I231" s="0" t="s">
        <x:v>53</x:v>
      </x:c>
      <x:c r="J231" s="0" t="s">
        <x:v>57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 t="s">
        <x:v>57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 t="s">
        <x:v>57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53</x:v>
      </x:c>
      <x:c r="J234" s="0" t="s">
        <x:v>57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53</x:v>
      </x:c>
      <x:c r="J235" s="0" t="s">
        <x:v>57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59</x:v>
      </x:c>
      <x:c r="F236" s="0" t="s">
        <x:v>60</x:v>
      </x:c>
      <x:c r="G236" s="0" t="s">
        <x:v>58</x:v>
      </x:c>
      <x:c r="H236" s="0" t="s">
        <x:v>58</x:v>
      </x:c>
      <x:c r="I236" s="0" t="s">
        <x:v>53</x:v>
      </x:c>
      <x:c r="J236" s="0" t="s">
        <x:v>57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53</x:v>
      </x:c>
      <x:c r="J237" s="0">
        <x:v>7.5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61</x:v>
      </x:c>
      <x:c r="F238" s="0" t="s">
        <x:v>62</x:v>
      </x:c>
      <x:c r="G238" s="0" t="s">
        <x:v>54</x:v>
      </x:c>
      <x:c r="H238" s="0" t="s">
        <x:v>54</x:v>
      </x:c>
      <x:c r="I238" s="0" t="s">
        <x:v>53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61</x:v>
      </x:c>
      <x:c r="F239" s="0" t="s">
        <x:v>62</x:v>
      </x:c>
      <x:c r="G239" s="0" t="s">
        <x:v>55</x:v>
      </x:c>
      <x:c r="H239" s="0" t="s">
        <x:v>55</x:v>
      </x:c>
      <x:c r="I239" s="0" t="s">
        <x:v>53</x:v>
      </x:c>
      <x:c r="J239" s="0">
        <x:v>7.2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61</x:v>
      </x:c>
      <x:c r="F240" s="0" t="s">
        <x:v>62</x:v>
      </x:c>
      <x:c r="G240" s="0" t="s">
        <x:v>56</x:v>
      </x:c>
      <x:c r="H240" s="0" t="s">
        <x:v>56</x:v>
      </x:c>
      <x:c r="I240" s="0" t="s">
        <x:v>53</x:v>
      </x:c>
      <x:c r="J240" s="0">
        <x:v>8.1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61</x:v>
      </x:c>
      <x:c r="F241" s="0" t="s">
        <x:v>62</x:v>
      </x:c>
      <x:c r="G241" s="0" t="s">
        <x:v>58</x:v>
      </x:c>
      <x:c r="H241" s="0" t="s">
        <x:v>58</x:v>
      </x:c>
      <x:c r="I241" s="0" t="s">
        <x:v>53</x:v>
      </x:c>
      <x:c r="J241" s="0">
        <x:v>8.7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63</x:v>
      </x:c>
      <x:c r="F242" s="0" t="s">
        <x:v>64</x:v>
      </x:c>
      <x:c r="G242" s="0" t="s">
        <x:v>52</x:v>
      </x:c>
      <x:c r="H242" s="0" t="s">
        <x:v>52</x:v>
      </x:c>
      <x:c r="I242" s="0" t="s">
        <x:v>53</x:v>
      </x:c>
      <x:c r="J242" s="0" t="s">
        <x:v>57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63</x:v>
      </x:c>
      <x:c r="F243" s="0" t="s">
        <x:v>64</x:v>
      </x:c>
      <x:c r="G243" s="0" t="s">
        <x:v>54</x:v>
      </x:c>
      <x:c r="H243" s="0" t="s">
        <x:v>54</x:v>
      </x:c>
      <x:c r="I243" s="0" t="s">
        <x:v>53</x:v>
      </x:c>
      <x:c r="J243" s="0" t="s">
        <x:v>57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63</x:v>
      </x:c>
      <x:c r="F244" s="0" t="s">
        <x:v>64</x:v>
      </x:c>
      <x:c r="G244" s="0" t="s">
        <x:v>55</x:v>
      </x:c>
      <x:c r="H244" s="0" t="s">
        <x:v>55</x:v>
      </x:c>
      <x:c r="I244" s="0" t="s">
        <x:v>53</x:v>
      </x:c>
      <x:c r="J244" s="0" t="s">
        <x:v>57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63</x:v>
      </x:c>
      <x:c r="F245" s="0" t="s">
        <x:v>64</x:v>
      </x:c>
      <x:c r="G245" s="0" t="s">
        <x:v>56</x:v>
      </x:c>
      <x:c r="H245" s="0" t="s">
        <x:v>56</x:v>
      </x:c>
      <x:c r="I245" s="0" t="s">
        <x:v>53</x:v>
      </x:c>
      <x:c r="J245" s="0" t="s">
        <x:v>57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58</x:v>
      </x:c>
      <x:c r="H246" s="0" t="s">
        <x:v>58</x:v>
      </x:c>
      <x:c r="I246" s="0" t="s">
        <x:v>53</x:v>
      </x:c>
      <x:c r="J246" s="0">
        <x:v>7.1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65</x:v>
      </x:c>
      <x:c r="F247" s="0" t="s">
        <x:v>66</x:v>
      </x:c>
      <x:c r="G247" s="0" t="s">
        <x:v>52</x:v>
      </x:c>
      <x:c r="H247" s="0" t="s">
        <x:v>52</x:v>
      </x:c>
      <x:c r="I247" s="0" t="s">
        <x:v>53</x:v>
      </x:c>
      <x:c r="J247" s="0" t="s">
        <x:v>57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54</x:v>
      </x:c>
      <x:c r="H248" s="0" t="s">
        <x:v>54</x:v>
      </x:c>
      <x:c r="I248" s="0" t="s">
        <x:v>53</x:v>
      </x:c>
      <x:c r="J248" s="0" t="s">
        <x:v>57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53</x:v>
      </x:c>
      <x:c r="J249" s="0" t="s">
        <x:v>57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4.4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53</x:v>
      </x:c>
      <x:c r="J251" s="0">
        <x:v>5.9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 t="s">
        <x:v>57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51</x:v>
      </x:c>
      <x:c r="G253" s="0" t="s">
        <x:v>54</x:v>
      </x:c>
      <x:c r="H253" s="0" t="s">
        <x:v>54</x:v>
      </x:c>
      <x:c r="I253" s="0" t="s">
        <x:v>53</x:v>
      </x:c>
      <x:c r="J253" s="0" t="s">
        <x:v>57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51</x:v>
      </x:c>
      <x:c r="G254" s="0" t="s">
        <x:v>55</x:v>
      </x:c>
      <x:c r="H254" s="0" t="s">
        <x:v>55</x:v>
      </x:c>
      <x:c r="I254" s="0" t="s">
        <x:v>53</x:v>
      </x:c>
      <x:c r="J254" s="0">
        <x:v>11.2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51</x:v>
      </x:c>
      <x:c r="G255" s="0" t="s">
        <x:v>56</x:v>
      </x:c>
      <x:c r="H255" s="0" t="s">
        <x:v>56</x:v>
      </x:c>
      <x:c r="I255" s="0" t="s">
        <x:v>53</x:v>
      </x:c>
      <x:c r="J255" s="0" t="s">
        <x:v>57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51</x:v>
      </x:c>
      <x:c r="G256" s="0" t="s">
        <x:v>58</x:v>
      </x:c>
      <x:c r="H256" s="0" t="s">
        <x:v>58</x:v>
      </x:c>
      <x:c r="I256" s="0" t="s">
        <x:v>53</x:v>
      </x:c>
      <x:c r="J256" s="0" t="s">
        <x:v>57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52</x:v>
      </x:c>
      <x:c r="H257" s="0" t="s">
        <x:v>52</x:v>
      </x:c>
      <x:c r="I257" s="0" t="s">
        <x:v>53</x:v>
      </x:c>
      <x:c r="J257" s="0" t="s">
        <x:v>57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59</x:v>
      </x:c>
      <x:c r="F258" s="0" t="s">
        <x:v>60</x:v>
      </x:c>
      <x:c r="G258" s="0" t="s">
        <x:v>54</x:v>
      </x:c>
      <x:c r="H258" s="0" t="s">
        <x:v>54</x:v>
      </x:c>
      <x:c r="I258" s="0" t="s">
        <x:v>53</x:v>
      </x:c>
      <x:c r="J258" s="0" t="s">
        <x:v>57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59</x:v>
      </x:c>
      <x:c r="F259" s="0" t="s">
        <x:v>60</x:v>
      </x:c>
      <x:c r="G259" s="0" t="s">
        <x:v>55</x:v>
      </x:c>
      <x:c r="H259" s="0" t="s">
        <x:v>55</x:v>
      </x:c>
      <x:c r="I259" s="0" t="s">
        <x:v>53</x:v>
      </x:c>
      <x:c r="J259" s="0" t="s">
        <x:v>57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59</x:v>
      </x:c>
      <x:c r="F260" s="0" t="s">
        <x:v>60</x:v>
      </x:c>
      <x:c r="G260" s="0" t="s">
        <x:v>56</x:v>
      </x:c>
      <x:c r="H260" s="0" t="s">
        <x:v>56</x:v>
      </x:c>
      <x:c r="I260" s="0" t="s">
        <x:v>53</x:v>
      </x:c>
      <x:c r="J260" s="0" t="s">
        <x:v>57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59</x:v>
      </x:c>
      <x:c r="F261" s="0" t="s">
        <x:v>60</x:v>
      </x:c>
      <x:c r="G261" s="0" t="s">
        <x:v>58</x:v>
      </x:c>
      <x:c r="H261" s="0" t="s">
        <x:v>58</x:v>
      </x:c>
      <x:c r="I261" s="0" t="s">
        <x:v>53</x:v>
      </x:c>
      <x:c r="J261" s="0" t="s">
        <x:v>57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 t="s">
        <x:v>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 t="s">
        <x:v>57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53</x:v>
      </x:c>
      <x:c r="J265" s="0">
        <x:v>16.4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61</x:v>
      </x:c>
      <x:c r="F266" s="0" t="s">
        <x:v>62</x:v>
      </x:c>
      <x:c r="G266" s="0" t="s">
        <x:v>58</x:v>
      </x:c>
      <x:c r="H266" s="0" t="s">
        <x:v>58</x:v>
      </x:c>
      <x:c r="I266" s="0" t="s">
        <x:v>53</x:v>
      </x:c>
      <x:c r="J266" s="0">
        <x:v>16.8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63</x:v>
      </x:c>
      <x:c r="F267" s="0" t="s">
        <x:v>64</x:v>
      </x:c>
      <x:c r="G267" s="0" t="s">
        <x:v>52</x:v>
      </x:c>
      <x:c r="H267" s="0" t="s">
        <x:v>52</x:v>
      </x:c>
      <x:c r="I267" s="0" t="s">
        <x:v>53</x:v>
      </x:c>
      <x:c r="J267" s="0" t="s">
        <x:v>57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63</x:v>
      </x:c>
      <x:c r="F268" s="0" t="s">
        <x:v>64</x:v>
      </x:c>
      <x:c r="G268" s="0" t="s">
        <x:v>54</x:v>
      </x:c>
      <x:c r="H268" s="0" t="s">
        <x:v>54</x:v>
      </x:c>
      <x:c r="I268" s="0" t="s">
        <x:v>53</x:v>
      </x:c>
      <x:c r="J268" s="0" t="s">
        <x:v>57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63</x:v>
      </x:c>
      <x:c r="F269" s="0" t="s">
        <x:v>64</x:v>
      </x:c>
      <x:c r="G269" s="0" t="s">
        <x:v>55</x:v>
      </x:c>
      <x:c r="H269" s="0" t="s">
        <x:v>55</x:v>
      </x:c>
      <x:c r="I269" s="0" t="s">
        <x:v>53</x:v>
      </x:c>
      <x:c r="J269" s="0" t="s">
        <x:v>57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53</x:v>
      </x:c>
      <x:c r="J270" s="0" t="s">
        <x:v>57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63</x:v>
      </x:c>
      <x:c r="F271" s="0" t="s">
        <x:v>64</x:v>
      </x:c>
      <x:c r="G271" s="0" t="s">
        <x:v>58</x:v>
      </x:c>
      <x:c r="H271" s="0" t="s">
        <x:v>58</x:v>
      </x:c>
      <x:c r="I271" s="0" t="s">
        <x:v>53</x:v>
      </x:c>
      <x:c r="J271" s="0">
        <x:v>15.3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65</x:v>
      </x:c>
      <x:c r="F272" s="0" t="s">
        <x:v>66</x:v>
      </x:c>
      <x:c r="G272" s="0" t="s">
        <x:v>52</x:v>
      </x:c>
      <x:c r="H272" s="0" t="s">
        <x:v>52</x:v>
      </x:c>
      <x:c r="I272" s="0" t="s">
        <x:v>53</x:v>
      </x:c>
      <x:c r="J272" s="0" t="s">
        <x:v>57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53</x:v>
      </x:c>
      <x:c r="J273" s="0" t="s">
        <x:v>57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65</x:v>
      </x:c>
      <x:c r="F274" s="0" t="s">
        <x:v>66</x:v>
      </x:c>
      <x:c r="G274" s="0" t="s">
        <x:v>55</x:v>
      </x:c>
      <x:c r="H274" s="0" t="s">
        <x:v>55</x:v>
      </x:c>
      <x:c r="I274" s="0" t="s">
        <x:v>53</x:v>
      </x:c>
      <x:c r="J274" s="0" t="s">
        <x:v>57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53</x:v>
      </x:c>
      <x:c r="J275" s="0">
        <x:v>11.4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65</x:v>
      </x:c>
      <x:c r="F276" s="0" t="s">
        <x:v>66</x:v>
      </x:c>
      <x:c r="G276" s="0" t="s">
        <x:v>58</x:v>
      </x:c>
      <x:c r="H276" s="0" t="s">
        <x:v>58</x:v>
      </x:c>
      <x:c r="I276" s="0" t="s">
        <x:v>53</x:v>
      </x:c>
      <x:c r="J276" s="0">
        <x:v>14.3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 t="s">
        <x:v>57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51</x:v>
      </x:c>
      <x:c r="G278" s="0" t="s">
        <x:v>54</x:v>
      </x:c>
      <x:c r="H278" s="0" t="s">
        <x:v>54</x:v>
      </x:c>
      <x:c r="I278" s="0" t="s">
        <x:v>53</x:v>
      </x:c>
      <x:c r="J278" s="0" t="s">
        <x:v>57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51</x:v>
      </x:c>
      <x:c r="G279" s="0" t="s">
        <x:v>55</x:v>
      </x:c>
      <x:c r="H279" s="0" t="s">
        <x:v>55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51</x:v>
      </x:c>
      <x:c r="G280" s="0" t="s">
        <x:v>56</x:v>
      </x:c>
      <x:c r="H280" s="0" t="s">
        <x:v>56</x:v>
      </x:c>
      <x:c r="I280" s="0" t="s">
        <x:v>53</x:v>
      </x:c>
      <x:c r="J280" s="0" t="s">
        <x:v>57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58</x:v>
      </x:c>
      <x:c r="H281" s="0" t="s">
        <x:v>58</x:v>
      </x:c>
      <x:c r="I281" s="0" t="s">
        <x:v>53</x:v>
      </x:c>
      <x:c r="J281" s="0" t="s">
        <x:v>57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59</x:v>
      </x:c>
      <x:c r="F282" s="0" t="s">
        <x:v>60</x:v>
      </x:c>
      <x:c r="G282" s="0" t="s">
        <x:v>52</x:v>
      </x:c>
      <x:c r="H282" s="0" t="s">
        <x:v>52</x:v>
      </x:c>
      <x:c r="I282" s="0" t="s">
        <x:v>53</x:v>
      </x:c>
      <x:c r="J282" s="0" t="s">
        <x:v>57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59</x:v>
      </x:c>
      <x:c r="F283" s="0" t="s">
        <x:v>60</x:v>
      </x:c>
      <x:c r="G283" s="0" t="s">
        <x:v>54</x:v>
      </x:c>
      <x:c r="H283" s="0" t="s">
        <x:v>54</x:v>
      </x:c>
      <x:c r="I283" s="0" t="s">
        <x:v>53</x:v>
      </x:c>
      <x:c r="J283" s="0" t="s">
        <x:v>57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59</x:v>
      </x:c>
      <x:c r="F284" s="0" t="s">
        <x:v>60</x:v>
      </x:c>
      <x:c r="G284" s="0" t="s">
        <x:v>55</x:v>
      </x:c>
      <x:c r="H284" s="0" t="s">
        <x:v>55</x:v>
      </x:c>
      <x:c r="I284" s="0" t="s">
        <x:v>53</x:v>
      </x:c>
      <x:c r="J284" s="0" t="s">
        <x:v>57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59</x:v>
      </x:c>
      <x:c r="F285" s="0" t="s">
        <x:v>60</x:v>
      </x:c>
      <x:c r="G285" s="0" t="s">
        <x:v>56</x:v>
      </x:c>
      <x:c r="H285" s="0" t="s">
        <x:v>56</x:v>
      </x:c>
      <x:c r="I285" s="0" t="s">
        <x:v>53</x:v>
      </x:c>
      <x:c r="J285" s="0" t="s">
        <x:v>57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59</x:v>
      </x:c>
      <x:c r="F286" s="0" t="s">
        <x:v>60</x:v>
      </x:c>
      <x:c r="G286" s="0" t="s">
        <x:v>58</x:v>
      </x:c>
      <x:c r="H286" s="0" t="s">
        <x:v>58</x:v>
      </x:c>
      <x:c r="I286" s="0" t="s">
        <x:v>53</x:v>
      </x:c>
      <x:c r="J286" s="0" t="s">
        <x:v>57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61</x:v>
      </x:c>
      <x:c r="F287" s="0" t="s">
        <x:v>62</x:v>
      </x:c>
      <x:c r="G287" s="0" t="s">
        <x:v>52</x:v>
      </x:c>
      <x:c r="H287" s="0" t="s">
        <x:v>52</x:v>
      </x:c>
      <x:c r="I287" s="0" t="s">
        <x:v>53</x:v>
      </x:c>
      <x:c r="J287" s="0" t="s">
        <x:v>57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61</x:v>
      </x:c>
      <x:c r="F288" s="0" t="s">
        <x:v>62</x:v>
      </x:c>
      <x:c r="G288" s="0" t="s">
        <x:v>54</x:v>
      </x:c>
      <x:c r="H288" s="0" t="s">
        <x:v>54</x:v>
      </x:c>
      <x:c r="I288" s="0" t="s">
        <x:v>53</x:v>
      </x:c>
      <x:c r="J288" s="0" t="s">
        <x:v>57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61</x:v>
      </x:c>
      <x:c r="F289" s="0" t="s">
        <x:v>62</x:v>
      </x:c>
      <x:c r="G289" s="0" t="s">
        <x:v>55</x:v>
      </x:c>
      <x:c r="H289" s="0" t="s">
        <x:v>55</x:v>
      </x:c>
      <x:c r="I289" s="0" t="s">
        <x:v>53</x:v>
      </x:c>
      <x:c r="J289" s="0">
        <x:v>4.7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61</x:v>
      </x:c>
      <x:c r="F290" s="0" t="s">
        <x:v>62</x:v>
      </x:c>
      <x:c r="G290" s="0" t="s">
        <x:v>56</x:v>
      </x:c>
      <x:c r="H290" s="0" t="s">
        <x:v>56</x:v>
      </x:c>
      <x:c r="I290" s="0" t="s">
        <x:v>53</x:v>
      </x:c>
      <x:c r="J290" s="0">
        <x:v>5.3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61</x:v>
      </x:c>
      <x:c r="F291" s="0" t="s">
        <x:v>62</x:v>
      </x:c>
      <x:c r="G291" s="0" t="s">
        <x:v>58</x:v>
      </x:c>
      <x:c r="H291" s="0" t="s">
        <x:v>58</x:v>
      </x:c>
      <x:c r="I291" s="0" t="s">
        <x:v>53</x:v>
      </x:c>
      <x:c r="J291" s="0">
        <x:v>5.1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 t="s">
        <x:v>57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 t="s">
        <x:v>57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53</x:v>
      </x:c>
      <x:c r="J294" s="0" t="s">
        <x:v>57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63</x:v>
      </x:c>
      <x:c r="F295" s="0" t="s">
        <x:v>64</x:v>
      </x:c>
      <x:c r="G295" s="0" t="s">
        <x:v>56</x:v>
      </x:c>
      <x:c r="H295" s="0" t="s">
        <x:v>56</x:v>
      </x:c>
      <x:c r="I295" s="0" t="s">
        <x:v>53</x:v>
      </x:c>
      <x:c r="J295" s="0" t="s">
        <x:v>57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63</x:v>
      </x:c>
      <x:c r="F296" s="0" t="s">
        <x:v>64</x:v>
      </x:c>
      <x:c r="G296" s="0" t="s">
        <x:v>58</x:v>
      </x:c>
      <x:c r="H296" s="0" t="s">
        <x:v>58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65</x:v>
      </x:c>
      <x:c r="F297" s="0" t="s">
        <x:v>66</x:v>
      </x:c>
      <x:c r="G297" s="0" t="s">
        <x:v>52</x:v>
      </x:c>
      <x:c r="H297" s="0" t="s">
        <x:v>52</x:v>
      </x:c>
      <x:c r="I297" s="0" t="s">
        <x:v>53</x:v>
      </x:c>
      <x:c r="J297" s="0" t="s">
        <x:v>57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54</x:v>
      </x:c>
      <x:c r="H298" s="0" t="s">
        <x:v>54</x:v>
      </x:c>
      <x:c r="I298" s="0" t="s">
        <x:v>53</x:v>
      </x:c>
      <x:c r="J298" s="0" t="s">
        <x:v>57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55</x:v>
      </x:c>
      <x:c r="I299" s="0" t="s">
        <x:v>53</x:v>
      </x:c>
      <x:c r="J299" s="0" t="s">
        <x:v>57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56</x:v>
      </x:c>
      <x:c r="H300" s="0" t="s">
        <x:v>56</x:v>
      </x:c>
      <x:c r="I300" s="0" t="s">
        <x:v>53</x:v>
      </x:c>
      <x:c r="J300" s="0">
        <x:v>4.6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58</x:v>
      </x:c>
      <x:c r="H301" s="0" t="s">
        <x:v>58</x:v>
      </x:c>
      <x:c r="I301" s="0" t="s">
        <x:v>53</x:v>
      </x:c>
      <x:c r="J301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3"/>
      </x:sharedItems>
    </x:cacheField>
    <x:cacheField name="Statistic Label">
      <x:sharedItems count="1">
        <x:s v="Co-operation by Technological Innovative Enterprises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6" maxValue="34" count="82">
        <x:n v="24.3"/>
        <x:n v="25.7"/>
        <x:n v="30.8"/>
        <x:s v=""/>
        <x:n v="23.9"/>
        <x:n v="32"/>
        <x:n v="31.9"/>
        <x:n v="34"/>
        <x:n v="33.1"/>
        <x:n v="30.4"/>
        <x:n v="29.6"/>
        <x:n v="28.5"/>
        <x:n v="11.7"/>
        <x:n v="14.1"/>
        <x:n v="16.7"/>
        <x:n v="11.4"/>
        <x:n v="15.6"/>
        <x:n v="17.2"/>
        <x:n v="17.6"/>
        <x:n v="18.8"/>
        <x:n v="17.8"/>
        <x:n v="14.9"/>
        <x:n v="17.1"/>
        <x:n v="13.1"/>
        <x:n v="13.5"/>
        <x:n v="13.6"/>
        <x:n v="16.6"/>
        <x:n v="7.9"/>
        <x:n v="7.2"/>
        <x:n v="9.1"/>
        <x:n v="10.9"/>
        <x:n v="16.4"/>
        <x:n v="15.1"/>
        <x:n v="13"/>
        <x:n v="8.5"/>
        <x:n v="10.5"/>
        <x:n v="14.3"/>
        <x:n v="16.2"/>
        <x:n v="19.5"/>
        <x:n v="20.5"/>
        <x:n v="20.1"/>
        <x:n v="24"/>
        <x:n v="19.9"/>
        <x:n v="16.3"/>
        <x:n v="17"/>
        <x:n v="6.8"/>
        <x:n v="5.2"/>
        <x:n v="4.6"/>
        <x:n v="3.7"/>
        <x:n v="4.5"/>
        <x:n v="4.8"/>
        <x:n v="6.2"/>
        <x:n v="5.9"/>
        <x:n v="6"/>
        <x:n v="5.3"/>
        <x:n v="7"/>
        <x:n v="8.4"/>
        <x:n v="10"/>
        <x:n v="12.5"/>
        <x:n v="15.7"/>
        <x:n v="15.4"/>
        <x:n v="9.8"/>
        <x:n v="18.6"/>
        <x:n v="14"/>
        <x:n v="10.7"/>
        <x:n v="3.4"/>
        <x:n v="2.6"/>
        <x:n v="4.2"/>
        <x:n v="4.9"/>
        <x:n v="3.3"/>
        <x:n v="7.5"/>
        <x:n v="8.1"/>
        <x:n v="8.7"/>
        <x:n v="7.1"/>
        <x:n v="4.4"/>
        <x:n v="11.2"/>
        <x:n v="16.8"/>
        <x:n v="15.3"/>
        <x:n v="4"/>
        <x:n v="4.7"/>
        <x:n v="5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3"/>
    <s v="Co-operation by Technological Innovative Enterprises"/>
    <s v="-"/>
    <s v="Any type of cooperation"/>
    <s v="V3985"/>
    <s v="Selected services (46,49 to 53,58,61 to 66,71)"/>
    <s v="2008"/>
    <s v="2008"/>
    <s v="%"/>
    <n v="24.3"/>
  </r>
  <r>
    <s v="CIA93"/>
    <s v="Co-operation by Technological Innovative Enterprises"/>
    <s v="-"/>
    <s v="Any type of cooperation"/>
    <s v="V3985"/>
    <s v="Selected services (46,49 to 53,58,61 to 66,71)"/>
    <s v="2010"/>
    <s v="2010"/>
    <s v="%"/>
    <n v="25.7"/>
  </r>
  <r>
    <s v="CIA93"/>
    <s v="Co-operation by Technological Innovative Enterprises"/>
    <s v="-"/>
    <s v="Any type of cooperation"/>
    <s v="V3985"/>
    <s v="Selected services (46,49 to 53,58,61 to 66,71)"/>
    <s v="2012"/>
    <s v="2012"/>
    <s v="%"/>
    <n v="30.8"/>
  </r>
  <r>
    <s v="CIA93"/>
    <s v="Co-operation by Technological Innovative Enterprises"/>
    <s v="-"/>
    <s v="Any type of cooperation"/>
    <s v="V3985"/>
    <s v="Selected services (46,49 to 53,58,61 to 66,71)"/>
    <s v="2014"/>
    <s v="2014"/>
    <s v="%"/>
    <s v=""/>
  </r>
  <r>
    <s v="CIA93"/>
    <s v="Co-operation by Technological Innovative Enterprises"/>
    <s v="-"/>
    <s v="Any type of cooperation"/>
    <s v="V3985"/>
    <s v="Selected services (46,49 to 53,58,61 to 66,71)"/>
    <s v="2016"/>
    <s v="2016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-"/>
    <s v="Any type of cooperation"/>
    <s v="V1500"/>
    <s v="Industries (05 to 39)"/>
    <s v="2008"/>
    <s v="2008"/>
    <s v="%"/>
    <n v="23.9"/>
  </r>
  <r>
    <s v="CIA93"/>
    <s v="Co-operation by Technological Innovative Enterprises"/>
    <s v="-"/>
    <s v="Any type of cooperation"/>
    <s v="V1500"/>
    <s v="Industries (05 to 39)"/>
    <s v="2010"/>
    <s v="2010"/>
    <s v="%"/>
    <n v="32"/>
  </r>
  <r>
    <s v="CIA93"/>
    <s v="Co-operation by Technological Innovative Enterprises"/>
    <s v="-"/>
    <s v="Any type of cooperation"/>
    <s v="V1500"/>
    <s v="Industries (05 to 39)"/>
    <s v="2012"/>
    <s v="2012"/>
    <s v="%"/>
    <n v="31.9"/>
  </r>
  <r>
    <s v="CIA93"/>
    <s v="Co-operation by Technological Innovative Enterprises"/>
    <s v="-"/>
    <s v="Any type of cooperation"/>
    <s v="V1500"/>
    <s v="Industries (05 to 39)"/>
    <s v="2014"/>
    <s v="2014"/>
    <s v="%"/>
    <n v="34"/>
  </r>
  <r>
    <s v="CIA93"/>
    <s v="Co-operation by Technological Innovative Enterprises"/>
    <s v="-"/>
    <s v="Any type of cooperation"/>
    <s v="V1500"/>
    <s v="Industries (05 to 39)"/>
    <s v="2016"/>
    <s v="2016"/>
    <s v="%"/>
    <n v="33.1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6"/>
    <s v="2016"/>
    <s v="%"/>
    <n v="30.4"/>
  </r>
  <r>
    <s v="CIA93"/>
    <s v="Co-operation by Technological Innovative Enterprises"/>
    <s v="-"/>
    <s v="Any type of cooperation"/>
    <s v="V3985R"/>
    <s v="Selected Services (46, 49-53, 58-63, 64-66, 71-73)"/>
    <s v="2008"/>
    <s v="2008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0"/>
    <s v="2010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2"/>
    <s v="2012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4"/>
    <s v="2014"/>
    <s v="%"/>
    <n v="29.6"/>
  </r>
  <r>
    <s v="CIA93"/>
    <s v="Co-operation by Technological Innovative Enterprises"/>
    <s v="-"/>
    <s v="Any type of cooperation"/>
    <s v="V3985R"/>
    <s v="Selected Services (46, 49-53, 58-63, 64-66, 71-73)"/>
    <s v="2016"/>
    <s v="2016"/>
    <s v="%"/>
    <n v="28.5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08"/>
    <s v="2008"/>
    <s v="%"/>
    <n v="11.7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0"/>
    <s v="2010"/>
    <s v="%"/>
    <n v="14.1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2"/>
    <s v="2012"/>
    <s v="%"/>
    <n v="16.7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4"/>
    <s v="2014"/>
    <s v="%"/>
    <s v="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6"/>
    <s v="2016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08"/>
    <s v="Cooperation other enterprises within own enterprise group"/>
    <s v="V1500"/>
    <s v="Industries (05 to 39)"/>
    <s v="2008"/>
    <s v="2008"/>
    <s v="%"/>
    <n v="11.4"/>
  </r>
  <r>
    <s v="CIA93"/>
    <s v="Co-operation by Technological Innovative Enterprises"/>
    <s v="08"/>
    <s v="Cooperation other enterprises within own enterprise group"/>
    <s v="V1500"/>
    <s v="Industries (05 to 39)"/>
    <s v="2010"/>
    <s v="2010"/>
    <s v="%"/>
    <n v="15.6"/>
  </r>
  <r>
    <s v="CIA93"/>
    <s v="Co-operation by Technological Innovative Enterprises"/>
    <s v="08"/>
    <s v="Cooperation other enterprises within own enterprise group"/>
    <s v="V1500"/>
    <s v="Industries (05 to 39)"/>
    <s v="2012"/>
    <s v="2012"/>
    <s v="%"/>
    <n v="17.2"/>
  </r>
  <r>
    <s v="CIA93"/>
    <s v="Co-operation by Technological Innovative Enterprises"/>
    <s v="08"/>
    <s v="Cooperation other enterprises within own enterprise group"/>
    <s v="V1500"/>
    <s v="Industries (05 to 39)"/>
    <s v="2014"/>
    <s v="2014"/>
    <s v="%"/>
    <n v="17.6"/>
  </r>
  <r>
    <s v="CIA93"/>
    <s v="Co-operation by Technological Innovative Enterprises"/>
    <s v="08"/>
    <s v="Cooperation other enterprises within own enterprise group"/>
    <s v="V1500"/>
    <s v="Industries (05 to 39)"/>
    <s v="2016"/>
    <s v="2016"/>
    <s v="%"/>
    <n v="18.8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6"/>
    <s v="2016"/>
    <s v="%"/>
    <n v="17.8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08"/>
    <s v="2008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0"/>
    <s v="2010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2"/>
    <s v="2012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4"/>
    <s v="2014"/>
    <s v="%"/>
    <n v="14.9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6"/>
    <s v="2016"/>
    <s v="%"/>
    <n v="17.1"/>
  </r>
  <r>
    <s v="CIA93"/>
    <s v="Co-operation by Technological Innovative Enterprises"/>
    <s v="09"/>
    <s v="Cooperation from clients and or customers"/>
    <s v="V3985"/>
    <s v="Selected services (46,49 to 53,58,61 to 66,71)"/>
    <s v="2008"/>
    <s v="2008"/>
    <s v="%"/>
    <n v="13.1"/>
  </r>
  <r>
    <s v="CIA93"/>
    <s v="Co-operation by Technological Innovative Enterprises"/>
    <s v="09"/>
    <s v="Cooperation from clients and or customers"/>
    <s v="V3985"/>
    <s v="Selected services (46,49 to 53,58,61 to 66,71)"/>
    <s v="2010"/>
    <s v="2010"/>
    <s v="%"/>
    <n v="13.5"/>
  </r>
  <r>
    <s v="CIA93"/>
    <s v="Co-operation by Technological Innovative Enterprises"/>
    <s v="09"/>
    <s v="Cooperation from clients and or customers"/>
    <s v="V3985"/>
    <s v="Selected services (46,49 to 53,58,61 to 66,71)"/>
    <s v="2012"/>
    <s v="2012"/>
    <s v="%"/>
    <s v=""/>
  </r>
  <r>
    <s v="CIA93"/>
    <s v="Co-operation by Technological Innovative Enterprises"/>
    <s v="09"/>
    <s v="Cooperation from clients and or customers"/>
    <s v="V3985"/>
    <s v="Selected services (46,49 to 53,58,61 to 66,71)"/>
    <s v="2014"/>
    <s v="2014"/>
    <s v="%"/>
    <s v=""/>
  </r>
  <r>
    <s v="CIA93"/>
    <s v="Co-operation by Technological Innovative Enterprises"/>
    <s v="09"/>
    <s v="Cooperation from clients and or customers"/>
    <s v="V3985"/>
    <s v="Selected services (46,49 to 53,58,61 to 66,71)"/>
    <s v="2016"/>
    <s v="2016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09"/>
    <s v="Cooperation from clients and or customers"/>
    <s v="V1500"/>
    <s v="Industries (05 to 39)"/>
    <s v="2008"/>
    <s v="2008"/>
    <s v="%"/>
    <n v="13.6"/>
  </r>
  <r>
    <s v="CIA93"/>
    <s v="Co-operation by Technological Innovative Enterprises"/>
    <s v="09"/>
    <s v="Cooperation from clients and or customers"/>
    <s v="V1500"/>
    <s v="Industries (05 to 39)"/>
    <s v="2010"/>
    <s v="2010"/>
    <s v="%"/>
    <n v="16.6"/>
  </r>
  <r>
    <s v="CIA93"/>
    <s v="Co-operation by Technological Innovative Enterprises"/>
    <s v="09"/>
    <s v="Cooperation from clients and or customers"/>
    <s v="V1500"/>
    <s v="Industries (05 to 39)"/>
    <s v="2012"/>
    <s v="2012"/>
    <s v="%"/>
    <s v=""/>
  </r>
  <r>
    <s v="CIA93"/>
    <s v="Co-operation by Technological Innovative Enterprises"/>
    <s v="09"/>
    <s v="Cooperation from clients and or customers"/>
    <s v="V1500"/>
    <s v="Industries (05 to 39)"/>
    <s v="2014"/>
    <s v="2014"/>
    <s v="%"/>
    <s v=""/>
  </r>
  <r>
    <s v="CIA93"/>
    <s v="Co-operation by Technological Innovative Enterprises"/>
    <s v="09"/>
    <s v="Cooperation from clients and or customers"/>
    <s v="V1500"/>
    <s v="Industries (05 to 39)"/>
    <s v="2016"/>
    <s v="2016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6"/>
    <s v="2016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08"/>
    <s v="2008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0"/>
    <s v="2010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2"/>
    <s v="2012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4"/>
    <s v="2014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6"/>
    <s v="2016"/>
    <s v="%"/>
    <s v="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08"/>
    <s v="2008"/>
    <s v="%"/>
    <n v="7.9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0"/>
    <s v="2010"/>
    <s v="%"/>
    <n v="7.2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2"/>
    <s v="2012"/>
    <s v="%"/>
    <n v="9.1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4"/>
    <s v="2014"/>
    <s v="%"/>
    <s v="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6"/>
    <s v="2016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0"/>
    <s v="Cooperation from Universities and or third level institutions"/>
    <s v="V1500"/>
    <s v="Industries (05 to 39)"/>
    <s v="2008"/>
    <s v="2008"/>
    <s v="%"/>
    <n v="10.9"/>
  </r>
  <r>
    <s v="CIA93"/>
    <s v="Co-operation by Technological Innovative Enterprises"/>
    <s v="10"/>
    <s v="Cooperation from Universities and or third level institutions"/>
    <s v="V1500"/>
    <s v="Industries (05 to 39)"/>
    <s v="2010"/>
    <s v="2010"/>
    <s v="%"/>
    <n v="13.1"/>
  </r>
  <r>
    <s v="CIA93"/>
    <s v="Co-operation by Technological Innovative Enterprises"/>
    <s v="10"/>
    <s v="Cooperation from Universities and or third level institutions"/>
    <s v="V1500"/>
    <s v="Industries (05 to 39)"/>
    <s v="2012"/>
    <s v="2012"/>
    <s v="%"/>
    <n v="16.4"/>
  </r>
  <r>
    <s v="CIA93"/>
    <s v="Co-operation by Technological Innovative Enterprises"/>
    <s v="10"/>
    <s v="Cooperation from Universities and or third level institutions"/>
    <s v="V1500"/>
    <s v="Industries (05 to 39)"/>
    <s v="2014"/>
    <s v="2014"/>
    <s v="%"/>
    <n v="15.1"/>
  </r>
  <r>
    <s v="CIA93"/>
    <s v="Co-operation by Technological Innovative Enterprises"/>
    <s v="10"/>
    <s v="Cooperation from Universities and or third level institutions"/>
    <s v="V1500"/>
    <s v="Industries (05 to 39)"/>
    <s v="2016"/>
    <s v="2016"/>
    <s v="%"/>
    <n v="16.7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6"/>
    <s v="2016"/>
    <s v="%"/>
    <n v="13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08"/>
    <s v="2008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0"/>
    <s v="2010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2"/>
    <s v="2012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4"/>
    <s v="2014"/>
    <s v="%"/>
    <n v="8.5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6"/>
    <s v="2016"/>
    <s v="%"/>
    <n v="10.5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08"/>
    <s v="2008"/>
    <s v="%"/>
    <n v="14.3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0"/>
    <s v="2010"/>
    <s v="%"/>
    <n v="13.5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2"/>
    <s v="2012"/>
    <s v="%"/>
    <n v="16.2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6"/>
    <s v="2016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1"/>
    <s v="Cooperation from suppliers of equipment, materials, components or software"/>
    <s v="V1500"/>
    <s v="Industries (05 to 39)"/>
    <s v="2008"/>
    <s v="2008"/>
    <s v="%"/>
    <n v="15.1"/>
  </r>
  <r>
    <s v="CIA93"/>
    <s v="Co-operation by Technological Innovative Enterprises"/>
    <s v="11"/>
    <s v="Cooperation from suppliers of equipment, materials, components or software"/>
    <s v="V1500"/>
    <s v="Industries (05 to 39)"/>
    <s v="2010"/>
    <s v="2010"/>
    <s v="%"/>
    <n v="19.5"/>
  </r>
  <r>
    <s v="CIA93"/>
    <s v="Co-operation by Technological Innovative Enterprises"/>
    <s v="11"/>
    <s v="Cooperation from suppliers of equipment, materials, components or software"/>
    <s v="V1500"/>
    <s v="Industries (05 to 39)"/>
    <s v="2012"/>
    <s v="2012"/>
    <s v="%"/>
    <n v="20.5"/>
  </r>
  <r>
    <s v="CIA93"/>
    <s v="Co-operation by Technological Innovative Enterprises"/>
    <s v="11"/>
    <s v="Cooperation from suppliers of equipment, materials, components or software"/>
    <s v="V1500"/>
    <s v="Industries (05 to 39)"/>
    <s v="2014"/>
    <s v="2014"/>
    <s v="%"/>
    <n v="20.1"/>
  </r>
  <r>
    <s v="CIA93"/>
    <s v="Co-operation by Technological Innovative Enterprises"/>
    <s v="11"/>
    <s v="Cooperation from suppliers of equipment, materials, components or software"/>
    <s v="V1500"/>
    <s v="Industries (05 to 39)"/>
    <s v="2016"/>
    <s v="2016"/>
    <s v="%"/>
    <n v="24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6"/>
    <s v="2016"/>
    <s v="%"/>
    <n v="19.9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4"/>
    <s v="2014"/>
    <s v="%"/>
    <n v="16.3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6"/>
    <s v="2016"/>
    <s v="%"/>
    <n v="17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08"/>
    <s v="2008"/>
    <s v="%"/>
    <n v="6.8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0"/>
    <s v="2010"/>
    <s v="%"/>
    <n v="5.2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2"/>
    <s v="2012"/>
    <s v="%"/>
    <n v="4.6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4"/>
    <s v="2014"/>
    <s v="%"/>
    <s v="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6"/>
    <s v="2016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2"/>
    <s v="Cooperation from competitors and or other enterprises in same sector"/>
    <s v="V1500"/>
    <s v="Industries (05 to 39)"/>
    <s v="2008"/>
    <s v="2008"/>
    <s v="%"/>
    <n v="3.7"/>
  </r>
  <r>
    <s v="CIA93"/>
    <s v="Co-operation by Technological Innovative Enterprises"/>
    <s v="12"/>
    <s v="Cooperation from competitors and or other enterprises in same sector"/>
    <s v="V1500"/>
    <s v="Industries (05 to 39)"/>
    <s v="2010"/>
    <s v="2010"/>
    <s v="%"/>
    <n v="4.5"/>
  </r>
  <r>
    <s v="CIA93"/>
    <s v="Co-operation by Technological Innovative Enterprises"/>
    <s v="12"/>
    <s v="Cooperation from competitors and or other enterprises in same sector"/>
    <s v="V1500"/>
    <s v="Industries (05 to 39)"/>
    <s v="2012"/>
    <s v="2012"/>
    <s v="%"/>
    <n v="4.8"/>
  </r>
  <r>
    <s v="CIA93"/>
    <s v="Co-operation by Technological Innovative Enterprises"/>
    <s v="12"/>
    <s v="Cooperation from competitors and or other enterprises in same sector"/>
    <s v="V1500"/>
    <s v="Industries (05 to 39)"/>
    <s v="2014"/>
    <s v="2014"/>
    <s v="%"/>
    <n v="6.2"/>
  </r>
  <r>
    <s v="CIA93"/>
    <s v="Co-operation by Technological Innovative Enterprises"/>
    <s v="12"/>
    <s v="Cooperation from competitors and or other enterprises in same sector"/>
    <s v="V1500"/>
    <s v="Industries (05 to 39)"/>
    <s v="2016"/>
    <s v="2016"/>
    <s v="%"/>
    <n v="5.9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6"/>
    <s v="2016"/>
    <s v="%"/>
    <n v="6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08"/>
    <s v="2008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0"/>
    <s v="2010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2"/>
    <s v="2012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4"/>
    <s v="2014"/>
    <s v="%"/>
    <n v="5.3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6"/>
    <s v="2016"/>
    <s v="%"/>
    <n v="6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08"/>
    <s v="2008"/>
    <s v="%"/>
    <n v="7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0"/>
    <s v="2010"/>
    <s v="%"/>
    <n v="8.4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2"/>
    <s v="2012"/>
    <s v="%"/>
    <n v="10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08"/>
    <s v="2008"/>
    <s v="%"/>
    <n v="12.5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0"/>
    <s v="2010"/>
    <s v="%"/>
    <n v="14.9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2"/>
    <s v="2012"/>
    <s v="%"/>
    <n v="15.7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4"/>
    <s v="2014"/>
    <s v="%"/>
    <n v="15.4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4"/>
    <s v="2014"/>
    <s v="%"/>
    <n v="9.8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6"/>
    <s v="2016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08"/>
    <s v="2008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0"/>
    <s v="2010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2"/>
    <s v="2012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4"/>
    <s v="2014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6"/>
    <s v="2016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1"/>
    <s v="Cooperation from consultants or commercial labs"/>
    <s v="V1500"/>
    <s v="Industries (05 to 39)"/>
    <s v="2008"/>
    <s v="2008"/>
    <s v="%"/>
    <s v=""/>
  </r>
  <r>
    <s v="CIA93"/>
    <s v="Co-operation by Technological Innovative Enterprises"/>
    <s v="131"/>
    <s v="Cooperation from consultants or commercial labs"/>
    <s v="V1500"/>
    <s v="Industries (05 to 39)"/>
    <s v="2010"/>
    <s v="2010"/>
    <s v="%"/>
    <s v=""/>
  </r>
  <r>
    <s v="CIA93"/>
    <s v="Co-operation by Technological Innovative Enterprises"/>
    <s v="131"/>
    <s v="Cooperation from consultants or commercial labs"/>
    <s v="V1500"/>
    <s v="Industries (05 to 39)"/>
    <s v="2012"/>
    <s v="2012"/>
    <s v="%"/>
    <s v=""/>
  </r>
  <r>
    <s v="CIA93"/>
    <s v="Co-operation by Technological Innovative Enterprises"/>
    <s v="131"/>
    <s v="Cooperation from consultants or commercial labs"/>
    <s v="V1500"/>
    <s v="Industries (05 to 39)"/>
    <s v="2014"/>
    <s v="2014"/>
    <s v="%"/>
    <s v=""/>
  </r>
  <r>
    <s v="CIA93"/>
    <s v="Co-operation by Technological Innovative Enterprises"/>
    <s v="131"/>
    <s v="Cooperation from consultants or commercial labs"/>
    <s v="V1500"/>
    <s v="Industries (05 to 39)"/>
    <s v="2016"/>
    <s v="2016"/>
    <s v="%"/>
    <n v="18.6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6"/>
    <s v="2016"/>
    <s v="%"/>
    <n v="14"/>
  </r>
  <r>
    <s v="CIA93"/>
    <s v="Co-operation by Technological Innovative Enterprises"/>
    <s v="131"/>
    <s v="Cooperation from consultants or commercial labs"/>
    <s v="V3985R"/>
    <s v="Selected Services (46, 49-53, 58-63, 64-66, 71-73)"/>
    <s v="2008"/>
    <s v="2008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0"/>
    <s v="2010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2"/>
    <s v="2012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4"/>
    <s v="2014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6"/>
    <s v="2016"/>
    <s v="%"/>
    <n v="10.7"/>
  </r>
  <r>
    <s v="CIA93"/>
    <s v="Co-operation by Technological Innovative Enterprises"/>
    <s v="132"/>
    <s v="Cooperation from private R&amp;D institutes"/>
    <s v="V3985"/>
    <s v="Selected services (46,49 to 53,58,61 to 66,71)"/>
    <s v="2008"/>
    <s v="2008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0"/>
    <s v="2010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2"/>
    <s v="2012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4"/>
    <s v="2014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6"/>
    <s v="2016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2"/>
    <s v="Cooperation from private R&amp;D institutes"/>
    <s v="V1500"/>
    <s v="Industries (05 to 39)"/>
    <s v="2008"/>
    <s v="2008"/>
    <s v="%"/>
    <s v=""/>
  </r>
  <r>
    <s v="CIA93"/>
    <s v="Co-operation by Technological Innovative Enterprises"/>
    <s v="132"/>
    <s v="Cooperation from private R&amp;D institutes"/>
    <s v="V1500"/>
    <s v="Industries (05 to 39)"/>
    <s v="2010"/>
    <s v="2010"/>
    <s v="%"/>
    <s v=""/>
  </r>
  <r>
    <s v="CIA93"/>
    <s v="Co-operation by Technological Innovative Enterprises"/>
    <s v="132"/>
    <s v="Cooperation from private R&amp;D institutes"/>
    <s v="V1500"/>
    <s v="Industries (05 to 39)"/>
    <s v="2012"/>
    <s v="2012"/>
    <s v="%"/>
    <s v=""/>
  </r>
  <r>
    <s v="CIA93"/>
    <s v="Co-operation by Technological Innovative Enterprises"/>
    <s v="132"/>
    <s v="Cooperation from private R&amp;D institutes"/>
    <s v="V1500"/>
    <s v="Industries (05 to 39)"/>
    <s v="2014"/>
    <s v="2014"/>
    <s v="%"/>
    <s v=""/>
  </r>
  <r>
    <s v="CIA93"/>
    <s v="Co-operation by Technological Innovative Enterprises"/>
    <s v="132"/>
    <s v="Cooperation from private R&amp;D institutes"/>
    <s v="V1500"/>
    <s v="Industries (05 to 39)"/>
    <s v="2016"/>
    <s v="2016"/>
    <s v="%"/>
    <n v="4.5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6"/>
    <s v="2016"/>
    <s v="%"/>
    <n v="3.4"/>
  </r>
  <r>
    <s v="CIA93"/>
    <s v="Co-operation by Technological Innovative Enterprises"/>
    <s v="132"/>
    <s v="Cooperation from private R&amp;D institutes"/>
    <s v="V3985R"/>
    <s v="Selected Services (46, 49-53, 58-63, 64-66, 71-73)"/>
    <s v="2008"/>
    <s v="2008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0"/>
    <s v="2010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2"/>
    <s v="2012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4"/>
    <s v="2014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6"/>
    <s v="2016"/>
    <s v="%"/>
    <n v="2.6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08"/>
    <s v="2008"/>
    <s v="%"/>
    <n v="4.2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0"/>
    <s v="2010"/>
    <s v="%"/>
    <n v="4.9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2"/>
    <s v="2012"/>
    <s v="%"/>
    <n v="3.3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4"/>
    <s v="2014"/>
    <s v="%"/>
    <s v="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6"/>
    <s v="2016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4"/>
    <s v="Cooperation from Government or public research institutes"/>
    <s v="V1500"/>
    <s v="Industries (05 to 39)"/>
    <s v="2008"/>
    <s v="2008"/>
    <s v="%"/>
    <n v="7.5"/>
  </r>
  <r>
    <s v="CIA93"/>
    <s v="Co-operation by Technological Innovative Enterprises"/>
    <s v="14"/>
    <s v="Cooperation from Government or public research institutes"/>
    <s v="V1500"/>
    <s v="Industries (05 to 39)"/>
    <s v="2010"/>
    <s v="2010"/>
    <s v="%"/>
    <n v="10"/>
  </r>
  <r>
    <s v="CIA93"/>
    <s v="Co-operation by Technological Innovative Enterprises"/>
    <s v="14"/>
    <s v="Cooperation from Government or public research institutes"/>
    <s v="V1500"/>
    <s v="Industries (05 to 39)"/>
    <s v="2012"/>
    <s v="2012"/>
    <s v="%"/>
    <n v="7.2"/>
  </r>
  <r>
    <s v="CIA93"/>
    <s v="Co-operation by Technological Innovative Enterprises"/>
    <s v="14"/>
    <s v="Cooperation from Government or public research institutes"/>
    <s v="V1500"/>
    <s v="Industries (05 to 39)"/>
    <s v="2014"/>
    <s v="2014"/>
    <s v="%"/>
    <n v="8.1"/>
  </r>
  <r>
    <s v="CIA93"/>
    <s v="Co-operation by Technological Innovative Enterprises"/>
    <s v="14"/>
    <s v="Cooperation from Government or public research institutes"/>
    <s v="V1500"/>
    <s v="Industries (05 to 39)"/>
    <s v="2016"/>
    <s v="2016"/>
    <s v="%"/>
    <n v="8.7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6"/>
    <s v="2016"/>
    <s v="%"/>
    <n v="7.1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08"/>
    <s v="2008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0"/>
    <s v="2010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2"/>
    <s v="2012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4"/>
    <s v="2014"/>
    <s v="%"/>
    <n v="4.4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6"/>
    <s v="2016"/>
    <s v="%"/>
    <n v="5.9"/>
  </r>
  <r>
    <s v="CIA93"/>
    <s v="Co-operation by Technological Innovative Enterprises"/>
    <s v="15"/>
    <s v="Cooperation from private sector clients or customers"/>
    <s v="V3985"/>
    <s v="Selected services (46,49 to 53,58,61 to 66,71)"/>
    <s v="2008"/>
    <s v="2008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0"/>
    <s v="2010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2"/>
    <s v="2012"/>
    <s v="%"/>
    <n v="11.2"/>
  </r>
  <r>
    <s v="CIA93"/>
    <s v="Co-operation by Technological Innovative Enterprises"/>
    <s v="15"/>
    <s v="Cooperation from private sector clients or customers"/>
    <s v="V3985"/>
    <s v="Selected services (46,49 to 53,58,61 to 66,71)"/>
    <s v="2014"/>
    <s v="2014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6"/>
    <s v="2016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5"/>
    <s v="Cooperation from private sector clients or customers"/>
    <s v="V1500"/>
    <s v="Industries (05 to 39)"/>
    <s v="2008"/>
    <s v="2008"/>
    <s v="%"/>
    <s v=""/>
  </r>
  <r>
    <s v="CIA93"/>
    <s v="Co-operation by Technological Innovative Enterprises"/>
    <s v="15"/>
    <s v="Cooperation from private sector clients or customers"/>
    <s v="V1500"/>
    <s v="Industries (05 to 39)"/>
    <s v="2010"/>
    <s v="2010"/>
    <s v="%"/>
    <s v=""/>
  </r>
  <r>
    <s v="CIA93"/>
    <s v="Co-operation by Technological Innovative Enterprises"/>
    <s v="15"/>
    <s v="Cooperation from private sector clients or customers"/>
    <s v="V1500"/>
    <s v="Industries (05 to 39)"/>
    <s v="2012"/>
    <s v="2012"/>
    <s v="%"/>
    <n v="17"/>
  </r>
  <r>
    <s v="CIA93"/>
    <s v="Co-operation by Technological Innovative Enterprises"/>
    <s v="15"/>
    <s v="Cooperation from private sector clients or customers"/>
    <s v="V1500"/>
    <s v="Industries (05 to 39)"/>
    <s v="2014"/>
    <s v="2014"/>
    <s v="%"/>
    <n v="16.4"/>
  </r>
  <r>
    <s v="CIA93"/>
    <s v="Co-operation by Technological Innovative Enterprises"/>
    <s v="15"/>
    <s v="Cooperation from private sector clients or customers"/>
    <s v="V1500"/>
    <s v="Industries (05 to 39)"/>
    <s v="2016"/>
    <s v="2016"/>
    <s v="%"/>
    <n v="16.8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6"/>
    <s v="2016"/>
    <s v="%"/>
    <n v="15.3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08"/>
    <s v="2008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0"/>
    <s v="2010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2"/>
    <s v="2012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4"/>
    <s v="2014"/>
    <s v="%"/>
    <n v="11.4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6"/>
    <s v="2016"/>
    <s v="%"/>
    <n v="14.3"/>
  </r>
  <r>
    <s v="CIA93"/>
    <s v="Co-operation by Technological Innovative Enterprises"/>
    <s v="16"/>
    <s v="Cooperation from public sector clients or customers"/>
    <s v="V3985"/>
    <s v="Selected services (46,49 to 53,58,61 to 66,71)"/>
    <s v="2008"/>
    <s v="2008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0"/>
    <s v="2010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2"/>
    <s v="2012"/>
    <s v="%"/>
    <n v="4"/>
  </r>
  <r>
    <s v="CIA93"/>
    <s v="Co-operation by Technological Innovative Enterprises"/>
    <s v="16"/>
    <s v="Cooperation from public sector clients or customers"/>
    <s v="V3985"/>
    <s v="Selected services (46,49 to 53,58,61 to 66,71)"/>
    <s v="2014"/>
    <s v="2014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6"/>
    <s v="2016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6"/>
    <s v="Cooperation from public sector clients or customers"/>
    <s v="V1500"/>
    <s v="Industries (05 to 39)"/>
    <s v="2008"/>
    <s v="2008"/>
    <s v="%"/>
    <s v=""/>
  </r>
  <r>
    <s v="CIA93"/>
    <s v="Co-operation by Technological Innovative Enterprises"/>
    <s v="16"/>
    <s v="Cooperation from public sector clients or customers"/>
    <s v="V1500"/>
    <s v="Industries (05 to 39)"/>
    <s v="2010"/>
    <s v="2010"/>
    <s v="%"/>
    <s v=""/>
  </r>
  <r>
    <s v="CIA93"/>
    <s v="Co-operation by Technological Innovative Enterprises"/>
    <s v="16"/>
    <s v="Cooperation from public sector clients or customers"/>
    <s v="V1500"/>
    <s v="Industries (05 to 39)"/>
    <s v="2012"/>
    <s v="2012"/>
    <s v="%"/>
    <n v="4.7"/>
  </r>
  <r>
    <s v="CIA93"/>
    <s v="Co-operation by Technological Innovative Enterprises"/>
    <s v="16"/>
    <s v="Cooperation from public sector clients or customers"/>
    <s v="V1500"/>
    <s v="Industries (05 to 39)"/>
    <s v="2014"/>
    <s v="2014"/>
    <s v="%"/>
    <n v="5.3"/>
  </r>
  <r>
    <s v="CIA93"/>
    <s v="Co-operation by Technological Innovative Enterprises"/>
    <s v="16"/>
    <s v="Cooperation from public sector clients or customers"/>
    <s v="V1500"/>
    <s v="Industries (05 to 39)"/>
    <s v="2016"/>
    <s v="2016"/>
    <s v="%"/>
    <n v="5.1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6"/>
    <s v="2016"/>
    <s v="%"/>
    <n v="5.9"/>
  </r>
  <r>
    <s v="CIA93"/>
    <s v="Co-operation by Technological Innovative Enterprises"/>
    <s v="16"/>
    <s v="Cooperation from public sector clients or customers"/>
    <s v="V3985R"/>
    <s v="Selected Services (46, 49-53, 58-63, 64-66, 71-73)"/>
    <s v="2008"/>
    <s v="2008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0"/>
    <s v="2010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2"/>
    <s v="2012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4"/>
    <s v="2014"/>
    <s v="%"/>
    <n v="4.6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6"/>
    <s v="2016"/>
    <s v="%"/>
    <n v="6.5"/>
  </r>
</pivotCacheRecords>
</file>