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d9b30f0ff40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afdb7dc19422b9a21c15b6bfc1f4b.psmdcp" Id="Re37c456b478c46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<x:sst xmlns:x="http://schemas.openxmlformats.org/spreadsheetml/2006/main">
  <x:si>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</x:si>
  <x:si>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</x:si>
  <x:si>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CIA81</x:t>
  </x:si>
  <x:si>
    <x:t>Name</x:t>
  </x:si>
  <x:si>
    <x:t>Total Turnover attributed to Product Innovation Activities Nace Rev 2 by Product Innovation Type,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</x:si>
  <x:si>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</x:si>
  <x:si>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</x:si>
  <x:si>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</x:si>
  <x:si>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</x:si>
  <x:si>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</x:si>
  <x:si>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</x:si>
  <x:si>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</x:si>
  <x:si>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</x:si>
  <x:si>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</x:si>
  <x:si>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</x:si>
  <x:si>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</x:si>
  <x:si>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</x:si>
  <x:si>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</x:si>
  <x:si>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</x:si>
  <x:si>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</x:si>
  <x:si>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</x:si>
  <x:si>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</x:si>
  <x:si>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</x:si>
  <x:si>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</x:si>
  <x:si>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</x:si>
  <x:si>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</x:si>
  <x:si>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</x:si>
  <x:si>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</x:si>
  <x:si>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</x:si>
  <x:si>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</x:si>
  <x:si>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</x:si>
  <x:si>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</x:si>
  <x:si>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</x:si>
  <x:si>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</x:si>
  <x:si>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</x:si>
  <x:si>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</x:si>
  <x:si>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</x:si>
  <x:si>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</x:si>
  <x:si>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</x:si>
  <x:si>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</x:si>
  <x:si>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</x:si>
  <x:si>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</x:si>
  <x:si>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C02491V03018</x:t>
  </x:si>
  <x:si>
    <x:t>Product Innovation Type</x:t>
  </x:si>
  <x:si>
    <x:t>C02673V03235</x:t>
  </x:si>
  <x:si>
    <x:t>NACE Rev 2 Sector</x:t>
  </x:si>
  <x:si>
    <x:t>UNIT</x:t>
  </x:si>
  <x:si>
    <x:t>VALUE</x:t>
  </x:si>
  <x:si>
    <x:t>Total Turnover attributed to Product Innovation Activities Nace Rev 2</x:t>
  </x:si>
  <x:si>
    <x:t>2008</x:t>
  </x:si>
  <x:si>
    <x:t>-</x:t>
  </x:si>
  <x:si>
    <x:t>All turnover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</x:si>
  <x:si>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</x:si>
  <x:si>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</x:si>
  <x:si>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</x:si>
  <x:si>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</x:si>
  <x:si>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</x:si>
  <x:si>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</x:si>
  <x:si>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</x:si>
  <x:si>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</x:si>
  <x:si>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</x:si>
  <x:si>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</x:si>
  <x:si>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</x:si>
  <x:si>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</x:si>
  <x:si>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</x:si>
  <x:si>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Turnover : new to firm</x:t>
  </x:si>
  <x:si>
    <x:t>02</x:t>
  </x:si>
  <x:si>
    <x:t>Turnover : new to market</x:t>
  </x:si>
  <x:si>
    <x:t>03</x:t>
  </x:si>
  <x:si>
    <x:t>Turnover : unchanged turnover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</x:si>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</x:sst>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491V03018"/>
    <x:tableColumn id="6" name="Product Innovation Type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4.8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 t="s">
        <x:v>57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>
        <x:v>5.1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87.7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91.1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57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57</x:v>
      </x:c>
    </x:row>
    <x:row r="22" spans="1:10">
      <x:c r="A22" s="0" t="s">
        <x:v>2</x:v>
      </x:c>
      <x:c r="B22" s="0" t="s">
        <x:v>48</x:v>
      </x:c>
      <x:c r="C22" s="0" t="s">
        <x:v>70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58</x:v>
      </x:c>
      <x:c r="H24" s="0" t="s">
        <x:v>59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52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55</x:v>
      </x:c>
      <x:c r="H28" s="0" t="s">
        <x:v>56</x:v>
      </x:c>
      <x:c r="I28" s="0" t="s">
        <x:v>54</x:v>
      </x:c>
      <x:c r="J28" s="0" t="s">
        <x:v>57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5.2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 t="s">
        <x:v>57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54</x:v>
      </x:c>
      <x:c r="J34" s="0">
        <x:v>6.5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91.9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55</x:v>
      </x:c>
      <x:c r="H38" s="0" t="s">
        <x:v>56</x:v>
      </x:c>
      <x:c r="I38" s="0" t="s">
        <x:v>54</x:v>
      </x:c>
      <x:c r="J38" s="0" t="s">
        <x:v>57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88.3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 t="s">
        <x:v>57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 t="s">
        <x:v>57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58</x:v>
      </x:c>
      <x:c r="H44" s="0" t="s">
        <x:v>59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52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55</x:v>
      </x:c>
      <x:c r="H48" s="0" t="s">
        <x:v>56</x:v>
      </x:c>
      <x:c r="I48" s="0" t="s">
        <x:v>54</x:v>
      </x:c>
      <x:c r="J48" s="0" t="s">
        <x:v>57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2.4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60</x:v>
      </x:c>
      <x:c r="H50" s="0" t="s">
        <x:v>61</x:v>
      </x:c>
      <x:c r="I50" s="0" t="s">
        <x:v>54</x:v>
      </x:c>
      <x:c r="J50" s="0" t="s">
        <x:v>57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62</x:v>
      </x:c>
      <x:c r="H51" s="0" t="s">
        <x:v>63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52</x:v>
      </x:c>
      <x:c r="H52" s="0" t="s">
        <x:v>53</x:v>
      </x:c>
      <x:c r="I52" s="0" t="s">
        <x:v>54</x:v>
      </x:c>
      <x:c r="J52" s="0">
        <x:v>17.3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54</x:v>
      </x:c>
      <x:c r="J54" s="0">
        <x:v>12.1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68</x:v>
      </x:c>
      <x:c r="F57" s="0" t="s">
        <x:v>69</x:v>
      </x:c>
      <x:c r="G57" s="0" t="s">
        <x:v>52</x:v>
      </x:c>
      <x:c r="H57" s="0" t="s">
        <x:v>53</x:v>
      </x:c>
      <x:c r="I57" s="0" t="s">
        <x:v>54</x:v>
      </x:c>
      <x:c r="J57" s="0">
        <x:v>72.5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55</x:v>
      </x:c>
      <x:c r="H58" s="0" t="s">
        <x:v>56</x:v>
      </x:c>
      <x:c r="I58" s="0" t="s">
        <x:v>54</x:v>
      </x:c>
      <x:c r="J58" s="0" t="s">
        <x:v>57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54</x:v>
      </x:c>
      <x:c r="J59" s="0">
        <x:v>85.3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54</x:v>
      </x:c>
      <x:c r="J61" s="0" t="s">
        <x:v>57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57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30.4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62</x:v>
      </x:c>
      <x:c r="H66" s="0" t="s">
        <x:v>63</x:v>
      </x:c>
      <x:c r="I66" s="0" t="s">
        <x:v>54</x:v>
      </x:c>
      <x:c r="J66" s="0">
        <x:v>69.6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64</x:v>
      </x:c>
      <x:c r="F67" s="0" t="s">
        <x:v>65</x:v>
      </x:c>
      <x:c r="G67" s="0" t="s">
        <x:v>52</x:v>
      </x:c>
      <x:c r="H67" s="0" t="s">
        <x:v>53</x:v>
      </x:c>
      <x:c r="I67" s="0" t="s">
        <x:v>54</x:v>
      </x:c>
      <x:c r="J67" s="0" t="s">
        <x:v>57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54</x:v>
      </x:c>
      <x:c r="J68" s="0" t="s">
        <x:v>57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57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>
        <x:v>2.6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 t="s">
        <x:v>57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>
        <x:v>12.1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 t="s">
        <x:v>57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>
        <x:v>83.1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57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>
        <x:v>81.4</x:v>
      </x:c>
    </x:row>
    <x:row r="82" spans="1:10">
      <x:c r="A82" s="0" t="s">
        <x:v>2</x:v>
      </x:c>
      <x:c r="B82" s="0" t="s">
        <x:v>48</x:v>
      </x:c>
      <x:c r="C82" s="0" t="s">
        <x:v>73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2</x:v>
      </x:c>
      <x:c r="B83" s="0" t="s">
        <x:v>48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2</x:v>
      </x:c>
      <x:c r="B84" s="0" t="s">
        <x:v>48</x:v>
      </x:c>
      <x:c r="C84" s="0" t="s">
        <x:v>73</x:v>
      </x:c>
      <x:c r="D84" s="0" t="s">
        <x:v>73</x:v>
      </x:c>
      <x:c r="E84" s="0" t="s">
        <x:v>50</x:v>
      </x:c>
      <x:c r="F84" s="0" t="s">
        <x:v>51</x:v>
      </x:c>
      <x:c r="G84" s="0" t="s">
        <x:v>58</x:v>
      </x:c>
      <x:c r="H84" s="0" t="s">
        <x:v>59</x:v>
      </x:c>
      <x:c r="I84" s="0" t="s">
        <x:v>54</x:v>
      </x:c>
      <x:c r="J84" s="0">
        <x:v>35.6</x:v>
      </x:c>
    </x:row>
    <x:row r="85" spans="1:10">
      <x:c r="A85" s="0" t="s">
        <x:v>2</x:v>
      </x:c>
      <x:c r="B85" s="0" t="s">
        <x:v>48</x:v>
      </x:c>
      <x:c r="C85" s="0" t="s">
        <x:v>73</x:v>
      </x:c>
      <x:c r="D85" s="0" t="s">
        <x:v>73</x:v>
      </x:c>
      <x:c r="E85" s="0" t="s">
        <x:v>50</x:v>
      </x:c>
      <x:c r="F85" s="0" t="s">
        <x:v>51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62</x:v>
      </x:c>
      <x:c r="H86" s="0" t="s">
        <x:v>63</x:v>
      </x:c>
      <x:c r="I86" s="0" t="s">
        <x:v>54</x:v>
      </x:c>
      <x:c r="J86" s="0">
        <x:v>64.4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52</x:v>
      </x:c>
      <x:c r="H87" s="0" t="s">
        <x:v>53</x:v>
      </x:c>
      <x:c r="I87" s="0" t="s">
        <x:v>54</x:v>
      </x:c>
      <x:c r="J87" s="0" t="s">
        <x:v>57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55</x:v>
      </x:c>
      <x:c r="H88" s="0" t="s">
        <x:v>56</x:v>
      </x:c>
      <x:c r="I88" s="0" t="s">
        <x:v>54</x:v>
      </x:c>
      <x:c r="J88" s="0" t="s">
        <x:v>57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54</x:v>
      </x:c>
      <x:c r="J90" s="0" t="s">
        <x:v>57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54</x:v>
      </x:c>
      <x:c r="J91" s="0">
        <x:v>2.4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66</x:v>
      </x:c>
      <x:c r="F92" s="0" t="s">
        <x:v>67</x:v>
      </x:c>
      <x:c r="G92" s="0" t="s">
        <x:v>52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54</x:v>
      </x:c>
      <x:c r="J94" s="0">
        <x:v>35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54</x:v>
      </x:c>
      <x:c r="J96" s="0">
        <x:v>2.3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68</x:v>
      </x:c>
      <x:c r="F97" s="0" t="s">
        <x:v>69</x:v>
      </x:c>
      <x:c r="G97" s="0" t="s">
        <x:v>52</x:v>
      </x:c>
      <x:c r="H97" s="0" t="s">
        <x:v>53</x:v>
      </x:c>
      <x:c r="I97" s="0" t="s">
        <x:v>54</x:v>
      </x:c>
      <x:c r="J97" s="0" t="s">
        <x:v>57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54</x:v>
      </x:c>
      <x:c r="J98" s="0" t="s">
        <x:v>57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54</x:v>
      </x:c>
      <x:c r="J99" s="0">
        <x:v>60.8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54</x:v>
      </x:c>
      <x:c r="J100" s="0" t="s">
        <x:v>57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54</x:v>
      </x:c>
      <x:c r="J101" s="0">
        <x:v>95.3</x:v>
      </x:c>
    </x:row>
    <x:row r="102" spans="1:10">
      <x:c r="A102" s="0" t="s">
        <x:v>2</x:v>
      </x:c>
      <x:c r="B102" s="0" t="s">
        <x:v>48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48</x:v>
      </x:c>
      <x:c r="C103" s="0" t="s">
        <x:v>74</x:v>
      </x:c>
      <x:c r="D103" s="0" t="s">
        <x:v>74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2</x:v>
      </x:c>
      <x:c r="B104" s="0" t="s">
        <x:v>48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54</x:v>
      </x:c>
      <x:c r="J104" s="0">
        <x:v>42.2</x:v>
      </x:c>
    </x:row>
    <x:row r="105" spans="1:10">
      <x:c r="A105" s="0" t="s">
        <x:v>2</x:v>
      </x:c>
      <x:c r="B105" s="0" t="s">
        <x:v>48</x:v>
      </x:c>
      <x:c r="C105" s="0" t="s">
        <x:v>74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48</x:v>
      </x:c>
      <x:c r="C106" s="0" t="s">
        <x:v>74</x:v>
      </x:c>
      <x:c r="D106" s="0" t="s">
        <x:v>74</x:v>
      </x:c>
      <x:c r="E106" s="0" t="s">
        <x:v>50</x:v>
      </x:c>
      <x:c r="F106" s="0" t="s">
        <x:v>51</x:v>
      </x:c>
      <x:c r="G106" s="0" t="s">
        <x:v>62</x:v>
      </x:c>
      <x:c r="H106" s="0" t="s">
        <x:v>63</x:v>
      </x:c>
      <x:c r="I106" s="0" t="s">
        <x:v>54</x:v>
      </x:c>
      <x:c r="J106" s="0">
        <x:v>57.8</x:v>
      </x:c>
    </x:row>
    <x:row r="107" spans="1:10">
      <x:c r="A107" s="0" t="s">
        <x:v>2</x:v>
      </x:c>
      <x:c r="B107" s="0" t="s">
        <x:v>48</x:v>
      </x:c>
      <x:c r="C107" s="0" t="s">
        <x:v>74</x:v>
      </x:c>
      <x:c r="D107" s="0" t="s">
        <x:v>74</x:v>
      </x:c>
      <x:c r="E107" s="0" t="s">
        <x:v>64</x:v>
      </x:c>
      <x:c r="F107" s="0" t="s">
        <x:v>65</x:v>
      </x:c>
      <x:c r="G107" s="0" t="s">
        <x:v>52</x:v>
      </x:c>
      <x:c r="H107" s="0" t="s">
        <x:v>53</x:v>
      </x:c>
      <x:c r="I107" s="0" t="s">
        <x:v>54</x:v>
      </x:c>
      <x:c r="J107" s="0" t="s">
        <x:v>57</x:v>
      </x:c>
    </x:row>
    <x:row r="108" spans="1:10">
      <x:c r="A108" s="0" t="s">
        <x:v>2</x:v>
      </x:c>
      <x:c r="B108" s="0" t="s">
        <x:v>48</x:v>
      </x:c>
      <x:c r="C108" s="0" t="s">
        <x:v>74</x:v>
      </x:c>
      <x:c r="D108" s="0" t="s">
        <x:v>74</x:v>
      </x:c>
      <x:c r="E108" s="0" t="s">
        <x:v>64</x:v>
      </x:c>
      <x:c r="F108" s="0" t="s">
        <x:v>65</x:v>
      </x:c>
      <x:c r="G108" s="0" t="s">
        <x:v>55</x:v>
      </x:c>
      <x:c r="H108" s="0" t="s">
        <x:v>56</x:v>
      </x:c>
      <x:c r="I108" s="0" t="s">
        <x:v>54</x:v>
      </x:c>
      <x:c r="J108" s="0" t="s">
        <x:v>57</x:v>
      </x:c>
    </x:row>
    <x:row r="109" spans="1:10">
      <x:c r="A109" s="0" t="s">
        <x:v>2</x:v>
      </x:c>
      <x:c r="B109" s="0" t="s">
        <x:v>48</x:v>
      </x:c>
      <x:c r="C109" s="0" t="s">
        <x:v>74</x:v>
      </x:c>
      <x:c r="D109" s="0" t="s">
        <x:v>74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>
        <x:v>5.4</x:v>
      </x:c>
    </x:row>
    <x:row r="110" spans="1:10">
      <x:c r="A110" s="0" t="s">
        <x:v>2</x:v>
      </x:c>
      <x:c r="B110" s="0" t="s">
        <x:v>48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60</x:v>
      </x:c>
      <x:c r="H110" s="0" t="s">
        <x:v>61</x:v>
      </x:c>
      <x:c r="I110" s="0" t="s">
        <x:v>54</x:v>
      </x:c>
      <x:c r="J110" s="0" t="s">
        <x:v>57</x:v>
      </x:c>
    </x:row>
    <x:row r="111" spans="1:10">
      <x:c r="A111" s="0" t="s">
        <x:v>2</x:v>
      </x:c>
      <x:c r="B111" s="0" t="s">
        <x:v>48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54</x:v>
      </x:c>
      <x:c r="J111" s="0">
        <x:v>2.3</x:v>
      </x:c>
    </x:row>
    <x:row r="112" spans="1:10">
      <x:c r="A112" s="0" t="s">
        <x:v>2</x:v>
      </x:c>
      <x:c r="B112" s="0" t="s">
        <x:v>48</x:v>
      </x:c>
      <x:c r="C112" s="0" t="s">
        <x:v>74</x:v>
      </x:c>
      <x:c r="D112" s="0" t="s">
        <x:v>74</x:v>
      </x:c>
      <x:c r="E112" s="0" t="s">
        <x:v>66</x:v>
      </x:c>
      <x:c r="F112" s="0" t="s">
        <x:v>67</x:v>
      </x:c>
      <x:c r="G112" s="0" t="s">
        <x:v>52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2</x:v>
      </x:c>
      <x:c r="B113" s="0" t="s">
        <x:v>48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58</x:v>
      </x:c>
      <x:c r="H114" s="0" t="s">
        <x:v>59</x:v>
      </x:c>
      <x:c r="I114" s="0" t="s">
        <x:v>54</x:v>
      </x:c>
      <x:c r="J114" s="0">
        <x:v>8.6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66</x:v>
      </x:c>
      <x:c r="F116" s="0" t="s">
        <x:v>67</x:v>
      </x:c>
      <x:c r="G116" s="0" t="s">
        <x:v>62</x:v>
      </x:c>
      <x:c r="H116" s="0" t="s">
        <x:v>63</x:v>
      </x:c>
      <x:c r="I116" s="0" t="s">
        <x:v>54</x:v>
      </x:c>
      <x:c r="J116" s="0">
        <x:v>5.7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52</x:v>
      </x:c>
      <x:c r="H117" s="0" t="s">
        <x:v>53</x:v>
      </x:c>
      <x:c r="I117" s="0" t="s">
        <x:v>54</x:v>
      </x:c>
      <x:c r="J117" s="0" t="s">
        <x:v>57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55</x:v>
      </x:c>
      <x:c r="H118" s="0" t="s">
        <x:v>56</x:v>
      </x:c>
      <x:c r="I118" s="0" t="s">
        <x:v>54</x:v>
      </x:c>
      <x:c r="J118" s="0" t="s">
        <x:v>57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54</x:v>
      </x:c>
      <x:c r="J119" s="0">
        <x:v>86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54</x:v>
      </x:c>
      <x:c r="J121" s="0">
        <x:v>92</x:v>
      </x:c>
    </x:row>
    <x:row r="122" spans="1:10">
      <x:c r="A122" s="0" t="s">
        <x:v>2</x:v>
      </x:c>
      <x:c r="B122" s="0" t="s">
        <x:v>48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48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2</x:v>
      </x:c>
      <x:c r="B124" s="0" t="s">
        <x:v>48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43.1</x:v>
      </x:c>
    </x:row>
    <x:row r="125" spans="1:10">
      <x:c r="A125" s="0" t="s">
        <x:v>2</x:v>
      </x:c>
      <x:c r="B125" s="0" t="s">
        <x:v>48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2</x:v>
      </x:c>
      <x:c r="B126" s="0" t="s">
        <x:v>48</x:v>
      </x:c>
      <x:c r="C126" s="0" t="s">
        <x:v>75</x:v>
      </x:c>
      <x:c r="D126" s="0" t="s">
        <x:v>75</x:v>
      </x:c>
      <x:c r="E126" s="0" t="s">
        <x:v>50</x:v>
      </x:c>
      <x:c r="F126" s="0" t="s">
        <x:v>51</x:v>
      </x:c>
      <x:c r="G126" s="0" t="s">
        <x:v>62</x:v>
      </x:c>
      <x:c r="H126" s="0" t="s">
        <x:v>63</x:v>
      </x:c>
      <x:c r="I126" s="0" t="s">
        <x:v>54</x:v>
      </x:c>
      <x:c r="J126" s="0">
        <x:v>56.9</x:v>
      </x:c>
    </x:row>
    <x:row r="127" spans="1:10">
      <x:c r="A127" s="0" t="s">
        <x:v>2</x:v>
      </x:c>
      <x:c r="B127" s="0" t="s">
        <x:v>48</x:v>
      </x:c>
      <x:c r="C127" s="0" t="s">
        <x:v>75</x:v>
      </x:c>
      <x:c r="D127" s="0" t="s">
        <x:v>75</x:v>
      </x:c>
      <x:c r="E127" s="0" t="s">
        <x:v>64</x:v>
      </x:c>
      <x:c r="F127" s="0" t="s">
        <x:v>65</x:v>
      </x:c>
      <x:c r="G127" s="0" t="s">
        <x:v>52</x:v>
      </x:c>
      <x:c r="H127" s="0" t="s">
        <x:v>53</x:v>
      </x:c>
      <x:c r="I127" s="0" t="s">
        <x:v>54</x:v>
      </x:c>
      <x:c r="J127" s="0" t="s">
        <x:v>57</x:v>
      </x:c>
    </x:row>
    <x:row r="128" spans="1:10">
      <x:c r="A128" s="0" t="s">
        <x:v>2</x:v>
      </x:c>
      <x:c r="B128" s="0" t="s">
        <x:v>48</x:v>
      </x:c>
      <x:c r="C128" s="0" t="s">
        <x:v>75</x:v>
      </x:c>
      <x:c r="D128" s="0" t="s">
        <x:v>75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54</x:v>
      </x:c>
      <x:c r="J128" s="0" t="s">
        <x:v>57</x:v>
      </x:c>
    </x:row>
    <x:row r="129" spans="1:10">
      <x:c r="A129" s="0" t="s">
        <x:v>2</x:v>
      </x:c>
      <x:c r="B129" s="0" t="s">
        <x:v>48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>
        <x:v>7.3</x:v>
      </x:c>
    </x:row>
    <x:row r="130" spans="1:10">
      <x:c r="A130" s="0" t="s">
        <x:v>2</x:v>
      </x:c>
      <x:c r="B130" s="0" t="s">
        <x:v>48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48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>
        <x:v>36.7</x:v>
      </x:c>
    </x:row>
    <x:row r="132" spans="1:10">
      <x:c r="A132" s="0" t="s">
        <x:v>2</x:v>
      </x:c>
      <x:c r="B132" s="0" t="s">
        <x:v>48</x:v>
      </x:c>
      <x:c r="C132" s="0" t="s">
        <x:v>75</x:v>
      </x:c>
      <x:c r="D132" s="0" t="s">
        <x:v>75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48</x:v>
      </x:c>
      <x:c r="C133" s="0" t="s">
        <x:v>75</x:v>
      </x:c>
      <x:c r="D133" s="0" t="s">
        <x:v>75</x:v>
      </x:c>
      <x:c r="E133" s="0" t="s">
        <x:v>66</x:v>
      </x:c>
      <x:c r="F133" s="0" t="s">
        <x:v>67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2</x:v>
      </x:c>
      <x:c r="B134" s="0" t="s">
        <x:v>48</x:v>
      </x:c>
      <x:c r="C134" s="0" t="s">
        <x:v>75</x:v>
      </x:c>
      <x:c r="D134" s="0" t="s">
        <x:v>75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>
        <x:v>32</x:v>
      </x:c>
    </x:row>
    <x:row r="135" spans="1:10">
      <x:c r="A135" s="0" t="s">
        <x:v>2</x:v>
      </x:c>
      <x:c r="B135" s="0" t="s">
        <x:v>48</x:v>
      </x:c>
      <x:c r="C135" s="0" t="s">
        <x:v>75</x:v>
      </x:c>
      <x:c r="D135" s="0" t="s">
        <x:v>75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48</x:v>
      </x:c>
      <x:c r="C136" s="0" t="s">
        <x:v>75</x:v>
      </x:c>
      <x:c r="D136" s="0" t="s">
        <x:v>75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48</x:v>
      </x:c>
      <x:c r="C137" s="0" t="s">
        <x:v>75</x:v>
      </x:c>
      <x:c r="D137" s="0" t="s">
        <x:v>75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48</x:v>
      </x:c>
      <x:c r="C138" s="0" t="s">
        <x:v>75</x:v>
      </x:c>
      <x:c r="D138" s="0" t="s">
        <x:v>75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 t="s">
        <x:v>57</x:v>
      </x:c>
    </x:row>
    <x:row r="139" spans="1:10">
      <x:c r="A139" s="0" t="s">
        <x:v>2</x:v>
      </x:c>
      <x:c r="B139" s="0" t="s">
        <x:v>48</x:v>
      </x:c>
      <x:c r="C139" s="0" t="s">
        <x:v>75</x:v>
      </x:c>
      <x:c r="D139" s="0" t="s">
        <x:v>75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>
        <x:v>60.7</x:v>
      </x:c>
    </x:row>
    <x:row r="140" spans="1:10">
      <x:c r="A140" s="0" t="s">
        <x:v>2</x:v>
      </x:c>
      <x:c r="B140" s="0" t="s">
        <x:v>48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57</x:v>
      </x:c>
    </x:row>
    <x:row r="141" spans="1:10">
      <x:c r="A141" s="0" t="s">
        <x:v>2</x:v>
      </x:c>
      <x:c r="B141" s="0" t="s">
        <x:v>48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>
        <x:v>55.3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57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>
        <x:v>47.1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2</x:v>
      </x:c>
      <x:c r="B146" s="0" t="s">
        <x:v>48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52.9</x:v>
      </x:c>
    </x:row>
    <x:row r="147" spans="1:10">
      <x:c r="A147" s="0" t="s">
        <x:v>2</x:v>
      </x:c>
      <x:c r="B147" s="0" t="s">
        <x:v>48</x:v>
      </x:c>
      <x:c r="C147" s="0" t="s">
        <x:v>76</x:v>
      </x:c>
      <x:c r="D147" s="0" t="s">
        <x:v>76</x:v>
      </x:c>
      <x:c r="E147" s="0" t="s">
        <x:v>64</x:v>
      </x:c>
      <x:c r="F147" s="0" t="s">
        <x:v>65</x:v>
      </x:c>
      <x:c r="G147" s="0" t="s">
        <x:v>52</x:v>
      </x:c>
      <x:c r="H147" s="0" t="s">
        <x:v>53</x:v>
      </x:c>
      <x:c r="I147" s="0" t="s">
        <x:v>54</x:v>
      </x:c>
      <x:c r="J147" s="0" t="s">
        <x:v>57</x:v>
      </x:c>
    </x:row>
    <x:row r="148" spans="1:10">
      <x:c r="A148" s="0" t="s">
        <x:v>2</x:v>
      </x:c>
      <x:c r="B148" s="0" t="s">
        <x:v>48</x:v>
      </x:c>
      <x:c r="C148" s="0" t="s">
        <x:v>76</x:v>
      </x:c>
      <x:c r="D148" s="0" t="s">
        <x:v>76</x:v>
      </x:c>
      <x:c r="E148" s="0" t="s">
        <x:v>64</x:v>
      </x:c>
      <x:c r="F148" s="0" t="s">
        <x:v>65</x:v>
      </x:c>
      <x:c r="G148" s="0" t="s">
        <x:v>55</x:v>
      </x:c>
      <x:c r="H148" s="0" t="s">
        <x:v>56</x:v>
      </x:c>
      <x:c r="I148" s="0" t="s">
        <x:v>54</x:v>
      </x:c>
      <x:c r="J148" s="0" t="s">
        <x:v>57</x:v>
      </x:c>
    </x:row>
    <x:row r="149" spans="1:10">
      <x:c r="A149" s="0" t="s">
        <x:v>2</x:v>
      </x:c>
      <x:c r="B149" s="0" t="s">
        <x:v>48</x:v>
      </x:c>
      <x:c r="C149" s="0" t="s">
        <x:v>76</x:v>
      </x:c>
      <x:c r="D149" s="0" t="s">
        <x:v>76</x:v>
      </x:c>
      <x:c r="E149" s="0" t="s">
        <x:v>64</x:v>
      </x:c>
      <x:c r="F149" s="0" t="s">
        <x:v>65</x:v>
      </x:c>
      <x:c r="G149" s="0" t="s">
        <x:v>58</x:v>
      </x:c>
      <x:c r="H149" s="0" t="s">
        <x:v>59</x:v>
      </x:c>
      <x:c r="I149" s="0" t="s">
        <x:v>54</x:v>
      </x:c>
      <x:c r="J149" s="0">
        <x:v>43.1</x:v>
      </x:c>
    </x:row>
    <x:row r="150" spans="1:10">
      <x:c r="A150" s="0" t="s">
        <x:v>2</x:v>
      </x:c>
      <x:c r="B150" s="0" t="s">
        <x:v>48</x:v>
      </x:c>
      <x:c r="C150" s="0" t="s">
        <x:v>76</x:v>
      </x:c>
      <x:c r="D150" s="0" t="s">
        <x:v>76</x:v>
      </x:c>
      <x:c r="E150" s="0" t="s">
        <x:v>64</x:v>
      </x:c>
      <x:c r="F150" s="0" t="s">
        <x:v>65</x:v>
      </x:c>
      <x:c r="G150" s="0" t="s">
        <x:v>60</x:v>
      </x:c>
      <x:c r="H150" s="0" t="s">
        <x:v>61</x:v>
      </x:c>
      <x:c r="I150" s="0" t="s">
        <x:v>54</x:v>
      </x:c>
      <x:c r="J150" s="0" t="s">
        <x:v>57</x:v>
      </x:c>
    </x:row>
    <x:row r="151" spans="1:10">
      <x:c r="A151" s="0" t="s">
        <x:v>2</x:v>
      </x:c>
      <x:c r="B151" s="0" t="s">
        <x:v>48</x:v>
      </x:c>
      <x:c r="C151" s="0" t="s">
        <x:v>76</x:v>
      </x:c>
      <x:c r="D151" s="0" t="s">
        <x:v>76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54</x:v>
      </x:c>
      <x:c r="J151" s="0">
        <x:v>3.1</x:v>
      </x:c>
    </x:row>
    <x:row r="152" spans="1:10">
      <x:c r="A152" s="0" t="s">
        <x:v>2</x:v>
      </x:c>
      <x:c r="B152" s="0" t="s">
        <x:v>48</x:v>
      </x:c>
      <x:c r="C152" s="0" t="s">
        <x:v>76</x:v>
      </x:c>
      <x:c r="D152" s="0" t="s">
        <x:v>76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 t="s">
        <x:v>57</x:v>
      </x:c>
    </x:row>
    <x:row r="153" spans="1:10">
      <x:c r="A153" s="0" t="s">
        <x:v>2</x:v>
      </x:c>
      <x:c r="B153" s="0" t="s">
        <x:v>48</x:v>
      </x:c>
      <x:c r="C153" s="0" t="s">
        <x:v>76</x:v>
      </x:c>
      <x:c r="D153" s="0" t="s">
        <x:v>76</x:v>
      </x:c>
      <x:c r="E153" s="0" t="s">
        <x:v>66</x:v>
      </x:c>
      <x:c r="F153" s="0" t="s">
        <x:v>67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2</x:v>
      </x:c>
      <x:c r="B154" s="0" t="s">
        <x:v>48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>
        <x:v>10.8</x:v>
      </x:c>
    </x:row>
    <x:row r="155" spans="1:10">
      <x:c r="A155" s="0" t="s">
        <x:v>2</x:v>
      </x:c>
      <x:c r="B155" s="0" t="s">
        <x:v>48</x:v>
      </x:c>
      <x:c r="C155" s="0" t="s">
        <x:v>76</x:v>
      </x:c>
      <x:c r="D155" s="0" t="s">
        <x:v>76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2</x:v>
      </x:c>
      <x:c r="B156" s="0" t="s">
        <x:v>48</x:v>
      </x:c>
      <x:c r="C156" s="0" t="s">
        <x:v>76</x:v>
      </x:c>
      <x:c r="D156" s="0" t="s">
        <x:v>76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48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52</x:v>
      </x:c>
      <x:c r="H157" s="0" t="s">
        <x:v>53</x:v>
      </x:c>
      <x:c r="I157" s="0" t="s">
        <x:v>54</x:v>
      </x:c>
      <x:c r="J157" s="0" t="s">
        <x:v>57</x:v>
      </x:c>
    </x:row>
    <x:row r="158" spans="1:10">
      <x:c r="A158" s="0" t="s">
        <x:v>2</x:v>
      </x:c>
      <x:c r="B158" s="0" t="s">
        <x:v>48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55</x:v>
      </x:c>
      <x:c r="H158" s="0" t="s">
        <x:v>56</x:v>
      </x:c>
      <x:c r="I158" s="0" t="s">
        <x:v>54</x:v>
      </x:c>
      <x:c r="J158" s="0" t="s">
        <x:v>57</x:v>
      </x:c>
    </x:row>
    <x:row r="159" spans="1:10">
      <x:c r="A159" s="0" t="s">
        <x:v>2</x:v>
      </x:c>
      <x:c r="B159" s="0" t="s">
        <x:v>48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>
        <x:v>46</x:v>
      </x:c>
    </x:row>
    <x:row r="160" spans="1:10">
      <x:c r="A160" s="0" t="s">
        <x:v>2</x:v>
      </x:c>
      <x:c r="B160" s="0" t="s">
        <x:v>48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57</x:v>
      </x:c>
    </x:row>
    <x:row r="161" spans="1:10">
      <x:c r="A161" s="0" t="s">
        <x:v>2</x:v>
      </x:c>
      <x:c r="B161" s="0" t="s">
        <x:v>48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>
        <x:v>94.8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1"/>
      </x:sharedItems>
    </x:cacheField>
    <x:cacheField name="STATISTIC Label">
      <x:sharedItems count="1">
        <x:s v="Total Turnover attributed to Product Innovation Activities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2" maxValue="100" count="55">
        <x:n v="100"/>
        <x:s v=""/>
        <x:n v="4.8"/>
        <x:n v="5.1"/>
        <x:n v="7.5"/>
        <x:n v="3.7"/>
        <x:n v="87.7"/>
        <x:n v="91.1"/>
        <x:n v="4"/>
        <x:n v="5.2"/>
        <x:n v="4.1"/>
        <x:n v="6.5"/>
        <x:n v="91.9"/>
        <x:n v="88.3"/>
        <x:n v="10.5"/>
        <x:n v="2.4"/>
        <x:n v="17.3"/>
        <x:n v="12.1"/>
        <x:n v="72.5"/>
        <x:n v="85.3"/>
        <x:n v="30.4"/>
        <x:n v="69.6"/>
        <x:n v="2.6"/>
        <x:n v="16"/>
        <x:n v="83.1"/>
        <x:n v="81.4"/>
        <x:n v="35.6"/>
        <x:n v="64.4"/>
        <x:n v="4.2"/>
        <x:n v="35"/>
        <x:n v="2.3"/>
        <x:n v="60.8"/>
        <x:n v="95.3"/>
        <x:n v="42.2"/>
        <x:n v="57.8"/>
        <x:n v="5.4"/>
        <x:n v="8.6"/>
        <x:n v="5.7"/>
        <x:n v="86"/>
        <x:n v="92"/>
        <x:n v="43.1"/>
        <x:n v="56.9"/>
        <x:n v="7.3"/>
        <x:n v="36.7"/>
        <x:n v="32"/>
        <x:n v="8"/>
        <x:n v="60.7"/>
        <x:n v="55.3"/>
        <x:n v="47.1"/>
        <x:n v="52.9"/>
        <x:n v="3.1"/>
        <x:n v="10.8"/>
        <x:n v="2.2"/>
        <x:n v="46"/>
        <x:n v="9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1"/>
    <s v="Total Turnover attributed to Product Innovation Activities Nace Rev 2"/>
    <s v="2008"/>
    <s v="2008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08"/>
    <s v="2008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-"/>
    <s v="All turnover"/>
    <s v="V1500"/>
    <s v="Industries (05 to 39)"/>
    <s v="%"/>
    <n v="100"/>
  </r>
  <r>
    <s v="CIA81"/>
    <s v="Total Turnover attributed to Product Innovation Activities Nace Rev 2"/>
    <s v="2008"/>
    <s v="2008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08"/>
    <s v="2008"/>
    <s v="01"/>
    <s v="Turnover : new to firm"/>
    <s v="V3985"/>
    <s v="Selected services (46,49 to 53,58,61 to 66,71)"/>
    <s v="%"/>
    <n v="4.8"/>
  </r>
  <r>
    <s v="CIA81"/>
    <s v="Total Turnover attributed to Product Innovation Activities Nace Rev 2"/>
    <s v="2008"/>
    <s v="2008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1"/>
    <s v="Turnover : new to firm"/>
    <s v="V1500"/>
    <s v="Industries (05 to 39)"/>
    <s v="%"/>
    <n v="5.1"/>
  </r>
  <r>
    <s v="CIA81"/>
    <s v="Total Turnover attributed to Product Innovation Activities Nace Rev 2"/>
    <s v="2008"/>
    <s v="2008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08"/>
    <s v="2008"/>
    <s v="02"/>
    <s v="Turnover : new to market"/>
    <s v="V3985"/>
    <s v="Selected services (46,49 to 53,58,61 to 66,71)"/>
    <s v="%"/>
    <n v="7.5"/>
  </r>
  <r>
    <s v="CIA81"/>
    <s v="Total Turnover attributed to Product Innovation Activities Nace Rev 2"/>
    <s v="2008"/>
    <s v="2008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2"/>
    <s v="Turnover : new to market"/>
    <s v="V1500"/>
    <s v="Industries (05 to 39)"/>
    <s v="%"/>
    <n v="3.7"/>
  </r>
  <r>
    <s v="CIA81"/>
    <s v="Total Turnover attributed to Product Innovation Activities Nace Rev 2"/>
    <s v="2008"/>
    <s v="2008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08"/>
    <s v="2008"/>
    <s v="03"/>
    <s v="Turnover : unchanged turnover"/>
    <s v="V3985"/>
    <s v="Selected services (46,49 to 53,58,61 to 66,71)"/>
    <s v="%"/>
    <n v="87.7"/>
  </r>
  <r>
    <s v="CIA81"/>
    <s v="Total Turnover attributed to Product Innovation Activities Nace Rev 2"/>
    <s v="2008"/>
    <s v="2008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3"/>
    <s v="Turnover : unchanged turnover"/>
    <s v="V1500"/>
    <s v="Industries (05 to 39)"/>
    <s v="%"/>
    <n v="91.1"/>
  </r>
  <r>
    <s v="CIA81"/>
    <s v="Total Turnover attributed to Product Innovation Activities Nace Rev 2"/>
    <s v="2008"/>
    <s v="2008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0"/>
    <s v="2010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10"/>
    <s v="2010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-"/>
    <s v="All turnover"/>
    <s v="V1500"/>
    <s v="Industries (05 to 39)"/>
    <s v="%"/>
    <n v="100"/>
  </r>
  <r>
    <s v="CIA81"/>
    <s v="Total Turnover attributed to Product Innovation Activities Nace Rev 2"/>
    <s v="2010"/>
    <s v="2010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10"/>
    <s v="2010"/>
    <s v="01"/>
    <s v="Turnover : new to firm"/>
    <s v="V3985"/>
    <s v="Selected services (46,49 to 53,58,61 to 66,71)"/>
    <s v="%"/>
    <n v="4"/>
  </r>
  <r>
    <s v="CIA81"/>
    <s v="Total Turnover attributed to Product Innovation Activities Nace Rev 2"/>
    <s v="2010"/>
    <s v="2010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1"/>
    <s v="Turnover : new to firm"/>
    <s v="V1500"/>
    <s v="Industries (05 to 39)"/>
    <s v="%"/>
    <n v="5.2"/>
  </r>
  <r>
    <s v="CIA81"/>
    <s v="Total Turnover attributed to Product Innovation Activities Nace Rev 2"/>
    <s v="2010"/>
    <s v="2010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10"/>
    <s v="2010"/>
    <s v="02"/>
    <s v="Turnover : new to market"/>
    <s v="V3985"/>
    <s v="Selected services (46,49 to 53,58,61 to 66,71)"/>
    <s v="%"/>
    <n v="4.1"/>
  </r>
  <r>
    <s v="CIA81"/>
    <s v="Total Turnover attributed to Product Innovation Activities Nace Rev 2"/>
    <s v="2010"/>
    <s v="2010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2"/>
    <s v="Turnover : new to market"/>
    <s v="V1500"/>
    <s v="Industries (05 to 39)"/>
    <s v="%"/>
    <n v="6.5"/>
  </r>
  <r>
    <s v="CIA81"/>
    <s v="Total Turnover attributed to Product Innovation Activities Nace Rev 2"/>
    <s v="2010"/>
    <s v="2010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10"/>
    <s v="2010"/>
    <s v="03"/>
    <s v="Turnover : unchanged turnover"/>
    <s v="V3985"/>
    <s v="Selected services (46,49 to 53,58,61 to 66,71)"/>
    <s v="%"/>
    <n v="91.9"/>
  </r>
  <r>
    <s v="CIA81"/>
    <s v="Total Turnover attributed to Product Innovation Activities Nace Rev 2"/>
    <s v="2010"/>
    <s v="2010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3"/>
    <s v="Turnover : unchanged turnover"/>
    <s v="V1500"/>
    <s v="Industries (05 to 39)"/>
    <s v="%"/>
    <n v="88.3"/>
  </r>
  <r>
    <s v="CIA81"/>
    <s v="Total Turnover attributed to Product Innovation Activities Nace Rev 2"/>
    <s v="2010"/>
    <s v="2010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2"/>
    <s v="2012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12"/>
    <s v="2012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-"/>
    <s v="All turnover"/>
    <s v="V1500"/>
    <s v="Industries (05 to 39)"/>
    <s v="%"/>
    <n v="100"/>
  </r>
  <r>
    <s v="CIA81"/>
    <s v="Total Turnover attributed to Product Innovation Activities Nace Rev 2"/>
    <s v="2012"/>
    <s v="2012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12"/>
    <s v="2012"/>
    <s v="01"/>
    <s v="Turnover : new to firm"/>
    <s v="V3985"/>
    <s v="Selected services (46,49 to 53,58,61 to 66,71)"/>
    <s v="%"/>
    <n v="10.5"/>
  </r>
  <r>
    <s v="CIA81"/>
    <s v="Total Turnover attributed to Product Innovation Activities Nace Rev 2"/>
    <s v="2012"/>
    <s v="2012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1"/>
    <s v="Turnover : new to firm"/>
    <s v="V1500"/>
    <s v="Industries (05 to 39)"/>
    <s v="%"/>
    <n v="2.4"/>
  </r>
  <r>
    <s v="CIA81"/>
    <s v="Total Turnover attributed to Product Innovation Activities Nace Rev 2"/>
    <s v="2012"/>
    <s v="2012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12"/>
    <s v="2012"/>
    <s v="02"/>
    <s v="Turnover : new to market"/>
    <s v="V3985"/>
    <s v="Selected services (46,49 to 53,58,61 to 66,71)"/>
    <s v="%"/>
    <n v="17.3"/>
  </r>
  <r>
    <s v="CIA81"/>
    <s v="Total Turnover attributed to Product Innovation Activities Nace Rev 2"/>
    <s v="2012"/>
    <s v="2012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2"/>
    <s v="Turnover : new to market"/>
    <s v="V1500"/>
    <s v="Industries (05 to 39)"/>
    <s v="%"/>
    <n v="12.1"/>
  </r>
  <r>
    <s v="CIA81"/>
    <s v="Total Turnover attributed to Product Innovation Activities Nace Rev 2"/>
    <s v="2012"/>
    <s v="2012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12"/>
    <s v="2012"/>
    <s v="03"/>
    <s v="Turnover : unchanged turnover"/>
    <s v="V3985"/>
    <s v="Selected services (46,49 to 53,58,61 to 66,71)"/>
    <s v="%"/>
    <n v="72.5"/>
  </r>
  <r>
    <s v="CIA81"/>
    <s v="Total Turnover attributed to Product Innovation Activities Nace Rev 2"/>
    <s v="2012"/>
    <s v="2012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3"/>
    <s v="Turnover : unchanged turnover"/>
    <s v="V1500"/>
    <s v="Industries (05 to 39)"/>
    <s v="%"/>
    <n v="85.3"/>
  </r>
  <r>
    <s v="CIA81"/>
    <s v="Total Turnover attributed to Product Innovation Activities Nace Rev 2"/>
    <s v="2012"/>
    <s v="2012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4"/>
    <s v="2014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4"/>
    <s v="2014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-"/>
    <s v="All turnover"/>
    <s v="V1500"/>
    <s v="Industries (05 to 39)"/>
    <s v="%"/>
    <n v="30.4"/>
  </r>
  <r>
    <s v="CIA81"/>
    <s v="Total Turnover attributed to Product Innovation Activities Nace Rev 2"/>
    <s v="2014"/>
    <s v="2014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-"/>
    <s v="All turnover"/>
    <s v="V3985R"/>
    <s v="Selected Services (46, 49-53, 58-63, 64-66, 71-73)"/>
    <s v="%"/>
    <n v="69.6"/>
  </r>
  <r>
    <s v="CIA81"/>
    <s v="Total Turnover attributed to Product Innovation Activities Nace Rev 2"/>
    <s v="2014"/>
    <s v="2014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4"/>
    <s v="2014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1"/>
    <s v="Turnover : new to firm"/>
    <s v="V1500"/>
    <s v="Industries (05 to 39)"/>
    <s v="%"/>
    <n v="4.8"/>
  </r>
  <r>
    <s v="CIA81"/>
    <s v="Total Turnover attributed to Product Innovation Activities Nace Rev 2"/>
    <s v="2014"/>
    <s v="2014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1"/>
    <s v="Turnover : new to firm"/>
    <s v="V3985R"/>
    <s v="Selected Services (46, 49-53, 58-63, 64-66, 71-73)"/>
    <s v="%"/>
    <n v="2.6"/>
  </r>
  <r>
    <s v="CIA81"/>
    <s v="Total Turnover attributed to Product Innovation Activities Nace Rev 2"/>
    <s v="2014"/>
    <s v="2014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4"/>
    <s v="2014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2"/>
    <s v="Turnover : new to market"/>
    <s v="V1500"/>
    <s v="Industries (05 to 39)"/>
    <s v="%"/>
    <n v="12.1"/>
  </r>
  <r>
    <s v="CIA81"/>
    <s v="Total Turnover attributed to Product Innovation Activities Nace Rev 2"/>
    <s v="2014"/>
    <s v="2014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2"/>
    <s v="Turnover : new to market"/>
    <s v="V3985R"/>
    <s v="Selected Services (46, 49-53, 58-63, 64-66, 71-73)"/>
    <s v="%"/>
    <n v="16"/>
  </r>
  <r>
    <s v="CIA81"/>
    <s v="Total Turnover attributed to Product Innovation Activities Nace Rev 2"/>
    <s v="2014"/>
    <s v="2014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4"/>
    <s v="2014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3"/>
    <s v="Turnover : unchanged turnover"/>
    <s v="V1500"/>
    <s v="Industries (05 to 39)"/>
    <s v="%"/>
    <n v="83.1"/>
  </r>
  <r>
    <s v="CIA81"/>
    <s v="Total Turnover attributed to Product Innovation Activities Nace Rev 2"/>
    <s v="2014"/>
    <s v="2014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3"/>
    <s v="Turnover : unchanged turnover"/>
    <s v="V3985R"/>
    <s v="Selected Services (46, 49-53, 58-63, 64-66, 71-73)"/>
    <s v="%"/>
    <n v="81.4"/>
  </r>
  <r>
    <s v="CIA81"/>
    <s v="Total Turnover attributed to Product Innovation Activities Nace Rev 2"/>
    <s v="2016"/>
    <s v="2016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6"/>
    <s v="2016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-"/>
    <s v="All turnover"/>
    <s v="V1500"/>
    <s v="Industries (05 to 39)"/>
    <s v="%"/>
    <n v="35.6"/>
  </r>
  <r>
    <s v="CIA81"/>
    <s v="Total Turnover attributed to Product Innovation Activities Nace Rev 2"/>
    <s v="2016"/>
    <s v="2016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-"/>
    <s v="All turnover"/>
    <s v="V3985R"/>
    <s v="Selected Services (46, 49-53, 58-63, 64-66, 71-73)"/>
    <s v="%"/>
    <n v="64.4"/>
  </r>
  <r>
    <s v="CIA81"/>
    <s v="Total Turnover attributed to Product Innovation Activities Nace Rev 2"/>
    <s v="2016"/>
    <s v="2016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6"/>
    <s v="2016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1"/>
    <s v="Turnover : new to firm"/>
    <s v="V1500"/>
    <s v="Industries (05 to 39)"/>
    <s v="%"/>
    <n v="4.2"/>
  </r>
  <r>
    <s v="CIA81"/>
    <s v="Total Turnover attributed to Product Innovation Activities Nace Rev 2"/>
    <s v="2016"/>
    <s v="2016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1"/>
    <s v="Turnover : new to firm"/>
    <s v="V3985R"/>
    <s v="Selected Services (46, 49-53, 58-63, 64-66, 71-73)"/>
    <s v="%"/>
    <n v="2.4"/>
  </r>
  <r>
    <s v="CIA81"/>
    <s v="Total Turnover attributed to Product Innovation Activities Nace Rev 2"/>
    <s v="2016"/>
    <s v="2016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6"/>
    <s v="2016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2"/>
    <s v="Turnover : new to market"/>
    <s v="V1500"/>
    <s v="Industries (05 to 39)"/>
    <s v="%"/>
    <n v="35"/>
  </r>
  <r>
    <s v="CIA81"/>
    <s v="Total Turnover attributed to Product Innovation Activities Nace Rev 2"/>
    <s v="2016"/>
    <s v="2016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2"/>
    <s v="Turnover : new to market"/>
    <s v="V3985R"/>
    <s v="Selected Services (46, 49-53, 58-63, 64-66, 71-73)"/>
    <s v="%"/>
    <n v="2.3"/>
  </r>
  <r>
    <s v="CIA81"/>
    <s v="Total Turnover attributed to Product Innovation Activities Nace Rev 2"/>
    <s v="2016"/>
    <s v="2016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6"/>
    <s v="2016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3"/>
    <s v="Turnover : unchanged turnover"/>
    <s v="V1500"/>
    <s v="Industries (05 to 39)"/>
    <s v="%"/>
    <n v="60.8"/>
  </r>
  <r>
    <s v="CIA81"/>
    <s v="Total Turnover attributed to Product Innovation Activities Nace Rev 2"/>
    <s v="2016"/>
    <s v="2016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3"/>
    <s v="Turnover : unchanged turnover"/>
    <s v="V3985R"/>
    <s v="Selected Services (46, 49-53, 58-63, 64-66, 71-73)"/>
    <s v="%"/>
    <n v="95.3"/>
  </r>
  <r>
    <s v="CIA81"/>
    <s v="Total Turnover attributed to Product Innovation Activities Nace Rev 2"/>
    <s v="2018"/>
    <s v="2018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8"/>
    <s v="2018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-"/>
    <s v="All turnover"/>
    <s v="V1500"/>
    <s v="Industries (05 to 39)"/>
    <s v="%"/>
    <n v="42.2"/>
  </r>
  <r>
    <s v="CIA81"/>
    <s v="Total Turnover attributed to Product Innovation Activities Nace Rev 2"/>
    <s v="2018"/>
    <s v="2018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-"/>
    <s v="All turnover"/>
    <s v="V3985R"/>
    <s v="Selected Services (46, 49-53, 58-63, 64-66, 71-73)"/>
    <s v="%"/>
    <n v="57.8"/>
  </r>
  <r>
    <s v="CIA81"/>
    <s v="Total Turnover attributed to Product Innovation Activities Nace Rev 2"/>
    <s v="2018"/>
    <s v="2018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8"/>
    <s v="2018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1"/>
    <s v="Turnover : new to firm"/>
    <s v="V1500"/>
    <s v="Industries (05 to 39)"/>
    <s v="%"/>
    <n v="5.4"/>
  </r>
  <r>
    <s v="CIA81"/>
    <s v="Total Turnover attributed to Product Innovation Activities Nace Rev 2"/>
    <s v="2018"/>
    <s v="2018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1"/>
    <s v="Turnover : new to firm"/>
    <s v="V3985R"/>
    <s v="Selected Services (46, 49-53, 58-63, 64-66, 71-73)"/>
    <s v="%"/>
    <n v="2.3"/>
  </r>
  <r>
    <s v="CIA81"/>
    <s v="Total Turnover attributed to Product Innovation Activities Nace Rev 2"/>
    <s v="2018"/>
    <s v="2018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8"/>
    <s v="2018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2"/>
    <s v="Turnover : new to market"/>
    <s v="V1500"/>
    <s v="Industries (05 to 39)"/>
    <s v="%"/>
    <n v="8.6"/>
  </r>
  <r>
    <s v="CIA81"/>
    <s v="Total Turnover attributed to Product Innovation Activities Nace Rev 2"/>
    <s v="2018"/>
    <s v="2018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2"/>
    <s v="Turnover : new to market"/>
    <s v="V3985R"/>
    <s v="Selected Services (46, 49-53, 58-63, 64-66, 71-73)"/>
    <s v="%"/>
    <n v="5.7"/>
  </r>
  <r>
    <s v="CIA81"/>
    <s v="Total Turnover attributed to Product Innovation Activities Nace Rev 2"/>
    <s v="2018"/>
    <s v="2018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8"/>
    <s v="2018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3"/>
    <s v="Turnover : unchanged turnover"/>
    <s v="V1500"/>
    <s v="Industries (05 to 39)"/>
    <s v="%"/>
    <n v="86"/>
  </r>
  <r>
    <s v="CIA81"/>
    <s v="Total Turnover attributed to Product Innovation Activities Nace Rev 2"/>
    <s v="2018"/>
    <s v="2018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3"/>
    <s v="Turnover : unchanged turnover"/>
    <s v="V3985R"/>
    <s v="Selected Services (46, 49-53, 58-63, 64-66, 71-73)"/>
    <s v="%"/>
    <n v="92"/>
  </r>
  <r>
    <s v="CIA81"/>
    <s v="Total Turnover attributed to Product Innovation Activities Nace Rev 2"/>
    <s v="2020"/>
    <s v="2020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20"/>
    <s v="2020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-"/>
    <s v="All turnover"/>
    <s v="V1500"/>
    <s v="Industries (05 to 39)"/>
    <s v="%"/>
    <n v="43.1"/>
  </r>
  <r>
    <s v="CIA81"/>
    <s v="Total Turnover attributed to Product Innovation Activities Nace Rev 2"/>
    <s v="2020"/>
    <s v="2020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-"/>
    <s v="All turnover"/>
    <s v="V3985R"/>
    <s v="Selected Services (46, 49-53, 58-63, 64-66, 71-73)"/>
    <s v="%"/>
    <n v="56.9"/>
  </r>
  <r>
    <s v="CIA81"/>
    <s v="Total Turnover attributed to Product Innovation Activities Nace Rev 2"/>
    <s v="2020"/>
    <s v="2020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20"/>
    <s v="2020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1"/>
    <s v="Turnover : new to firm"/>
    <s v="V1500"/>
    <s v="Industries (05 to 39)"/>
    <s v="%"/>
    <n v="7.3"/>
  </r>
  <r>
    <s v="CIA81"/>
    <s v="Total Turnover attributed to Product Innovation Activities Nace Rev 2"/>
    <s v="2020"/>
    <s v="2020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1"/>
    <s v="Turnover : new to firm"/>
    <s v="V3985R"/>
    <s v="Selected Services (46, 49-53, 58-63, 64-66, 71-73)"/>
    <s v="%"/>
    <n v="36.7"/>
  </r>
  <r>
    <s v="CIA81"/>
    <s v="Total Turnover attributed to Product Innovation Activities Nace Rev 2"/>
    <s v="2020"/>
    <s v="2020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20"/>
    <s v="2020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2"/>
    <s v="Turnover : new to market"/>
    <s v="V1500"/>
    <s v="Industries (05 to 39)"/>
    <s v="%"/>
    <n v="32"/>
  </r>
  <r>
    <s v="CIA81"/>
    <s v="Total Turnover attributed to Product Innovation Activities Nace Rev 2"/>
    <s v="2020"/>
    <s v="2020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2"/>
    <s v="Turnover : new to market"/>
    <s v="V3985R"/>
    <s v="Selected Services (46, 49-53, 58-63, 64-66, 71-73)"/>
    <s v="%"/>
    <n v="8"/>
  </r>
  <r>
    <s v="CIA81"/>
    <s v="Total Turnover attributed to Product Innovation Activities Nace Rev 2"/>
    <s v="2020"/>
    <s v="2020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20"/>
    <s v="2020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3"/>
    <s v="Turnover : unchanged turnover"/>
    <s v="V1500"/>
    <s v="Industries (05 to 39)"/>
    <s v="%"/>
    <n v="60.7"/>
  </r>
  <r>
    <s v="CIA81"/>
    <s v="Total Turnover attributed to Product Innovation Activities Nace Rev 2"/>
    <s v="2020"/>
    <s v="2020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3"/>
    <s v="Turnover : unchanged turnover"/>
    <s v="V3985R"/>
    <s v="Selected Services (46, 49-53, 58-63, 64-66, 71-73)"/>
    <s v="%"/>
    <n v="55.3"/>
  </r>
  <r>
    <s v="CIA81"/>
    <s v="Total Turnover attributed to Product Innovation Activities Nace Rev 2"/>
    <s v="2022"/>
    <s v="2022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22"/>
    <s v="2022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-"/>
    <s v="All turnover"/>
    <s v="V1500"/>
    <s v="Industries (05 to 39)"/>
    <s v="%"/>
    <n v="47.1"/>
  </r>
  <r>
    <s v="CIA81"/>
    <s v="Total Turnover attributed to Product Innovation Activities Nace Rev 2"/>
    <s v="2022"/>
    <s v="2022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-"/>
    <s v="All turnover"/>
    <s v="V3985R"/>
    <s v="Selected Services (46, 49-53, 58-63, 64-66, 71-73)"/>
    <s v="%"/>
    <n v="52.9"/>
  </r>
  <r>
    <s v="CIA81"/>
    <s v="Total Turnover attributed to Product Innovation Activities Nace Rev 2"/>
    <s v="2022"/>
    <s v="2022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22"/>
    <s v="2022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1"/>
    <s v="Turnover : new to firm"/>
    <s v="V1500"/>
    <s v="Industries (05 to 39)"/>
    <s v="%"/>
    <n v="43.1"/>
  </r>
  <r>
    <s v="CIA81"/>
    <s v="Total Turnover attributed to Product Innovation Activities Nace Rev 2"/>
    <s v="2022"/>
    <s v="2022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1"/>
    <s v="Turnover : new to firm"/>
    <s v="V3985R"/>
    <s v="Selected Services (46, 49-53, 58-63, 64-66, 71-73)"/>
    <s v="%"/>
    <n v="3.1"/>
  </r>
  <r>
    <s v="CIA81"/>
    <s v="Total Turnover attributed to Product Innovation Activities Nace Rev 2"/>
    <s v="2022"/>
    <s v="2022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22"/>
    <s v="2022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2"/>
    <s v="Turnover : new to market"/>
    <s v="V1500"/>
    <s v="Industries (05 to 39)"/>
    <s v="%"/>
    <n v="10.8"/>
  </r>
  <r>
    <s v="CIA81"/>
    <s v="Total Turnover attributed to Product Innovation Activities Nace Rev 2"/>
    <s v="2022"/>
    <s v="2022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2"/>
    <s v="Turnover : new to market"/>
    <s v="V3985R"/>
    <s v="Selected Services (46, 49-53, 58-63, 64-66, 71-73)"/>
    <s v="%"/>
    <n v="2.2"/>
  </r>
  <r>
    <s v="CIA81"/>
    <s v="Total Turnover attributed to Product Innovation Activities Nace Rev 2"/>
    <s v="2022"/>
    <s v="2022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22"/>
    <s v="2022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3"/>
    <s v="Turnover : unchanged turnover"/>
    <s v="V1500"/>
    <s v="Industries (05 to 39)"/>
    <s v="%"/>
    <n v="46"/>
  </r>
  <r>
    <s v="CIA81"/>
    <s v="Total Turnover attributed to Product Innovation Activities Nace Rev 2"/>
    <s v="2022"/>
    <s v="2022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3"/>
    <s v="Turnover : unchanged turnover"/>
    <s v="V3985R"/>
    <s v="Selected Services (46, 49-53, 58-63, 64-66, 71-73)"/>
    <s v="%"/>
    <n v="94.8"/>
  </r>
</pivotCacheRecords>
</file>