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695174715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5d4eb55b341e9afa660f109c166bc.psmdcp" Id="R48acfa0e9583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<x:sst xmlns:x="http://schemas.openxmlformats.org/spreadsheetml/2006/main">
  <x:si>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</x:si>
  <x:si>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</x:si>
  <x:si>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CIA76</x:t>
  </x:si>
  <x:si>
    <x:t>Name</x:t>
  </x:si>
  <x:si>
    <x:t>Detailed Innovation Activity Rates Nace Rev 2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</x:si>
  <x:si>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</x:si>
  <x:si>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</x:si>
  <x:si>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</x:si>
  <x:si>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</x:si>
  <x:si>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</x:si>
  <x:si>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</x:si>
  <x:si>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https://data.cso.ie/public/api.restful/PxStat.Data.Cube_API.ReadDataset/CIA76/XLSX/2007/en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</x:si>
  <x:si>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</x:si>
  <x:si>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</x:si>
  <x:si>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</x:si>
  <x:si>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</x:si>
  <x:si>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</x:si>
  <x:si>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</x:si>
  <x:si>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</x:si>
  <x:si>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</x:si>
  <x:si>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</x:si>
  <x:si>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</x:si>
  <x:si>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</x:si>
  <x:si>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</x:si>
  <x:si>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</x:si>
  <x:si>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</x:si>
  <x:si>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</x:si>
  <x:si>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</x:si>
  <x:si>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</x:si>
  <x:si>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</x:si>
  <x:si>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</x:si>
  <x:si>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</x:si>
  <x:si>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</x:si>
  <x:si>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</x:si>
  <x:si>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</x:si>
  <x:si>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</x:si>
  <x:si>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</x:si>
  <x:si>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</x:si>
  <x:si>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</x:si>
  <x:si>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</x:si>
  <x:si>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C02497V03024</x:t>
  </x:si>
  <x:si>
    <x:t>Type of Innovation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</x:si>
  <x:si>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</x:si>
  <x:si>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</x:si>
  <x:si>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</x:si>
  <x:si>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</x:si>
  <x:si>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</x:si>
  <x:si>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</x:si>
  <x:si>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</x:si>
  <x:si>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Any type of innovation</x:t>
  </x:si>
  <x:si>
    <x:t>-</x:t>
  </x:si>
  <x:si>
    <x:t>10 or more persons engaged</x:t>
  </x:si>
  <x:si>
    <x:t>2008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</x:si>
  <x:si>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</x:si>
  <x:si>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</x:si>
  <x:si>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</x:si>
  <x:si>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</x:si>
  <x:si>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</x:si>
  <x:si>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</x:si>
  <x:si>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Product innovation</x:t>
  </x:si>
  <x:si>
    <x:t>Process innovation</x:t>
  </x:si>
  <x:si>
    <x:t>05</x:t>
  </x:si>
  <x:si>
    <x:t>Product and process innovation</x:t>
  </x:si>
  <x:si>
    <x:t>06</x:t>
  </x:si>
  <x:si>
    <x:t>Ongoing innovation</x:t>
  </x:si>
  <x:si>
    <x:t>07</x:t>
  </x:si>
  <x:si>
    <x:t>Abandoned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</x:si>
</x:sst>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7V03024" axis="axisRow" showAll="0" defaultSubtotal="0">
      <items count="6">
        <item x="0"/>
        <item x="1"/>
        <item x="2"/>
        <item x="3"/>
        <item x="4"/>
        <item x="5"/>
      </items>
    </pivotField>
    <pivotField name="Type of Innovation" axis="axisRow" showAll="0" defaultSubtotal="0">
      <items count="6">
        <item x="0"/>
        <item x="1"/>
        <item x="2"/>
        <item x="3"/>
        <item x="4"/>
        <item x="5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497V03024"/>
    <x:tableColumn id="4" name="Type of Innovation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IA7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6.139196" style="0" customWidth="1"/>
    <x:col min="4" max="4" width="29.710625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44.9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40.1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61.4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76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27.8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59</x:v>
      </x:c>
      <x:c r="E7" s="0" t="s">
        <x:v>48</x:v>
      </x:c>
      <x:c r="F7" s="0" t="s">
        <x:v>54</x:v>
      </x:c>
      <x:c r="G7" s="0" t="s">
        <x:v>52</x:v>
      </x:c>
      <x:c r="H7" s="0" t="s">
        <x:v>52</x:v>
      </x:c>
      <x:c r="I7" s="0" t="s">
        <x:v>53</x:v>
      </x:c>
      <x:c r="J7" s="0">
        <x:v>23.2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 t="s">
        <x:v>52</x:v>
      </x:c>
      <x:c r="I8" s="0" t="s">
        <x:v>53</x:v>
      </x:c>
      <x:c r="J8" s="0">
        <x:v>42.2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53</x:v>
      </x:c>
      <x:c r="J9" s="0">
        <x:v>61.3</x:v>
      </x:c>
    </x:row>
    <x:row r="10" spans="1:10">
      <x:c r="A10" s="0" t="s">
        <x:v>2</x:v>
      </x:c>
      <x:c r="B10" s="0" t="s">
        <x:v>4</x:v>
      </x:c>
      <x:c r="C10" s="0" t="s">
        <x:v>57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35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60</x:v>
      </x:c>
      <x:c r="E11" s="0" t="s">
        <x:v>48</x:v>
      </x:c>
      <x:c r="F11" s="0" t="s">
        <x:v>54</x:v>
      </x:c>
      <x:c r="G11" s="0" t="s">
        <x:v>52</x:v>
      </x:c>
      <x:c r="H11" s="0" t="s">
        <x:v>52</x:v>
      </x:c>
      <x:c r="I11" s="0" t="s">
        <x:v>53</x:v>
      </x:c>
      <x:c r="J11" s="0">
        <x:v>31.4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45.9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64.6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19.2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48</x:v>
      </x:c>
      <x:c r="F15" s="0" t="s">
        <x:v>54</x:v>
      </x:c>
      <x:c r="G15" s="0" t="s">
        <x:v>52</x:v>
      </x:c>
      <x:c r="H15" s="0" t="s">
        <x:v>52</x:v>
      </x:c>
      <x:c r="I15" s="0" t="s">
        <x:v>53</x:v>
      </x:c>
      <x:c r="J15" s="0">
        <x:v>15.8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29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57</x:v>
      </x:c>
      <x:c r="F17" s="0" t="s">
        <x:v>58</x:v>
      </x:c>
      <x:c r="G17" s="0" t="s">
        <x:v>52</x:v>
      </x:c>
      <x:c r="H17" s="0" t="s">
        <x:v>52</x:v>
      </x:c>
      <x:c r="I17" s="0" t="s">
        <x:v>53</x:v>
      </x:c>
      <x:c r="J17" s="0">
        <x:v>49.9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48</x:v>
      </x:c>
      <x:c r="F19" s="0" t="s">
        <x:v>54</x:v>
      </x:c>
      <x:c r="G19" s="0" t="s">
        <x:v>52</x:v>
      </x:c>
      <x:c r="H19" s="0" t="s">
        <x:v>52</x:v>
      </x:c>
      <x:c r="I19" s="0" t="s">
        <x:v>53</x:v>
      </x:c>
      <x:c r="J19" s="0">
        <x:v>0.9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1.6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57</x:v>
      </x:c>
      <x:c r="F21" s="0" t="s">
        <x:v>58</x:v>
      </x:c>
      <x:c r="G21" s="0" t="s">
        <x:v>52</x:v>
      </x:c>
      <x:c r="H21" s="0" t="s">
        <x:v>52</x:v>
      </x:c>
      <x:c r="I21" s="0" t="s">
        <x:v>53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0.4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48</x:v>
      </x:c>
      <x:c r="F23" s="0" t="s">
        <x:v>54</x:v>
      </x:c>
      <x:c r="G23" s="0" t="s">
        <x:v>52</x:v>
      </x:c>
      <x:c r="H23" s="0" t="s">
        <x:v>52</x:v>
      </x:c>
      <x:c r="I23" s="0" t="s">
        <x:v>53</x:v>
      </x:c>
      <x:c r="J23" s="0">
        <x:v>0.3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0.7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57</x:v>
      </x:c>
      <x:c r="F25" s="0" t="s">
        <x:v>58</x:v>
      </x:c>
      <x:c r="G25" s="0" t="s">
        <x:v>52</x:v>
      </x:c>
      <x:c r="H25" s="0" t="s">
        <x:v>52</x:v>
      </x:c>
      <x:c r="I25" s="0" t="s">
        <x:v>53</x:v>
      </x:c>
      <x:c r="J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76"/>
      </x:sharedItems>
    </x:cacheField>
    <x:cacheField name="Statistic Label">
      <x:sharedItems count="1">
        <x:s v="Detailed Innovation Activity Rates Nace Rev 2"/>
      </x:sharedItems>
    </x:cacheField>
    <x:cacheField name="C02497V03024">
      <x:sharedItems count="6">
        <x:s v="01"/>
        <x:s v="02"/>
        <x:s v="03"/>
        <x:s v="05"/>
        <x:s v="06"/>
        <x:s v="07"/>
      </x:sharedItems>
    </x:cacheField>
    <x:cacheField name="Type of Innovation">
      <x:sharedItems count="6">
        <x:s v="Any type of innovation"/>
        <x:s v="Product innovation"/>
        <x:s v="Process innovation"/>
        <x:s v="Product and process innovation"/>
        <x:s v="Ongoing innovation"/>
        <x:s v="Abandoned innovation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6" count="23">
        <x:n v="44.9"/>
        <x:n v="40.1"/>
        <x:n v="61.4"/>
        <x:n v="76"/>
        <x:n v="27.8"/>
        <x:n v="23.2"/>
        <x:n v="42.2"/>
        <x:n v="61.3"/>
        <x:n v="35"/>
        <x:n v="31.4"/>
        <x:n v="45.9"/>
        <x:n v="64.6"/>
        <x:n v="19.2"/>
        <x:n v="15.8"/>
        <x:n v="29"/>
        <x:n v="49.9"/>
        <x:n v="1"/>
        <x:n v="0.9"/>
        <x:n v="1.6"/>
        <x:n v="0"/>
        <x:n v="0.4"/>
        <x:n v="0.3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76"/>
    <s v="Detailed Innovation Activity Rates Nace Rev 2"/>
    <s v="01"/>
    <s v="Any type of innovation"/>
    <s v="-"/>
    <s v="10 or more persons engaged"/>
    <s v="2008"/>
    <s v="2008"/>
    <s v="%"/>
    <n v="44.9"/>
  </r>
  <r>
    <s v="CIA76"/>
    <s v="Detailed Innovation Activity Rates Nace Rev 2"/>
    <s v="01"/>
    <s v="Any type of innovation"/>
    <s v="01"/>
    <s v="10-49 persons engaged"/>
    <s v="2008"/>
    <s v="2008"/>
    <s v="%"/>
    <n v="40.1"/>
  </r>
  <r>
    <s v="CIA76"/>
    <s v="Detailed Innovation Activity Rates Nace Rev 2"/>
    <s v="01"/>
    <s v="Any type of innovation"/>
    <s v="02"/>
    <s v="50-249 persons engaged"/>
    <s v="2008"/>
    <s v="2008"/>
    <s v="%"/>
    <n v="61.4"/>
  </r>
  <r>
    <s v="CIA76"/>
    <s v="Detailed Innovation Activity Rates Nace Rev 2"/>
    <s v="01"/>
    <s v="Any type of innovation"/>
    <s v="03"/>
    <s v="250 or more persons engaged"/>
    <s v="2008"/>
    <s v="2008"/>
    <s v="%"/>
    <n v="76"/>
  </r>
  <r>
    <s v="CIA76"/>
    <s v="Detailed Innovation Activity Rates Nace Rev 2"/>
    <s v="02"/>
    <s v="Product innovation"/>
    <s v="-"/>
    <s v="10 or more persons engaged"/>
    <s v="2008"/>
    <s v="2008"/>
    <s v="%"/>
    <n v="27.8"/>
  </r>
  <r>
    <s v="CIA76"/>
    <s v="Detailed Innovation Activity Rates Nace Rev 2"/>
    <s v="02"/>
    <s v="Product innovation"/>
    <s v="01"/>
    <s v="10-49 persons engaged"/>
    <s v="2008"/>
    <s v="2008"/>
    <s v="%"/>
    <n v="23.2"/>
  </r>
  <r>
    <s v="CIA76"/>
    <s v="Detailed Innovation Activity Rates Nace Rev 2"/>
    <s v="02"/>
    <s v="Product innovation"/>
    <s v="02"/>
    <s v="50-249 persons engaged"/>
    <s v="2008"/>
    <s v="2008"/>
    <s v="%"/>
    <n v="42.2"/>
  </r>
  <r>
    <s v="CIA76"/>
    <s v="Detailed Innovation Activity Rates Nace Rev 2"/>
    <s v="02"/>
    <s v="Product innovation"/>
    <s v="03"/>
    <s v="250 or more persons engaged"/>
    <s v="2008"/>
    <s v="2008"/>
    <s v="%"/>
    <n v="61.3"/>
  </r>
  <r>
    <s v="CIA76"/>
    <s v="Detailed Innovation Activity Rates Nace Rev 2"/>
    <s v="03"/>
    <s v="Process innovation"/>
    <s v="-"/>
    <s v="10 or more persons engaged"/>
    <s v="2008"/>
    <s v="2008"/>
    <s v="%"/>
    <n v="35"/>
  </r>
  <r>
    <s v="CIA76"/>
    <s v="Detailed Innovation Activity Rates Nace Rev 2"/>
    <s v="03"/>
    <s v="Process innovation"/>
    <s v="01"/>
    <s v="10-49 persons engaged"/>
    <s v="2008"/>
    <s v="2008"/>
    <s v="%"/>
    <n v="31.4"/>
  </r>
  <r>
    <s v="CIA76"/>
    <s v="Detailed Innovation Activity Rates Nace Rev 2"/>
    <s v="03"/>
    <s v="Process innovation"/>
    <s v="02"/>
    <s v="50-249 persons engaged"/>
    <s v="2008"/>
    <s v="2008"/>
    <s v="%"/>
    <n v="45.9"/>
  </r>
  <r>
    <s v="CIA76"/>
    <s v="Detailed Innovation Activity Rates Nace Rev 2"/>
    <s v="03"/>
    <s v="Process innovation"/>
    <s v="03"/>
    <s v="250 or more persons engaged"/>
    <s v="2008"/>
    <s v="2008"/>
    <s v="%"/>
    <n v="64.6"/>
  </r>
  <r>
    <s v="CIA76"/>
    <s v="Detailed Innovation Activity Rates Nace Rev 2"/>
    <s v="05"/>
    <s v="Product and process innovation"/>
    <s v="-"/>
    <s v="10 or more persons engaged"/>
    <s v="2008"/>
    <s v="2008"/>
    <s v="%"/>
    <n v="19.2"/>
  </r>
  <r>
    <s v="CIA76"/>
    <s v="Detailed Innovation Activity Rates Nace Rev 2"/>
    <s v="05"/>
    <s v="Product and process innovation"/>
    <s v="01"/>
    <s v="10-49 persons engaged"/>
    <s v="2008"/>
    <s v="2008"/>
    <s v="%"/>
    <n v="15.8"/>
  </r>
  <r>
    <s v="CIA76"/>
    <s v="Detailed Innovation Activity Rates Nace Rev 2"/>
    <s v="05"/>
    <s v="Product and process innovation"/>
    <s v="02"/>
    <s v="50-249 persons engaged"/>
    <s v="2008"/>
    <s v="2008"/>
    <s v="%"/>
    <n v="29"/>
  </r>
  <r>
    <s v="CIA76"/>
    <s v="Detailed Innovation Activity Rates Nace Rev 2"/>
    <s v="05"/>
    <s v="Product and process innovation"/>
    <s v="03"/>
    <s v="250 or more persons engaged"/>
    <s v="2008"/>
    <s v="2008"/>
    <s v="%"/>
    <n v="49.9"/>
  </r>
  <r>
    <s v="CIA76"/>
    <s v="Detailed Innovation Activity Rates Nace Rev 2"/>
    <s v="06"/>
    <s v="Ongoing innovation"/>
    <s v="-"/>
    <s v="10 or more persons engaged"/>
    <s v="2008"/>
    <s v="2008"/>
    <s v="%"/>
    <n v="1"/>
  </r>
  <r>
    <s v="CIA76"/>
    <s v="Detailed Innovation Activity Rates Nace Rev 2"/>
    <s v="06"/>
    <s v="Ongoing innovation"/>
    <s v="01"/>
    <s v="10-49 persons engaged"/>
    <s v="2008"/>
    <s v="2008"/>
    <s v="%"/>
    <n v="0.9"/>
  </r>
  <r>
    <s v="CIA76"/>
    <s v="Detailed Innovation Activity Rates Nace Rev 2"/>
    <s v="06"/>
    <s v="Ongoing innovation"/>
    <s v="02"/>
    <s v="50-249 persons engaged"/>
    <s v="2008"/>
    <s v="2008"/>
    <s v="%"/>
    <n v="1.6"/>
  </r>
  <r>
    <s v="CIA76"/>
    <s v="Detailed Innovation Activity Rates Nace Rev 2"/>
    <s v="06"/>
    <s v="Ongoing innovation"/>
    <s v="03"/>
    <s v="250 or more persons engaged"/>
    <s v="2008"/>
    <s v="2008"/>
    <s v="%"/>
    <n v="0"/>
  </r>
  <r>
    <s v="CIA76"/>
    <s v="Detailed Innovation Activity Rates Nace Rev 2"/>
    <s v="07"/>
    <s v="Abandoned innovation"/>
    <s v="-"/>
    <s v="10 or more persons engaged"/>
    <s v="2008"/>
    <s v="2008"/>
    <s v="%"/>
    <n v="0.4"/>
  </r>
  <r>
    <s v="CIA76"/>
    <s v="Detailed Innovation Activity Rates Nace Rev 2"/>
    <s v="07"/>
    <s v="Abandoned innovation"/>
    <s v="01"/>
    <s v="10-49 persons engaged"/>
    <s v="2008"/>
    <s v="2008"/>
    <s v="%"/>
    <n v="0.3"/>
  </r>
  <r>
    <s v="CIA76"/>
    <s v="Detailed Innovation Activity Rates Nace Rev 2"/>
    <s v="07"/>
    <s v="Abandoned innovation"/>
    <s v="02"/>
    <s v="50-249 persons engaged"/>
    <s v="2008"/>
    <s v="2008"/>
    <s v="%"/>
    <n v="0.7"/>
  </r>
  <r>
    <s v="CIA76"/>
    <s v="Detailed Innovation Activity Rates Nace Rev 2"/>
    <s v="07"/>
    <s v="Abandoned innovation"/>
    <s v="03"/>
    <s v="250 or more persons engaged"/>
    <s v="2008"/>
    <s v="2008"/>
    <s v="%"/>
    <n v="0"/>
  </r>
</pivotCacheRecords>
</file>