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5527cae08c46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519e6cd2fd486d8a32ea99b0b6cb69.psmdcp" Id="Rd54feff90fac46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<x:sst xmlns:x="http://schemas.openxmlformats.org/spreadsheetml/2006/main">
  <x:si>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</x:si>
  <x:si>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</x:si>
  <x:si>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CIA73</x:t>
  </x:si>
  <x:si>
    <x:t>Name</x:t>
  </x:si>
  <x:si>
    <x:t>Innovation Activity Rates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</x:si>
  <x:si>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</x:si>
  <x:si>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</x:si>
  <x:si>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</x:si>
  <x:si>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</x:si>
  <x:si>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</x:si>
  <x:si>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</x:si>
  <x:si>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https://ws.cso.ie/public/api.restful/PxStat.Data.Cube_API.ReadDataset/CIA73/XLSX/2007/en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</x:si>
  <x:si>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</x:si>
  <x:si>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</x:si>
  <x:si>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</x:si>
  <x:si>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</x:si>
  <x:si>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</x:si>
  <x:si>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</x:si>
  <x:si>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</x:si>
  <x:si>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</x:si>
  <x:si>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</x:si>
  <x:si>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</x:si>
  <x:si>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</x:si>
  <x:si>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</x:si>
  <x:si>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</x:si>
  <x:si>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</x:si>
  <x:si>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</x:si>
  <x:si>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</x:si>
  <x:si>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</x:si>
  <x:si>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</x:si>
  <x:si>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</x:si>
  <x:si>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</x:si>
  <x:si>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</x:si>
  <x:si>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</x:si>
  <x:si>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</x:si>
  <x:si>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</x:si>
  <x:si>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</x:si>
  <x:si>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</x:si>
  <x:si>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</x:si>
  <x:si>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</x:si>
  <x:si>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</x:si>
  <x:si>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</x:si>
  <x:si>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</x:si>
  <x:si>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</x:si>
  <x:si>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</x:si>
  <x:si>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</x:si>
  <x:si>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V0800</x:t>
  </x:si>
  <x:si>
    <x:t>Mining and quarrying (05 to 09)</x:t>
  </x:si>
  <x:si>
    <x:t>2008</x:t>
  </x:si>
  <x:si>
    <x:t>CIA73C1</x:t>
  </x:si>
  <x:si>
    <x:t>Total Enterprises with Innovation Activities</x:t>
  </x:si>
  <x:si>
    <x:t>%</x:t>
  </x:si>
  <x:si>
    <x:t>CIA73C2</x:t>
  </x:si>
  <x:si>
    <x:t>Total Turnover that is generated by Enterprises with Innovation Activities</x:t>
  </x:si>
  <x:si>
    <x:t>CIA73C3</x:t>
  </x:si>
  <x:si>
    <x:t>Total Persons Engaged who work in Enterprises with Innovation Activities</x:t>
  </x:si>
  <x:si>
    <x:t>V2100</x:t>
  </x:si>
  <x:si>
    <x:t>Manufacturing industries (10 to 33)</x:t>
  </x:si>
  <x:si>
    <x:t>V1900</x:t>
  </x:si>
  <x:si>
    <x:t>Food products, beverages and tobacco (10 to 12)</x:t>
  </x:si>
  <x:si>
    <x:t>10</x:t>
  </x:si>
  <x:si>
    <x:t>Food products (10)</x:t>
  </x:si>
  <x:si>
    <x:t>V2155</x:t>
  </x:si>
  <x:si>
    <x:t>Beverages and tobacco products (11,12)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</x:si>
  <x:si>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</x:si>
  <x:si>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</x:si>
  <x:si>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</x:si>
  <x:si>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</x:si>
  <x:si>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</x:si>
  <x:si>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</x:si>
  <x:si>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</x:si>
  <x:si>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</x:si>
  <x:si>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</x:si>
  <x:si>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</x:si>
  <x:si>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</x:si>
  <x:si>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</x:si>
  <x:si>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</x:si>
  <x:si>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</x:si>
  <x:si>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</x:si>
  <x:si>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</x:si>
  <x:si>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</x:si>
  <x:si>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</x:si>
  <x:si>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</x:si>
  <x:si>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</x:si>
  <x:si>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V3625</x:t>
  </x:si>
  <x:si>
    <x:t>Computer, electronic, optical and electrical equipment, machinery and equipment n.e.c. (26 to 28)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</x:si>
  <x:si>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</x:si>
  <x:si>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</x:si>
  <x:si>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</x:si>
  <x:si>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</x:si>
  <x:si>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</x:si>
  <x:si>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</x:si>
  <x:si>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</x:si>
  <x:si>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</x:si>
  <x:si>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</x:si>
  <x:si>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</x:si>
  <x:si>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31</x:t>
  </x:si>
  <x:si>
    <x:t>Furniture (31)</x:t>
  </x:si>
  <x:si>
    <x:t>32</x:t>
  </x:si>
  <x:si>
    <x:t>Other manufacturing (32)</x:t>
  </x:si>
  <x:si>
    <x:t>33</x:t>
  </x:si>
  <x:si>
    <x:t>Repair and installation of machinery and equipment (33)</x:t>
  </x:si>
  <x:si>
    <x:t>46</x:t>
  </x:si>
  <x:si>
    <x:t>Wholesale trade (46)</x:t>
  </x:si>
  <x:si>
    <x:t>V3993</x:t>
  </x:si>
  <x:si>
    <x:t>Land, water and air transport (49 to 51)</x:t>
  </x:si>
  <x:si>
    <x:t>V4150</x:t>
  </x:si>
  <x:si>
    <x:t>Warehousing, postal and courier activities (52,53)</x:t>
  </x:si>
  <x:si>
    <x:t>V4355</x:t>
  </x:si>
  <x:si>
    <x:t>Publishing, computer programming and consultancy, information and service activities (58,62,63)</x:t>
  </x:si>
  <x:si>
    <x:t>61</x:t>
  </x:si>
  <x:si>
    <x:t>Telecommunications (61)</x:t>
  </x:si>
  <x:si>
    <x:t>V4700</x:t>
  </x:si>
  <x:si>
    <x:t>Financial and insurance service activities (64 to 66)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</x:si>
  <x:si>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</x:si>
  <x:si>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</x:si>
  <x:si>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</x:si>
  <x:si>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</x:si>
  <x:si>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35</x:t>
  </x:si>
  <x:si>
    <x:t>Electricity, gas, steam and air conditioning supply (35)</x:t>
  </x:si>
  <x:si>
    <x:t>66</x:t>
  </x:si>
  <x:si>
    <x:t>Activities auxiliary to financial services and insurance activities (66)</x:t>
  </x:si>
  <x:si>
    <x:t>71</x:t>
  </x:si>
  <x:si>
    <x:t>Architectural and engineering activities; technical testing and analysis (71)</x:t>
  </x:si>
  <x:si>
    <x:t>V3985</x:t>
  </x:si>
  <x:si>
    <x:t>Selected services (46,49 to 53,58,61 to 66,71)</x:t>
  </x:si>
  <x:si>
    <x:t>V1500</x:t>
  </x:si>
  <x:si>
    <x:t>Industries (05 to 39)</x:t>
  </x:si>
  <x:si>
    <x:t>V1520</x:t>
  </x:si>
  <x:si>
    <x:t>Industries and selected services (05 to 39,46,49 to 53,58,61 to 66,71)</x:t>
  </x:si>
  <x:si>
    <x:t>V3945</x:t>
  </x:si>
  <x:si>
    <x:t>Water supply; sewerage, waste management and remediation activities (36 to 39)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</x:si>
</x:sst>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NACE Rev 2 Sector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8" totalsRowShown="0">
  <x:autoFilter ref="A1:H118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8"/>
  <x:sheetViews>
    <x:sheetView workbookViewId="0"/>
  </x:sheetViews>
  <x:sheetFormatPr defaultRowHeight="15"/>
  <x:cols>
    <x:col min="1" max="1" width="16.139196" style="0" customWidth="1"/>
    <x:col min="2" max="2" width="8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42.1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44.6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54.2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86.8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76.4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64.2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84.6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79.5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64.6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82.3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79.5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59.4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94.1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79.5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48.3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54.4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50.6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41.5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59.6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60.4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45.3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78.2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65.8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50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69.8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70.4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33.9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41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48.2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75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89.3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86.1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53.4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72.6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65.6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60.5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87.8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81.6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50.6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54.4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58.6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49.8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57.2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53.8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57.5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94.8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79.5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62.3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96.6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79.2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66.6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91.9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89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51.3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79.2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75.4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70.6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88.4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88.6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36.2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80.2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75.1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30.7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30.9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32.4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45.8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88.4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87.4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36.5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40.5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54.9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37.5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34.1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41.7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26.7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65.6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60.9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41.9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66.3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53.8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63.9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96.8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77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59.7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85.7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89.3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45.4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44.5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65.9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43.3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35.5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59.1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54.7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83.3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92.7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37.5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76.4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95.7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42.8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46.6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62.1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32.8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45.4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35.4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40.6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52.7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58.6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52.3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85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75.6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44.9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64.6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65.9</x:v>
      </x:c>
    </x:row>
    <x:row r="116" spans="1:8">
      <x:c r="A116" s="0" t="s">
        <x:v>130</x:v>
      </x:c>
      <x:c r="B116" s="0" t="s">
        <x:v>131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39.5</x:v>
      </x:c>
    </x:row>
    <x:row r="117" spans="1:8">
      <x:c r="A117" s="0" t="s">
        <x:v>130</x:v>
      </x:c>
      <x:c r="B117" s="0" t="s">
        <x:v>131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43</x:v>
      </x:c>
    </x:row>
    <x:row r="118" spans="1:8">
      <x:c r="A118" s="0" t="s">
        <x:v>130</x:v>
      </x:c>
      <x:c r="B118" s="0" t="s">
        <x:v>131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42.4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9">
        <x:s v="V0800"/>
        <x:s v="V2100"/>
        <x:s v="V1900"/>
        <x:s v="10"/>
        <x:s v="V2155"/>
        <x:s v="V2400"/>
        <x:s v="V2715"/>
        <x:s v="16"/>
        <x:s v="17"/>
        <x:s v="18"/>
        <x:s v="V2950"/>
        <x:s v="V3450"/>
        <x:s v="23"/>
        <x:s v="24"/>
        <x:s v="25"/>
        <x:s v="V3625"/>
        <x:s v="26"/>
        <x:s v="27"/>
        <x:s v="28"/>
        <x:s v="V3700"/>
        <x:s v="V3920"/>
        <x:s v="31"/>
        <x:s v="32"/>
        <x:s v="33"/>
        <x:s v="46"/>
        <x:s v="V3993"/>
        <x:s v="V4150"/>
        <x:s v="V4355"/>
        <x:s v="61"/>
        <x:s v="V4700"/>
        <x:s v="64"/>
        <x:s v="65"/>
        <x:s v="35"/>
        <x:s v="66"/>
        <x:s v="71"/>
        <x:s v="V3985"/>
        <x:s v="V1500"/>
        <x:s v="V1520"/>
        <x:s v="V3945"/>
      </x:sharedItems>
    </x:cacheField>
    <x:cacheField name="NACE Rev 2 Sector">
      <x:sharedItems count="39">
        <x:s v="Mining and quarrying (05 to 09)"/>
        <x:s v="Manufacturing industries (10 to 33)"/>
        <x:s v="Food products, beverages and tobacco (10 to 12)"/>
        <x:s v="Food products (10)"/>
        <x:s v="Beverages and tobacco products (11,12)"/>
        <x:s v="Textiles, wearing apparel and leather products (13 to 15)"/>
        <x:s v="Wood, paper, printing and reproduction of recorded media (16 to 18)"/>
        <x:s v="Wood and wood products, except furniture (16)"/>
        <x:s v="Paper and paper products (17)"/>
        <x:s v="Printing and reproduction of recorded media (18)"/>
        <x:s v="Petroleum, chemical, pharmaceutical, rubber and plastic products (19 to 22)"/>
        <x:s v="Other non-metallic mineral products, basic metals and fabricated metal products (23 to 25)"/>
        <x:s v="Other non-metallic mineral products (23)"/>
        <x:s v="Basic metals (24)"/>
        <x:s v="Fabricated metal products, except machinery and equipment (25)"/>
        <x:s v="Computer, electronic, optical and electrical equipment, machinery and equipment n.e.c. (26 to 28)"/>
        <x:s v="Computer, electronic and optical products (26)"/>
        <x:s v="Electrical equipment (27)"/>
        <x:s v="Machinery and equipment n.e.c. (28)"/>
        <x:s v="Transport equipment (29,30)"/>
        <x:s v="Furniture, and other manufacturing, repair and installation of machinery and equipment (31 to 33)"/>
        <x:s v="Furniture (31)"/>
        <x:s v="Other manufacturing (32)"/>
        <x:s v="Repair and installation of machinery and equipment (33)"/>
        <x:s v="Wholesale trade (46)"/>
        <x:s v="Land, water and air transport (49 to 51)"/>
        <x:s v="Warehousing, postal and courier activities (52,53)"/>
        <x:s v="Publishing, computer programming and consultancy, information and service activities (58,62,63)"/>
        <x:s v="Telecommunications (61)"/>
        <x:s v="Financial and insurance service activities (64 to 66)"/>
        <x:s v="Financial service activities, except insurance and pension funding (64)"/>
        <x:s v="Insurance, reinsurance and pension funding, except compulsory social security (65)"/>
        <x:s v="Electricity, gas, steam and air conditioning supply (35)"/>
        <x:s v="Activities auxiliary to financial services and insurance activities (66)"/>
        <x:s v="Architectural and engineering activities; technical testing and analysis (71)"/>
        <x:s v="Selected services (46,49 to 53,58,61 to 66,71)"/>
        <x:s v="Industries (05 to 39)"/>
        <x:s v="Industries and selected services (05 to 39,46,49 to 53,58,61 to 66,71)"/>
        <x:s v="Water supply; sewerage, waste management and remediation activities (36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STATISTIC">
      <x:sharedItems count="3">
        <x:s v="CIA73C1"/>
        <x:s v="CIA73C2"/>
        <x:s v="CIA73C3"/>
      </x:sharedItems>
    </x:cacheField>
    <x:cacheField name="Statistic Label">
      <x:sharedItems count="3">
        <x:s v="Total Enterprises with Innovation Activities"/>
        <x:s v="Total Turnover that is generated by Enterprises with Innovation Activities"/>
        <x:s v="Total Persons Engaged who work in Enterprises with Innovation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9" maxValue="96.8" count="101">
        <x:n v="19"/>
        <x:n v="42.1"/>
        <x:n v="44.6"/>
        <x:n v="54.2"/>
        <x:n v="86.8"/>
        <x:n v="76.4"/>
        <x:n v="64.2"/>
        <x:n v="84.6"/>
        <x:n v="79.5"/>
        <x:n v="64.6"/>
        <x:n v="82.3"/>
        <x:n v="59.4"/>
        <x:n v="94.1"/>
        <x:n v="48.3"/>
        <x:n v="54.4"/>
        <x:n v="50.6"/>
        <x:n v="41.5"/>
        <x:n v="59.6"/>
        <x:n v="60.4"/>
        <x:n v="45.3"/>
        <x:n v="78.2"/>
        <x:n v="65.8"/>
        <x:n v="50"/>
        <x:n v="69.8"/>
        <x:n v="70.4"/>
        <x:n v="33.9"/>
        <x:n v="41"/>
        <x:n v="48.2"/>
        <x:n v="75"/>
        <x:n v="89.3"/>
        <x:n v="86.1"/>
        <x:n v="53.4"/>
        <x:n v="72.6"/>
        <x:n v="65.6"/>
        <x:n v="60.5"/>
        <x:n v="87.8"/>
        <x:n v="81.6"/>
        <x:n v="58.6"/>
        <x:n v="49.8"/>
        <x:n v="57.2"/>
        <x:n v="53.8"/>
        <x:n v="57.5"/>
        <x:n v="94.8"/>
        <x:n v="62.3"/>
        <x:n v="96.6"/>
        <x:n v="79.2"/>
        <x:n v="66.6"/>
        <x:n v="91.9"/>
        <x:n v="89"/>
        <x:n v="51.3"/>
        <x:n v="75.4"/>
        <x:n v="70.6"/>
        <x:n v="88.4"/>
        <x:n v="88.6"/>
        <x:n v="36.2"/>
        <x:n v="80.2"/>
        <x:n v="75.1"/>
        <x:n v="30.7"/>
        <x:n v="30.9"/>
        <x:n v="32.4"/>
        <x:n v="45.8"/>
        <x:n v="87.4"/>
        <x:n v="36.5"/>
        <x:n v="40.5"/>
        <x:n v="54.9"/>
        <x:n v="37.5"/>
        <x:n v="34.1"/>
        <x:n v="41.7"/>
        <x:n v="26.7"/>
        <x:n v="60.9"/>
        <x:n v="41.9"/>
        <x:n v="66.3"/>
        <x:n v="63.9"/>
        <x:n v="96.8"/>
        <x:n v="77"/>
        <x:n v="59.7"/>
        <x:n v="85.7"/>
        <x:n v="45.4"/>
        <x:n v="44.5"/>
        <x:n v="65.9"/>
        <x:n v="43.3"/>
        <x:n v="35.5"/>
        <x:n v="59.1"/>
        <x:n v="54.7"/>
        <x:n v="83.3"/>
        <x:n v="92.7"/>
        <x:n v="95.7"/>
        <x:n v="42.8"/>
        <x:n v="46.6"/>
        <x:n v="62.1"/>
        <x:n v="32.8"/>
        <x:n v="35.4"/>
        <x:n v="40.6"/>
        <x:n v="52.7"/>
        <x:n v="52.3"/>
        <x:n v="85"/>
        <x:n v="75.6"/>
        <x:n v="44.9"/>
        <x:n v="39.5"/>
        <x:n v="43"/>
        <x:n v="4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0800"/>
    <s v="Mining and quarrying (05 to 09)"/>
    <s v="2008"/>
    <s v="2008"/>
    <s v="CIA73C1"/>
    <s v="Total Enterprises with Innovation Activities"/>
    <s v="%"/>
    <n v="19"/>
  </r>
  <r>
    <s v="V0800"/>
    <s v="Mining and quarrying (05 to 09)"/>
    <s v="2008"/>
    <s v="2008"/>
    <s v="CIA73C2"/>
    <s v="Total Turnover that is generated by Enterprises with Innovation Activities"/>
    <s v="%"/>
    <n v="42.1"/>
  </r>
  <r>
    <s v="V0800"/>
    <s v="Mining and quarrying (05 to 09)"/>
    <s v="2008"/>
    <s v="2008"/>
    <s v="CIA73C3"/>
    <s v="Total Persons Engaged who work in Enterprises with Innovation Activities"/>
    <s v="%"/>
    <n v="44.6"/>
  </r>
  <r>
    <s v="V2100"/>
    <s v="Manufacturing industries (10 to 33)"/>
    <s v="2008"/>
    <s v="2008"/>
    <s v="CIA73C1"/>
    <s v="Total Enterprises with Innovation Activities"/>
    <s v="%"/>
    <n v="54.2"/>
  </r>
  <r>
    <s v="V2100"/>
    <s v="Manufacturing industries (10 to 33)"/>
    <s v="2008"/>
    <s v="2008"/>
    <s v="CIA73C2"/>
    <s v="Total Turnover that is generated by Enterprises with Innovation Activities"/>
    <s v="%"/>
    <n v="86.8"/>
  </r>
  <r>
    <s v="V2100"/>
    <s v="Manufacturing industries (10 to 33)"/>
    <s v="2008"/>
    <s v="2008"/>
    <s v="CIA73C3"/>
    <s v="Total Persons Engaged who work in Enterprises with Innovation Activities"/>
    <s v="%"/>
    <n v="76.4"/>
  </r>
  <r>
    <s v="V1900"/>
    <s v="Food products, beverages and tobacco (10 to 12)"/>
    <s v="2008"/>
    <s v="2008"/>
    <s v="CIA73C1"/>
    <s v="Total Enterprises with Innovation Activities"/>
    <s v="%"/>
    <n v="64.2"/>
  </r>
  <r>
    <s v="V1900"/>
    <s v="Food products, beverages and tobacco (10 to 12)"/>
    <s v="2008"/>
    <s v="2008"/>
    <s v="CIA73C2"/>
    <s v="Total Turnover that is generated by Enterprises with Innovation Activities"/>
    <s v="%"/>
    <n v="84.6"/>
  </r>
  <r>
    <s v="V1900"/>
    <s v="Food products, beverages and tobacco (10 to 12)"/>
    <s v="2008"/>
    <s v="2008"/>
    <s v="CIA73C3"/>
    <s v="Total Persons Engaged who work in Enterprises with Innovation Activities"/>
    <s v="%"/>
    <n v="79.5"/>
  </r>
  <r>
    <s v="10"/>
    <s v="Food products (10)"/>
    <s v="2008"/>
    <s v="2008"/>
    <s v="CIA73C1"/>
    <s v="Total Enterprises with Innovation Activities"/>
    <s v="%"/>
    <n v="64.6"/>
  </r>
  <r>
    <s v="10"/>
    <s v="Food products (10)"/>
    <s v="2008"/>
    <s v="2008"/>
    <s v="CIA73C2"/>
    <s v="Total Turnover that is generated by Enterprises with Innovation Activities"/>
    <s v="%"/>
    <n v="82.3"/>
  </r>
  <r>
    <s v="10"/>
    <s v="Food products (10)"/>
    <s v="2008"/>
    <s v="2008"/>
    <s v="CIA73C3"/>
    <s v="Total Persons Engaged who work in Enterprises with Innovation Activities"/>
    <s v="%"/>
    <n v="79.5"/>
  </r>
  <r>
    <s v="V2155"/>
    <s v="Beverages and tobacco products (11,12)"/>
    <s v="2008"/>
    <s v="2008"/>
    <s v="CIA73C1"/>
    <s v="Total Enterprises with Innovation Activities"/>
    <s v="%"/>
    <n v="59.4"/>
  </r>
  <r>
    <s v="V2155"/>
    <s v="Beverages and tobacco products (11,12)"/>
    <s v="2008"/>
    <s v="2008"/>
    <s v="CIA73C2"/>
    <s v="Total Turnover that is generated by Enterprises with Innovation Activities"/>
    <s v="%"/>
    <n v="94.1"/>
  </r>
  <r>
    <s v="V2155"/>
    <s v="Beverages and tobacco products (11,12)"/>
    <s v="2008"/>
    <s v="2008"/>
    <s v="CIA73C3"/>
    <s v="Total Persons Engaged who work in Enterprises with Innovation Activities"/>
    <s v="%"/>
    <n v="79.5"/>
  </r>
  <r>
    <s v="V2400"/>
    <s v="Textiles, wearing apparel and leather products (13 to 15)"/>
    <s v="2008"/>
    <s v="2008"/>
    <s v="CIA73C1"/>
    <s v="Total Enterprises with Innovation Activities"/>
    <s v="%"/>
    <n v="48.3"/>
  </r>
  <r>
    <s v="V2400"/>
    <s v="Textiles, wearing apparel and leather products (13 to 15)"/>
    <s v="2008"/>
    <s v="2008"/>
    <s v="CIA73C2"/>
    <s v="Total Turnover that is generated by Enterprises with Innovation Activities"/>
    <s v="%"/>
    <n v="54.4"/>
  </r>
  <r>
    <s v="V2400"/>
    <s v="Textiles, wearing apparel and leather products (13 to 15)"/>
    <s v="2008"/>
    <s v="2008"/>
    <s v="CIA73C3"/>
    <s v="Total Persons Engaged who work in Enterprises with Innovation Activities"/>
    <s v="%"/>
    <n v="50.6"/>
  </r>
  <r>
    <s v="V2715"/>
    <s v="Wood, paper, printing and reproduction of recorded media (16 to 18)"/>
    <s v="2008"/>
    <s v="2008"/>
    <s v="CIA73C1"/>
    <s v="Total Enterprises with Innovation Activities"/>
    <s v="%"/>
    <n v="41.5"/>
  </r>
  <r>
    <s v="V2715"/>
    <s v="Wood, paper, printing and reproduction of recorded media (16 to 18)"/>
    <s v="2008"/>
    <s v="2008"/>
    <s v="CIA73C2"/>
    <s v="Total Turnover that is generated by Enterprises with Innovation Activities"/>
    <s v="%"/>
    <n v="59.6"/>
  </r>
  <r>
    <s v="V2715"/>
    <s v="Wood, paper, printing and reproduction of recorded media (16 to 18)"/>
    <s v="2008"/>
    <s v="2008"/>
    <s v="CIA73C3"/>
    <s v="Total Persons Engaged who work in Enterprises with Innovation Activities"/>
    <s v="%"/>
    <n v="60.4"/>
  </r>
  <r>
    <s v="16"/>
    <s v="Wood and wood products, except furniture (16)"/>
    <s v="2008"/>
    <s v="2008"/>
    <s v="CIA73C1"/>
    <s v="Total Enterprises with Innovation Activities"/>
    <s v="%"/>
    <n v="45.3"/>
  </r>
  <r>
    <s v="16"/>
    <s v="Wood and wood products, except furniture (16)"/>
    <s v="2008"/>
    <s v="2008"/>
    <s v="CIA73C2"/>
    <s v="Total Turnover that is generated by Enterprises with Innovation Activities"/>
    <s v="%"/>
    <n v="78.2"/>
  </r>
  <r>
    <s v="16"/>
    <s v="Wood and wood products, except furniture (16)"/>
    <s v="2008"/>
    <s v="2008"/>
    <s v="CIA73C3"/>
    <s v="Total Persons Engaged who work in Enterprises with Innovation Activities"/>
    <s v="%"/>
    <n v="65.8"/>
  </r>
  <r>
    <s v="17"/>
    <s v="Paper and paper products (17)"/>
    <s v="2008"/>
    <s v="2008"/>
    <s v="CIA73C1"/>
    <s v="Total Enterprises with Innovation Activities"/>
    <s v="%"/>
    <n v="50"/>
  </r>
  <r>
    <s v="17"/>
    <s v="Paper and paper products (17)"/>
    <s v="2008"/>
    <s v="2008"/>
    <s v="CIA73C2"/>
    <s v="Total Turnover that is generated by Enterprises with Innovation Activities"/>
    <s v="%"/>
    <n v="69.8"/>
  </r>
  <r>
    <s v="17"/>
    <s v="Paper and paper products (17)"/>
    <s v="2008"/>
    <s v="2008"/>
    <s v="CIA73C3"/>
    <s v="Total Persons Engaged who work in Enterprises with Innovation Activities"/>
    <s v="%"/>
    <n v="70.4"/>
  </r>
  <r>
    <s v="18"/>
    <s v="Printing and reproduction of recorded media (18)"/>
    <s v="2008"/>
    <s v="2008"/>
    <s v="CIA73C1"/>
    <s v="Total Enterprises with Innovation Activities"/>
    <s v="%"/>
    <n v="33.9"/>
  </r>
  <r>
    <s v="18"/>
    <s v="Printing and reproduction of recorded media (18)"/>
    <s v="2008"/>
    <s v="2008"/>
    <s v="CIA73C2"/>
    <s v="Total Turnover that is generated by Enterprises with Innovation Activities"/>
    <s v="%"/>
    <n v="41"/>
  </r>
  <r>
    <s v="18"/>
    <s v="Printing and reproduction of recorded media (18)"/>
    <s v="2008"/>
    <s v="2008"/>
    <s v="CIA73C3"/>
    <s v="Total Persons Engaged who work in Enterprises with Innovation Activities"/>
    <s v="%"/>
    <n v="48.2"/>
  </r>
  <r>
    <s v="V2950"/>
    <s v="Petroleum, chemical, pharmaceutical, rubber and plastic products (19 to 22)"/>
    <s v="2008"/>
    <s v="2008"/>
    <s v="CIA73C1"/>
    <s v="Total Enterprises with Innovation Activities"/>
    <s v="%"/>
    <n v="75"/>
  </r>
  <r>
    <s v="V2950"/>
    <s v="Petroleum, chemical, pharmaceutical, rubber and plastic products (19 to 22)"/>
    <s v="2008"/>
    <s v="2008"/>
    <s v="CIA73C2"/>
    <s v="Total Turnover that is generated by Enterprises with Innovation Activities"/>
    <s v="%"/>
    <n v="89.3"/>
  </r>
  <r>
    <s v="V2950"/>
    <s v="Petroleum, chemical, pharmaceutical, rubber and plastic products (19 to 22)"/>
    <s v="2008"/>
    <s v="2008"/>
    <s v="CIA73C3"/>
    <s v="Total Persons Engaged who work in Enterprises with Innovation Activities"/>
    <s v="%"/>
    <n v="86.1"/>
  </r>
  <r>
    <s v="V3450"/>
    <s v="Other non-metallic mineral products, basic metals and fabricated metal products (23 to 25)"/>
    <s v="2008"/>
    <s v="2008"/>
    <s v="CIA73C1"/>
    <s v="Total Enterprises with Innovation Activities"/>
    <s v="%"/>
    <n v="53.4"/>
  </r>
  <r>
    <s v="V3450"/>
    <s v="Other non-metallic mineral products, basic metals and fabricated metal products (23 to 25)"/>
    <s v="2008"/>
    <s v="2008"/>
    <s v="CIA73C2"/>
    <s v="Total Turnover that is generated by Enterprises with Innovation Activities"/>
    <s v="%"/>
    <n v="72.6"/>
  </r>
  <r>
    <s v="V3450"/>
    <s v="Other non-metallic mineral products, basic metals and fabricated metal products (23 to 25)"/>
    <s v="2008"/>
    <s v="2008"/>
    <s v="CIA73C3"/>
    <s v="Total Persons Engaged who work in Enterprises with Innovation Activities"/>
    <s v="%"/>
    <n v="65.6"/>
  </r>
  <r>
    <s v="23"/>
    <s v="Other non-metallic mineral products (23)"/>
    <s v="2008"/>
    <s v="2008"/>
    <s v="CIA73C1"/>
    <s v="Total Enterprises with Innovation Activities"/>
    <s v="%"/>
    <n v="60.5"/>
  </r>
  <r>
    <s v="23"/>
    <s v="Other non-metallic mineral products (23)"/>
    <s v="2008"/>
    <s v="2008"/>
    <s v="CIA73C2"/>
    <s v="Total Turnover that is generated by Enterprises with Innovation Activities"/>
    <s v="%"/>
    <n v="87.8"/>
  </r>
  <r>
    <s v="23"/>
    <s v="Other non-metallic mineral products (23)"/>
    <s v="2008"/>
    <s v="2008"/>
    <s v="CIA73C3"/>
    <s v="Total Persons Engaged who work in Enterprises with Innovation Activities"/>
    <s v="%"/>
    <n v="81.6"/>
  </r>
  <r>
    <s v="24"/>
    <s v="Basic metals (24)"/>
    <s v="2008"/>
    <s v="2008"/>
    <s v="CIA73C1"/>
    <s v="Total Enterprises with Innovation Activities"/>
    <s v="%"/>
    <n v="50.6"/>
  </r>
  <r>
    <s v="24"/>
    <s v="Basic metals (24)"/>
    <s v="2008"/>
    <s v="2008"/>
    <s v="CIA73C2"/>
    <s v="Total Turnover that is generated by Enterprises with Innovation Activities"/>
    <s v="%"/>
    <n v="54.4"/>
  </r>
  <r>
    <s v="24"/>
    <s v="Basic metals (24)"/>
    <s v="2008"/>
    <s v="2008"/>
    <s v="CIA73C3"/>
    <s v="Total Persons Engaged who work in Enterprises with Innovation Activities"/>
    <s v="%"/>
    <n v="58.6"/>
  </r>
  <r>
    <s v="25"/>
    <s v="Fabricated metal products, except machinery and equipment (25)"/>
    <s v="2008"/>
    <s v="2008"/>
    <s v="CIA73C1"/>
    <s v="Total Enterprises with Innovation Activities"/>
    <s v="%"/>
    <n v="49.8"/>
  </r>
  <r>
    <s v="25"/>
    <s v="Fabricated metal products, except machinery and equipment (25)"/>
    <s v="2008"/>
    <s v="2008"/>
    <s v="CIA73C2"/>
    <s v="Total Turnover that is generated by Enterprises with Innovation Activities"/>
    <s v="%"/>
    <n v="57.2"/>
  </r>
  <r>
    <s v="25"/>
    <s v="Fabricated metal products, except machinery and equipment (25)"/>
    <s v="2008"/>
    <s v="2008"/>
    <s v="CIA73C3"/>
    <s v="Total Persons Engaged who work in Enterprises with Innovation Activities"/>
    <s v="%"/>
    <n v="53.8"/>
  </r>
  <r>
    <s v="V3625"/>
    <s v="Computer, electronic, optical and electrical equipment, machinery and equipment n.e.c. (26 to 28)"/>
    <s v="2008"/>
    <s v="2008"/>
    <s v="CIA73C1"/>
    <s v="Total Enterprises with Innovation Activities"/>
    <s v="%"/>
    <n v="57.5"/>
  </r>
  <r>
    <s v="V3625"/>
    <s v="Computer, electronic, optical and electrical equipment, machinery and equipment n.e.c. (26 to 28)"/>
    <s v="2008"/>
    <s v="2008"/>
    <s v="CIA73C2"/>
    <s v="Total Turnover that is generated by Enterprises with Innovation Activities"/>
    <s v="%"/>
    <n v="94.8"/>
  </r>
  <r>
    <s v="V3625"/>
    <s v="Computer, electronic, optical and electrical equipment, machinery and equipment n.e.c. (26 to 28)"/>
    <s v="2008"/>
    <s v="2008"/>
    <s v="CIA73C3"/>
    <s v="Total Persons Engaged who work in Enterprises with Innovation Activities"/>
    <s v="%"/>
    <n v="79.5"/>
  </r>
  <r>
    <s v="26"/>
    <s v="Computer, electronic and optical products (26)"/>
    <s v="2008"/>
    <s v="2008"/>
    <s v="CIA73C1"/>
    <s v="Total Enterprises with Innovation Activities"/>
    <s v="%"/>
    <n v="62.3"/>
  </r>
  <r>
    <s v="26"/>
    <s v="Computer, electronic and optical products (26)"/>
    <s v="2008"/>
    <s v="2008"/>
    <s v="CIA73C2"/>
    <s v="Total Turnover that is generated by Enterprises with Innovation Activities"/>
    <s v="%"/>
    <n v="96.6"/>
  </r>
  <r>
    <s v="26"/>
    <s v="Computer, electronic and optical products (26)"/>
    <s v="2008"/>
    <s v="2008"/>
    <s v="CIA73C3"/>
    <s v="Total Persons Engaged who work in Enterprises with Innovation Activities"/>
    <s v="%"/>
    <n v="79.2"/>
  </r>
  <r>
    <s v="27"/>
    <s v="Electrical equipment (27)"/>
    <s v="2008"/>
    <s v="2008"/>
    <s v="CIA73C1"/>
    <s v="Total Enterprises with Innovation Activities"/>
    <s v="%"/>
    <n v="66.6"/>
  </r>
  <r>
    <s v="27"/>
    <s v="Electrical equipment (27)"/>
    <s v="2008"/>
    <s v="2008"/>
    <s v="CIA73C2"/>
    <s v="Total Turnover that is generated by Enterprises with Innovation Activities"/>
    <s v="%"/>
    <n v="91.9"/>
  </r>
  <r>
    <s v="27"/>
    <s v="Electrical equipment (27)"/>
    <s v="2008"/>
    <s v="2008"/>
    <s v="CIA73C3"/>
    <s v="Total Persons Engaged who work in Enterprises with Innovation Activities"/>
    <s v="%"/>
    <n v="89"/>
  </r>
  <r>
    <s v="28"/>
    <s v="Machinery and equipment n.e.c. (28)"/>
    <s v="2008"/>
    <s v="2008"/>
    <s v="CIA73C1"/>
    <s v="Total Enterprises with Innovation Activities"/>
    <s v="%"/>
    <n v="51.3"/>
  </r>
  <r>
    <s v="28"/>
    <s v="Machinery and equipment n.e.c. (28)"/>
    <s v="2008"/>
    <s v="2008"/>
    <s v="CIA73C2"/>
    <s v="Total Turnover that is generated by Enterprises with Innovation Activities"/>
    <s v="%"/>
    <n v="79.2"/>
  </r>
  <r>
    <s v="28"/>
    <s v="Machinery and equipment n.e.c. (28)"/>
    <s v="2008"/>
    <s v="2008"/>
    <s v="CIA73C3"/>
    <s v="Total Persons Engaged who work in Enterprises with Innovation Activities"/>
    <s v="%"/>
    <n v="75.4"/>
  </r>
  <r>
    <s v="V3700"/>
    <s v="Transport equipment (29,30)"/>
    <s v="2008"/>
    <s v="2008"/>
    <s v="CIA73C1"/>
    <s v="Total Enterprises with Innovation Activities"/>
    <s v="%"/>
    <n v="70.6"/>
  </r>
  <r>
    <s v="V3700"/>
    <s v="Transport equipment (29,30)"/>
    <s v="2008"/>
    <s v="2008"/>
    <s v="CIA73C2"/>
    <s v="Total Turnover that is generated by Enterprises with Innovation Activities"/>
    <s v="%"/>
    <n v="88.4"/>
  </r>
  <r>
    <s v="V3700"/>
    <s v="Transport equipment (29,30)"/>
    <s v="2008"/>
    <s v="2008"/>
    <s v="CIA73C3"/>
    <s v="Total Persons Engaged who work in Enterprises with Innovation Activities"/>
    <s v="%"/>
    <n v="88.6"/>
  </r>
  <r>
    <s v="V3920"/>
    <s v="Furniture, and other manufacturing, repair and installation of machinery and equipment (31 to 33)"/>
    <s v="2008"/>
    <s v="2008"/>
    <s v="CIA73C1"/>
    <s v="Total Enterprises with Innovation Activities"/>
    <s v="%"/>
    <n v="36.2"/>
  </r>
  <r>
    <s v="V3920"/>
    <s v="Furniture, and other manufacturing, repair and installation of machinery and equipment (31 to 33)"/>
    <s v="2008"/>
    <s v="2008"/>
    <s v="CIA73C2"/>
    <s v="Total Turnover that is generated by Enterprises with Innovation Activities"/>
    <s v="%"/>
    <n v="80.2"/>
  </r>
  <r>
    <s v="V3920"/>
    <s v="Furniture, and other manufacturing, repair and installation of machinery and equipment (31 to 33)"/>
    <s v="2008"/>
    <s v="2008"/>
    <s v="CIA73C3"/>
    <s v="Total Persons Engaged who work in Enterprises with Innovation Activities"/>
    <s v="%"/>
    <n v="75.1"/>
  </r>
  <r>
    <s v="31"/>
    <s v="Furniture (31)"/>
    <s v="2008"/>
    <s v="2008"/>
    <s v="CIA73C1"/>
    <s v="Total Enterprises with Innovation Activities"/>
    <s v="%"/>
    <n v="30.7"/>
  </r>
  <r>
    <s v="31"/>
    <s v="Furniture (31)"/>
    <s v="2008"/>
    <s v="2008"/>
    <s v="CIA73C2"/>
    <s v="Total Turnover that is generated by Enterprises with Innovation Activities"/>
    <s v="%"/>
    <n v="30.9"/>
  </r>
  <r>
    <s v="31"/>
    <s v="Furniture (31)"/>
    <s v="2008"/>
    <s v="2008"/>
    <s v="CIA73C3"/>
    <s v="Total Persons Engaged who work in Enterprises with Innovation Activities"/>
    <s v="%"/>
    <n v="32.4"/>
  </r>
  <r>
    <s v="32"/>
    <s v="Other manufacturing (32)"/>
    <s v="2008"/>
    <s v="2008"/>
    <s v="CIA73C1"/>
    <s v="Total Enterprises with Innovation Activities"/>
    <s v="%"/>
    <n v="45.8"/>
  </r>
  <r>
    <s v="32"/>
    <s v="Other manufacturing (32)"/>
    <s v="2008"/>
    <s v="2008"/>
    <s v="CIA73C2"/>
    <s v="Total Turnover that is generated by Enterprises with Innovation Activities"/>
    <s v="%"/>
    <n v="88.4"/>
  </r>
  <r>
    <s v="32"/>
    <s v="Other manufacturing (32)"/>
    <s v="2008"/>
    <s v="2008"/>
    <s v="CIA73C3"/>
    <s v="Total Persons Engaged who work in Enterprises with Innovation Activities"/>
    <s v="%"/>
    <n v="87.4"/>
  </r>
  <r>
    <s v="33"/>
    <s v="Repair and installation of machinery and equipment (33)"/>
    <s v="2008"/>
    <s v="2008"/>
    <s v="CIA73C1"/>
    <s v="Total Enterprises with Innovation Activities"/>
    <s v="%"/>
    <n v="36.5"/>
  </r>
  <r>
    <s v="33"/>
    <s v="Repair and installation of machinery and equipment (33)"/>
    <s v="2008"/>
    <s v="2008"/>
    <s v="CIA73C2"/>
    <s v="Total Turnover that is generated by Enterprises with Innovation Activities"/>
    <s v="%"/>
    <n v="40.5"/>
  </r>
  <r>
    <s v="33"/>
    <s v="Repair and installation of machinery and equipment (33)"/>
    <s v="2008"/>
    <s v="2008"/>
    <s v="CIA73C3"/>
    <s v="Total Persons Engaged who work in Enterprises with Innovation Activities"/>
    <s v="%"/>
    <n v="54.9"/>
  </r>
  <r>
    <s v="46"/>
    <s v="Wholesale trade (46)"/>
    <s v="2008"/>
    <s v="2008"/>
    <s v="CIA73C1"/>
    <s v="Total Enterprises with Innovation Activities"/>
    <s v="%"/>
    <n v="37.5"/>
  </r>
  <r>
    <s v="46"/>
    <s v="Wholesale trade (46)"/>
    <s v="2008"/>
    <s v="2008"/>
    <s v="CIA73C2"/>
    <s v="Total Turnover that is generated by Enterprises with Innovation Activities"/>
    <s v="%"/>
    <n v="34.1"/>
  </r>
  <r>
    <s v="46"/>
    <s v="Wholesale trade (46)"/>
    <s v="2008"/>
    <s v="2008"/>
    <s v="CIA73C3"/>
    <s v="Total Persons Engaged who work in Enterprises with Innovation Activities"/>
    <s v="%"/>
    <n v="41.7"/>
  </r>
  <r>
    <s v="V3993"/>
    <s v="Land, water and air transport (49 to 51)"/>
    <s v="2008"/>
    <s v="2008"/>
    <s v="CIA73C1"/>
    <s v="Total Enterprises with Innovation Activities"/>
    <s v="%"/>
    <n v="26.7"/>
  </r>
  <r>
    <s v="V3993"/>
    <s v="Land, water and air transport (49 to 51)"/>
    <s v="2008"/>
    <s v="2008"/>
    <s v="CIA73C2"/>
    <s v="Total Turnover that is generated by Enterprises with Innovation Activities"/>
    <s v="%"/>
    <n v="65.6"/>
  </r>
  <r>
    <s v="V3993"/>
    <s v="Land, water and air transport (49 to 51)"/>
    <s v="2008"/>
    <s v="2008"/>
    <s v="CIA73C3"/>
    <s v="Total Persons Engaged who work in Enterprises with Innovation Activities"/>
    <s v="%"/>
    <n v="60.9"/>
  </r>
  <r>
    <s v="V4150"/>
    <s v="Warehousing, postal and courier activities (52,53)"/>
    <s v="2008"/>
    <s v="2008"/>
    <s v="CIA73C1"/>
    <s v="Total Enterprises with Innovation Activities"/>
    <s v="%"/>
    <n v="41.9"/>
  </r>
  <r>
    <s v="V4150"/>
    <s v="Warehousing, postal and courier activities (52,53)"/>
    <s v="2008"/>
    <s v="2008"/>
    <s v="CIA73C2"/>
    <s v="Total Turnover that is generated by Enterprises with Innovation Activities"/>
    <s v="%"/>
    <n v="66.3"/>
  </r>
  <r>
    <s v="V4150"/>
    <s v="Warehousing, postal and courier activities (52,53)"/>
    <s v="2008"/>
    <s v="2008"/>
    <s v="CIA73C3"/>
    <s v="Total Persons Engaged who work in Enterprises with Innovation Activities"/>
    <s v="%"/>
    <n v="53.8"/>
  </r>
  <r>
    <s v="V4355"/>
    <s v="Publishing, computer programming and consultancy, information and service activities (58,62,63)"/>
    <s v="2008"/>
    <s v="2008"/>
    <s v="CIA73C1"/>
    <s v="Total Enterprises with Innovation Activities"/>
    <s v="%"/>
    <n v="63.9"/>
  </r>
  <r>
    <s v="V4355"/>
    <s v="Publishing, computer programming and consultancy, information and service activities (58,62,63)"/>
    <s v="2008"/>
    <s v="2008"/>
    <s v="CIA73C2"/>
    <s v="Total Turnover that is generated by Enterprises with Innovation Activities"/>
    <s v="%"/>
    <n v="96.8"/>
  </r>
  <r>
    <s v="V4355"/>
    <s v="Publishing, computer programming and consultancy, information and service activities (58,62,63)"/>
    <s v="2008"/>
    <s v="2008"/>
    <s v="CIA73C3"/>
    <s v="Total Persons Engaged who work in Enterprises with Innovation Activities"/>
    <s v="%"/>
    <n v="77"/>
  </r>
  <r>
    <s v="61"/>
    <s v="Telecommunications (61)"/>
    <s v="2008"/>
    <s v="2008"/>
    <s v="CIA73C1"/>
    <s v="Total Enterprises with Innovation Activities"/>
    <s v="%"/>
    <n v="59.7"/>
  </r>
  <r>
    <s v="61"/>
    <s v="Telecommunications (61)"/>
    <s v="2008"/>
    <s v="2008"/>
    <s v="CIA73C2"/>
    <s v="Total Turnover that is generated by Enterprises with Innovation Activities"/>
    <s v="%"/>
    <n v="85.7"/>
  </r>
  <r>
    <s v="61"/>
    <s v="Telecommunications (61)"/>
    <s v="2008"/>
    <s v="2008"/>
    <s v="CIA73C3"/>
    <s v="Total Persons Engaged who work in Enterprises with Innovation Activities"/>
    <s v="%"/>
    <n v="89.3"/>
  </r>
  <r>
    <s v="V4700"/>
    <s v="Financial and insurance service activities (64 to 66)"/>
    <s v="2008"/>
    <s v="2008"/>
    <s v="CIA73C1"/>
    <s v="Total Enterprises with Innovation Activities"/>
    <s v="%"/>
    <n v="45.4"/>
  </r>
  <r>
    <s v="V4700"/>
    <s v="Financial and insurance service activities (64 to 66)"/>
    <s v="2008"/>
    <s v="2008"/>
    <s v="CIA73C2"/>
    <s v="Total Turnover that is generated by Enterprises with Innovation Activities"/>
    <s v="%"/>
    <n v="44.5"/>
  </r>
  <r>
    <s v="V4700"/>
    <s v="Financial and insurance service activities (64 to 66)"/>
    <s v="2008"/>
    <s v="2008"/>
    <s v="CIA73C3"/>
    <s v="Total Persons Engaged who work in Enterprises with Innovation Activities"/>
    <s v="%"/>
    <n v="65.9"/>
  </r>
  <r>
    <s v="64"/>
    <s v="Financial service activities, except insurance and pension funding (64)"/>
    <s v="2008"/>
    <s v="2008"/>
    <s v="CIA73C1"/>
    <s v="Total Enterprises with Innovation Activities"/>
    <s v="%"/>
    <n v="43.3"/>
  </r>
  <r>
    <s v="64"/>
    <s v="Financial service activities, except insurance and pension funding (64)"/>
    <s v="2008"/>
    <s v="2008"/>
    <s v="CIA73C2"/>
    <s v="Total Turnover that is generated by Enterprises with Innovation Activities"/>
    <s v="%"/>
    <n v="35.5"/>
  </r>
  <r>
    <s v="64"/>
    <s v="Financial service activities, except insurance and pension funding (64)"/>
    <s v="2008"/>
    <s v="2008"/>
    <s v="CIA73C3"/>
    <s v="Total Persons Engaged who work in Enterprises with Innovation Activities"/>
    <s v="%"/>
    <n v="59.1"/>
  </r>
  <r>
    <s v="65"/>
    <s v="Insurance, reinsurance and pension funding, except compulsory social security (65)"/>
    <s v="2008"/>
    <s v="2008"/>
    <s v="CIA73C1"/>
    <s v="Total Enterprises with Innovation Activities"/>
    <s v="%"/>
    <n v="54.7"/>
  </r>
  <r>
    <s v="65"/>
    <s v="Insurance, reinsurance and pension funding, except compulsory social security (65)"/>
    <s v="2008"/>
    <s v="2008"/>
    <s v="CIA73C2"/>
    <s v="Total Turnover that is generated by Enterprises with Innovation Activities"/>
    <s v="%"/>
    <n v="83.3"/>
  </r>
  <r>
    <s v="65"/>
    <s v="Insurance, reinsurance and pension funding, except compulsory social security (65)"/>
    <s v="2008"/>
    <s v="2008"/>
    <s v="CIA73C3"/>
    <s v="Total Persons Engaged who work in Enterprises with Innovation Activities"/>
    <s v="%"/>
    <n v="92.7"/>
  </r>
  <r>
    <s v="35"/>
    <s v="Electricity, gas, steam and air conditioning supply (35)"/>
    <s v="2008"/>
    <s v="2008"/>
    <s v="CIA73C1"/>
    <s v="Total Enterprises with Innovation Activities"/>
    <s v="%"/>
    <n v="37.5"/>
  </r>
  <r>
    <s v="35"/>
    <s v="Electricity, gas, steam and air conditioning supply (35)"/>
    <s v="2008"/>
    <s v="2008"/>
    <s v="CIA73C2"/>
    <s v="Total Turnover that is generated by Enterprises with Innovation Activities"/>
    <s v="%"/>
    <n v="76.4"/>
  </r>
  <r>
    <s v="35"/>
    <s v="Electricity, gas, steam and air conditioning supply (35)"/>
    <s v="2008"/>
    <s v="2008"/>
    <s v="CIA73C3"/>
    <s v="Total Persons Engaged who work in Enterprises with Innovation Activities"/>
    <s v="%"/>
    <n v="95.7"/>
  </r>
  <r>
    <s v="66"/>
    <s v="Activities auxiliary to financial services and insurance activities (66)"/>
    <s v="2008"/>
    <s v="2008"/>
    <s v="CIA73C1"/>
    <s v="Total Enterprises with Innovation Activities"/>
    <s v="%"/>
    <n v="42.8"/>
  </r>
  <r>
    <s v="66"/>
    <s v="Activities auxiliary to financial services and insurance activities (66)"/>
    <s v="2008"/>
    <s v="2008"/>
    <s v="CIA73C2"/>
    <s v="Total Turnover that is generated by Enterprises with Innovation Activities"/>
    <s v="%"/>
    <n v="46.6"/>
  </r>
  <r>
    <s v="66"/>
    <s v="Activities auxiliary to financial services and insurance activities (66)"/>
    <s v="2008"/>
    <s v="2008"/>
    <s v="CIA73C3"/>
    <s v="Total Persons Engaged who work in Enterprises with Innovation Activities"/>
    <s v="%"/>
    <n v="62.1"/>
  </r>
  <r>
    <s v="71"/>
    <s v="Architectural and engineering activities; technical testing and analysis (71)"/>
    <s v="2008"/>
    <s v="2008"/>
    <s v="CIA73C1"/>
    <s v="Total Enterprises with Innovation Activities"/>
    <s v="%"/>
    <n v="32.8"/>
  </r>
  <r>
    <s v="71"/>
    <s v="Architectural and engineering activities; technical testing and analysis (71)"/>
    <s v="2008"/>
    <s v="2008"/>
    <s v="CIA73C2"/>
    <s v="Total Turnover that is generated by Enterprises with Innovation Activities"/>
    <s v="%"/>
    <n v="45.4"/>
  </r>
  <r>
    <s v="71"/>
    <s v="Architectural and engineering activities; technical testing and analysis (71)"/>
    <s v="2008"/>
    <s v="2008"/>
    <s v="CIA73C3"/>
    <s v="Total Persons Engaged who work in Enterprises with Innovation Activities"/>
    <s v="%"/>
    <n v="35.4"/>
  </r>
  <r>
    <s v="V3985"/>
    <s v="Selected services (46,49 to 53,58,61 to 66,71)"/>
    <s v="2008"/>
    <s v="2008"/>
    <s v="CIA73C1"/>
    <s v="Total Enterprises with Innovation Activities"/>
    <s v="%"/>
    <n v="40.6"/>
  </r>
  <r>
    <s v="V3985"/>
    <s v="Selected services (46,49 to 53,58,61 to 66,71)"/>
    <s v="2008"/>
    <s v="2008"/>
    <s v="CIA73C2"/>
    <s v="Total Turnover that is generated by Enterprises with Innovation Activities"/>
    <s v="%"/>
    <n v="52.7"/>
  </r>
  <r>
    <s v="V3985"/>
    <s v="Selected services (46,49 to 53,58,61 to 66,71)"/>
    <s v="2008"/>
    <s v="2008"/>
    <s v="CIA73C3"/>
    <s v="Total Persons Engaged who work in Enterprises with Innovation Activities"/>
    <s v="%"/>
    <n v="58.6"/>
  </r>
  <r>
    <s v="V1500"/>
    <s v="Industries (05 to 39)"/>
    <s v="2008"/>
    <s v="2008"/>
    <s v="CIA73C1"/>
    <s v="Total Enterprises with Innovation Activities"/>
    <s v="%"/>
    <n v="52.3"/>
  </r>
  <r>
    <s v="V1500"/>
    <s v="Industries (05 to 39)"/>
    <s v="2008"/>
    <s v="2008"/>
    <s v="CIA73C2"/>
    <s v="Total Turnover that is generated by Enterprises with Innovation Activities"/>
    <s v="%"/>
    <n v="85"/>
  </r>
  <r>
    <s v="V1500"/>
    <s v="Industries (05 to 39)"/>
    <s v="2008"/>
    <s v="2008"/>
    <s v="CIA73C3"/>
    <s v="Total Persons Engaged who work in Enterprises with Innovation Activities"/>
    <s v="%"/>
    <n v="75.6"/>
  </r>
  <r>
    <s v="V1520"/>
    <s v="Industries and selected services (05 to 39,46,49 to 53,58,61 to 66,71)"/>
    <s v="2008"/>
    <s v="2008"/>
    <s v="CIA73C1"/>
    <s v="Total Enterprises with Innovation Activities"/>
    <s v="%"/>
    <n v="44.9"/>
  </r>
  <r>
    <s v="V1520"/>
    <s v="Industries and selected services (05 to 39,46,49 to 53,58,61 to 66,71)"/>
    <s v="2008"/>
    <s v="2008"/>
    <s v="CIA73C2"/>
    <s v="Total Turnover that is generated by Enterprises with Innovation Activities"/>
    <s v="%"/>
    <n v="64.6"/>
  </r>
  <r>
    <s v="V1520"/>
    <s v="Industries and selected services (05 to 39,46,49 to 53,58,61 to 66,71)"/>
    <s v="2008"/>
    <s v="2008"/>
    <s v="CIA73C3"/>
    <s v="Total Persons Engaged who work in Enterprises with Innovation Activities"/>
    <s v="%"/>
    <n v="65.9"/>
  </r>
  <r>
    <s v="V3945"/>
    <s v="Water supply; sewerage, waste management and remediation activities (36 to 39)"/>
    <s v="2008"/>
    <s v="2008"/>
    <s v="CIA73C1"/>
    <s v="Total Enterprises with Innovation Activities"/>
    <s v="%"/>
    <n v="39.5"/>
  </r>
  <r>
    <s v="V3945"/>
    <s v="Water supply; sewerage, waste management and remediation activities (36 to 39)"/>
    <s v="2008"/>
    <s v="2008"/>
    <s v="CIA73C2"/>
    <s v="Total Turnover that is generated by Enterprises with Innovation Activities"/>
    <s v="%"/>
    <n v="43"/>
  </r>
  <r>
    <s v="V3945"/>
    <s v="Water supply; sewerage, waste management and remediation activities (36 to 39)"/>
    <s v="2008"/>
    <s v="2008"/>
    <s v="CIA73C3"/>
    <s v="Total Persons Engaged who work in Enterprises with Innovation Activities"/>
    <s v="%"/>
    <n v="42.4"/>
  </r>
</pivotCacheRecords>
</file>