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b9a9bbfb4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44cda43084524bf61c2115292ce6c.psmdcp" Id="Rf80135452987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<x:sst xmlns:x="http://schemas.openxmlformats.org/spreadsheetml/2006/main">
  <x:si>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</x:si>
  <x:si>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</x:si>
  <x:si>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CIA71</x:t>
  </x:si>
  <x:si>
    <x:t>Name</x:t>
  </x:si>
  <x:si>
    <x:t>Technological Innovation Activity Rates Nace Rev 2 by Nationality of Ownership,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</x:si>
  <x:si>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</x:si>
  <x:si>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</x:si>
  <x:si>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</x:si>
  <x:si>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</x:si>
  <x:si>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</x:si>
  <x:si>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</x:si>
  <x:si>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</x:si>
  <x:si>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</x:si>
  <x:si>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</x:si>
  <x:si>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</x:si>
  <x:si>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</x:si>
  <x:si>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</x:si>
  <x:si>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</x:si>
  <x:si>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</x:si>
  <x:si>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</x:si>
  <x:si>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</x:si>
  <x:si>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</x:si>
  <x:si>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</x:si>
  <x:si>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</x:si>
  <x:si>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</x:si>
  <x:si>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</x:si>
  <x:si>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</x:si>
  <x:si>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</x:si>
  <x:si>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</x:si>
  <x:si>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</x:si>
  <x:si>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</x:si>
  <x:si>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</x:si>
  <x:si>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</x:si>
  <x:si>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</x:si>
  <x:si>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</x:si>
  <x:si>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</x:si>
  <x:si>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</x:si>
  <x:si>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</x:si>
  <x:si>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</x:si>
  <x:si>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</x:si>
  <x:si>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</x:si>
  <x:si>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</x:si>
  <x:si>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</x:si>
  <x:si>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</x:si>
  <x:si>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C02346V02822</x:t>
  </x:si>
  <x:si>
    <x:t>Persons Engaged</x:t>
  </x:si>
  <x:si>
    <x:t>UNIT</x:t>
  </x:si>
  <x:si>
    <x:t>VALUE</x:t>
  </x:si>
  <x:si>
    <x:t>CIA71C1</x:t>
  </x:si>
  <x:si>
    <x:t>Enterprises with Technological Innovation Activities</x:t>
  </x:si>
  <x:si>
    <x:t>2008</x:t>
  </x:si>
  <x:si>
    <x:t>-</x:t>
  </x:si>
  <x:si>
    <x:t>All nationalities of ownership</x:t>
  </x:si>
  <x:si>
    <x:t>10 or more persons engaged</x:t>
  </x:si>
  <x:si>
    <x:t>%</x:t>
  </x:si>
  <x:si>
    <x:t>01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</x:si>
  <x:si>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</x:si>
  <x:si>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</x:si>
  <x:si>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</x:si>
  <x:si>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</x:si>
  <x:si>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</x:si>
  <x:si>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</x:si>
  <x:si>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Irish ownership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</x:si>
  <x:si>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</x:si>
  <x:si>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</x:si>
  <x:si>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</x:si>
  <x:si>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</x:si>
  <x:si>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</x:si>
  <x:si>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</x:si>
  <x:si>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</x:si>
  <x:si>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</x:si>
  <x:si>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CIA71C2</x:t>
  </x:si>
  <x:si>
    <x:t>Turnover that is generated by Enterprises with Technological Innovation Activities</x:t>
  </x:si>
  <x:si>
    <x:t>CIA71C3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</x:si>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</x:sst>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41.3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38.3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>
        <x:v>58.6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>
        <x:v>61.2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58</x:v>
      </x:c>
      <x:c r="F10" s="0" t="s">
        <x:v>63</x:v>
      </x:c>
      <x:c r="G10" s="0" t="s">
        <x:v>51</x:v>
      </x:c>
      <x:c r="H10" s="0" t="s">
        <x:v>53</x:v>
      </x:c>
      <x:c r="I10" s="0" t="s">
        <x:v>54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58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52.2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>
        <x:v>66.5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>
        <x:v>86.1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46.8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55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43.9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55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40.3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55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>
        <x:v>64.3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55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>
        <x:v>71.1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58</x:v>
      </x:c>
      <x:c r="F22" s="0" t="s">
        <x:v>63</x:v>
      </x:c>
      <x:c r="G22" s="0" t="s">
        <x:v>51</x:v>
      </x:c>
      <x:c r="H22" s="0" t="s">
        <x:v>53</x:v>
      </x:c>
      <x:c r="I22" s="0" t="s">
        <x:v>54</x:v>
      </x:c>
      <x:c r="J22" s="0">
        <x:v>57.3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58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48.9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42.3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55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38.5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55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35.5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55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>
        <x:v>54.3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55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>
        <x:v>61.4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58</x:v>
      </x:c>
      <x:c r="F34" s="0" t="s">
        <x:v>63</x:v>
      </x:c>
      <x:c r="G34" s="0" t="s">
        <x:v>51</x:v>
      </x:c>
      <x:c r="H34" s="0" t="s">
        <x:v>53</x:v>
      </x:c>
      <x:c r="I34" s="0" t="s">
        <x:v>54</x:v>
      </x:c>
      <x:c r="J34" s="0">
        <x:v>56.2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58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>
        <x:v>63.3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>
        <x:v>80.1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48.8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55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46.7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55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44.1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55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>
        <x:v>57.5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55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>
        <x:v>71.7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58</x:v>
      </x:c>
      <x:c r="F46" s="0" t="s">
        <x:v>63</x:v>
      </x:c>
      <x:c r="G46" s="0" t="s">
        <x:v>51</x:v>
      </x:c>
      <x:c r="H46" s="0" t="s">
        <x:v>53</x:v>
      </x:c>
      <x:c r="I46" s="0" t="s">
        <x:v>54</x:v>
      </x:c>
      <x:c r="J46" s="0">
        <x:v>58.8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66</x:v>
      </x:c>
      <x:c r="E47" s="0" t="s">
        <x:v>58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48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66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>
        <x:v>67.5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66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>
        <x:v>81.6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38.1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>
        <x:v>57.9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>
        <x:v>71.6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55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40.9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55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37.6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67</x:v>
      </x:c>
      <x:c r="E56" s="0" t="s">
        <x:v>55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>
        <x:v>56.8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67</x:v>
      </x:c>
      <x:c r="E57" s="0" t="s">
        <x:v>55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>
        <x:v>66.7</x:v>
      </x:c>
    </x:row>
    <x:row r="58" spans="1:10">
      <x:c r="A58" s="0" t="s">
        <x:v>48</x:v>
      </x:c>
      <x:c r="B58" s="0" t="s">
        <x:v>49</x:v>
      </x:c>
      <x:c r="C58" s="0" t="s">
        <x:v>67</x:v>
      </x:c>
      <x:c r="D58" s="0" t="s">
        <x:v>67</x:v>
      </x:c>
      <x:c r="E58" s="0" t="s">
        <x:v>58</x:v>
      </x:c>
      <x:c r="F58" s="0" t="s">
        <x:v>63</x:v>
      </x:c>
      <x:c r="G58" s="0" t="s">
        <x:v>51</x:v>
      </x:c>
      <x:c r="H58" s="0" t="s">
        <x:v>53</x:v>
      </x:c>
      <x:c r="I58" s="0" t="s">
        <x:v>54</x:v>
      </x:c>
      <x:c r="J58" s="0">
        <x:v>51</x:v>
      </x:c>
    </x:row>
    <x:row r="59" spans="1:10">
      <x:c r="A59" s="0" t="s">
        <x:v>48</x:v>
      </x:c>
      <x:c r="B59" s="0" t="s">
        <x:v>49</x:v>
      </x:c>
      <x:c r="C59" s="0" t="s">
        <x:v>67</x:v>
      </x:c>
      <x:c r="D59" s="0" t="s">
        <x:v>67</x:v>
      </x:c>
      <x:c r="E59" s="0" t="s">
        <x:v>58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41</x:v>
      </x:c>
    </x:row>
    <x:row r="60" spans="1:10">
      <x:c r="A60" s="0" t="s">
        <x:v>48</x:v>
      </x:c>
      <x:c r="B60" s="0" t="s">
        <x:v>49</x:v>
      </x:c>
      <x:c r="C60" s="0" t="s">
        <x:v>67</x:v>
      </x:c>
      <x:c r="D60" s="0" t="s">
        <x:v>67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>
        <x:v>59.8</x:v>
      </x:c>
    </x:row>
    <x:row r="61" spans="1:10">
      <x:c r="A61" s="0" t="s">
        <x:v>48</x:v>
      </x:c>
      <x:c r="B61" s="0" t="s">
        <x:v>49</x:v>
      </x:c>
      <x:c r="C61" s="0" t="s">
        <x:v>67</x:v>
      </x:c>
      <x:c r="D61" s="0" t="s">
        <x:v>67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>
        <x:v>76.2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43.8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43.6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>
        <x:v>42.3</x:v>
      </x:c>
    </x:row>
    <x:row r="65" spans="1:10">
      <x:c r="A65" s="0" t="s">
        <x:v>48</x:v>
      </x:c>
      <x:c r="B65" s="0" t="s">
        <x:v>49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>
        <x:v>50.8</x:v>
      </x:c>
    </x:row>
    <x:row r="66" spans="1:10">
      <x:c r="A66" s="0" t="s">
        <x:v>48</x:v>
      </x:c>
      <x:c r="B66" s="0" t="s">
        <x:v>49</x:v>
      </x:c>
      <x:c r="C66" s="0" t="s">
        <x:v>68</x:v>
      </x:c>
      <x:c r="D66" s="0" t="s">
        <x:v>68</x:v>
      </x:c>
      <x:c r="E66" s="0" t="s">
        <x:v>55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42.5</x:v>
      </x:c>
    </x:row>
    <x:row r="67" spans="1:10">
      <x:c r="A67" s="0" t="s">
        <x:v>48</x:v>
      </x:c>
      <x:c r="B67" s="0" t="s">
        <x:v>49</x:v>
      </x:c>
      <x:c r="C67" s="0" t="s">
        <x:v>68</x:v>
      </x:c>
      <x:c r="D67" s="0" t="s">
        <x:v>68</x:v>
      </x:c>
      <x:c r="E67" s="0" t="s">
        <x:v>55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43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55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>
        <x:v>40.8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55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>
        <x:v>46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58</x:v>
      </x:c>
      <x:c r="F70" s="0" t="s">
        <x:v>63</x:v>
      </x:c>
      <x:c r="G70" s="0" t="s">
        <x:v>51</x:v>
      </x:c>
      <x:c r="H70" s="0" t="s">
        <x:v>53</x:v>
      </x:c>
      <x:c r="I70" s="0" t="s">
        <x:v>54</x:v>
      </x:c>
      <x:c r="J70" s="0">
        <x:v>50.1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58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46.5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>
        <x:v>50.6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>
        <x:v>64.4</x:v>
      </x:c>
    </x:row>
    <x:row r="74" spans="1:10">
      <x:c r="A74" s="0" t="s">
        <x:v>48</x:v>
      </x:c>
      <x:c r="B74" s="0" t="s">
        <x:v>49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55.7</x:v>
      </x:c>
    </x:row>
    <x:row r="75" spans="1:10">
      <x:c r="A75" s="0" t="s">
        <x:v>48</x:v>
      </x:c>
      <x:c r="B75" s="0" t="s">
        <x:v>49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48.7</x:v>
      </x:c>
    </x:row>
    <x:row r="76" spans="1:10">
      <x:c r="A76" s="0" t="s">
        <x:v>48</x:v>
      </x:c>
      <x:c r="B76" s="0" t="s">
        <x:v>49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>
        <x:v>59.4</x:v>
      </x:c>
    </x:row>
    <x:row r="77" spans="1:10">
      <x:c r="A77" s="0" t="s">
        <x:v>48</x:v>
      </x:c>
      <x:c r="B77" s="0" t="s">
        <x:v>49</x:v>
      </x:c>
      <x:c r="C77" s="0" t="s">
        <x:v>69</x:v>
      </x:c>
      <x:c r="D77" s="0" t="s">
        <x:v>69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>
        <x:v>83</x:v>
      </x:c>
    </x:row>
    <x:row r="78" spans="1:10">
      <x:c r="A78" s="0" t="s">
        <x:v>48</x:v>
      </x:c>
      <x:c r="B78" s="0" t="s">
        <x:v>49</x:v>
      </x:c>
      <x:c r="C78" s="0" t="s">
        <x:v>69</x:v>
      </x:c>
      <x:c r="D78" s="0" t="s">
        <x:v>69</x:v>
      </x:c>
      <x:c r="E78" s="0" t="s">
        <x:v>55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69</x:v>
      </x:c>
      <x:c r="D79" s="0" t="s">
        <x:v>69</x:v>
      </x:c>
      <x:c r="E79" s="0" t="s">
        <x:v>55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46.7</x:v>
      </x:c>
    </x:row>
    <x:row r="80" spans="1:10">
      <x:c r="A80" s="0" t="s">
        <x:v>48</x:v>
      </x:c>
      <x:c r="B80" s="0" t="s">
        <x:v>49</x:v>
      </x:c>
      <x:c r="C80" s="0" t="s">
        <x:v>69</x:v>
      </x:c>
      <x:c r="D80" s="0" t="s">
        <x:v>69</x:v>
      </x:c>
      <x:c r="E80" s="0" t="s">
        <x:v>55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>
        <x:v>56.1</x:v>
      </x:c>
    </x:row>
    <x:row r="81" spans="1:10">
      <x:c r="A81" s="0" t="s">
        <x:v>48</x:v>
      </x:c>
      <x:c r="B81" s="0" t="s">
        <x:v>49</x:v>
      </x:c>
      <x:c r="C81" s="0" t="s">
        <x:v>69</x:v>
      </x:c>
      <x:c r="D81" s="0" t="s">
        <x:v>69</x:v>
      </x:c>
      <x:c r="E81" s="0" t="s">
        <x:v>55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>
        <x:v>71.4</x:v>
      </x:c>
    </x:row>
    <x:row r="82" spans="1:10">
      <x:c r="A82" s="0" t="s">
        <x:v>48</x:v>
      </x:c>
      <x:c r="B82" s="0" t="s">
        <x:v>49</x:v>
      </x:c>
      <x:c r="C82" s="0" t="s">
        <x:v>69</x:v>
      </x:c>
      <x:c r="D82" s="0" t="s">
        <x:v>69</x:v>
      </x:c>
      <x:c r="E82" s="0" t="s">
        <x:v>58</x:v>
      </x:c>
      <x:c r="F82" s="0" t="s">
        <x:v>63</x:v>
      </x:c>
      <x:c r="G82" s="0" t="s">
        <x:v>51</x:v>
      </x:c>
      <x:c r="H82" s="0" t="s">
        <x:v>53</x:v>
      </x:c>
      <x:c r="I82" s="0" t="s">
        <x:v>54</x:v>
      </x:c>
      <x:c r="J82" s="0">
        <x:v>72.4</x:v>
      </x:c>
    </x:row>
    <x:row r="83" spans="1:10">
      <x:c r="A83" s="0" t="s">
        <x:v>48</x:v>
      </x:c>
      <x:c r="B83" s="0" t="s">
        <x:v>49</x:v>
      </x:c>
      <x:c r="C83" s="0" t="s">
        <x:v>69</x:v>
      </x:c>
      <x:c r="D83" s="0" t="s">
        <x:v>69</x:v>
      </x:c>
      <x:c r="E83" s="0" t="s">
        <x:v>58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64.2</x:v>
      </x:c>
    </x:row>
    <x:row r="84" spans="1:10">
      <x:c r="A84" s="0" t="s">
        <x:v>48</x:v>
      </x:c>
      <x:c r="B84" s="0" t="s">
        <x:v>49</x:v>
      </x:c>
      <x:c r="C84" s="0" t="s">
        <x:v>69</x:v>
      </x:c>
      <x:c r="D84" s="0" t="s">
        <x:v>69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>
        <x:v>68</x:v>
      </x:c>
    </x:row>
    <x:row r="85" spans="1:10">
      <x:c r="A85" s="0" t="s">
        <x:v>48</x:v>
      </x:c>
      <x:c r="B85" s="0" t="s">
        <x:v>49</x:v>
      </x:c>
      <x:c r="C85" s="0" t="s">
        <x:v>69</x:v>
      </x:c>
      <x:c r="D85" s="0" t="s">
        <x:v>69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>
        <x:v>93.5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52.1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45.2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>
        <x:v>55.8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>
        <x:v>76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55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48.1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55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43.6</x:v>
      </x:c>
    </x:row>
    <x:row r="92" spans="1:10">
      <x:c r="A92" s="0" t="s">
        <x:v>48</x:v>
      </x:c>
      <x:c r="B92" s="0" t="s">
        <x:v>49</x:v>
      </x:c>
      <x:c r="C92" s="0" t="s">
        <x:v>70</x:v>
      </x:c>
      <x:c r="D92" s="0" t="s">
        <x:v>70</x:v>
      </x:c>
      <x:c r="E92" s="0" t="s">
        <x:v>55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>
        <x:v>51.2</x:v>
      </x:c>
    </x:row>
    <x:row r="93" spans="1:10">
      <x:c r="A93" s="0" t="s">
        <x:v>48</x:v>
      </x:c>
      <x:c r="B93" s="0" t="s">
        <x:v>49</x:v>
      </x:c>
      <x:c r="C93" s="0" t="s">
        <x:v>70</x:v>
      </x:c>
      <x:c r="D93" s="0" t="s">
        <x:v>70</x:v>
      </x:c>
      <x:c r="E93" s="0" t="s">
        <x:v>55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>
        <x:v>76.2</x:v>
      </x:c>
    </x:row>
    <x:row r="94" spans="1:10">
      <x:c r="A94" s="0" t="s">
        <x:v>48</x:v>
      </x:c>
      <x:c r="B94" s="0" t="s">
        <x:v>49</x:v>
      </x:c>
      <x:c r="C94" s="0" t="s">
        <x:v>70</x:v>
      </x:c>
      <x:c r="D94" s="0" t="s">
        <x:v>70</x:v>
      </x:c>
      <x:c r="E94" s="0" t="s">
        <x:v>58</x:v>
      </x:c>
      <x:c r="F94" s="0" t="s">
        <x:v>63</x:v>
      </x:c>
      <x:c r="G94" s="0" t="s">
        <x:v>51</x:v>
      </x:c>
      <x:c r="H94" s="0" t="s">
        <x:v>53</x:v>
      </x:c>
      <x:c r="I94" s="0" t="s">
        <x:v>54</x:v>
      </x:c>
      <x:c r="J94" s="0">
        <x:v>63</x:v>
      </x:c>
    </x:row>
    <x:row r="95" spans="1:10">
      <x:c r="A95" s="0" t="s">
        <x:v>48</x:v>
      </x:c>
      <x:c r="B95" s="0" t="s">
        <x:v>49</x:v>
      </x:c>
      <x:c r="C95" s="0" t="s">
        <x:v>70</x:v>
      </x:c>
      <x:c r="D95" s="0" t="s">
        <x:v>70</x:v>
      </x:c>
      <x:c r="E95" s="0" t="s">
        <x:v>58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53.1</x:v>
      </x:c>
    </x:row>
    <x:row r="96" spans="1:10">
      <x:c r="A96" s="0" t="s">
        <x:v>48</x:v>
      </x:c>
      <x:c r="B96" s="0" t="s">
        <x:v>49</x:v>
      </x:c>
      <x:c r="C96" s="0" t="s">
        <x:v>70</x:v>
      </x:c>
      <x:c r="D96" s="0" t="s">
        <x:v>70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>
        <x:v>64.4</x:v>
      </x:c>
    </x:row>
    <x:row r="97" spans="1:10">
      <x:c r="A97" s="0" t="s">
        <x:v>48</x:v>
      </x:c>
      <x:c r="B97" s="0" t="s">
        <x:v>49</x:v>
      </x:c>
      <x:c r="C97" s="0" t="s">
        <x:v>70</x:v>
      </x:c>
      <x:c r="D97" s="0" t="s">
        <x:v>70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>
        <x:v>75.7</x:v>
      </x:c>
    </x:row>
    <x:row r="98" spans="1:10">
      <x:c r="A98" s="0" t="s">
        <x:v>71</x:v>
      </x:c>
      <x:c r="B98" s="0" t="s">
        <x:v>72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64.6</x:v>
      </x:c>
    </x:row>
    <x:row r="99" spans="1:10">
      <x:c r="A99" s="0" t="s">
        <x:v>71</x:v>
      </x:c>
      <x:c r="B99" s="0" t="s">
        <x:v>72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71</x:v>
      </x:c>
      <x:c r="B100" s="0" t="s">
        <x:v>72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57</x:v>
      </x:c>
    </x:row>
    <x:row r="101" spans="1:10">
      <x:c r="A101" s="0" t="s">
        <x:v>71</x:v>
      </x:c>
      <x:c r="B101" s="0" t="s">
        <x:v>72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71</x:v>
      </x:c>
      <x:c r="B102" s="0" t="s">
        <x:v>72</x:v>
      </x:c>
      <x:c r="C102" s="0" t="s">
        <x:v>50</x:v>
      </x:c>
      <x:c r="D102" s="0" t="s">
        <x:v>50</x:v>
      </x:c>
      <x:c r="E102" s="0" t="s">
        <x:v>55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47.9</x:v>
      </x:c>
    </x:row>
    <x:row r="103" spans="1:10">
      <x:c r="A103" s="0" t="s">
        <x:v>71</x:v>
      </x:c>
      <x:c r="B103" s="0" t="s">
        <x:v>72</x:v>
      </x:c>
      <x:c r="C103" s="0" t="s">
        <x:v>50</x:v>
      </x:c>
      <x:c r="D103" s="0" t="s">
        <x:v>50</x:v>
      </x:c>
      <x:c r="E103" s="0" t="s">
        <x:v>55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42.2</x:v>
      </x:c>
    </x:row>
    <x:row r="104" spans="1:10">
      <x:c r="A104" s="0" t="s">
        <x:v>71</x:v>
      </x:c>
      <x:c r="B104" s="0" t="s">
        <x:v>72</x:v>
      </x:c>
      <x:c r="C104" s="0" t="s">
        <x:v>50</x:v>
      </x:c>
      <x:c r="D104" s="0" t="s">
        <x:v>50</x:v>
      </x:c>
      <x:c r="E104" s="0" t="s">
        <x:v>55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>
        <x:v>66</x:v>
      </x:c>
    </x:row>
    <x:row r="105" spans="1:10">
      <x:c r="A105" s="0" t="s">
        <x:v>71</x:v>
      </x:c>
      <x:c r="B105" s="0" t="s">
        <x:v>72</x:v>
      </x:c>
      <x:c r="C105" s="0" t="s">
        <x:v>50</x:v>
      </x:c>
      <x:c r="D105" s="0" t="s">
        <x:v>50</x:v>
      </x:c>
      <x:c r="E105" s="0" t="s">
        <x:v>55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>
        <x:v>43.1</x:v>
      </x:c>
    </x:row>
    <x:row r="106" spans="1:10">
      <x:c r="A106" s="0" t="s">
        <x:v>71</x:v>
      </x:c>
      <x:c r="B106" s="0" t="s">
        <x:v>72</x:v>
      </x:c>
      <x:c r="C106" s="0" t="s">
        <x:v>50</x:v>
      </x:c>
      <x:c r="D106" s="0" t="s">
        <x:v>50</x:v>
      </x:c>
      <x:c r="E106" s="0" t="s">
        <x:v>58</x:v>
      </x:c>
      <x:c r="F106" s="0" t="s">
        <x:v>63</x:v>
      </x:c>
      <x:c r="G106" s="0" t="s">
        <x:v>51</x:v>
      </x:c>
      <x:c r="H106" s="0" t="s">
        <x:v>53</x:v>
      </x:c>
      <x:c r="I106" s="0" t="s">
        <x:v>54</x:v>
      </x:c>
      <x:c r="J106" s="0">
        <x:v>76.8</x:v>
      </x:c>
    </x:row>
    <x:row r="107" spans="1:10">
      <x:c r="A107" s="0" t="s">
        <x:v>71</x:v>
      </x:c>
      <x:c r="B107" s="0" t="s">
        <x:v>72</x:v>
      </x:c>
      <x:c r="C107" s="0" t="s">
        <x:v>50</x:v>
      </x:c>
      <x:c r="D107" s="0" t="s">
        <x:v>50</x:v>
      </x:c>
      <x:c r="E107" s="0" t="s">
        <x:v>58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33.5</x:v>
      </x:c>
    </x:row>
    <x:row r="108" spans="1:10">
      <x:c r="A108" s="0" t="s">
        <x:v>71</x:v>
      </x:c>
      <x:c r="B108" s="0" t="s">
        <x:v>72</x:v>
      </x:c>
      <x:c r="C108" s="0" t="s">
        <x:v>50</x:v>
      </x:c>
      <x:c r="D108" s="0" t="s">
        <x:v>50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>
        <x:v>74.4</x:v>
      </x:c>
    </x:row>
    <x:row r="109" spans="1:10">
      <x:c r="A109" s="0" t="s">
        <x:v>71</x:v>
      </x:c>
      <x:c r="B109" s="0" t="s">
        <x:v>72</x:v>
      </x:c>
      <x:c r="C109" s="0" t="s">
        <x:v>50</x:v>
      </x:c>
      <x:c r="D109" s="0" t="s">
        <x:v>50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>
        <x:v>96.2</x:v>
      </x:c>
    </x:row>
    <x:row r="110" spans="1:10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70.8</x:v>
      </x:c>
    </x:row>
    <x:row r="111" spans="1:10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62.8</x:v>
      </x:c>
    </x:row>
    <x:row r="115" spans="1:10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55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38</x:v>
      </x:c>
    </x:row>
    <x:row r="116" spans="1:10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55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>
        <x:v>71</x:v>
      </x:c>
    </x:row>
    <x:row r="117" spans="1:10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55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>
        <x:v>74.5</x:v>
      </x:c>
    </x:row>
    <x:row r="118" spans="1:10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58</x:v>
      </x:c>
      <x:c r="F118" s="0" t="s">
        <x:v>63</x:v>
      </x:c>
      <x:c r="G118" s="0" t="s">
        <x:v>51</x:v>
      </x:c>
      <x:c r="H118" s="0" t="s">
        <x:v>53</x:v>
      </x:c>
      <x:c r="I118" s="0" t="s">
        <x:v>54</x:v>
      </x:c>
      <x:c r="J118" s="0">
        <x:v>74.8</x:v>
      </x:c>
    </x:row>
    <x:row r="119" spans="1:10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58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48.4</x:v>
      </x:c>
    </x:row>
    <x:row r="120" spans="1:10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>
        <x:v>72.4</x:v>
      </x:c>
    </x:row>
    <x:row r="121" spans="1:10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>
        <x:v>84.2</x:v>
      </x:c>
    </x:row>
    <x:row r="122" spans="1:10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70.5</x:v>
      </x:c>
    </x:row>
    <x:row r="123" spans="1:10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55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59.2</x:v>
      </x:c>
    </x:row>
    <x:row r="127" spans="1:10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55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33.6</x:v>
      </x:c>
    </x:row>
    <x:row r="128" spans="1:10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55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>
        <x:v>63.9</x:v>
      </x:c>
    </x:row>
    <x:row r="129" spans="1:10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55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>
        <x:v>73.4</x:v>
      </x:c>
    </x:row>
    <x:row r="130" spans="1:10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58</x:v>
      </x:c>
      <x:c r="F130" s="0" t="s">
        <x:v>63</x:v>
      </x:c>
      <x:c r="G130" s="0" t="s">
        <x:v>51</x:v>
      </x:c>
      <x:c r="H130" s="0" t="s">
        <x:v>53</x:v>
      </x:c>
      <x:c r="I130" s="0" t="s">
        <x:v>54</x:v>
      </x:c>
      <x:c r="J130" s="0">
        <x:v>77.1</x:v>
      </x:c>
    </x:row>
    <x:row r="131" spans="1:10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58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>
        <x:v>47.1</x:v>
      </x:c>
    </x:row>
    <x:row r="132" spans="1:10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>
        <x:v>64.5</x:v>
      </x:c>
    </x:row>
    <x:row r="133" spans="1:10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>
        <x:v>92.9</x:v>
      </x:c>
    </x:row>
    <x:row r="134" spans="1:10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76.2</x:v>
      </x:c>
    </x:row>
    <x:row r="135" spans="1:10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57</x:v>
      </x:c>
    </x:row>
    <x:row r="137" spans="1:10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55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65.2</x:v>
      </x:c>
    </x:row>
    <x:row r="139" spans="1:10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40.8</x:v>
      </x:c>
    </x:row>
    <x:row r="140" spans="1:10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55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>
        <x:v>58</x:v>
      </x:c>
    </x:row>
    <x:row r="141" spans="1:10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>
        <x:v>83.7</x:v>
      </x:c>
    </x:row>
    <x:row r="142" spans="1:10">
      <x:c r="A142" s="0" t="s">
        <x:v>71</x:v>
      </x:c>
      <x:c r="B142" s="0" t="s">
        <x:v>72</x:v>
      </x:c>
      <x:c r="C142" s="0" t="s">
        <x:v>66</x:v>
      </x:c>
      <x:c r="D142" s="0" t="s">
        <x:v>66</x:v>
      </x:c>
      <x:c r="E142" s="0" t="s">
        <x:v>58</x:v>
      </x:c>
      <x:c r="F142" s="0" t="s">
        <x:v>63</x:v>
      </x:c>
      <x:c r="G142" s="0" t="s">
        <x:v>51</x:v>
      </x:c>
      <x:c r="H142" s="0" t="s">
        <x:v>53</x:v>
      </x:c>
      <x:c r="I142" s="0" t="s">
        <x:v>54</x:v>
      </x:c>
      <x:c r="J142" s="0">
        <x:v>83.4</x:v>
      </x:c>
    </x:row>
    <x:row r="143" spans="1:10">
      <x:c r="A143" s="0" t="s">
        <x:v>71</x:v>
      </x:c>
      <x:c r="B143" s="0" t="s">
        <x:v>72</x:v>
      </x:c>
      <x:c r="C143" s="0" t="s">
        <x:v>66</x:v>
      </x:c>
      <x:c r="D143" s="0" t="s">
        <x:v>66</x:v>
      </x:c>
      <x:c r="E143" s="0" t="s">
        <x:v>58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>
        <x:v>66</x:v>
      </x:c>
    </x:row>
    <x:row r="144" spans="1:10">
      <x:c r="A144" s="0" t="s">
        <x:v>71</x:v>
      </x:c>
      <x:c r="B144" s="0" t="s">
        <x:v>72</x:v>
      </x:c>
      <x:c r="C144" s="0" t="s">
        <x:v>66</x:v>
      </x:c>
      <x:c r="D144" s="0" t="s">
        <x:v>66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>
        <x:v>77.8</x:v>
      </x:c>
    </x:row>
    <x:row r="145" spans="1:10">
      <x:c r="A145" s="0" t="s">
        <x:v>71</x:v>
      </x:c>
      <x:c r="B145" s="0" t="s">
        <x:v>72</x:v>
      </x:c>
      <x:c r="C145" s="0" t="s">
        <x:v>66</x:v>
      </x:c>
      <x:c r="D145" s="0" t="s">
        <x:v>66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>
        <x:v>91</x:v>
      </x:c>
    </x:row>
    <x:row r="146" spans="1:10">
      <x:c r="A146" s="0" t="s">
        <x:v>71</x:v>
      </x:c>
      <x:c r="B146" s="0" t="s">
        <x:v>72</x:v>
      </x:c>
      <x:c r="C146" s="0" t="s">
        <x:v>67</x:v>
      </x:c>
      <x:c r="D146" s="0" t="s">
        <x:v>67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68.9</x:v>
      </x:c>
    </x:row>
    <x:row r="147" spans="1:10">
      <x:c r="A147" s="0" t="s">
        <x:v>71</x:v>
      </x:c>
      <x:c r="B147" s="0" t="s">
        <x:v>72</x:v>
      </x:c>
      <x:c r="C147" s="0" t="s">
        <x:v>67</x:v>
      </x:c>
      <x:c r="D147" s="0" t="s">
        <x:v>67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46.1</x:v>
      </x:c>
    </x:row>
    <x:row r="148" spans="1:10">
      <x:c r="A148" s="0" t="s">
        <x:v>71</x:v>
      </x:c>
      <x:c r="B148" s="0" t="s">
        <x:v>72</x:v>
      </x:c>
      <x:c r="C148" s="0" t="s">
        <x:v>67</x:v>
      </x:c>
      <x:c r="D148" s="0" t="s">
        <x:v>67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>
        <x:v>59.4</x:v>
      </x:c>
    </x:row>
    <x:row r="149" spans="1:10">
      <x:c r="A149" s="0" t="s">
        <x:v>71</x:v>
      </x:c>
      <x:c r="B149" s="0" t="s">
        <x:v>72</x:v>
      </x:c>
      <x:c r="C149" s="0" t="s">
        <x:v>67</x:v>
      </x:c>
      <x:c r="D149" s="0" t="s">
        <x:v>67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>
        <x:v>79</x:v>
      </x:c>
    </x:row>
    <x:row r="150" spans="1:10">
      <x:c r="A150" s="0" t="s">
        <x:v>71</x:v>
      </x:c>
      <x:c r="B150" s="0" t="s">
        <x:v>72</x:v>
      </x:c>
      <x:c r="C150" s="0" t="s">
        <x:v>67</x:v>
      </x:c>
      <x:c r="D150" s="0" t="s">
        <x:v>67</x:v>
      </x:c>
      <x:c r="E150" s="0" t="s">
        <x:v>55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63.3</x:v>
      </x:c>
    </x:row>
    <x:row r="151" spans="1:10">
      <x:c r="A151" s="0" t="s">
        <x:v>71</x:v>
      </x:c>
      <x:c r="B151" s="0" t="s">
        <x:v>72</x:v>
      </x:c>
      <x:c r="C151" s="0" t="s">
        <x:v>67</x:v>
      </x:c>
      <x:c r="D151" s="0" t="s">
        <x:v>67</x:v>
      </x:c>
      <x:c r="E151" s="0" t="s">
        <x:v>55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29.8</x:v>
      </x:c>
    </x:row>
    <x:row r="152" spans="1:10">
      <x:c r="A152" s="0" t="s">
        <x:v>71</x:v>
      </x:c>
      <x:c r="B152" s="0" t="s">
        <x:v>72</x:v>
      </x:c>
      <x:c r="C152" s="0" t="s">
        <x:v>67</x:v>
      </x:c>
      <x:c r="D152" s="0" t="s">
        <x:v>67</x:v>
      </x:c>
      <x:c r="E152" s="0" t="s">
        <x:v>55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>
        <x:v>58.6</x:v>
      </x:c>
    </x:row>
    <x:row r="153" spans="1:10">
      <x:c r="A153" s="0" t="s">
        <x:v>71</x:v>
      </x:c>
      <x:c r="B153" s="0" t="s">
        <x:v>72</x:v>
      </x:c>
      <x:c r="C153" s="0" t="s">
        <x:v>67</x:v>
      </x:c>
      <x:c r="D153" s="0" t="s">
        <x:v>67</x:v>
      </x:c>
      <x:c r="E153" s="0" t="s">
        <x:v>55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>
        <x:v>85</x:v>
      </x:c>
    </x:row>
    <x:row r="154" spans="1:10">
      <x:c r="A154" s="0" t="s">
        <x:v>71</x:v>
      </x:c>
      <x:c r="B154" s="0" t="s">
        <x:v>72</x:v>
      </x:c>
      <x:c r="C154" s="0" t="s">
        <x:v>67</x:v>
      </x:c>
      <x:c r="D154" s="0" t="s">
        <x:v>67</x:v>
      </x:c>
      <x:c r="E154" s="0" t="s">
        <x:v>58</x:v>
      </x:c>
      <x:c r="F154" s="0" t="s">
        <x:v>63</x:v>
      </x:c>
      <x:c r="G154" s="0" t="s">
        <x:v>51</x:v>
      </x:c>
      <x:c r="H154" s="0" t="s">
        <x:v>53</x:v>
      </x:c>
      <x:c r="I154" s="0" t="s">
        <x:v>54</x:v>
      </x:c>
      <x:c r="J154" s="0">
        <x:v>72.4</x:v>
      </x:c>
    </x:row>
    <x:row r="155" spans="1:10">
      <x:c r="A155" s="0" t="s">
        <x:v>71</x:v>
      </x:c>
      <x:c r="B155" s="0" t="s">
        <x:v>72</x:v>
      </x:c>
      <x:c r="C155" s="0" t="s">
        <x:v>67</x:v>
      </x:c>
      <x:c r="D155" s="0" t="s">
        <x:v>67</x:v>
      </x:c>
      <x:c r="E155" s="0" t="s">
        <x:v>58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>
        <x:v>66.2</x:v>
      </x:c>
    </x:row>
    <x:row r="156" spans="1:10">
      <x:c r="A156" s="0" t="s">
        <x:v>71</x:v>
      </x:c>
      <x:c r="B156" s="0" t="s">
        <x:v>72</x:v>
      </x:c>
      <x:c r="C156" s="0" t="s">
        <x:v>67</x:v>
      </x:c>
      <x:c r="D156" s="0" t="s">
        <x:v>67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>
        <x:v>60.1</x:v>
      </x:c>
    </x:row>
    <x:row r="157" spans="1:10">
      <x:c r="A157" s="0" t="s">
        <x:v>71</x:v>
      </x:c>
      <x:c r="B157" s="0" t="s">
        <x:v>72</x:v>
      </x:c>
      <x:c r="C157" s="0" t="s">
        <x:v>67</x:v>
      </x:c>
      <x:c r="D157" s="0" t="s">
        <x:v>67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>
        <x:v>76.5</x:v>
      </x:c>
    </x:row>
    <x:row r="158" spans="1:10">
      <x:c r="A158" s="0" t="s">
        <x:v>71</x:v>
      </x:c>
      <x:c r="B158" s="0" t="s">
        <x:v>72</x:v>
      </x:c>
      <x:c r="C158" s="0" t="s">
        <x:v>68</x:v>
      </x:c>
      <x:c r="D158" s="0" t="s">
        <x:v>68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61</x:v>
      </x:c>
    </x:row>
    <x:row r="159" spans="1:10">
      <x:c r="A159" s="0" t="s">
        <x:v>71</x:v>
      </x:c>
      <x:c r="B159" s="0" t="s">
        <x:v>72</x:v>
      </x:c>
      <x:c r="C159" s="0" t="s">
        <x:v>68</x:v>
      </x:c>
      <x:c r="D159" s="0" t="s">
        <x:v>68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51.8</x:v>
      </x:c>
    </x:row>
    <x:row r="160" spans="1:10">
      <x:c r="A160" s="0" t="s">
        <x:v>71</x:v>
      </x:c>
      <x:c r="B160" s="0" t="s">
        <x:v>72</x:v>
      </x:c>
      <x:c r="C160" s="0" t="s">
        <x:v>68</x:v>
      </x:c>
      <x:c r="D160" s="0" t="s">
        <x:v>68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>
        <x:v>47.3</x:v>
      </x:c>
    </x:row>
    <x:row r="161" spans="1:10">
      <x:c r="A161" s="0" t="s">
        <x:v>71</x:v>
      </x:c>
      <x:c r="B161" s="0" t="s">
        <x:v>72</x:v>
      </x:c>
      <x:c r="C161" s="0" t="s">
        <x:v>68</x:v>
      </x:c>
      <x:c r="D161" s="0" t="s">
        <x:v>68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>
        <x:v>75.2</x:v>
      </x:c>
    </x:row>
    <x:row r="162" spans="1:10">
      <x:c r="A162" s="0" t="s">
        <x:v>71</x:v>
      </x:c>
      <x:c r="B162" s="0" t="s">
        <x:v>72</x:v>
      </x:c>
      <x:c r="C162" s="0" t="s">
        <x:v>68</x:v>
      </x:c>
      <x:c r="D162" s="0" t="s">
        <x:v>68</x:v>
      </x:c>
      <x:c r="E162" s="0" t="s">
        <x:v>55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65.6</x:v>
      </x:c>
    </x:row>
    <x:row r="163" spans="1:10">
      <x:c r="A163" s="0" t="s">
        <x:v>71</x:v>
      </x:c>
      <x:c r="B163" s="0" t="s">
        <x:v>72</x:v>
      </x:c>
      <x:c r="C163" s="0" t="s">
        <x:v>68</x:v>
      </x:c>
      <x:c r="D163" s="0" t="s">
        <x:v>68</x:v>
      </x:c>
      <x:c r="E163" s="0" t="s">
        <x:v>55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58.4</x:v>
      </x:c>
    </x:row>
    <x:row r="164" spans="1:10">
      <x:c r="A164" s="0" t="s">
        <x:v>71</x:v>
      </x:c>
      <x:c r="B164" s="0" t="s">
        <x:v>72</x:v>
      </x:c>
      <x:c r="C164" s="0" t="s">
        <x:v>68</x:v>
      </x:c>
      <x:c r="D164" s="0" t="s">
        <x:v>68</x:v>
      </x:c>
      <x:c r="E164" s="0" t="s">
        <x:v>55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>
        <x:v>39.5</x:v>
      </x:c>
    </x:row>
    <x:row r="165" spans="1:10">
      <x:c r="A165" s="0" t="s">
        <x:v>71</x:v>
      </x:c>
      <x:c r="B165" s="0" t="s">
        <x:v>72</x:v>
      </x:c>
      <x:c r="C165" s="0" t="s">
        <x:v>68</x:v>
      </x:c>
      <x:c r="D165" s="0" t="s">
        <x:v>68</x:v>
      </x:c>
      <x:c r="E165" s="0" t="s">
        <x:v>55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>
        <x:v>92.9</x:v>
      </x:c>
    </x:row>
    <x:row r="166" spans="1:10">
      <x:c r="A166" s="0" t="s">
        <x:v>71</x:v>
      </x:c>
      <x:c r="B166" s="0" t="s">
        <x:v>72</x:v>
      </x:c>
      <x:c r="C166" s="0" t="s">
        <x:v>68</x:v>
      </x:c>
      <x:c r="D166" s="0" t="s">
        <x:v>68</x:v>
      </x:c>
      <x:c r="E166" s="0" t="s">
        <x:v>58</x:v>
      </x:c>
      <x:c r="F166" s="0" t="s">
        <x:v>63</x:v>
      </x:c>
      <x:c r="G166" s="0" t="s">
        <x:v>51</x:v>
      </x:c>
      <x:c r="H166" s="0" t="s">
        <x:v>53</x:v>
      </x:c>
      <x:c r="I166" s="0" t="s">
        <x:v>54</x:v>
      </x:c>
      <x:c r="J166" s="0">
        <x:v>55.9</x:v>
      </x:c>
    </x:row>
    <x:row r="167" spans="1:10">
      <x:c r="A167" s="0" t="s">
        <x:v>71</x:v>
      </x:c>
      <x:c r="B167" s="0" t="s">
        <x:v>72</x:v>
      </x:c>
      <x:c r="C167" s="0" t="s">
        <x:v>68</x:v>
      </x:c>
      <x:c r="D167" s="0" t="s">
        <x:v>68</x:v>
      </x:c>
      <x:c r="E167" s="0" t="s">
        <x:v>58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>
        <x:v>41</x:v>
      </x:c>
    </x:row>
    <x:row r="168" spans="1:10">
      <x:c r="A168" s="0" t="s">
        <x:v>71</x:v>
      </x:c>
      <x:c r="B168" s="0" t="s">
        <x:v>72</x:v>
      </x:c>
      <x:c r="C168" s="0" t="s">
        <x:v>68</x:v>
      </x:c>
      <x:c r="D168" s="0" t="s">
        <x:v>68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>
        <x:v>58.5</x:v>
      </x:c>
    </x:row>
    <x:row r="169" spans="1:10">
      <x:c r="A169" s="0" t="s">
        <x:v>71</x:v>
      </x:c>
      <x:c r="B169" s="0" t="s">
        <x:v>72</x:v>
      </x:c>
      <x:c r="C169" s="0" t="s">
        <x:v>68</x:v>
      </x:c>
      <x:c r="D169" s="0" t="s">
        <x:v>68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>
        <x:v>61.9</x:v>
      </x:c>
    </x:row>
    <x:row r="170" spans="1:10">
      <x:c r="A170" s="0" t="s">
        <x:v>71</x:v>
      </x:c>
      <x:c r="B170" s="0" t="s">
        <x:v>72</x:v>
      </x:c>
      <x:c r="C170" s="0" t="s">
        <x:v>69</x:v>
      </x:c>
      <x:c r="D170" s="0" t="s">
        <x:v>69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86.3</x:v>
      </x:c>
    </x:row>
    <x:row r="171" spans="1:10">
      <x:c r="A171" s="0" t="s">
        <x:v>71</x:v>
      </x:c>
      <x:c r="B171" s="0" t="s">
        <x:v>72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62.5</x:v>
      </x:c>
    </x:row>
    <x:row r="172" spans="1:10">
      <x:c r="A172" s="0" t="s">
        <x:v>71</x:v>
      </x:c>
      <x:c r="B172" s="0" t="s">
        <x:v>72</x:v>
      </x:c>
      <x:c r="C172" s="0" t="s">
        <x:v>69</x:v>
      </x:c>
      <x:c r="D172" s="0" t="s">
        <x:v>69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>
        <x:v>69.1</x:v>
      </x:c>
    </x:row>
    <x:row r="173" spans="1:10">
      <x:c r="A173" s="0" t="s">
        <x:v>71</x:v>
      </x:c>
      <x:c r="B173" s="0" t="s">
        <x:v>72</x:v>
      </x:c>
      <x:c r="C173" s="0" t="s">
        <x:v>69</x:v>
      </x:c>
      <x:c r="D173" s="0" t="s">
        <x:v>69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>
        <x:v>96.6</x:v>
      </x:c>
    </x:row>
    <x:row r="174" spans="1:10">
      <x:c r="A174" s="0" t="s">
        <x:v>71</x:v>
      </x:c>
      <x:c r="B174" s="0" t="s">
        <x:v>72</x:v>
      </x:c>
      <x:c r="C174" s="0" t="s">
        <x:v>69</x:v>
      </x:c>
      <x:c r="D174" s="0" t="s">
        <x:v>69</x:v>
      </x:c>
      <x:c r="E174" s="0" t="s">
        <x:v>55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77.2</x:v>
      </x:c>
    </x:row>
    <x:row r="175" spans="1:10">
      <x:c r="A175" s="0" t="s">
        <x:v>71</x:v>
      </x:c>
      <x:c r="B175" s="0" t="s">
        <x:v>72</x:v>
      </x:c>
      <x:c r="C175" s="0" t="s">
        <x:v>69</x:v>
      </x:c>
      <x:c r="D175" s="0" t="s">
        <x:v>69</x:v>
      </x:c>
      <x:c r="E175" s="0" t="s">
        <x:v>55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69.8</x:v>
      </x:c>
    </x:row>
    <x:row r="176" spans="1:10">
      <x:c r="A176" s="0" t="s">
        <x:v>71</x:v>
      </x:c>
      <x:c r="B176" s="0" t="s">
        <x:v>72</x:v>
      </x:c>
      <x:c r="C176" s="0" t="s">
        <x:v>69</x:v>
      </x:c>
      <x:c r="D176" s="0" t="s">
        <x:v>69</x:v>
      </x:c>
      <x:c r="E176" s="0" t="s">
        <x:v>55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>
        <x:v>66.2</x:v>
      </x:c>
    </x:row>
    <x:row r="177" spans="1:10">
      <x:c r="A177" s="0" t="s">
        <x:v>71</x:v>
      </x:c>
      <x:c r="B177" s="0" t="s">
        <x:v>72</x:v>
      </x:c>
      <x:c r="C177" s="0" t="s">
        <x:v>69</x:v>
      </x:c>
      <x:c r="D177" s="0" t="s">
        <x:v>69</x:v>
      </x:c>
      <x:c r="E177" s="0" t="s">
        <x:v>55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>
        <x:v>88.8</x:v>
      </x:c>
    </x:row>
    <x:row r="178" spans="1:10">
      <x:c r="A178" s="0" t="s">
        <x:v>71</x:v>
      </x:c>
      <x:c r="B178" s="0" t="s">
        <x:v>72</x:v>
      </x:c>
      <x:c r="C178" s="0" t="s">
        <x:v>69</x:v>
      </x:c>
      <x:c r="D178" s="0" t="s">
        <x:v>69</x:v>
      </x:c>
      <x:c r="E178" s="0" t="s">
        <x:v>58</x:v>
      </x:c>
      <x:c r="F178" s="0" t="s">
        <x:v>63</x:v>
      </x:c>
      <x:c r="G178" s="0" t="s">
        <x:v>51</x:v>
      </x:c>
      <x:c r="H178" s="0" t="s">
        <x:v>53</x:v>
      </x:c>
      <x:c r="I178" s="0" t="s">
        <x:v>54</x:v>
      </x:c>
      <x:c r="J178" s="0">
        <x:v>90.6</x:v>
      </x:c>
    </x:row>
    <x:row r="179" spans="1:10">
      <x:c r="A179" s="0" t="s">
        <x:v>71</x:v>
      </x:c>
      <x:c r="B179" s="0" t="s">
        <x:v>72</x:v>
      </x:c>
      <x:c r="C179" s="0" t="s">
        <x:v>69</x:v>
      </x:c>
      <x:c r="D179" s="0" t="s">
        <x:v>69</x:v>
      </x:c>
      <x:c r="E179" s="0" t="s">
        <x:v>58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>
        <x:v>45.7</x:v>
      </x:c>
    </x:row>
    <x:row r="180" spans="1:10">
      <x:c r="A180" s="0" t="s">
        <x:v>71</x:v>
      </x:c>
      <x:c r="B180" s="0" t="s">
        <x:v>72</x:v>
      </x:c>
      <x:c r="C180" s="0" t="s">
        <x:v>69</x:v>
      </x:c>
      <x:c r="D180" s="0" t="s">
        <x:v>69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>
        <x:v>71.4</x:v>
      </x:c>
    </x:row>
    <x:row r="181" spans="1:10">
      <x:c r="A181" s="0" t="s">
        <x:v>71</x:v>
      </x:c>
      <x:c r="B181" s="0" t="s">
        <x:v>72</x:v>
      </x:c>
      <x:c r="C181" s="0" t="s">
        <x:v>69</x:v>
      </x:c>
      <x:c r="D181" s="0" t="s">
        <x:v>69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>
        <x:v>98.9</x:v>
      </x:c>
    </x:row>
    <x:row r="182" spans="1:10">
      <x:c r="A182" s="0" t="s">
        <x:v>71</x:v>
      </x:c>
      <x:c r="B182" s="0" t="s">
        <x:v>72</x:v>
      </x:c>
      <x:c r="C182" s="0" t="s">
        <x:v>70</x:v>
      </x:c>
      <x:c r="D182" s="0" t="s">
        <x:v>70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74.9</x:v>
      </x:c>
    </x:row>
    <x:row r="183" spans="1:10">
      <x:c r="A183" s="0" t="s">
        <x:v>71</x:v>
      </x:c>
      <x:c r="B183" s="0" t="s">
        <x:v>72</x:v>
      </x:c>
      <x:c r="C183" s="0" t="s">
        <x:v>70</x:v>
      </x:c>
      <x:c r="D183" s="0" t="s">
        <x:v>70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47.1</x:v>
      </x:c>
    </x:row>
    <x:row r="184" spans="1:10">
      <x:c r="A184" s="0" t="s">
        <x:v>71</x:v>
      </x:c>
      <x:c r="B184" s="0" t="s">
        <x:v>72</x:v>
      </x:c>
      <x:c r="C184" s="0" t="s">
        <x:v>70</x:v>
      </x:c>
      <x:c r="D184" s="0" t="s">
        <x:v>70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29.2</x:v>
      </x:c>
    </x:row>
    <x:row r="185" spans="1:10">
      <x:c r="A185" s="0" t="s">
        <x:v>71</x:v>
      </x:c>
      <x:c r="B185" s="0" t="s">
        <x:v>72</x:v>
      </x:c>
      <x:c r="C185" s="0" t="s">
        <x:v>70</x:v>
      </x:c>
      <x:c r="D185" s="0" t="s">
        <x:v>70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>
        <x:v>96.7</x:v>
      </x:c>
    </x:row>
    <x:row r="186" spans="1:10">
      <x:c r="A186" s="0" t="s">
        <x:v>71</x:v>
      </x:c>
      <x:c r="B186" s="0" t="s">
        <x:v>72</x:v>
      </x:c>
      <x:c r="C186" s="0" t="s">
        <x:v>70</x:v>
      </x:c>
      <x:c r="D186" s="0" t="s">
        <x:v>70</x:v>
      </x:c>
      <x:c r="E186" s="0" t="s">
        <x:v>55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71</x:v>
      </x:c>
      <x:c r="B187" s="0" t="s">
        <x:v>72</x:v>
      </x:c>
      <x:c r="C187" s="0" t="s">
        <x:v>70</x:v>
      </x:c>
      <x:c r="D187" s="0" t="s">
        <x:v>70</x:v>
      </x:c>
      <x:c r="E187" s="0" t="s">
        <x:v>55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43</x:v>
      </x:c>
    </x:row>
    <x:row r="188" spans="1:10">
      <x:c r="A188" s="0" t="s">
        <x:v>71</x:v>
      </x:c>
      <x:c r="B188" s="0" t="s">
        <x:v>72</x:v>
      </x:c>
      <x:c r="C188" s="0" t="s">
        <x:v>70</x:v>
      </x:c>
      <x:c r="D188" s="0" t="s">
        <x:v>70</x:v>
      </x:c>
      <x:c r="E188" s="0" t="s">
        <x:v>55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>
        <x:v>59.2</x:v>
      </x:c>
    </x:row>
    <x:row r="189" spans="1:10">
      <x:c r="A189" s="0" t="s">
        <x:v>71</x:v>
      </x:c>
      <x:c r="B189" s="0" t="s">
        <x:v>72</x:v>
      </x:c>
      <x:c r="C189" s="0" t="s">
        <x:v>70</x:v>
      </x:c>
      <x:c r="D189" s="0" t="s">
        <x:v>70</x:v>
      </x:c>
      <x:c r="E189" s="0" t="s">
        <x:v>55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>
        <x:v>94.5</x:v>
      </x:c>
    </x:row>
    <x:row r="190" spans="1:10">
      <x:c r="A190" s="0" t="s">
        <x:v>71</x:v>
      </x:c>
      <x:c r="B190" s="0" t="s">
        <x:v>72</x:v>
      </x:c>
      <x:c r="C190" s="0" t="s">
        <x:v>70</x:v>
      </x:c>
      <x:c r="D190" s="0" t="s">
        <x:v>70</x:v>
      </x:c>
      <x:c r="E190" s="0" t="s">
        <x:v>58</x:v>
      </x:c>
      <x:c r="F190" s="0" t="s">
        <x:v>63</x:v>
      </x:c>
      <x:c r="G190" s="0" t="s">
        <x:v>51</x:v>
      </x:c>
      <x:c r="H190" s="0" t="s">
        <x:v>53</x:v>
      </x:c>
      <x:c r="I190" s="0" t="s">
        <x:v>54</x:v>
      </x:c>
      <x:c r="J190" s="0">
        <x:v>75.4</x:v>
      </x:c>
    </x:row>
    <x:row r="191" spans="1:10">
      <x:c r="A191" s="0" t="s">
        <x:v>71</x:v>
      </x:c>
      <x:c r="B191" s="0" t="s">
        <x:v>72</x:v>
      </x:c>
      <x:c r="C191" s="0" t="s">
        <x:v>70</x:v>
      </x:c>
      <x:c r="D191" s="0" t="s">
        <x:v>70</x:v>
      </x:c>
      <x:c r="E191" s="0" t="s">
        <x:v>58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>
        <x:v>55.9</x:v>
      </x:c>
    </x:row>
    <x:row r="192" spans="1:10">
      <x:c r="A192" s="0" t="s">
        <x:v>71</x:v>
      </x:c>
      <x:c r="B192" s="0" t="s">
        <x:v>72</x:v>
      </x:c>
      <x:c r="C192" s="0" t="s">
        <x:v>70</x:v>
      </x:c>
      <x:c r="D192" s="0" t="s">
        <x:v>70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>
        <x:v>20.4</x:v>
      </x:c>
    </x:row>
    <x:row r="193" spans="1:10">
      <x:c r="A193" s="0" t="s">
        <x:v>71</x:v>
      </x:c>
      <x:c r="B193" s="0" t="s">
        <x:v>72</x:v>
      </x:c>
      <x:c r="C193" s="0" t="s">
        <x:v>70</x:v>
      </x:c>
      <x:c r="D193" s="0" t="s">
        <x:v>70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>
        <x:v>97.1</x:v>
      </x:c>
    </x:row>
    <x:row r="194" spans="1:10">
      <x:c r="A194" s="0" t="s">
        <x:v>73</x:v>
      </x:c>
      <x:c r="B194" s="0" t="s">
        <x:v>74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65.9</x:v>
      </x:c>
    </x:row>
    <x:row r="195" spans="1:10">
      <x:c r="A195" s="0" t="s">
        <x:v>73</x:v>
      </x:c>
      <x:c r="B195" s="0" t="s">
        <x:v>74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 t="s">
        <x:v>57</x:v>
      </x:c>
    </x:row>
    <x:row r="196" spans="1:10">
      <x:c r="A196" s="0" t="s">
        <x:v>73</x:v>
      </x:c>
      <x:c r="B196" s="0" t="s">
        <x:v>74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57</x:v>
      </x:c>
    </x:row>
    <x:row r="197" spans="1:10">
      <x:c r="A197" s="0" t="s">
        <x:v>73</x:v>
      </x:c>
      <x:c r="B197" s="0" t="s">
        <x:v>74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73</x:v>
      </x:c>
      <x:c r="B198" s="0" t="s">
        <x:v>74</x:v>
      </x:c>
      <x:c r="C198" s="0" t="s">
        <x:v>50</x:v>
      </x:c>
      <x:c r="D198" s="0" t="s">
        <x:v>50</x:v>
      </x:c>
      <x:c r="E198" s="0" t="s">
        <x:v>55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56.8</x:v>
      </x:c>
    </x:row>
    <x:row r="199" spans="1:10">
      <x:c r="A199" s="0" t="s">
        <x:v>73</x:v>
      </x:c>
      <x:c r="B199" s="0" t="s">
        <x:v>74</x:v>
      </x:c>
      <x:c r="C199" s="0" t="s">
        <x:v>50</x:v>
      </x:c>
      <x:c r="D199" s="0" t="s">
        <x:v>50</x:v>
      </x:c>
      <x:c r="E199" s="0" t="s">
        <x:v>55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40.7</x:v>
      </x:c>
    </x:row>
    <x:row r="200" spans="1:10">
      <x:c r="A200" s="0" t="s">
        <x:v>73</x:v>
      </x:c>
      <x:c r="B200" s="0" t="s">
        <x:v>74</x:v>
      </x:c>
      <x:c r="C200" s="0" t="s">
        <x:v>50</x:v>
      </x:c>
      <x:c r="D200" s="0" t="s">
        <x:v>50</x:v>
      </x:c>
      <x:c r="E200" s="0" t="s">
        <x:v>55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>
        <x:v>60</x:v>
      </x:c>
    </x:row>
    <x:row r="201" spans="1:10">
      <x:c r="A201" s="0" t="s">
        <x:v>73</x:v>
      </x:c>
      <x:c r="B201" s="0" t="s">
        <x:v>74</x:v>
      </x:c>
      <x:c r="C201" s="0" t="s">
        <x:v>50</x:v>
      </x:c>
      <x:c r="D201" s="0" t="s">
        <x:v>50</x:v>
      </x:c>
      <x:c r="E201" s="0" t="s">
        <x:v>55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>
        <x:v>68.9</x:v>
      </x:c>
    </x:row>
    <x:row r="202" spans="1:10">
      <x:c r="A202" s="0" t="s">
        <x:v>73</x:v>
      </x:c>
      <x:c r="B202" s="0" t="s">
        <x:v>74</x:v>
      </x:c>
      <x:c r="C202" s="0" t="s">
        <x:v>50</x:v>
      </x:c>
      <x:c r="D202" s="0" t="s">
        <x:v>50</x:v>
      </x:c>
      <x:c r="E202" s="0" t="s">
        <x:v>58</x:v>
      </x:c>
      <x:c r="F202" s="0" t="s">
        <x:v>63</x:v>
      </x:c>
      <x:c r="G202" s="0" t="s">
        <x:v>51</x:v>
      </x:c>
      <x:c r="H202" s="0" t="s">
        <x:v>53</x:v>
      </x:c>
      <x:c r="I202" s="0" t="s">
        <x:v>54</x:v>
      </x:c>
      <x:c r="J202" s="0">
        <x:v>79.8</x:v>
      </x:c>
    </x:row>
    <x:row r="203" spans="1:10">
      <x:c r="A203" s="0" t="s">
        <x:v>73</x:v>
      </x:c>
      <x:c r="B203" s="0" t="s">
        <x:v>74</x:v>
      </x:c>
      <x:c r="C203" s="0" t="s">
        <x:v>50</x:v>
      </x:c>
      <x:c r="D203" s="0" t="s">
        <x:v>50</x:v>
      </x:c>
      <x:c r="E203" s="0" t="s">
        <x:v>58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>
        <x:v>51.9</x:v>
      </x:c>
    </x:row>
    <x:row r="204" spans="1:10">
      <x:c r="A204" s="0" t="s">
        <x:v>73</x:v>
      </x:c>
      <x:c r="B204" s="0" t="s">
        <x:v>74</x:v>
      </x:c>
      <x:c r="C204" s="0" t="s">
        <x:v>50</x:v>
      </x:c>
      <x:c r="D204" s="0" t="s">
        <x:v>50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>
        <x:v>69</x:v>
      </x:c>
    </x:row>
    <x:row r="205" spans="1:10">
      <x:c r="A205" s="0" t="s">
        <x:v>73</x:v>
      </x:c>
      <x:c r="B205" s="0" t="s">
        <x:v>74</x:v>
      </x:c>
      <x:c r="C205" s="0" t="s">
        <x:v>50</x:v>
      </x:c>
      <x:c r="D205" s="0" t="s">
        <x:v>50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>
        <x:v>88.6</x:v>
      </x:c>
    </x:row>
    <x:row r="206" spans="1:10">
      <x:c r="A206" s="0" t="s">
        <x:v>73</x:v>
      </x:c>
      <x:c r="B206" s="0" t="s">
        <x:v>74</x:v>
      </x:c>
      <x:c r="C206" s="0" t="s">
        <x:v>64</x:v>
      </x:c>
      <x:c r="D206" s="0" t="s">
        <x:v>64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68.1</x:v>
      </x:c>
    </x:row>
    <x:row r="207" spans="1:10">
      <x:c r="A207" s="0" t="s">
        <x:v>73</x:v>
      </x:c>
      <x:c r="B207" s="0" t="s">
        <x:v>74</x:v>
      </x:c>
      <x:c r="C207" s="0" t="s">
        <x:v>64</x:v>
      </x:c>
      <x:c r="D207" s="0" t="s">
        <x:v>64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 t="s">
        <x:v>57</x:v>
      </x:c>
    </x:row>
    <x:row r="208" spans="1:10">
      <x:c r="A208" s="0" t="s">
        <x:v>73</x:v>
      </x:c>
      <x:c r="B208" s="0" t="s">
        <x:v>74</x:v>
      </x:c>
      <x:c r="C208" s="0" t="s">
        <x:v>64</x:v>
      </x:c>
      <x:c r="D208" s="0" t="s">
        <x:v>64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57</x:v>
      </x:c>
    </x:row>
    <x:row r="209" spans="1:10">
      <x:c r="A209" s="0" t="s">
        <x:v>73</x:v>
      </x:c>
      <x:c r="B209" s="0" t="s">
        <x:v>74</x:v>
      </x:c>
      <x:c r="C209" s="0" t="s">
        <x:v>64</x:v>
      </x:c>
      <x:c r="D209" s="0" t="s">
        <x:v>64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57</x:v>
      </x:c>
    </x:row>
    <x:row r="210" spans="1:10">
      <x:c r="A210" s="0" t="s">
        <x:v>73</x:v>
      </x:c>
      <x:c r="B210" s="0" t="s">
        <x:v>74</x:v>
      </x:c>
      <x:c r="C210" s="0" t="s">
        <x:v>64</x:v>
      </x:c>
      <x:c r="D210" s="0" t="s">
        <x:v>64</x:v>
      </x:c>
      <x:c r="E210" s="0" t="s">
        <x:v>55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65.3</x:v>
      </x:c>
    </x:row>
    <x:row r="211" spans="1:10">
      <x:c r="A211" s="0" t="s">
        <x:v>73</x:v>
      </x:c>
      <x:c r="B211" s="0" t="s">
        <x:v>74</x:v>
      </x:c>
      <x:c r="C211" s="0" t="s">
        <x:v>64</x:v>
      </x:c>
      <x:c r="D211" s="0" t="s">
        <x:v>64</x:v>
      </x:c>
      <x:c r="E211" s="0" t="s">
        <x:v>55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42</x:v>
      </x:c>
    </x:row>
    <x:row r="212" spans="1:10">
      <x:c r="A212" s="0" t="s">
        <x:v>73</x:v>
      </x:c>
      <x:c r="B212" s="0" t="s">
        <x:v>74</x:v>
      </x:c>
      <x:c r="C212" s="0" t="s">
        <x:v>64</x:v>
      </x:c>
      <x:c r="D212" s="0" t="s">
        <x:v>64</x:v>
      </x:c>
      <x:c r="E212" s="0" t="s">
        <x:v>55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>
        <x:v>65.9</x:v>
      </x:c>
    </x:row>
    <x:row r="213" spans="1:10">
      <x:c r="A213" s="0" t="s">
        <x:v>73</x:v>
      </x:c>
      <x:c r="B213" s="0" t="s">
        <x:v>74</x:v>
      </x:c>
      <x:c r="C213" s="0" t="s">
        <x:v>64</x:v>
      </x:c>
      <x:c r="D213" s="0" t="s">
        <x:v>64</x:v>
      </x:c>
      <x:c r="E213" s="0" t="s">
        <x:v>55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>
        <x:v>82.1</x:v>
      </x:c>
    </x:row>
    <x:row r="214" spans="1:10">
      <x:c r="A214" s="0" t="s">
        <x:v>73</x:v>
      </x:c>
      <x:c r="B214" s="0" t="s">
        <x:v>74</x:v>
      </x:c>
      <x:c r="C214" s="0" t="s">
        <x:v>64</x:v>
      </x:c>
      <x:c r="D214" s="0" t="s">
        <x:v>64</x:v>
      </x:c>
      <x:c r="E214" s="0" t="s">
        <x:v>58</x:v>
      </x:c>
      <x:c r="F214" s="0" t="s">
        <x:v>63</x:v>
      </x:c>
      <x:c r="G214" s="0" t="s">
        <x:v>51</x:v>
      </x:c>
      <x:c r="H214" s="0" t="s">
        <x:v>53</x:v>
      </x:c>
      <x:c r="I214" s="0" t="s">
        <x:v>54</x:v>
      </x:c>
      <x:c r="J214" s="0">
        <x:v>72.1</x:v>
      </x:c>
    </x:row>
    <x:row r="215" spans="1:10">
      <x:c r="A215" s="0" t="s">
        <x:v>73</x:v>
      </x:c>
      <x:c r="B215" s="0" t="s">
        <x:v>74</x:v>
      </x:c>
      <x:c r="C215" s="0" t="s">
        <x:v>64</x:v>
      </x:c>
      <x:c r="D215" s="0" t="s">
        <x:v>64</x:v>
      </x:c>
      <x:c r="E215" s="0" t="s">
        <x:v>58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>
        <x:v>50.6</x:v>
      </x:c>
    </x:row>
    <x:row r="216" spans="1:10">
      <x:c r="A216" s="0" t="s">
        <x:v>73</x:v>
      </x:c>
      <x:c r="B216" s="0" t="s">
        <x:v>74</x:v>
      </x:c>
      <x:c r="C216" s="0" t="s">
        <x:v>64</x:v>
      </x:c>
      <x:c r="D216" s="0" t="s">
        <x:v>64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>
        <x:v>67.6</x:v>
      </x:c>
    </x:row>
    <x:row r="217" spans="1:10">
      <x:c r="A217" s="0" t="s">
        <x:v>73</x:v>
      </x:c>
      <x:c r="B217" s="0" t="s">
        <x:v>74</x:v>
      </x:c>
      <x:c r="C217" s="0" t="s">
        <x:v>64</x:v>
      </x:c>
      <x:c r="D217" s="0" t="s">
        <x:v>64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>
        <x:v>77.7</x:v>
      </x:c>
    </x:row>
    <x:row r="218" spans="1:10">
      <x:c r="A218" s="0" t="s">
        <x:v>73</x:v>
      </x:c>
      <x:c r="B218" s="0" t="s">
        <x:v>74</x:v>
      </x:c>
      <x:c r="C218" s="0" t="s">
        <x:v>65</x:v>
      </x:c>
      <x:c r="D218" s="0" t="s">
        <x:v>65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63.8</x:v>
      </x:c>
    </x:row>
    <x:row r="219" spans="1:10">
      <x:c r="A219" s="0" t="s">
        <x:v>73</x:v>
      </x:c>
      <x:c r="B219" s="0" t="s">
        <x:v>74</x:v>
      </x:c>
      <x:c r="C219" s="0" t="s">
        <x:v>65</x:v>
      </x:c>
      <x:c r="D219" s="0" t="s">
        <x:v>65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73</x:v>
      </x:c>
      <x:c r="B220" s="0" t="s">
        <x:v>74</x:v>
      </x:c>
      <x:c r="C220" s="0" t="s">
        <x:v>65</x:v>
      </x:c>
      <x:c r="D220" s="0" t="s">
        <x:v>65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73</x:v>
      </x:c>
      <x:c r="B221" s="0" t="s">
        <x:v>74</x:v>
      </x:c>
      <x:c r="C221" s="0" t="s">
        <x:v>65</x:v>
      </x:c>
      <x:c r="D221" s="0" t="s">
        <x:v>65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73</x:v>
      </x:c>
      <x:c r="B222" s="0" t="s">
        <x:v>74</x:v>
      </x:c>
      <x:c r="C222" s="0" t="s">
        <x:v>65</x:v>
      </x:c>
      <x:c r="D222" s="0" t="s">
        <x:v>65</x:v>
      </x:c>
      <x:c r="E222" s="0" t="s">
        <x:v>55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59.2</x:v>
      </x:c>
    </x:row>
    <x:row r="223" spans="1:10">
      <x:c r="A223" s="0" t="s">
        <x:v>73</x:v>
      </x:c>
      <x:c r="B223" s="0" t="s">
        <x:v>74</x:v>
      </x:c>
      <x:c r="C223" s="0" t="s">
        <x:v>65</x:v>
      </x:c>
      <x:c r="D223" s="0" t="s">
        <x:v>65</x:v>
      </x:c>
      <x:c r="E223" s="0" t="s">
        <x:v>55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38.3</x:v>
      </x:c>
    </x:row>
    <x:row r="224" spans="1:10">
      <x:c r="A224" s="0" t="s">
        <x:v>73</x:v>
      </x:c>
      <x:c r="B224" s="0" t="s">
        <x:v>74</x:v>
      </x:c>
      <x:c r="C224" s="0" t="s">
        <x:v>65</x:v>
      </x:c>
      <x:c r="D224" s="0" t="s">
        <x:v>65</x:v>
      </x:c>
      <x:c r="E224" s="0" t="s">
        <x:v>55</x:v>
      </x:c>
      <x:c r="F224" s="0" t="s">
        <x:v>62</x:v>
      </x:c>
      <x:c r="G224" s="0" t="s">
        <x:v>58</x:v>
      </x:c>
      <x:c r="H224" s="0" t="s">
        <x:v>59</x:v>
      </x:c>
      <x:c r="I224" s="0" t="s">
        <x:v>54</x:v>
      </x:c>
      <x:c r="J224" s="0">
        <x:v>57.8</x:v>
      </x:c>
    </x:row>
    <x:row r="225" spans="1:10">
      <x:c r="A225" s="0" t="s">
        <x:v>73</x:v>
      </x:c>
      <x:c r="B225" s="0" t="s">
        <x:v>74</x:v>
      </x:c>
      <x:c r="C225" s="0" t="s">
        <x:v>65</x:v>
      </x:c>
      <x:c r="D225" s="0" t="s">
        <x:v>65</x:v>
      </x:c>
      <x:c r="E225" s="0" t="s">
        <x:v>55</x:v>
      </x:c>
      <x:c r="F225" s="0" t="s">
        <x:v>62</x:v>
      </x:c>
      <x:c r="G225" s="0" t="s">
        <x:v>60</x:v>
      </x:c>
      <x:c r="H225" s="0" t="s">
        <x:v>61</x:v>
      </x:c>
      <x:c r="I225" s="0" t="s">
        <x:v>54</x:v>
      </x:c>
      <x:c r="J225" s="0">
        <x:v>74.3</x:v>
      </x:c>
    </x:row>
    <x:row r="226" spans="1:10">
      <x:c r="A226" s="0" t="s">
        <x:v>73</x:v>
      </x:c>
      <x:c r="B226" s="0" t="s">
        <x:v>74</x:v>
      </x:c>
      <x:c r="C226" s="0" t="s">
        <x:v>65</x:v>
      </x:c>
      <x:c r="D226" s="0" t="s">
        <x:v>65</x:v>
      </x:c>
      <x:c r="E226" s="0" t="s">
        <x:v>58</x:v>
      </x:c>
      <x:c r="F226" s="0" t="s">
        <x:v>63</x:v>
      </x:c>
      <x:c r="G226" s="0" t="s">
        <x:v>51</x:v>
      </x:c>
      <x:c r="H226" s="0" t="s">
        <x:v>53</x:v>
      </x:c>
      <x:c r="I226" s="0" t="s">
        <x:v>54</x:v>
      </x:c>
      <x:c r="J226" s="0">
        <x:v>71.4</x:v>
      </x:c>
    </x:row>
    <x:row r="227" spans="1:10">
      <x:c r="A227" s="0" t="s">
        <x:v>73</x:v>
      </x:c>
      <x:c r="B227" s="0" t="s">
        <x:v>74</x:v>
      </x:c>
      <x:c r="C227" s="0" t="s">
        <x:v>65</x:v>
      </x:c>
      <x:c r="D227" s="0" t="s">
        <x:v>65</x:v>
      </x:c>
      <x:c r="E227" s="0" t="s">
        <x:v>58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>
        <x:v>50.4</x:v>
      </x:c>
    </x:row>
    <x:row r="228" spans="1:10">
      <x:c r="A228" s="0" t="s">
        <x:v>73</x:v>
      </x:c>
      <x:c r="B228" s="0" t="s">
        <x:v>74</x:v>
      </x:c>
      <x:c r="C228" s="0" t="s">
        <x:v>65</x:v>
      </x:c>
      <x:c r="D228" s="0" t="s">
        <x:v>65</x:v>
      </x:c>
      <x:c r="E228" s="0" t="s">
        <x:v>58</x:v>
      </x:c>
      <x:c r="F228" s="0" t="s">
        <x:v>63</x:v>
      </x:c>
      <x:c r="G228" s="0" t="s">
        <x:v>58</x:v>
      </x:c>
      <x:c r="H228" s="0" t="s">
        <x:v>59</x:v>
      </x:c>
      <x:c r="I228" s="0" t="s">
        <x:v>54</x:v>
      </x:c>
      <x:c r="J228" s="0">
        <x:v>64.1</x:v>
      </x:c>
    </x:row>
    <x:row r="229" spans="1:10">
      <x:c r="A229" s="0" t="s">
        <x:v>73</x:v>
      </x:c>
      <x:c r="B229" s="0" t="s">
        <x:v>74</x:v>
      </x:c>
      <x:c r="C229" s="0" t="s">
        <x:v>65</x:v>
      </x:c>
      <x:c r="D229" s="0" t="s">
        <x:v>65</x:v>
      </x:c>
      <x:c r="E229" s="0" t="s">
        <x:v>58</x:v>
      </x:c>
      <x:c r="F229" s="0" t="s">
        <x:v>63</x:v>
      </x:c>
      <x:c r="G229" s="0" t="s">
        <x:v>60</x:v>
      </x:c>
      <x:c r="H229" s="0" t="s">
        <x:v>61</x:v>
      </x:c>
      <x:c r="I229" s="0" t="s">
        <x:v>54</x:v>
      </x:c>
      <x:c r="J229" s="0">
        <x:v>78.8</x:v>
      </x:c>
    </x:row>
    <x:row r="230" spans="1:10">
      <x:c r="A230" s="0" t="s">
        <x:v>73</x:v>
      </x:c>
      <x:c r="B230" s="0" t="s">
        <x:v>74</x:v>
      </x:c>
      <x:c r="C230" s="0" t="s">
        <x:v>66</x:v>
      </x:c>
      <x:c r="D230" s="0" t="s">
        <x:v>66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65.9</x:v>
      </x:c>
    </x:row>
    <x:row r="231" spans="1:10">
      <x:c r="A231" s="0" t="s">
        <x:v>73</x:v>
      </x:c>
      <x:c r="B231" s="0" t="s">
        <x:v>74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 t="s">
        <x:v>57</x:v>
      </x:c>
    </x:row>
    <x:row r="232" spans="1:10">
      <x:c r="A232" s="0" t="s">
        <x:v>73</x:v>
      </x:c>
      <x:c r="B232" s="0" t="s">
        <x:v>74</x:v>
      </x:c>
      <x:c r="C232" s="0" t="s">
        <x:v>66</x:v>
      </x:c>
      <x:c r="D232" s="0" t="s">
        <x:v>66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54</x:v>
      </x:c>
      <x:c r="J232" s="0" t="s">
        <x:v>57</x:v>
      </x:c>
    </x:row>
    <x:row r="233" spans="1:10">
      <x:c r="A233" s="0" t="s">
        <x:v>73</x:v>
      </x:c>
      <x:c r="B233" s="0" t="s">
        <x:v>74</x:v>
      </x:c>
      <x:c r="C233" s="0" t="s">
        <x:v>66</x:v>
      </x:c>
      <x:c r="D233" s="0" t="s">
        <x:v>66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54</x:v>
      </x:c>
      <x:c r="J233" s="0" t="s">
        <x:v>57</x:v>
      </x:c>
    </x:row>
    <x:row r="234" spans="1:10">
      <x:c r="A234" s="0" t="s">
        <x:v>73</x:v>
      </x:c>
      <x:c r="B234" s="0" t="s">
        <x:v>74</x:v>
      </x:c>
      <x:c r="C234" s="0" t="s">
        <x:v>66</x:v>
      </x:c>
      <x:c r="D234" s="0" t="s">
        <x:v>66</x:v>
      </x:c>
      <x:c r="E234" s="0" t="s">
        <x:v>55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61.4</x:v>
      </x:c>
    </x:row>
    <x:row r="235" spans="1:10">
      <x:c r="A235" s="0" t="s">
        <x:v>73</x:v>
      </x:c>
      <x:c r="B235" s="0" t="s">
        <x:v>74</x:v>
      </x:c>
      <x:c r="C235" s="0" t="s">
        <x:v>66</x:v>
      </x:c>
      <x:c r="D235" s="0" t="s">
        <x:v>66</x:v>
      </x:c>
      <x:c r="E235" s="0" t="s">
        <x:v>55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46.1</x:v>
      </x:c>
    </x:row>
    <x:row r="236" spans="1:10">
      <x:c r="A236" s="0" t="s">
        <x:v>73</x:v>
      </x:c>
      <x:c r="B236" s="0" t="s">
        <x:v>74</x:v>
      </x:c>
      <x:c r="C236" s="0" t="s">
        <x:v>66</x:v>
      </x:c>
      <x:c r="D236" s="0" t="s">
        <x:v>66</x:v>
      </x:c>
      <x:c r="E236" s="0" t="s">
        <x:v>55</x:v>
      </x:c>
      <x:c r="F236" s="0" t="s">
        <x:v>62</x:v>
      </x:c>
      <x:c r="G236" s="0" t="s">
        <x:v>58</x:v>
      </x:c>
      <x:c r="H236" s="0" t="s">
        <x:v>59</x:v>
      </x:c>
      <x:c r="I236" s="0" t="s">
        <x:v>54</x:v>
      </x:c>
      <x:c r="J236" s="0">
        <x:v>59.9</x:v>
      </x:c>
    </x:row>
    <x:row r="237" spans="1:10">
      <x:c r="A237" s="0" t="s">
        <x:v>73</x:v>
      </x:c>
      <x:c r="B237" s="0" t="s">
        <x:v>74</x:v>
      </x:c>
      <x:c r="C237" s="0" t="s">
        <x:v>66</x:v>
      </x:c>
      <x:c r="D237" s="0" t="s">
        <x:v>66</x:v>
      </x:c>
      <x:c r="E237" s="0" t="s">
        <x:v>55</x:v>
      </x:c>
      <x:c r="F237" s="0" t="s">
        <x:v>62</x:v>
      </x:c>
      <x:c r="G237" s="0" t="s">
        <x:v>60</x:v>
      </x:c>
      <x:c r="H237" s="0" t="s">
        <x:v>61</x:v>
      </x:c>
      <x:c r="I237" s="0" t="s">
        <x:v>54</x:v>
      </x:c>
      <x:c r="J237" s="0">
        <x:v>73.7</x:v>
      </x:c>
    </x:row>
    <x:row r="238" spans="1:10">
      <x:c r="A238" s="0" t="s">
        <x:v>73</x:v>
      </x:c>
      <x:c r="B238" s="0" t="s">
        <x:v>74</x:v>
      </x:c>
      <x:c r="C238" s="0" t="s">
        <x:v>66</x:v>
      </x:c>
      <x:c r="D238" s="0" t="s">
        <x:v>66</x:v>
      </x:c>
      <x:c r="E238" s="0" t="s">
        <x:v>58</x:v>
      </x:c>
      <x:c r="F238" s="0" t="s">
        <x:v>63</x:v>
      </x:c>
      <x:c r="G238" s="0" t="s">
        <x:v>51</x:v>
      </x:c>
      <x:c r="H238" s="0" t="s">
        <x:v>53</x:v>
      </x:c>
      <x:c r="I238" s="0" t="s">
        <x:v>54</x:v>
      </x:c>
      <x:c r="J238" s="0">
        <x:v>74.2</x:v>
      </x:c>
    </x:row>
    <x:row r="239" spans="1:10">
      <x:c r="A239" s="0" t="s">
        <x:v>73</x:v>
      </x:c>
      <x:c r="B239" s="0" t="s">
        <x:v>74</x:v>
      </x:c>
      <x:c r="C239" s="0" t="s">
        <x:v>66</x:v>
      </x:c>
      <x:c r="D239" s="0" t="s">
        <x:v>66</x:v>
      </x:c>
      <x:c r="E239" s="0" t="s">
        <x:v>58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>
        <x:v>51.2</x:v>
      </x:c>
    </x:row>
    <x:row r="240" spans="1:10">
      <x:c r="A240" s="0" t="s">
        <x:v>73</x:v>
      </x:c>
      <x:c r="B240" s="0" t="s">
        <x:v>74</x:v>
      </x:c>
      <x:c r="C240" s="0" t="s">
        <x:v>66</x:v>
      </x:c>
      <x:c r="D240" s="0" t="s">
        <x:v>66</x:v>
      </x:c>
      <x:c r="E240" s="0" t="s">
        <x:v>58</x:v>
      </x:c>
      <x:c r="F240" s="0" t="s">
        <x:v>63</x:v>
      </x:c>
      <x:c r="G240" s="0" t="s">
        <x:v>58</x:v>
      </x:c>
      <x:c r="H240" s="0" t="s">
        <x:v>59</x:v>
      </x:c>
      <x:c r="I240" s="0" t="s">
        <x:v>54</x:v>
      </x:c>
      <x:c r="J240" s="0">
        <x:v>68.3</x:v>
      </x:c>
    </x:row>
    <x:row r="241" spans="1:10">
      <x:c r="A241" s="0" t="s">
        <x:v>73</x:v>
      </x:c>
      <x:c r="B241" s="0" t="s">
        <x:v>74</x:v>
      </x:c>
      <x:c r="C241" s="0" t="s">
        <x:v>66</x:v>
      </x:c>
      <x:c r="D241" s="0" t="s">
        <x:v>66</x:v>
      </x:c>
      <x:c r="E241" s="0" t="s">
        <x:v>58</x:v>
      </x:c>
      <x:c r="F241" s="0" t="s">
        <x:v>63</x:v>
      </x:c>
      <x:c r="G241" s="0" t="s">
        <x:v>60</x:v>
      </x:c>
      <x:c r="H241" s="0" t="s">
        <x:v>61</x:v>
      </x:c>
      <x:c r="I241" s="0" t="s">
        <x:v>54</x:v>
      </x:c>
      <x:c r="J241" s="0">
        <x:v>80.8</x:v>
      </x:c>
    </x:row>
    <x:row r="242" spans="1:10">
      <x:c r="A242" s="0" t="s">
        <x:v>73</x:v>
      </x:c>
      <x:c r="B242" s="0" t="s">
        <x:v>74</x:v>
      </x:c>
      <x:c r="C242" s="0" t="s">
        <x:v>67</x:v>
      </x:c>
      <x:c r="D242" s="0" t="s">
        <x:v>67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61.8</x:v>
      </x:c>
    </x:row>
    <x:row r="243" spans="1:10">
      <x:c r="A243" s="0" t="s">
        <x:v>73</x:v>
      </x:c>
      <x:c r="B243" s="0" t="s">
        <x:v>74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39.8</x:v>
      </x:c>
    </x:row>
    <x:row r="244" spans="1:10">
      <x:c r="A244" s="0" t="s">
        <x:v>73</x:v>
      </x:c>
      <x:c r="B244" s="0" t="s">
        <x:v>74</x:v>
      </x:c>
      <x:c r="C244" s="0" t="s">
        <x:v>67</x:v>
      </x:c>
      <x:c r="D244" s="0" t="s">
        <x:v>67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>
        <x:v>59.2</x:v>
      </x:c>
    </x:row>
    <x:row r="245" spans="1:10">
      <x:c r="A245" s="0" t="s">
        <x:v>73</x:v>
      </x:c>
      <x:c r="B245" s="0" t="s">
        <x:v>74</x:v>
      </x:c>
      <x:c r="C245" s="0" t="s">
        <x:v>67</x:v>
      </x:c>
      <x:c r="D245" s="0" t="s">
        <x:v>67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>
        <x:v>74.5</x:v>
      </x:c>
    </x:row>
    <x:row r="246" spans="1:10">
      <x:c r="A246" s="0" t="s">
        <x:v>73</x:v>
      </x:c>
      <x:c r="B246" s="0" t="s">
        <x:v>74</x:v>
      </x:c>
      <x:c r="C246" s="0" t="s">
        <x:v>67</x:v>
      </x:c>
      <x:c r="D246" s="0" t="s">
        <x:v>67</x:v>
      </x:c>
      <x:c r="E246" s="0" t="s">
        <x:v>55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57.4</x:v>
      </x:c>
    </x:row>
    <x:row r="247" spans="1:10">
      <x:c r="A247" s="0" t="s">
        <x:v>73</x:v>
      </x:c>
      <x:c r="B247" s="0" t="s">
        <x:v>74</x:v>
      </x:c>
      <x:c r="C247" s="0" t="s">
        <x:v>67</x:v>
      </x:c>
      <x:c r="D247" s="0" t="s">
        <x:v>67</x:v>
      </x:c>
      <x:c r="E247" s="0" t="s">
        <x:v>55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39.4</x:v>
      </x:c>
    </x:row>
    <x:row r="248" spans="1:10">
      <x:c r="A248" s="0" t="s">
        <x:v>73</x:v>
      </x:c>
      <x:c r="B248" s="0" t="s">
        <x:v>74</x:v>
      </x:c>
      <x:c r="C248" s="0" t="s">
        <x:v>67</x:v>
      </x:c>
      <x:c r="D248" s="0" t="s">
        <x:v>67</x:v>
      </x:c>
      <x:c r="E248" s="0" t="s">
        <x:v>55</x:v>
      </x:c>
      <x:c r="F248" s="0" t="s">
        <x:v>62</x:v>
      </x:c>
      <x:c r="G248" s="0" t="s">
        <x:v>58</x:v>
      </x:c>
      <x:c r="H248" s="0" t="s">
        <x:v>59</x:v>
      </x:c>
      <x:c r="I248" s="0" t="s">
        <x:v>54</x:v>
      </x:c>
      <x:c r="J248" s="0">
        <x:v>59</x:v>
      </x:c>
    </x:row>
    <x:row r="249" spans="1:10">
      <x:c r="A249" s="0" t="s">
        <x:v>73</x:v>
      </x:c>
      <x:c r="B249" s="0" t="s">
        <x:v>74</x:v>
      </x:c>
      <x:c r="C249" s="0" t="s">
        <x:v>67</x:v>
      </x:c>
      <x:c r="D249" s="0" t="s">
        <x:v>67</x:v>
      </x:c>
      <x:c r="E249" s="0" t="s">
        <x:v>55</x:v>
      </x:c>
      <x:c r="F249" s="0" t="s">
        <x:v>62</x:v>
      </x:c>
      <x:c r="G249" s="0" t="s">
        <x:v>60</x:v>
      </x:c>
      <x:c r="H249" s="0" t="s">
        <x:v>61</x:v>
      </x:c>
      <x:c r="I249" s="0" t="s">
        <x:v>54</x:v>
      </x:c>
      <x:c r="J249" s="0">
        <x:v>70.5</x:v>
      </x:c>
    </x:row>
    <x:row r="250" spans="1:10">
      <x:c r="A250" s="0" t="s">
        <x:v>73</x:v>
      </x:c>
      <x:c r="B250" s="0" t="s">
        <x:v>74</x:v>
      </x:c>
      <x:c r="C250" s="0" t="s">
        <x:v>67</x:v>
      </x:c>
      <x:c r="D250" s="0" t="s">
        <x:v>67</x:v>
      </x:c>
      <x:c r="E250" s="0" t="s">
        <x:v>58</x:v>
      </x:c>
      <x:c r="F250" s="0" t="s">
        <x:v>63</x:v>
      </x:c>
      <x:c r="G250" s="0" t="s">
        <x:v>51</x:v>
      </x:c>
      <x:c r="H250" s="0" t="s">
        <x:v>53</x:v>
      </x:c>
      <x:c r="I250" s="0" t="s">
        <x:v>54</x:v>
      </x:c>
      <x:c r="J250" s="0">
        <x:v>69.7</x:v>
      </x:c>
    </x:row>
    <x:row r="251" spans="1:10">
      <x:c r="A251" s="0" t="s">
        <x:v>73</x:v>
      </x:c>
      <x:c r="B251" s="0" t="s">
        <x:v>74</x:v>
      </x:c>
      <x:c r="C251" s="0" t="s">
        <x:v>67</x:v>
      </x:c>
      <x:c r="D251" s="0" t="s">
        <x:v>67</x:v>
      </x:c>
      <x:c r="E251" s="0" t="s">
        <x:v>58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>
        <x:v>42.2</x:v>
      </x:c>
    </x:row>
    <x:row r="252" spans="1:10">
      <x:c r="A252" s="0" t="s">
        <x:v>73</x:v>
      </x:c>
      <x:c r="B252" s="0" t="s">
        <x:v>74</x:v>
      </x:c>
      <x:c r="C252" s="0" t="s">
        <x:v>67</x:v>
      </x:c>
      <x:c r="D252" s="0" t="s">
        <x:v>67</x:v>
      </x:c>
      <x:c r="E252" s="0" t="s">
        <x:v>58</x:v>
      </x:c>
      <x:c r="F252" s="0" t="s">
        <x:v>63</x:v>
      </x:c>
      <x:c r="G252" s="0" t="s">
        <x:v>58</x:v>
      </x:c>
      <x:c r="H252" s="0" t="s">
        <x:v>59</x:v>
      </x:c>
      <x:c r="I252" s="0" t="s">
        <x:v>54</x:v>
      </x:c>
      <x:c r="J252" s="0">
        <x:v>59.6</x:v>
      </x:c>
    </x:row>
    <x:row r="253" spans="1:10">
      <x:c r="A253" s="0" t="s">
        <x:v>73</x:v>
      </x:c>
      <x:c r="B253" s="0" t="s">
        <x:v>74</x:v>
      </x:c>
      <x:c r="C253" s="0" t="s">
        <x:v>67</x:v>
      </x:c>
      <x:c r="D253" s="0" t="s">
        <x:v>67</x:v>
      </x:c>
      <x:c r="E253" s="0" t="s">
        <x:v>58</x:v>
      </x:c>
      <x:c r="F253" s="0" t="s">
        <x:v>63</x:v>
      </x:c>
      <x:c r="G253" s="0" t="s">
        <x:v>60</x:v>
      </x:c>
      <x:c r="H253" s="0" t="s">
        <x:v>61</x:v>
      </x:c>
      <x:c r="I253" s="0" t="s">
        <x:v>54</x:v>
      </x:c>
      <x:c r="J253" s="0">
        <x:v>79.3</x:v>
      </x:c>
    </x:row>
    <x:row r="254" spans="1:10">
      <x:c r="A254" s="0" t="s">
        <x:v>73</x:v>
      </x:c>
      <x:c r="B254" s="0" t="s">
        <x:v>74</x:v>
      </x:c>
      <x:c r="C254" s="0" t="s">
        <x:v>68</x:v>
      </x:c>
      <x:c r="D254" s="0" t="s">
        <x:v>68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52</x:v>
      </x:c>
    </x:row>
    <x:row r="255" spans="1:10">
      <x:c r="A255" s="0" t="s">
        <x:v>73</x:v>
      </x:c>
      <x:c r="B255" s="0" t="s">
        <x:v>74</x:v>
      </x:c>
      <x:c r="C255" s="0" t="s">
        <x:v>68</x:v>
      </x:c>
      <x:c r="D255" s="0" t="s">
        <x:v>68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49.1</x:v>
      </x:c>
    </x:row>
    <x:row r="256" spans="1:10">
      <x:c r="A256" s="0" t="s">
        <x:v>73</x:v>
      </x:c>
      <x:c r="B256" s="0" t="s">
        <x:v>74</x:v>
      </x:c>
      <x:c r="C256" s="0" t="s">
        <x:v>68</x:v>
      </x:c>
      <x:c r="D256" s="0" t="s">
        <x:v>68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>
        <x:v>42.7</x:v>
      </x:c>
    </x:row>
    <x:row r="257" spans="1:10">
      <x:c r="A257" s="0" t="s">
        <x:v>73</x:v>
      </x:c>
      <x:c r="B257" s="0" t="s">
        <x:v>74</x:v>
      </x:c>
      <x:c r="C257" s="0" t="s">
        <x:v>68</x:v>
      </x:c>
      <x:c r="D257" s="0" t="s">
        <x:v>68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>
        <x:v>57.7</x:v>
      </x:c>
    </x:row>
    <x:row r="258" spans="1:10">
      <x:c r="A258" s="0" t="s">
        <x:v>73</x:v>
      </x:c>
      <x:c r="B258" s="0" t="s">
        <x:v>74</x:v>
      </x:c>
      <x:c r="C258" s="0" t="s">
        <x:v>68</x:v>
      </x:c>
      <x:c r="D258" s="0" t="s">
        <x:v>68</x:v>
      </x:c>
      <x:c r="E258" s="0" t="s">
        <x:v>55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49.8</x:v>
      </x:c>
    </x:row>
    <x:row r="259" spans="1:10">
      <x:c r="A259" s="0" t="s">
        <x:v>73</x:v>
      </x:c>
      <x:c r="B259" s="0" t="s">
        <x:v>74</x:v>
      </x:c>
      <x:c r="C259" s="0" t="s">
        <x:v>68</x:v>
      </x:c>
      <x:c r="D259" s="0" t="s">
        <x:v>68</x:v>
      </x:c>
      <x:c r="E259" s="0" t="s">
        <x:v>55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49.7</x:v>
      </x:c>
    </x:row>
    <x:row r="260" spans="1:10">
      <x:c r="A260" s="0" t="s">
        <x:v>73</x:v>
      </x:c>
      <x:c r="B260" s="0" t="s">
        <x:v>74</x:v>
      </x:c>
      <x:c r="C260" s="0" t="s">
        <x:v>68</x:v>
      </x:c>
      <x:c r="D260" s="0" t="s">
        <x:v>68</x:v>
      </x:c>
      <x:c r="E260" s="0" t="s">
        <x:v>55</x:v>
      </x:c>
      <x:c r="F260" s="0" t="s">
        <x:v>62</x:v>
      </x:c>
      <x:c r="G260" s="0" t="s">
        <x:v>58</x:v>
      </x:c>
      <x:c r="H260" s="0" t="s">
        <x:v>59</x:v>
      </x:c>
      <x:c r="I260" s="0" t="s">
        <x:v>54</x:v>
      </x:c>
      <x:c r="J260" s="0">
        <x:v>41.4</x:v>
      </x:c>
    </x:row>
    <x:row r="261" spans="1:10">
      <x:c r="A261" s="0" t="s">
        <x:v>73</x:v>
      </x:c>
      <x:c r="B261" s="0" t="s">
        <x:v>74</x:v>
      </x:c>
      <x:c r="C261" s="0" t="s">
        <x:v>68</x:v>
      </x:c>
      <x:c r="D261" s="0" t="s">
        <x:v>68</x:v>
      </x:c>
      <x:c r="E261" s="0" t="s">
        <x:v>55</x:v>
      </x:c>
      <x:c r="F261" s="0" t="s">
        <x:v>62</x:v>
      </x:c>
      <x:c r="G261" s="0" t="s">
        <x:v>60</x:v>
      </x:c>
      <x:c r="H261" s="0" t="s">
        <x:v>61</x:v>
      </x:c>
      <x:c r="I261" s="0" t="s">
        <x:v>54</x:v>
      </x:c>
      <x:c r="J261" s="0">
        <x:v>55.9</x:v>
      </x:c>
    </x:row>
    <x:row r="262" spans="1:10">
      <x:c r="A262" s="0" t="s">
        <x:v>73</x:v>
      </x:c>
      <x:c r="B262" s="0" t="s">
        <x:v>74</x:v>
      </x:c>
      <x:c r="C262" s="0" t="s">
        <x:v>68</x:v>
      </x:c>
      <x:c r="D262" s="0" t="s">
        <x:v>68</x:v>
      </x:c>
      <x:c r="E262" s="0" t="s">
        <x:v>58</x:v>
      </x:c>
      <x:c r="F262" s="0" t="s">
        <x:v>63</x:v>
      </x:c>
      <x:c r="G262" s="0" t="s">
        <x:v>51</x:v>
      </x:c>
      <x:c r="H262" s="0" t="s">
        <x:v>53</x:v>
      </x:c>
      <x:c r="I262" s="0" t="s">
        <x:v>54</x:v>
      </x:c>
      <x:c r="J262" s="0">
        <x:v>57.5</x:v>
      </x:c>
    </x:row>
    <x:row r="263" spans="1:10">
      <x:c r="A263" s="0" t="s">
        <x:v>73</x:v>
      </x:c>
      <x:c r="B263" s="0" t="s">
        <x:v>74</x:v>
      </x:c>
      <x:c r="C263" s="0" t="s">
        <x:v>68</x:v>
      </x:c>
      <x:c r="D263" s="0" t="s">
        <x:v>68</x:v>
      </x:c>
      <x:c r="E263" s="0" t="s">
        <x:v>58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>
        <x:v>45.1</x:v>
      </x:c>
    </x:row>
    <x:row r="264" spans="1:10">
      <x:c r="A264" s="0" t="s">
        <x:v>73</x:v>
      </x:c>
      <x:c r="B264" s="0" t="s">
        <x:v>74</x:v>
      </x:c>
      <x:c r="C264" s="0" t="s">
        <x:v>68</x:v>
      </x:c>
      <x:c r="D264" s="0" t="s">
        <x:v>68</x:v>
      </x:c>
      <x:c r="E264" s="0" t="s">
        <x:v>58</x:v>
      </x:c>
      <x:c r="F264" s="0" t="s">
        <x:v>63</x:v>
      </x:c>
      <x:c r="G264" s="0" t="s">
        <x:v>58</x:v>
      </x:c>
      <x:c r="H264" s="0" t="s">
        <x:v>59</x:v>
      </x:c>
      <x:c r="I264" s="0" t="s">
        <x:v>54</x:v>
      </x:c>
      <x:c r="J264" s="0">
        <x:v>48.8</x:v>
      </x:c>
    </x:row>
    <x:row r="265" spans="1:10">
      <x:c r="A265" s="0" t="s">
        <x:v>73</x:v>
      </x:c>
      <x:c r="B265" s="0" t="s">
        <x:v>74</x:v>
      </x:c>
      <x:c r="C265" s="0" t="s">
        <x:v>68</x:v>
      </x:c>
      <x:c r="D265" s="0" t="s">
        <x:v>68</x:v>
      </x:c>
      <x:c r="E265" s="0" t="s">
        <x:v>58</x:v>
      </x:c>
      <x:c r="F265" s="0" t="s">
        <x:v>63</x:v>
      </x:c>
      <x:c r="G265" s="0" t="s">
        <x:v>60</x:v>
      </x:c>
      <x:c r="H265" s="0" t="s">
        <x:v>61</x:v>
      </x:c>
      <x:c r="I265" s="0" t="s">
        <x:v>54</x:v>
      </x:c>
      <x:c r="J265" s="0">
        <x:v>60.6</x:v>
      </x:c>
    </x:row>
    <x:row r="266" spans="1:10">
      <x:c r="A266" s="0" t="s">
        <x:v>73</x:v>
      </x:c>
      <x:c r="B266" s="0" t="s">
        <x:v>74</x:v>
      </x:c>
      <x:c r="C266" s="0" t="s">
        <x:v>69</x:v>
      </x:c>
      <x:c r="D266" s="0" t="s">
        <x:v>69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75.7</x:v>
      </x:c>
    </x:row>
    <x:row r="267" spans="1:10">
      <x:c r="A267" s="0" t="s">
        <x:v>73</x:v>
      </x:c>
      <x:c r="B267" s="0" t="s">
        <x:v>74</x:v>
      </x:c>
      <x:c r="C267" s="0" t="s">
        <x:v>69</x:v>
      </x:c>
      <x:c r="D267" s="0" t="s">
        <x:v>69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49.8</x:v>
      </x:c>
    </x:row>
    <x:row r="268" spans="1:10">
      <x:c r="A268" s="0" t="s">
        <x:v>73</x:v>
      </x:c>
      <x:c r="B268" s="0" t="s">
        <x:v>74</x:v>
      </x:c>
      <x:c r="C268" s="0" t="s">
        <x:v>69</x:v>
      </x:c>
      <x:c r="D268" s="0" t="s">
        <x:v>69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>
        <x:v>60.8</x:v>
      </x:c>
    </x:row>
    <x:row r="269" spans="1:10">
      <x:c r="A269" s="0" t="s">
        <x:v>73</x:v>
      </x:c>
      <x:c r="B269" s="0" t="s">
        <x:v>74</x:v>
      </x:c>
      <x:c r="C269" s="0" t="s">
        <x:v>69</x:v>
      </x:c>
      <x:c r="D269" s="0" t="s">
        <x:v>69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>
        <x:v>88.7</x:v>
      </x:c>
    </x:row>
    <x:row r="270" spans="1:10">
      <x:c r="A270" s="0" t="s">
        <x:v>73</x:v>
      </x:c>
      <x:c r="B270" s="0" t="s">
        <x:v>74</x:v>
      </x:c>
      <x:c r="C270" s="0" t="s">
        <x:v>69</x:v>
      </x:c>
      <x:c r="D270" s="0" t="s">
        <x:v>69</x:v>
      </x:c>
      <x:c r="E270" s="0" t="s">
        <x:v>55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67.7</x:v>
      </x:c>
    </x:row>
    <x:row r="271" spans="1:10">
      <x:c r="A271" s="0" t="s">
        <x:v>73</x:v>
      </x:c>
      <x:c r="B271" s="0" t="s">
        <x:v>74</x:v>
      </x:c>
      <x:c r="C271" s="0" t="s">
        <x:v>69</x:v>
      </x:c>
      <x:c r="D271" s="0" t="s">
        <x:v>69</x:v>
      </x:c>
      <x:c r="E271" s="0" t="s">
        <x:v>55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47.6</x:v>
      </x:c>
    </x:row>
    <x:row r="272" spans="1:10">
      <x:c r="A272" s="0" t="s">
        <x:v>73</x:v>
      </x:c>
      <x:c r="B272" s="0" t="s">
        <x:v>74</x:v>
      </x:c>
      <x:c r="C272" s="0" t="s">
        <x:v>69</x:v>
      </x:c>
      <x:c r="D272" s="0" t="s">
        <x:v>69</x:v>
      </x:c>
      <x:c r="E272" s="0" t="s">
        <x:v>55</x:v>
      </x:c>
      <x:c r="F272" s="0" t="s">
        <x:v>62</x:v>
      </x:c>
      <x:c r="G272" s="0" t="s">
        <x:v>58</x:v>
      </x:c>
      <x:c r="H272" s="0" t="s">
        <x:v>59</x:v>
      </x:c>
      <x:c r="I272" s="0" t="s">
        <x:v>54</x:v>
      </x:c>
      <x:c r="J272" s="0">
        <x:v>57.3</x:v>
      </x:c>
    </x:row>
    <x:row r="273" spans="1:10">
      <x:c r="A273" s="0" t="s">
        <x:v>73</x:v>
      </x:c>
      <x:c r="B273" s="0" t="s">
        <x:v>74</x:v>
      </x:c>
      <x:c r="C273" s="0" t="s">
        <x:v>69</x:v>
      </x:c>
      <x:c r="D273" s="0" t="s">
        <x:v>69</x:v>
      </x:c>
      <x:c r="E273" s="0" t="s">
        <x:v>55</x:v>
      </x:c>
      <x:c r="F273" s="0" t="s">
        <x:v>62</x:v>
      </x:c>
      <x:c r="G273" s="0" t="s">
        <x:v>60</x:v>
      </x:c>
      <x:c r="H273" s="0" t="s">
        <x:v>61</x:v>
      </x:c>
      <x:c r="I273" s="0" t="s">
        <x:v>54</x:v>
      </x:c>
      <x:c r="J273" s="0">
        <x:v>83.1</x:v>
      </x:c>
    </x:row>
    <x:row r="274" spans="1:10">
      <x:c r="A274" s="0" t="s">
        <x:v>73</x:v>
      </x:c>
      <x:c r="B274" s="0" t="s">
        <x:v>74</x:v>
      </x:c>
      <x:c r="C274" s="0" t="s">
        <x:v>69</x:v>
      </x:c>
      <x:c r="D274" s="0" t="s">
        <x:v>69</x:v>
      </x:c>
      <x:c r="E274" s="0" t="s">
        <x:v>58</x:v>
      </x:c>
      <x:c r="F274" s="0" t="s">
        <x:v>63</x:v>
      </x:c>
      <x:c r="G274" s="0" t="s">
        <x:v>51</x:v>
      </x:c>
      <x:c r="H274" s="0" t="s">
        <x:v>53</x:v>
      </x:c>
      <x:c r="I274" s="0" t="s">
        <x:v>54</x:v>
      </x:c>
      <x:c r="J274" s="0">
        <x:v>86.8</x:v>
      </x:c>
    </x:row>
    <x:row r="275" spans="1:10">
      <x:c r="A275" s="0" t="s">
        <x:v>73</x:v>
      </x:c>
      <x:c r="B275" s="0" t="s">
        <x:v>74</x:v>
      </x:c>
      <x:c r="C275" s="0" t="s">
        <x:v>69</x:v>
      </x:c>
      <x:c r="D275" s="0" t="s">
        <x:v>69</x:v>
      </x:c>
      <x:c r="E275" s="0" t="s">
        <x:v>58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>
        <x:v>64.6</x:v>
      </x:c>
    </x:row>
    <x:row r="276" spans="1:10">
      <x:c r="A276" s="0" t="s">
        <x:v>73</x:v>
      </x:c>
      <x:c r="B276" s="0" t="s">
        <x:v>74</x:v>
      </x:c>
      <x:c r="C276" s="0" t="s">
        <x:v>69</x:v>
      </x:c>
      <x:c r="D276" s="0" t="s">
        <x:v>69</x:v>
      </x:c>
      <x:c r="E276" s="0" t="s">
        <x:v>58</x:v>
      </x:c>
      <x:c r="F276" s="0" t="s">
        <x:v>63</x:v>
      </x:c>
      <x:c r="G276" s="0" t="s">
        <x:v>58</x:v>
      </x:c>
      <x:c r="H276" s="0" t="s">
        <x:v>59</x:v>
      </x:c>
      <x:c r="I276" s="0" t="s">
        <x:v>54</x:v>
      </x:c>
      <x:c r="J276" s="0">
        <x:v>68.9</x:v>
      </x:c>
    </x:row>
    <x:row r="277" spans="1:10">
      <x:c r="A277" s="0" t="s">
        <x:v>73</x:v>
      </x:c>
      <x:c r="B277" s="0" t="s">
        <x:v>74</x:v>
      </x:c>
      <x:c r="C277" s="0" t="s">
        <x:v>69</x:v>
      </x:c>
      <x:c r="D277" s="0" t="s">
        <x:v>69</x:v>
      </x:c>
      <x:c r="E277" s="0" t="s">
        <x:v>58</x:v>
      </x:c>
      <x:c r="F277" s="0" t="s">
        <x:v>63</x:v>
      </x:c>
      <x:c r="G277" s="0" t="s">
        <x:v>60</x:v>
      </x:c>
      <x:c r="H277" s="0" t="s">
        <x:v>61</x:v>
      </x:c>
      <x:c r="I277" s="0" t="s">
        <x:v>54</x:v>
      </x:c>
      <x:c r="J277" s="0">
        <x:v>93.5</x:v>
      </x:c>
    </x:row>
    <x:row r="278" spans="1:10">
      <x:c r="A278" s="0" t="s">
        <x:v>73</x:v>
      </x:c>
      <x:c r="B278" s="0" t="s">
        <x:v>74</x:v>
      </x:c>
      <x:c r="C278" s="0" t="s">
        <x:v>70</x:v>
      </x:c>
      <x:c r="D278" s="0" t="s">
        <x:v>70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71.3</x:v>
      </x:c>
    </x:row>
    <x:row r="279" spans="1:10">
      <x:c r="A279" s="0" t="s">
        <x:v>73</x:v>
      </x:c>
      <x:c r="B279" s="0" t="s">
        <x:v>74</x:v>
      </x:c>
      <x:c r="C279" s="0" t="s">
        <x:v>70</x:v>
      </x:c>
      <x:c r="D279" s="0" t="s">
        <x:v>70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47.3</x:v>
      </x:c>
    </x:row>
    <x:row r="280" spans="1:10">
      <x:c r="A280" s="0" t="s">
        <x:v>73</x:v>
      </x:c>
      <x:c r="B280" s="0" t="s">
        <x:v>74</x:v>
      </x:c>
      <x:c r="C280" s="0" t="s">
        <x:v>70</x:v>
      </x:c>
      <x:c r="D280" s="0" t="s">
        <x:v>70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54</x:v>
      </x:c>
      <x:c r="J280" s="0">
        <x:v>56.8</x:v>
      </x:c>
    </x:row>
    <x:row r="281" spans="1:10">
      <x:c r="A281" s="0" t="s">
        <x:v>73</x:v>
      </x:c>
      <x:c r="B281" s="0" t="s">
        <x:v>74</x:v>
      </x:c>
      <x:c r="C281" s="0" t="s">
        <x:v>70</x:v>
      </x:c>
      <x:c r="D281" s="0" t="s">
        <x:v>70</x:v>
      </x:c>
      <x:c r="E281" s="0" t="s">
        <x:v>51</x:v>
      </x:c>
      <x:c r="F281" s="0" t="s">
        <x:v>52</x:v>
      </x:c>
      <x:c r="G281" s="0" t="s">
        <x:v>60</x:v>
      </x:c>
      <x:c r="H281" s="0" t="s">
        <x:v>61</x:v>
      </x:c>
      <x:c r="I281" s="0" t="s">
        <x:v>54</x:v>
      </x:c>
      <x:c r="J281" s="0">
        <x:v>83.4</x:v>
      </x:c>
    </x:row>
    <x:row r="282" spans="1:10">
      <x:c r="A282" s="0" t="s">
        <x:v>73</x:v>
      </x:c>
      <x:c r="B282" s="0" t="s">
        <x:v>74</x:v>
      </x:c>
      <x:c r="C282" s="0" t="s">
        <x:v>70</x:v>
      </x:c>
      <x:c r="D282" s="0" t="s">
        <x:v>70</x:v>
      </x:c>
      <x:c r="E282" s="0" t="s">
        <x:v>55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68.2</x:v>
      </x:c>
    </x:row>
    <x:row r="283" spans="1:10">
      <x:c r="A283" s="0" t="s">
        <x:v>73</x:v>
      </x:c>
      <x:c r="B283" s="0" t="s">
        <x:v>74</x:v>
      </x:c>
      <x:c r="C283" s="0" t="s">
        <x:v>70</x:v>
      </x:c>
      <x:c r="D283" s="0" t="s">
        <x:v>70</x:v>
      </x:c>
      <x:c r="E283" s="0" t="s">
        <x:v>55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45.2</x:v>
      </x:c>
    </x:row>
    <x:row r="284" spans="1:10">
      <x:c r="A284" s="0" t="s">
        <x:v>73</x:v>
      </x:c>
      <x:c r="B284" s="0" t="s">
        <x:v>74</x:v>
      </x:c>
      <x:c r="C284" s="0" t="s">
        <x:v>70</x:v>
      </x:c>
      <x:c r="D284" s="0" t="s">
        <x:v>70</x:v>
      </x:c>
      <x:c r="E284" s="0" t="s">
        <x:v>55</x:v>
      </x:c>
      <x:c r="F284" s="0" t="s">
        <x:v>62</x:v>
      </x:c>
      <x:c r="G284" s="0" t="s">
        <x:v>58</x:v>
      </x:c>
      <x:c r="H284" s="0" t="s">
        <x:v>59</x:v>
      </x:c>
      <x:c r="I284" s="0" t="s">
        <x:v>54</x:v>
      </x:c>
      <x:c r="J284" s="0">
        <x:v>52.4</x:v>
      </x:c>
    </x:row>
    <x:row r="285" spans="1:10">
      <x:c r="A285" s="0" t="s">
        <x:v>73</x:v>
      </x:c>
      <x:c r="B285" s="0" t="s">
        <x:v>74</x:v>
      </x:c>
      <x:c r="C285" s="0" t="s">
        <x:v>70</x:v>
      </x:c>
      <x:c r="D285" s="0" t="s">
        <x:v>70</x:v>
      </x:c>
      <x:c r="E285" s="0" t="s">
        <x:v>55</x:v>
      </x:c>
      <x:c r="F285" s="0" t="s">
        <x:v>62</x:v>
      </x:c>
      <x:c r="G285" s="0" t="s">
        <x:v>60</x:v>
      </x:c>
      <x:c r="H285" s="0" t="s">
        <x:v>61</x:v>
      </x:c>
      <x:c r="I285" s="0" t="s">
        <x:v>54</x:v>
      </x:c>
      <x:c r="J285" s="0">
        <x:v>87.4</x:v>
      </x:c>
    </x:row>
    <x:row r="286" spans="1:10">
      <x:c r="A286" s="0" t="s">
        <x:v>73</x:v>
      </x:c>
      <x:c r="B286" s="0" t="s">
        <x:v>74</x:v>
      </x:c>
      <x:c r="C286" s="0" t="s">
        <x:v>70</x:v>
      </x:c>
      <x:c r="D286" s="0" t="s">
        <x:v>70</x:v>
      </x:c>
      <x:c r="E286" s="0" t="s">
        <x:v>58</x:v>
      </x:c>
      <x:c r="F286" s="0" t="s">
        <x:v>63</x:v>
      </x:c>
      <x:c r="G286" s="0" t="s">
        <x:v>51</x:v>
      </x:c>
      <x:c r="H286" s="0" t="s">
        <x:v>53</x:v>
      </x:c>
      <x:c r="I286" s="0" t="s">
        <x:v>54</x:v>
      </x:c>
      <x:c r="J286" s="0">
        <x:v>75</x:v>
      </x:c>
    </x:row>
    <x:row r="287" spans="1:10">
      <x:c r="A287" s="0" t="s">
        <x:v>73</x:v>
      </x:c>
      <x:c r="B287" s="0" t="s">
        <x:v>74</x:v>
      </x:c>
      <x:c r="C287" s="0" t="s">
        <x:v>70</x:v>
      </x:c>
      <x:c r="D287" s="0" t="s">
        <x:v>70</x:v>
      </x:c>
      <x:c r="E287" s="0" t="s">
        <x:v>58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>
        <x:v>56.2</x:v>
      </x:c>
    </x:row>
    <x:row r="288" spans="1:10">
      <x:c r="A288" s="0" t="s">
        <x:v>73</x:v>
      </x:c>
      <x:c r="B288" s="0" t="s">
        <x:v>74</x:v>
      </x:c>
      <x:c r="C288" s="0" t="s">
        <x:v>70</x:v>
      </x:c>
      <x:c r="D288" s="0" t="s">
        <x:v>70</x:v>
      </x:c>
      <x:c r="E288" s="0" t="s">
        <x:v>58</x:v>
      </x:c>
      <x:c r="F288" s="0" t="s">
        <x:v>63</x:v>
      </x:c>
      <x:c r="G288" s="0" t="s">
        <x:v>58</x:v>
      </x:c>
      <x:c r="H288" s="0" t="s">
        <x:v>59</x:v>
      </x:c>
      <x:c r="I288" s="0" t="s">
        <x:v>54</x:v>
      </x:c>
      <x:c r="J288" s="0">
        <x:v>64</x:v>
      </x:c>
    </x:row>
    <x:row r="289" spans="1:10">
      <x:c r="A289" s="0" t="s">
        <x:v>73</x:v>
      </x:c>
      <x:c r="B289" s="0" t="s">
        <x:v>74</x:v>
      </x:c>
      <x:c r="C289" s="0" t="s">
        <x:v>70</x:v>
      </x:c>
      <x:c r="D289" s="0" t="s">
        <x:v>70</x:v>
      </x:c>
      <x:c r="E289" s="0" t="s">
        <x:v>58</x:v>
      </x:c>
      <x:c r="F289" s="0" t="s">
        <x:v>63</x:v>
      </x:c>
      <x:c r="G289" s="0" t="s">
        <x:v>60</x:v>
      </x:c>
      <x:c r="H289" s="0" t="s">
        <x:v>61</x:v>
      </x:c>
      <x:c r="I289" s="0" t="s">
        <x:v>54</x:v>
      </x:c>
      <x:c r="J289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1C1"/>
        <x:s v="CIA71C2"/>
        <x:s v="CIA71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0.4" maxValue="98.9" count="200">
        <x:n v="44.9"/>
        <x:s v=""/>
        <x:n v="41.3"/>
        <x:n v="38.3"/>
        <x:n v="58.6"/>
        <x:n v="61.2"/>
        <x:n v="60.7"/>
        <x:n v="52.2"/>
        <x:n v="66.5"/>
        <x:n v="86.1"/>
        <x:n v="46.8"/>
        <x:n v="43.9"/>
        <x:n v="40.3"/>
        <x:n v="64.3"/>
        <x:n v="71.1"/>
        <x:n v="57.3"/>
        <x:n v="48.9"/>
        <x:n v="63.9"/>
        <x:n v="81"/>
        <x:n v="42.3"/>
        <x:n v="38.5"/>
        <x:n v="35.5"/>
        <x:n v="54.3"/>
        <x:n v="61.4"/>
        <x:n v="56.2"/>
        <x:n v="48"/>
        <x:n v="63.3"/>
        <x:n v="80.1"/>
        <x:n v="48.8"/>
        <x:n v="46.7"/>
        <x:n v="44.1"/>
        <x:n v="57.5"/>
        <x:n v="71.7"/>
        <x:n v="58.8"/>
        <x:n v="67.5"/>
        <x:n v="81.6"/>
        <x:n v="42.8"/>
        <x:n v="38.1"/>
        <x:n v="57.9"/>
        <x:n v="71.6"/>
        <x:n v="40.9"/>
        <x:n v="37.6"/>
        <x:n v="56.8"/>
        <x:n v="66.7"/>
        <x:n v="51"/>
        <x:n v="41"/>
        <x:n v="59.8"/>
        <x:n v="76.2"/>
        <x:n v="43.8"/>
        <x:n v="43.6"/>
        <x:n v="50.8"/>
        <x:n v="42.5"/>
        <x:n v="43"/>
        <x:n v="40.8"/>
        <x:n v="46"/>
        <x:n v="50.1"/>
        <x:n v="46.5"/>
        <x:n v="50.6"/>
        <x:n v="64.4"/>
        <x:n v="55.7"/>
        <x:n v="48.7"/>
        <x:n v="59.4"/>
        <x:n v="83"/>
        <x:n v="51.2"/>
        <x:n v="56.1"/>
        <x:n v="71.4"/>
        <x:n v="72.4"/>
        <x:n v="64.2"/>
        <x:n v="68"/>
        <x:n v="93.5"/>
        <x:n v="52.1"/>
        <x:n v="45.2"/>
        <x:n v="55.8"/>
        <x:n v="76"/>
        <x:n v="48.1"/>
        <x:n v="63"/>
        <x:n v="53.1"/>
        <x:n v="75.7"/>
        <x:n v="64.6"/>
        <x:n v="47.9"/>
        <x:n v="42.2"/>
        <x:n v="66"/>
        <x:n v="43.1"/>
        <x:n v="76.8"/>
        <x:n v="33.5"/>
        <x:n v="74.4"/>
        <x:n v="96.2"/>
        <x:n v="70.8"/>
        <x:n v="62.8"/>
        <x:n v="38"/>
        <x:n v="71"/>
        <x:n v="74.5"/>
        <x:n v="74.8"/>
        <x:n v="48.4"/>
        <x:n v="84.2"/>
        <x:n v="70.5"/>
        <x:n v="59.2"/>
        <x:n v="33.6"/>
        <x:n v="73.4"/>
        <x:n v="77.1"/>
        <x:n v="47.1"/>
        <x:n v="64.5"/>
        <x:n v="92.9"/>
        <x:n v="65.2"/>
        <x:n v="58"/>
        <x:n v="83.7"/>
        <x:n v="83.4"/>
        <x:n v="77.8"/>
        <x:n v="91"/>
        <x:n v="68.9"/>
        <x:n v="46.1"/>
        <x:n v="79"/>
        <x:n v="29.8"/>
        <x:n v="85"/>
        <x:n v="66.2"/>
        <x:n v="60.1"/>
        <x:n v="76.5"/>
        <x:n v="61"/>
        <x:n v="51.8"/>
        <x:n v="47.3"/>
        <x:n v="75.2"/>
        <x:n v="65.6"/>
        <x:n v="58.4"/>
        <x:n v="39.5"/>
        <x:n v="55.9"/>
        <x:n v="58.5"/>
        <x:n v="61.9"/>
        <x:n v="86.3"/>
        <x:n v="62.5"/>
        <x:n v="69.1"/>
        <x:n v="96.6"/>
        <x:n v="77.2"/>
        <x:n v="69.8"/>
        <x:n v="88.8"/>
        <x:n v="90.6"/>
        <x:n v="45.7"/>
        <x:n v="98.9"/>
        <x:n v="74.9"/>
        <x:n v="29.2"/>
        <x:n v="96.7"/>
        <x:n v="73"/>
        <x:n v="94.5"/>
        <x:n v="75.4"/>
        <x:n v="20.4"/>
        <x:n v="97.1"/>
        <x:n v="65.9"/>
        <x:n v="40.7"/>
        <x:n v="60"/>
        <x:n v="79.8"/>
        <x:n v="51.9"/>
        <x:n v="69"/>
        <x:n v="88.6"/>
        <x:n v="68.1"/>
        <x:n v="65.3"/>
        <x:n v="42"/>
        <x:n v="82.1"/>
        <x:n v="72.1"/>
        <x:n v="67.6"/>
        <x:n v="77.7"/>
        <x:n v="63.8"/>
        <x:n v="57.8"/>
        <x:n v="74.3"/>
        <x:n v="50.4"/>
        <x:n v="64.1"/>
        <x:n v="78.8"/>
        <x:n v="59.9"/>
        <x:n v="73.7"/>
        <x:n v="74.2"/>
        <x:n v="68.3"/>
        <x:n v="80.8"/>
        <x:n v="61.8"/>
        <x:n v="39.8"/>
        <x:n v="57.4"/>
        <x:n v="39.4"/>
        <x:n v="59"/>
        <x:n v="69.7"/>
        <x:n v="59.6"/>
        <x:n v="79.3"/>
        <x:n v="52"/>
        <x:n v="49.1"/>
        <x:n v="42.7"/>
        <x:n v="57.7"/>
        <x:n v="49.8"/>
        <x:n v="49.7"/>
        <x:n v="41.4"/>
        <x:n v="45.1"/>
        <x:n v="60.6"/>
        <x:n v="60.8"/>
        <x:n v="88.7"/>
        <x:n v="67.7"/>
        <x:n v="47.6"/>
        <x:n v="83.1"/>
        <x:n v="86.8"/>
        <x:n v="71.3"/>
        <x:n v="68.2"/>
        <x:n v="52.4"/>
        <x:n v="87.4"/>
        <x:n v="75"/>
        <x:n v="6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1C1"/>
    <s v="Enterprises with Technological Innovation Activities"/>
    <s v="2008"/>
    <s v="2008"/>
    <s v="-"/>
    <s v="All nationalities of ownership"/>
    <s v="-"/>
    <s v="10 or more persons engaged"/>
    <s v="%"/>
    <n v="44.9"/>
  </r>
  <r>
    <s v="CIA71C1"/>
    <s v="Enterprises with Technological Innovation Activities"/>
    <s v="2008"/>
    <s v="2008"/>
    <s v="-"/>
    <s v="All nationalities of ownership"/>
    <s v="01"/>
    <s v="10-49 persons engaged"/>
    <s v="%"/>
    <s v=""/>
  </r>
  <r>
    <s v="CIA71C1"/>
    <s v="Enterprises with Technological Innovation Activities"/>
    <s v="2008"/>
    <s v="2008"/>
    <s v="-"/>
    <s v="All nationalities of ownership"/>
    <s v="02"/>
    <s v="50-249 persons engaged"/>
    <s v="%"/>
    <s v=""/>
  </r>
  <r>
    <s v="CIA71C1"/>
    <s v="Enterprises with Technological Innovation Activities"/>
    <s v="2008"/>
    <s v="2008"/>
    <s v="-"/>
    <s v="All nationalities of ownership"/>
    <s v="03"/>
    <s v="250 or more persons engaged"/>
    <s v="%"/>
    <s v=""/>
  </r>
  <r>
    <s v="CIA71C1"/>
    <s v="Enterprises with Technological Innovation Activities"/>
    <s v="2008"/>
    <s v="2008"/>
    <s v="01"/>
    <s v="Irish ownership"/>
    <s v="-"/>
    <s v="10 or more persons engaged"/>
    <s v="%"/>
    <n v="41.3"/>
  </r>
  <r>
    <s v="CIA71C1"/>
    <s v="Enterprises with Technological Innovation Activities"/>
    <s v="2008"/>
    <s v="2008"/>
    <s v="01"/>
    <s v="Irish ownership"/>
    <s v="01"/>
    <s v="10-49 persons engaged"/>
    <s v="%"/>
    <n v="38.3"/>
  </r>
  <r>
    <s v="CIA71C1"/>
    <s v="Enterprises with Technological Innovation Activities"/>
    <s v="2008"/>
    <s v="2008"/>
    <s v="01"/>
    <s v="Irish ownership"/>
    <s v="02"/>
    <s v="50-249 persons engaged"/>
    <s v="%"/>
    <n v="58.6"/>
  </r>
  <r>
    <s v="CIA71C1"/>
    <s v="Enterprises with Technological Innovation Activities"/>
    <s v="2008"/>
    <s v="2008"/>
    <s v="01"/>
    <s v="Irish ownership"/>
    <s v="03"/>
    <s v="250 or more persons engaged"/>
    <s v="%"/>
    <n v="61.2"/>
  </r>
  <r>
    <s v="CIA71C1"/>
    <s v="Enterprises with Technological Innovation Activities"/>
    <s v="2008"/>
    <s v="2008"/>
    <s v="02"/>
    <s v="Non Irish ownership"/>
    <s v="-"/>
    <s v="10 or more persons engaged"/>
    <s v="%"/>
    <n v="60.7"/>
  </r>
  <r>
    <s v="CIA71C1"/>
    <s v="Enterprises with Technological Innovation Activities"/>
    <s v="2008"/>
    <s v="2008"/>
    <s v="02"/>
    <s v="Non Irish ownership"/>
    <s v="01"/>
    <s v="10-49 persons engaged"/>
    <s v="%"/>
    <n v="52.2"/>
  </r>
  <r>
    <s v="CIA71C1"/>
    <s v="Enterprises with Technological Innovation Activities"/>
    <s v="2008"/>
    <s v="2008"/>
    <s v="02"/>
    <s v="Non Irish ownership"/>
    <s v="02"/>
    <s v="50-249 persons engaged"/>
    <s v="%"/>
    <n v="66.5"/>
  </r>
  <r>
    <s v="CIA71C1"/>
    <s v="Enterprises with Technological Innovation Activities"/>
    <s v="2008"/>
    <s v="2008"/>
    <s v="02"/>
    <s v="Non Irish ownership"/>
    <s v="03"/>
    <s v="250 or more persons engaged"/>
    <s v="%"/>
    <n v="86.1"/>
  </r>
  <r>
    <s v="CIA71C1"/>
    <s v="Enterprises with Technological Innovation Activities"/>
    <s v="2010"/>
    <s v="2010"/>
    <s v="-"/>
    <s v="All nationalities of ownership"/>
    <s v="-"/>
    <s v="10 or more persons engaged"/>
    <s v="%"/>
    <n v="46.8"/>
  </r>
  <r>
    <s v="CIA71C1"/>
    <s v="Enterprises with Technological Innovation Activities"/>
    <s v="2010"/>
    <s v="2010"/>
    <s v="-"/>
    <s v="All nationalities of ownership"/>
    <s v="01"/>
    <s v="10-49 persons engaged"/>
    <s v="%"/>
    <s v=""/>
  </r>
  <r>
    <s v="CIA71C1"/>
    <s v="Enterprises with Technological Innovation Activities"/>
    <s v="2010"/>
    <s v="2010"/>
    <s v="-"/>
    <s v="All nationalities of ownership"/>
    <s v="02"/>
    <s v="50-249 persons engaged"/>
    <s v="%"/>
    <s v=""/>
  </r>
  <r>
    <s v="CIA71C1"/>
    <s v="Enterprises with Technological Innovation Activities"/>
    <s v="2010"/>
    <s v="2010"/>
    <s v="-"/>
    <s v="All nationalities of ownership"/>
    <s v="03"/>
    <s v="250 or more persons engaged"/>
    <s v="%"/>
    <s v=""/>
  </r>
  <r>
    <s v="CIA71C1"/>
    <s v="Enterprises with Technological Innovation Activities"/>
    <s v="2010"/>
    <s v="2010"/>
    <s v="01"/>
    <s v="Irish ownership"/>
    <s v="-"/>
    <s v="10 or more persons engaged"/>
    <s v="%"/>
    <n v="43.9"/>
  </r>
  <r>
    <s v="CIA71C1"/>
    <s v="Enterprises with Technological Innovation Activities"/>
    <s v="2010"/>
    <s v="2010"/>
    <s v="01"/>
    <s v="Irish ownership"/>
    <s v="01"/>
    <s v="10-49 persons engaged"/>
    <s v="%"/>
    <n v="40.3"/>
  </r>
  <r>
    <s v="CIA71C1"/>
    <s v="Enterprises with Technological Innovation Activities"/>
    <s v="2010"/>
    <s v="2010"/>
    <s v="01"/>
    <s v="Irish ownership"/>
    <s v="02"/>
    <s v="50-249 persons engaged"/>
    <s v="%"/>
    <n v="64.3"/>
  </r>
  <r>
    <s v="CIA71C1"/>
    <s v="Enterprises with Technological Innovation Activities"/>
    <s v="2010"/>
    <s v="2010"/>
    <s v="01"/>
    <s v="Irish ownership"/>
    <s v="03"/>
    <s v="250 or more persons engaged"/>
    <s v="%"/>
    <n v="71.1"/>
  </r>
  <r>
    <s v="CIA71C1"/>
    <s v="Enterprises with Technological Innovation Activities"/>
    <s v="2010"/>
    <s v="2010"/>
    <s v="02"/>
    <s v="Non Irish ownership"/>
    <s v="-"/>
    <s v="10 or more persons engaged"/>
    <s v="%"/>
    <n v="57.3"/>
  </r>
  <r>
    <s v="CIA71C1"/>
    <s v="Enterprises with Technological Innovation Activities"/>
    <s v="2010"/>
    <s v="2010"/>
    <s v="02"/>
    <s v="Non Irish ownership"/>
    <s v="01"/>
    <s v="10-49 persons engaged"/>
    <s v="%"/>
    <n v="48.9"/>
  </r>
  <r>
    <s v="CIA71C1"/>
    <s v="Enterprises with Technological Innovation Activities"/>
    <s v="2010"/>
    <s v="2010"/>
    <s v="02"/>
    <s v="Non Irish ownership"/>
    <s v="02"/>
    <s v="50-249 persons engaged"/>
    <s v="%"/>
    <n v="63.9"/>
  </r>
  <r>
    <s v="CIA71C1"/>
    <s v="Enterprises with Technological Innovation Activities"/>
    <s v="2010"/>
    <s v="2010"/>
    <s v="02"/>
    <s v="Non Irish ownership"/>
    <s v="03"/>
    <s v="250 or more persons engaged"/>
    <s v="%"/>
    <n v="81"/>
  </r>
  <r>
    <s v="CIA71C1"/>
    <s v="Enterprises with Technological Innovation Activities"/>
    <s v="2012"/>
    <s v="2012"/>
    <s v="-"/>
    <s v="All nationalities of ownership"/>
    <s v="-"/>
    <s v="10 or more persons engaged"/>
    <s v="%"/>
    <n v="42.3"/>
  </r>
  <r>
    <s v="CIA71C1"/>
    <s v="Enterprises with Technological Innovation Activities"/>
    <s v="2012"/>
    <s v="2012"/>
    <s v="-"/>
    <s v="All nationalities of ownership"/>
    <s v="01"/>
    <s v="10-49 persons engaged"/>
    <s v="%"/>
    <s v=""/>
  </r>
  <r>
    <s v="CIA71C1"/>
    <s v="Enterprises with Technological Innovation Activities"/>
    <s v="2012"/>
    <s v="2012"/>
    <s v="-"/>
    <s v="All nationalities of ownership"/>
    <s v="02"/>
    <s v="50-249 persons engaged"/>
    <s v="%"/>
    <s v=""/>
  </r>
  <r>
    <s v="CIA71C1"/>
    <s v="Enterprises with Technological Innovation Activities"/>
    <s v="2012"/>
    <s v="2012"/>
    <s v="-"/>
    <s v="All nationalities of ownership"/>
    <s v="03"/>
    <s v="250 or more persons engaged"/>
    <s v="%"/>
    <s v=""/>
  </r>
  <r>
    <s v="CIA71C1"/>
    <s v="Enterprises with Technological Innovation Activities"/>
    <s v="2012"/>
    <s v="2012"/>
    <s v="01"/>
    <s v="Irish ownership"/>
    <s v="-"/>
    <s v="10 or more persons engaged"/>
    <s v="%"/>
    <n v="38.5"/>
  </r>
  <r>
    <s v="CIA71C1"/>
    <s v="Enterprises with Technological Innovation Activities"/>
    <s v="2012"/>
    <s v="2012"/>
    <s v="01"/>
    <s v="Irish ownership"/>
    <s v="01"/>
    <s v="10-49 persons engaged"/>
    <s v="%"/>
    <n v="35.5"/>
  </r>
  <r>
    <s v="CIA71C1"/>
    <s v="Enterprises with Technological Innovation Activities"/>
    <s v="2012"/>
    <s v="2012"/>
    <s v="01"/>
    <s v="Irish ownership"/>
    <s v="02"/>
    <s v="50-249 persons engaged"/>
    <s v="%"/>
    <n v="54.3"/>
  </r>
  <r>
    <s v="CIA71C1"/>
    <s v="Enterprises with Technological Innovation Activities"/>
    <s v="2012"/>
    <s v="2012"/>
    <s v="01"/>
    <s v="Irish ownership"/>
    <s v="03"/>
    <s v="250 or more persons engaged"/>
    <s v="%"/>
    <n v="61.4"/>
  </r>
  <r>
    <s v="CIA71C1"/>
    <s v="Enterprises with Technological Innovation Activities"/>
    <s v="2012"/>
    <s v="2012"/>
    <s v="02"/>
    <s v="Non Irish ownership"/>
    <s v="-"/>
    <s v="10 or more persons engaged"/>
    <s v="%"/>
    <n v="56.2"/>
  </r>
  <r>
    <s v="CIA71C1"/>
    <s v="Enterprises with Technological Innovation Activities"/>
    <s v="2012"/>
    <s v="2012"/>
    <s v="02"/>
    <s v="Non Irish ownership"/>
    <s v="01"/>
    <s v="10-49 persons engaged"/>
    <s v="%"/>
    <n v="48"/>
  </r>
  <r>
    <s v="CIA71C1"/>
    <s v="Enterprises with Technological Innovation Activities"/>
    <s v="2012"/>
    <s v="2012"/>
    <s v="02"/>
    <s v="Non Irish ownership"/>
    <s v="02"/>
    <s v="50-249 persons engaged"/>
    <s v="%"/>
    <n v="63.3"/>
  </r>
  <r>
    <s v="CIA71C1"/>
    <s v="Enterprises with Technological Innovation Activities"/>
    <s v="2012"/>
    <s v="2012"/>
    <s v="02"/>
    <s v="Non Irish ownership"/>
    <s v="03"/>
    <s v="250 or more persons engaged"/>
    <s v="%"/>
    <n v="80.1"/>
  </r>
  <r>
    <s v="CIA71C1"/>
    <s v="Enterprises with Technological Innovation Activities"/>
    <s v="2014"/>
    <s v="2014"/>
    <s v="-"/>
    <s v="All nationalities of ownership"/>
    <s v="-"/>
    <s v="10 or more persons engaged"/>
    <s v="%"/>
    <n v="48.8"/>
  </r>
  <r>
    <s v="CIA71C1"/>
    <s v="Enterprises with Technological Innovation Activities"/>
    <s v="2014"/>
    <s v="2014"/>
    <s v="-"/>
    <s v="All nationalities of ownership"/>
    <s v="01"/>
    <s v="10-49 persons engaged"/>
    <s v="%"/>
    <s v=""/>
  </r>
  <r>
    <s v="CIA71C1"/>
    <s v="Enterprises with Technological Innovation Activities"/>
    <s v="2014"/>
    <s v="2014"/>
    <s v="-"/>
    <s v="All nationalities of ownership"/>
    <s v="02"/>
    <s v="50-249 persons engaged"/>
    <s v="%"/>
    <s v=""/>
  </r>
  <r>
    <s v="CIA71C1"/>
    <s v="Enterprises with Technological Innovation Activities"/>
    <s v="2014"/>
    <s v="2014"/>
    <s v="-"/>
    <s v="All nationalities of ownership"/>
    <s v="03"/>
    <s v="250 or more persons engaged"/>
    <s v="%"/>
    <s v=""/>
  </r>
  <r>
    <s v="CIA71C1"/>
    <s v="Enterprises with Technological Innovation Activities"/>
    <s v="2014"/>
    <s v="2014"/>
    <s v="01"/>
    <s v="Irish ownership"/>
    <s v="-"/>
    <s v="10 or more persons engaged"/>
    <s v="%"/>
    <n v="46.7"/>
  </r>
  <r>
    <s v="CIA71C1"/>
    <s v="Enterprises with Technological Innovation Activities"/>
    <s v="2014"/>
    <s v="2014"/>
    <s v="01"/>
    <s v="Irish ownership"/>
    <s v="01"/>
    <s v="10-49 persons engaged"/>
    <s v="%"/>
    <n v="44.1"/>
  </r>
  <r>
    <s v="CIA71C1"/>
    <s v="Enterprises with Technological Innovation Activities"/>
    <s v="2014"/>
    <s v="2014"/>
    <s v="01"/>
    <s v="Irish ownership"/>
    <s v="02"/>
    <s v="50-249 persons engaged"/>
    <s v="%"/>
    <n v="57.5"/>
  </r>
  <r>
    <s v="CIA71C1"/>
    <s v="Enterprises with Technological Innovation Activities"/>
    <s v="2014"/>
    <s v="2014"/>
    <s v="01"/>
    <s v="Irish ownership"/>
    <s v="03"/>
    <s v="250 or more persons engaged"/>
    <s v="%"/>
    <n v="71.7"/>
  </r>
  <r>
    <s v="CIA71C1"/>
    <s v="Enterprises with Technological Innovation Activities"/>
    <s v="2014"/>
    <s v="2014"/>
    <s v="02"/>
    <s v="Non Irish ownership"/>
    <s v="-"/>
    <s v="10 or more persons engaged"/>
    <s v="%"/>
    <n v="58.8"/>
  </r>
  <r>
    <s v="CIA71C1"/>
    <s v="Enterprises with Technological Innovation Activities"/>
    <s v="2014"/>
    <s v="2014"/>
    <s v="02"/>
    <s v="Non Irish ownership"/>
    <s v="01"/>
    <s v="10-49 persons engaged"/>
    <s v="%"/>
    <n v="48"/>
  </r>
  <r>
    <s v="CIA71C1"/>
    <s v="Enterprises with Technological Innovation Activities"/>
    <s v="2014"/>
    <s v="2014"/>
    <s v="02"/>
    <s v="Non Irish ownership"/>
    <s v="02"/>
    <s v="50-249 persons engaged"/>
    <s v="%"/>
    <n v="67.5"/>
  </r>
  <r>
    <s v="CIA71C1"/>
    <s v="Enterprises with Technological Innovation Activities"/>
    <s v="2014"/>
    <s v="2014"/>
    <s v="02"/>
    <s v="Non Irish ownership"/>
    <s v="03"/>
    <s v="250 or more persons engaged"/>
    <s v="%"/>
    <n v="81.6"/>
  </r>
  <r>
    <s v="CIA71C1"/>
    <s v="Enterprises with Technological Innovation Activities"/>
    <s v="2016"/>
    <s v="2016"/>
    <s v="-"/>
    <s v="All nationalities of ownership"/>
    <s v="-"/>
    <s v="10 or more persons engaged"/>
    <s v="%"/>
    <n v="42.8"/>
  </r>
  <r>
    <s v="CIA71C1"/>
    <s v="Enterprises with Technological Innovation Activities"/>
    <s v="2016"/>
    <s v="2016"/>
    <s v="-"/>
    <s v="All nationalities of ownership"/>
    <s v="01"/>
    <s v="10-49 persons engaged"/>
    <s v="%"/>
    <n v="38.1"/>
  </r>
  <r>
    <s v="CIA71C1"/>
    <s v="Enterprises with Technological Innovation Activities"/>
    <s v="2016"/>
    <s v="2016"/>
    <s v="-"/>
    <s v="All nationalities of ownership"/>
    <s v="02"/>
    <s v="50-249 persons engaged"/>
    <s v="%"/>
    <n v="57.9"/>
  </r>
  <r>
    <s v="CIA71C1"/>
    <s v="Enterprises with Technological Innovation Activities"/>
    <s v="2016"/>
    <s v="2016"/>
    <s v="-"/>
    <s v="All nationalities of ownership"/>
    <s v="03"/>
    <s v="250 or more persons engaged"/>
    <s v="%"/>
    <n v="71.6"/>
  </r>
  <r>
    <s v="CIA71C1"/>
    <s v="Enterprises with Technological Innovation Activities"/>
    <s v="2016"/>
    <s v="2016"/>
    <s v="01"/>
    <s v="Irish ownership"/>
    <s v="-"/>
    <s v="10 or more persons engaged"/>
    <s v="%"/>
    <n v="40.9"/>
  </r>
  <r>
    <s v="CIA71C1"/>
    <s v="Enterprises with Technological Innovation Activities"/>
    <s v="2016"/>
    <s v="2016"/>
    <s v="01"/>
    <s v="Irish ownership"/>
    <s v="01"/>
    <s v="10-49 persons engaged"/>
    <s v="%"/>
    <n v="37.6"/>
  </r>
  <r>
    <s v="CIA71C1"/>
    <s v="Enterprises with Technological Innovation Activities"/>
    <s v="2016"/>
    <s v="2016"/>
    <s v="01"/>
    <s v="Irish ownership"/>
    <s v="02"/>
    <s v="50-249 persons engaged"/>
    <s v="%"/>
    <n v="56.8"/>
  </r>
  <r>
    <s v="CIA71C1"/>
    <s v="Enterprises with Technological Innovation Activities"/>
    <s v="2016"/>
    <s v="2016"/>
    <s v="01"/>
    <s v="Irish ownership"/>
    <s v="03"/>
    <s v="250 or more persons engaged"/>
    <s v="%"/>
    <n v="66.7"/>
  </r>
  <r>
    <s v="CIA71C1"/>
    <s v="Enterprises with Technological Innovation Activities"/>
    <s v="2016"/>
    <s v="2016"/>
    <s v="02"/>
    <s v="Non Irish ownership"/>
    <s v="-"/>
    <s v="10 or more persons engaged"/>
    <s v="%"/>
    <n v="51"/>
  </r>
  <r>
    <s v="CIA71C1"/>
    <s v="Enterprises with Technological Innovation Activities"/>
    <s v="2016"/>
    <s v="2016"/>
    <s v="02"/>
    <s v="Non Irish ownership"/>
    <s v="01"/>
    <s v="10-49 persons engaged"/>
    <s v="%"/>
    <n v="41"/>
  </r>
  <r>
    <s v="CIA71C1"/>
    <s v="Enterprises with Technological Innovation Activities"/>
    <s v="2016"/>
    <s v="2016"/>
    <s v="02"/>
    <s v="Non Irish ownership"/>
    <s v="02"/>
    <s v="50-249 persons engaged"/>
    <s v="%"/>
    <n v="59.8"/>
  </r>
  <r>
    <s v="CIA71C1"/>
    <s v="Enterprises with Technological Innovation Activities"/>
    <s v="2016"/>
    <s v="2016"/>
    <s v="02"/>
    <s v="Non Irish ownership"/>
    <s v="03"/>
    <s v="250 or more persons engaged"/>
    <s v="%"/>
    <n v="76.2"/>
  </r>
  <r>
    <s v="CIA71C1"/>
    <s v="Enterprises with Technological Innovation Activities"/>
    <s v="2018"/>
    <s v="2018"/>
    <s v="-"/>
    <s v="All nationalities of ownership"/>
    <s v="-"/>
    <s v="10 or more persons engaged"/>
    <s v="%"/>
    <n v="43.8"/>
  </r>
  <r>
    <s v="CIA71C1"/>
    <s v="Enterprises with Technological Innovation Activities"/>
    <s v="2018"/>
    <s v="2018"/>
    <s v="-"/>
    <s v="All nationalities of ownership"/>
    <s v="01"/>
    <s v="10-49 persons engaged"/>
    <s v="%"/>
    <n v="43.6"/>
  </r>
  <r>
    <s v="CIA71C1"/>
    <s v="Enterprises with Technological Innovation Activities"/>
    <s v="2018"/>
    <s v="2018"/>
    <s v="-"/>
    <s v="All nationalities of ownership"/>
    <s v="02"/>
    <s v="50-249 persons engaged"/>
    <s v="%"/>
    <n v="42.3"/>
  </r>
  <r>
    <s v="CIA71C1"/>
    <s v="Enterprises with Technological Innovation Activities"/>
    <s v="2018"/>
    <s v="2018"/>
    <s v="-"/>
    <s v="All nationalities of ownership"/>
    <s v="03"/>
    <s v="250 or more persons engaged"/>
    <s v="%"/>
    <n v="50.8"/>
  </r>
  <r>
    <s v="CIA71C1"/>
    <s v="Enterprises with Technological Innovation Activities"/>
    <s v="2018"/>
    <s v="2018"/>
    <s v="01"/>
    <s v="Irish ownership"/>
    <s v="-"/>
    <s v="10 or more persons engaged"/>
    <s v="%"/>
    <n v="42.5"/>
  </r>
  <r>
    <s v="CIA71C1"/>
    <s v="Enterprises with Technological Innovation Activities"/>
    <s v="2018"/>
    <s v="2018"/>
    <s v="01"/>
    <s v="Irish ownership"/>
    <s v="01"/>
    <s v="10-49 persons engaged"/>
    <s v="%"/>
    <n v="43"/>
  </r>
  <r>
    <s v="CIA71C1"/>
    <s v="Enterprises with Technological Innovation Activities"/>
    <s v="2018"/>
    <s v="2018"/>
    <s v="01"/>
    <s v="Irish ownership"/>
    <s v="02"/>
    <s v="50-249 persons engaged"/>
    <s v="%"/>
    <n v="40.8"/>
  </r>
  <r>
    <s v="CIA71C1"/>
    <s v="Enterprises with Technological Innovation Activities"/>
    <s v="2018"/>
    <s v="2018"/>
    <s v="01"/>
    <s v="Irish ownership"/>
    <s v="03"/>
    <s v="250 or more persons engaged"/>
    <s v="%"/>
    <n v="46"/>
  </r>
  <r>
    <s v="CIA71C1"/>
    <s v="Enterprises with Technological Innovation Activities"/>
    <s v="2018"/>
    <s v="2018"/>
    <s v="02"/>
    <s v="Non Irish ownership"/>
    <s v="-"/>
    <s v="10 or more persons engaged"/>
    <s v="%"/>
    <n v="50.1"/>
  </r>
  <r>
    <s v="CIA71C1"/>
    <s v="Enterprises with Technological Innovation Activities"/>
    <s v="2018"/>
    <s v="2018"/>
    <s v="02"/>
    <s v="Non Irish ownership"/>
    <s v="01"/>
    <s v="10-49 persons engaged"/>
    <s v="%"/>
    <n v="46.5"/>
  </r>
  <r>
    <s v="CIA71C1"/>
    <s v="Enterprises with Technological Innovation Activities"/>
    <s v="2018"/>
    <s v="2018"/>
    <s v="02"/>
    <s v="Non Irish ownership"/>
    <s v="02"/>
    <s v="50-249 persons engaged"/>
    <s v="%"/>
    <n v="50.6"/>
  </r>
  <r>
    <s v="CIA71C1"/>
    <s v="Enterprises with Technological Innovation Activities"/>
    <s v="2018"/>
    <s v="2018"/>
    <s v="02"/>
    <s v="Non Irish ownership"/>
    <s v="03"/>
    <s v="250 or more persons engaged"/>
    <s v="%"/>
    <n v="64.4"/>
  </r>
  <r>
    <s v="CIA71C1"/>
    <s v="Enterprises with Technological Innovation Activities"/>
    <s v="2020"/>
    <s v="2020"/>
    <s v="-"/>
    <s v="All nationalities of ownership"/>
    <s v="-"/>
    <s v="10 or more persons engaged"/>
    <s v="%"/>
    <n v="55.7"/>
  </r>
  <r>
    <s v="CIA71C1"/>
    <s v="Enterprises with Technological Innovation Activities"/>
    <s v="2020"/>
    <s v="2020"/>
    <s v="-"/>
    <s v="All nationalities of ownership"/>
    <s v="01"/>
    <s v="10-49 persons engaged"/>
    <s v="%"/>
    <n v="48.7"/>
  </r>
  <r>
    <s v="CIA71C1"/>
    <s v="Enterprises with Technological Innovation Activities"/>
    <s v="2020"/>
    <s v="2020"/>
    <s v="-"/>
    <s v="All nationalities of ownership"/>
    <s v="02"/>
    <s v="50-249 persons engaged"/>
    <s v="%"/>
    <n v="59.4"/>
  </r>
  <r>
    <s v="CIA71C1"/>
    <s v="Enterprises with Technological Innovation Activities"/>
    <s v="2020"/>
    <s v="2020"/>
    <s v="-"/>
    <s v="All nationalities of ownership"/>
    <s v="03"/>
    <s v="250 or more persons engaged"/>
    <s v="%"/>
    <n v="83"/>
  </r>
  <r>
    <s v="CIA71C1"/>
    <s v="Enterprises with Technological Innovation Activities"/>
    <s v="2020"/>
    <s v="2020"/>
    <s v="01"/>
    <s v="Irish ownership"/>
    <s v="-"/>
    <s v="10 or more persons engaged"/>
    <s v="%"/>
    <n v="51.2"/>
  </r>
  <r>
    <s v="CIA71C1"/>
    <s v="Enterprises with Technological Innovation Activities"/>
    <s v="2020"/>
    <s v="2020"/>
    <s v="01"/>
    <s v="Irish ownership"/>
    <s v="01"/>
    <s v="10-49 persons engaged"/>
    <s v="%"/>
    <n v="46.7"/>
  </r>
  <r>
    <s v="CIA71C1"/>
    <s v="Enterprises with Technological Innovation Activities"/>
    <s v="2020"/>
    <s v="2020"/>
    <s v="01"/>
    <s v="Irish ownership"/>
    <s v="02"/>
    <s v="50-249 persons engaged"/>
    <s v="%"/>
    <n v="56.1"/>
  </r>
  <r>
    <s v="CIA71C1"/>
    <s v="Enterprises with Technological Innovation Activities"/>
    <s v="2020"/>
    <s v="2020"/>
    <s v="01"/>
    <s v="Irish ownership"/>
    <s v="03"/>
    <s v="250 or more persons engaged"/>
    <s v="%"/>
    <n v="71.4"/>
  </r>
  <r>
    <s v="CIA71C1"/>
    <s v="Enterprises with Technological Innovation Activities"/>
    <s v="2020"/>
    <s v="2020"/>
    <s v="02"/>
    <s v="Non Irish ownership"/>
    <s v="-"/>
    <s v="10 or more persons engaged"/>
    <s v="%"/>
    <n v="72.4"/>
  </r>
  <r>
    <s v="CIA71C1"/>
    <s v="Enterprises with Technological Innovation Activities"/>
    <s v="2020"/>
    <s v="2020"/>
    <s v="02"/>
    <s v="Non Irish ownership"/>
    <s v="01"/>
    <s v="10-49 persons engaged"/>
    <s v="%"/>
    <n v="64.2"/>
  </r>
  <r>
    <s v="CIA71C1"/>
    <s v="Enterprises with Technological Innovation Activities"/>
    <s v="2020"/>
    <s v="2020"/>
    <s v="02"/>
    <s v="Non Irish ownership"/>
    <s v="02"/>
    <s v="50-249 persons engaged"/>
    <s v="%"/>
    <n v="68"/>
  </r>
  <r>
    <s v="CIA71C1"/>
    <s v="Enterprises with Technological Innovation Activities"/>
    <s v="2020"/>
    <s v="2020"/>
    <s v="02"/>
    <s v="Non Irish ownership"/>
    <s v="03"/>
    <s v="250 or more persons engaged"/>
    <s v="%"/>
    <n v="93.5"/>
  </r>
  <r>
    <s v="CIA71C1"/>
    <s v="Enterprises with Technological Innovation Activities"/>
    <s v="2022"/>
    <s v="2022"/>
    <s v="-"/>
    <s v="All nationalities of ownership"/>
    <s v="-"/>
    <s v="10 or more persons engaged"/>
    <s v="%"/>
    <n v="52.1"/>
  </r>
  <r>
    <s v="CIA71C1"/>
    <s v="Enterprises with Technological Innovation Activities"/>
    <s v="2022"/>
    <s v="2022"/>
    <s v="-"/>
    <s v="All nationalities of ownership"/>
    <s v="01"/>
    <s v="10-49 persons engaged"/>
    <s v="%"/>
    <n v="45.2"/>
  </r>
  <r>
    <s v="CIA71C1"/>
    <s v="Enterprises with Technological Innovation Activities"/>
    <s v="2022"/>
    <s v="2022"/>
    <s v="-"/>
    <s v="All nationalities of ownership"/>
    <s v="02"/>
    <s v="50-249 persons engaged"/>
    <s v="%"/>
    <n v="55.8"/>
  </r>
  <r>
    <s v="CIA71C1"/>
    <s v="Enterprises with Technological Innovation Activities"/>
    <s v="2022"/>
    <s v="2022"/>
    <s v="-"/>
    <s v="All nationalities of ownership"/>
    <s v="03"/>
    <s v="250 or more persons engaged"/>
    <s v="%"/>
    <n v="76"/>
  </r>
  <r>
    <s v="CIA71C1"/>
    <s v="Enterprises with Technological Innovation Activities"/>
    <s v="2022"/>
    <s v="2022"/>
    <s v="01"/>
    <s v="Irish ownership"/>
    <s v="-"/>
    <s v="10 or more persons engaged"/>
    <s v="%"/>
    <n v="48.1"/>
  </r>
  <r>
    <s v="CIA71C1"/>
    <s v="Enterprises with Technological Innovation Activities"/>
    <s v="2022"/>
    <s v="2022"/>
    <s v="01"/>
    <s v="Irish ownership"/>
    <s v="01"/>
    <s v="10-49 persons engaged"/>
    <s v="%"/>
    <n v="43.6"/>
  </r>
  <r>
    <s v="CIA71C1"/>
    <s v="Enterprises with Technological Innovation Activities"/>
    <s v="2022"/>
    <s v="2022"/>
    <s v="01"/>
    <s v="Irish ownership"/>
    <s v="02"/>
    <s v="50-249 persons engaged"/>
    <s v="%"/>
    <n v="51.2"/>
  </r>
  <r>
    <s v="CIA71C1"/>
    <s v="Enterprises with Technological Innovation Activities"/>
    <s v="2022"/>
    <s v="2022"/>
    <s v="01"/>
    <s v="Irish ownership"/>
    <s v="03"/>
    <s v="250 or more persons engaged"/>
    <s v="%"/>
    <n v="76.2"/>
  </r>
  <r>
    <s v="CIA71C1"/>
    <s v="Enterprises with Technological Innovation Activities"/>
    <s v="2022"/>
    <s v="2022"/>
    <s v="02"/>
    <s v="Non Irish ownership"/>
    <s v="-"/>
    <s v="10 or more persons engaged"/>
    <s v="%"/>
    <n v="63"/>
  </r>
  <r>
    <s v="CIA71C1"/>
    <s v="Enterprises with Technological Innovation Activities"/>
    <s v="2022"/>
    <s v="2022"/>
    <s v="02"/>
    <s v="Non Irish ownership"/>
    <s v="01"/>
    <s v="10-49 persons engaged"/>
    <s v="%"/>
    <n v="53.1"/>
  </r>
  <r>
    <s v="CIA71C1"/>
    <s v="Enterprises with Technological Innovation Activities"/>
    <s v="2022"/>
    <s v="2022"/>
    <s v="02"/>
    <s v="Non Irish ownership"/>
    <s v="02"/>
    <s v="50-249 persons engaged"/>
    <s v="%"/>
    <n v="64.4"/>
  </r>
  <r>
    <s v="CIA71C1"/>
    <s v="Enterprises with Technological Innovation Activities"/>
    <s v="2022"/>
    <s v="2022"/>
    <s v="02"/>
    <s v="Non Irish ownership"/>
    <s v="03"/>
    <s v="250 or more persons engaged"/>
    <s v="%"/>
    <n v="75.7"/>
  </r>
  <r>
    <s v="CIA71C2"/>
    <s v="Turnover that is generated by Enterprises with Technological Innovation Activities"/>
    <s v="2008"/>
    <s v="2008"/>
    <s v="-"/>
    <s v="All nationalities of ownership"/>
    <s v="-"/>
    <s v="10 or more persons engaged"/>
    <s v="%"/>
    <n v="64.6"/>
  </r>
  <r>
    <s v="CIA71C2"/>
    <s v="Turnover that is generated by Enterprises with Technological Innovation Activities"/>
    <s v="2008"/>
    <s v="2008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08"/>
    <s v="2008"/>
    <s v="01"/>
    <s v="Irish ownership"/>
    <s v="-"/>
    <s v="10 or more persons engaged"/>
    <s v="%"/>
    <n v="47.9"/>
  </r>
  <r>
    <s v="CIA71C2"/>
    <s v="Turnover that is generated by Enterprises with Technological Innovation Activities"/>
    <s v="2008"/>
    <s v="2008"/>
    <s v="01"/>
    <s v="Irish ownership"/>
    <s v="01"/>
    <s v="10-49 persons engaged"/>
    <s v="%"/>
    <n v="42.2"/>
  </r>
  <r>
    <s v="CIA71C2"/>
    <s v="Turnover that is generated by Enterprises with Technological Innovation Activities"/>
    <s v="2008"/>
    <s v="2008"/>
    <s v="01"/>
    <s v="Irish ownership"/>
    <s v="02"/>
    <s v="50-249 persons engaged"/>
    <s v="%"/>
    <n v="66"/>
  </r>
  <r>
    <s v="CIA71C2"/>
    <s v="Turnover that is generated by Enterprises with Technological Innovation Activities"/>
    <s v="2008"/>
    <s v="2008"/>
    <s v="01"/>
    <s v="Irish ownership"/>
    <s v="03"/>
    <s v="250 or more persons engaged"/>
    <s v="%"/>
    <n v="43.1"/>
  </r>
  <r>
    <s v="CIA71C2"/>
    <s v="Turnover that is generated by Enterprises with Technological Innovation Activities"/>
    <s v="2008"/>
    <s v="2008"/>
    <s v="02"/>
    <s v="Non Irish ownership"/>
    <s v="-"/>
    <s v="10 or more persons engaged"/>
    <s v="%"/>
    <n v="76.8"/>
  </r>
  <r>
    <s v="CIA71C2"/>
    <s v="Turnover that is generated by Enterprises with Technological Innovation Activities"/>
    <s v="2008"/>
    <s v="2008"/>
    <s v="02"/>
    <s v="Non Irish ownership"/>
    <s v="01"/>
    <s v="10-49 persons engaged"/>
    <s v="%"/>
    <n v="33.5"/>
  </r>
  <r>
    <s v="CIA71C2"/>
    <s v="Turnover that is generated by Enterprises with Technological Innovation Activities"/>
    <s v="2008"/>
    <s v="2008"/>
    <s v="02"/>
    <s v="Non Irish ownership"/>
    <s v="02"/>
    <s v="50-249 persons engaged"/>
    <s v="%"/>
    <n v="74.4"/>
  </r>
  <r>
    <s v="CIA71C2"/>
    <s v="Turnover that is generated by Enterprises with Technological Innovation Activities"/>
    <s v="2008"/>
    <s v="2008"/>
    <s v="02"/>
    <s v="Non Irish ownership"/>
    <s v="03"/>
    <s v="250 or more persons engaged"/>
    <s v="%"/>
    <n v="96.2"/>
  </r>
  <r>
    <s v="CIA71C2"/>
    <s v="Turnover that is generated by Enterprises with Technological Innovation Activities"/>
    <s v="2010"/>
    <s v="2010"/>
    <s v="-"/>
    <s v="All nationalities of ownership"/>
    <s v="-"/>
    <s v="10 or more persons engaged"/>
    <s v="%"/>
    <n v="70.8"/>
  </r>
  <r>
    <s v="CIA71C2"/>
    <s v="Turnover that is generated by Enterprises with Technological Innovation Activities"/>
    <s v="2010"/>
    <s v="2010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0"/>
    <s v="2010"/>
    <s v="01"/>
    <s v="Irish ownership"/>
    <s v="-"/>
    <s v="10 or more persons engaged"/>
    <s v="%"/>
    <n v="62.8"/>
  </r>
  <r>
    <s v="CIA71C2"/>
    <s v="Turnover that is generated by Enterprises with Technological Innovation Activities"/>
    <s v="2010"/>
    <s v="2010"/>
    <s v="01"/>
    <s v="Irish ownership"/>
    <s v="01"/>
    <s v="10-49 persons engaged"/>
    <s v="%"/>
    <n v="38"/>
  </r>
  <r>
    <s v="CIA71C2"/>
    <s v="Turnover that is generated by Enterprises with Technological Innovation Activities"/>
    <s v="2010"/>
    <s v="2010"/>
    <s v="01"/>
    <s v="Irish ownership"/>
    <s v="02"/>
    <s v="50-249 persons engaged"/>
    <s v="%"/>
    <n v="71"/>
  </r>
  <r>
    <s v="CIA71C2"/>
    <s v="Turnover that is generated by Enterprises with Technological Innovation Activities"/>
    <s v="2010"/>
    <s v="2010"/>
    <s v="01"/>
    <s v="Irish ownership"/>
    <s v="03"/>
    <s v="250 or more persons engaged"/>
    <s v="%"/>
    <n v="74.5"/>
  </r>
  <r>
    <s v="CIA71C2"/>
    <s v="Turnover that is generated by Enterprises with Technological Innovation Activities"/>
    <s v="2010"/>
    <s v="2010"/>
    <s v="02"/>
    <s v="Non Irish ownership"/>
    <s v="-"/>
    <s v="10 or more persons engaged"/>
    <s v="%"/>
    <n v="74.8"/>
  </r>
  <r>
    <s v="CIA71C2"/>
    <s v="Turnover that is generated by Enterprises with Technological Innovation Activities"/>
    <s v="2010"/>
    <s v="2010"/>
    <s v="02"/>
    <s v="Non Irish ownership"/>
    <s v="01"/>
    <s v="10-49 persons engaged"/>
    <s v="%"/>
    <n v="48.4"/>
  </r>
  <r>
    <s v="CIA71C2"/>
    <s v="Turnover that is generated by Enterprises with Technological Innovation Activities"/>
    <s v="2010"/>
    <s v="2010"/>
    <s v="02"/>
    <s v="Non Irish ownership"/>
    <s v="02"/>
    <s v="50-249 persons engaged"/>
    <s v="%"/>
    <n v="72.4"/>
  </r>
  <r>
    <s v="CIA71C2"/>
    <s v="Turnover that is generated by Enterprises with Technological Innovation Activities"/>
    <s v="2010"/>
    <s v="2010"/>
    <s v="02"/>
    <s v="Non Irish ownership"/>
    <s v="03"/>
    <s v="250 or more persons engaged"/>
    <s v="%"/>
    <n v="84.2"/>
  </r>
  <r>
    <s v="CIA71C2"/>
    <s v="Turnover that is generated by Enterprises with Technological Innovation Activities"/>
    <s v="2012"/>
    <s v="2012"/>
    <s v="-"/>
    <s v="All nationalities of ownership"/>
    <s v="-"/>
    <s v="10 or more persons engaged"/>
    <s v="%"/>
    <n v="70.5"/>
  </r>
  <r>
    <s v="CIA71C2"/>
    <s v="Turnover that is generated by Enterprises with Technological Innovation Activities"/>
    <s v="2012"/>
    <s v="2012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2"/>
    <s v="2012"/>
    <s v="01"/>
    <s v="Irish ownership"/>
    <s v="-"/>
    <s v="10 or more persons engaged"/>
    <s v="%"/>
    <n v="59.2"/>
  </r>
  <r>
    <s v="CIA71C2"/>
    <s v="Turnover that is generated by Enterprises with Technological Innovation Activities"/>
    <s v="2012"/>
    <s v="2012"/>
    <s v="01"/>
    <s v="Irish ownership"/>
    <s v="01"/>
    <s v="10-49 persons engaged"/>
    <s v="%"/>
    <n v="33.6"/>
  </r>
  <r>
    <s v="CIA71C2"/>
    <s v="Turnover that is generated by Enterprises with Technological Innovation Activities"/>
    <s v="2012"/>
    <s v="2012"/>
    <s v="01"/>
    <s v="Irish ownership"/>
    <s v="02"/>
    <s v="50-249 persons engaged"/>
    <s v="%"/>
    <n v="63.9"/>
  </r>
  <r>
    <s v="CIA71C2"/>
    <s v="Turnover that is generated by Enterprises with Technological Innovation Activities"/>
    <s v="2012"/>
    <s v="2012"/>
    <s v="01"/>
    <s v="Irish ownership"/>
    <s v="03"/>
    <s v="250 or more persons engaged"/>
    <s v="%"/>
    <n v="73.4"/>
  </r>
  <r>
    <s v="CIA71C2"/>
    <s v="Turnover that is generated by Enterprises with Technological Innovation Activities"/>
    <s v="2012"/>
    <s v="2012"/>
    <s v="02"/>
    <s v="Non Irish ownership"/>
    <s v="-"/>
    <s v="10 or more persons engaged"/>
    <s v="%"/>
    <n v="77.1"/>
  </r>
  <r>
    <s v="CIA71C2"/>
    <s v="Turnover that is generated by Enterprises with Technological Innovation Activities"/>
    <s v="2012"/>
    <s v="2012"/>
    <s v="02"/>
    <s v="Non Irish ownership"/>
    <s v="01"/>
    <s v="10-49 persons engaged"/>
    <s v="%"/>
    <n v="47.1"/>
  </r>
  <r>
    <s v="CIA71C2"/>
    <s v="Turnover that is generated by Enterprises with Technological Innovation Activities"/>
    <s v="2012"/>
    <s v="2012"/>
    <s v="02"/>
    <s v="Non Irish ownership"/>
    <s v="02"/>
    <s v="50-249 persons engaged"/>
    <s v="%"/>
    <n v="64.5"/>
  </r>
  <r>
    <s v="CIA71C2"/>
    <s v="Turnover that is generated by Enterprises with Technological Innovation Activities"/>
    <s v="2012"/>
    <s v="2012"/>
    <s v="02"/>
    <s v="Non Irish ownership"/>
    <s v="03"/>
    <s v="250 or more persons engaged"/>
    <s v="%"/>
    <n v="92.9"/>
  </r>
  <r>
    <s v="CIA71C2"/>
    <s v="Turnover that is generated by Enterprises with Technological Innovation Activities"/>
    <s v="2014"/>
    <s v="2014"/>
    <s v="-"/>
    <s v="All nationalities of ownership"/>
    <s v="-"/>
    <s v="10 or more persons engaged"/>
    <s v="%"/>
    <n v="76.2"/>
  </r>
  <r>
    <s v="CIA71C2"/>
    <s v="Turnover that is generated by Enterprises with Technological Innovation Activities"/>
    <s v="2014"/>
    <s v="2014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4"/>
    <s v="2014"/>
    <s v="01"/>
    <s v="Irish ownership"/>
    <s v="-"/>
    <s v="10 or more persons engaged"/>
    <s v="%"/>
    <n v="65.2"/>
  </r>
  <r>
    <s v="CIA71C2"/>
    <s v="Turnover that is generated by Enterprises with Technological Innovation Activities"/>
    <s v="2014"/>
    <s v="2014"/>
    <s v="01"/>
    <s v="Irish ownership"/>
    <s v="01"/>
    <s v="10-49 persons engaged"/>
    <s v="%"/>
    <n v="40.8"/>
  </r>
  <r>
    <s v="CIA71C2"/>
    <s v="Turnover that is generated by Enterprises with Technological Innovation Activities"/>
    <s v="2014"/>
    <s v="2014"/>
    <s v="01"/>
    <s v="Irish ownership"/>
    <s v="02"/>
    <s v="50-249 persons engaged"/>
    <s v="%"/>
    <n v="58"/>
  </r>
  <r>
    <s v="CIA71C2"/>
    <s v="Turnover that is generated by Enterprises with Technological Innovation Activities"/>
    <s v="2014"/>
    <s v="2014"/>
    <s v="01"/>
    <s v="Irish ownership"/>
    <s v="03"/>
    <s v="250 or more persons engaged"/>
    <s v="%"/>
    <n v="83.7"/>
  </r>
  <r>
    <s v="CIA71C2"/>
    <s v="Turnover that is generated by Enterprises with Technological Innovation Activities"/>
    <s v="2014"/>
    <s v="2014"/>
    <s v="02"/>
    <s v="Non Irish ownership"/>
    <s v="-"/>
    <s v="10 or more persons engaged"/>
    <s v="%"/>
    <n v="83.4"/>
  </r>
  <r>
    <s v="CIA71C2"/>
    <s v="Turnover that is generated by Enterprises with Technological Innovation Activities"/>
    <s v="2014"/>
    <s v="2014"/>
    <s v="02"/>
    <s v="Non Irish ownership"/>
    <s v="01"/>
    <s v="10-49 persons engaged"/>
    <s v="%"/>
    <n v="66"/>
  </r>
  <r>
    <s v="CIA71C2"/>
    <s v="Turnover that is generated by Enterprises with Technological Innovation Activities"/>
    <s v="2014"/>
    <s v="2014"/>
    <s v="02"/>
    <s v="Non Irish ownership"/>
    <s v="02"/>
    <s v="50-249 persons engaged"/>
    <s v="%"/>
    <n v="77.8"/>
  </r>
  <r>
    <s v="CIA71C2"/>
    <s v="Turnover that is generated by Enterprises with Technological Innovation Activities"/>
    <s v="2014"/>
    <s v="2014"/>
    <s v="02"/>
    <s v="Non Irish ownership"/>
    <s v="03"/>
    <s v="250 or more persons engaged"/>
    <s v="%"/>
    <n v="91"/>
  </r>
  <r>
    <s v="CIA71C2"/>
    <s v="Turnover that is generated by Enterprises with Technological Innovation Activities"/>
    <s v="2016"/>
    <s v="2016"/>
    <s v="-"/>
    <s v="All nationalities of ownership"/>
    <s v="-"/>
    <s v="10 or more persons engaged"/>
    <s v="%"/>
    <n v="68.9"/>
  </r>
  <r>
    <s v="CIA71C2"/>
    <s v="Turnover that is generated by Enterprises with Technological Innovation Activities"/>
    <s v="2016"/>
    <s v="2016"/>
    <s v="-"/>
    <s v="All nationalities of ownership"/>
    <s v="01"/>
    <s v="10-49 persons engaged"/>
    <s v="%"/>
    <n v="46.1"/>
  </r>
  <r>
    <s v="CIA71C2"/>
    <s v="Turnover that is generated by Enterprises with Technological Innovation Activities"/>
    <s v="2016"/>
    <s v="2016"/>
    <s v="-"/>
    <s v="All nationalities of ownership"/>
    <s v="02"/>
    <s v="50-249 persons engaged"/>
    <s v="%"/>
    <n v="59.4"/>
  </r>
  <r>
    <s v="CIA71C2"/>
    <s v="Turnover that is generated by Enterprises with Technological Innovation Activities"/>
    <s v="2016"/>
    <s v="2016"/>
    <s v="-"/>
    <s v="All nationalities of ownership"/>
    <s v="03"/>
    <s v="250 or more persons engaged"/>
    <s v="%"/>
    <n v="79"/>
  </r>
  <r>
    <s v="CIA71C2"/>
    <s v="Turnover that is generated by Enterprises with Technological Innovation Activities"/>
    <s v="2016"/>
    <s v="2016"/>
    <s v="01"/>
    <s v="Irish ownership"/>
    <s v="-"/>
    <s v="10 or more persons engaged"/>
    <s v="%"/>
    <n v="63.3"/>
  </r>
  <r>
    <s v="CIA71C2"/>
    <s v="Turnover that is generated by Enterprises with Technological Innovation Activities"/>
    <s v="2016"/>
    <s v="2016"/>
    <s v="01"/>
    <s v="Irish ownership"/>
    <s v="01"/>
    <s v="10-49 persons engaged"/>
    <s v="%"/>
    <n v="29.8"/>
  </r>
  <r>
    <s v="CIA71C2"/>
    <s v="Turnover that is generated by Enterprises with Technological Innovation Activities"/>
    <s v="2016"/>
    <s v="2016"/>
    <s v="01"/>
    <s v="Irish ownership"/>
    <s v="02"/>
    <s v="50-249 persons engaged"/>
    <s v="%"/>
    <n v="58.6"/>
  </r>
  <r>
    <s v="CIA71C2"/>
    <s v="Turnover that is generated by Enterprises with Technological Innovation Activities"/>
    <s v="2016"/>
    <s v="2016"/>
    <s v="01"/>
    <s v="Irish ownership"/>
    <s v="03"/>
    <s v="250 or more persons engaged"/>
    <s v="%"/>
    <n v="85"/>
  </r>
  <r>
    <s v="CIA71C2"/>
    <s v="Turnover that is generated by Enterprises with Technological Innovation Activities"/>
    <s v="2016"/>
    <s v="2016"/>
    <s v="02"/>
    <s v="Non Irish ownership"/>
    <s v="-"/>
    <s v="10 or more persons engaged"/>
    <s v="%"/>
    <n v="72.4"/>
  </r>
  <r>
    <s v="CIA71C2"/>
    <s v="Turnover that is generated by Enterprises with Technological Innovation Activities"/>
    <s v="2016"/>
    <s v="2016"/>
    <s v="02"/>
    <s v="Non Irish ownership"/>
    <s v="01"/>
    <s v="10-49 persons engaged"/>
    <s v="%"/>
    <n v="66.2"/>
  </r>
  <r>
    <s v="CIA71C2"/>
    <s v="Turnover that is generated by Enterprises with Technological Innovation Activities"/>
    <s v="2016"/>
    <s v="2016"/>
    <s v="02"/>
    <s v="Non Irish ownership"/>
    <s v="02"/>
    <s v="50-249 persons engaged"/>
    <s v="%"/>
    <n v="60.1"/>
  </r>
  <r>
    <s v="CIA71C2"/>
    <s v="Turnover that is generated by Enterprises with Technological Innovation Activities"/>
    <s v="2016"/>
    <s v="2016"/>
    <s v="02"/>
    <s v="Non Irish ownership"/>
    <s v="03"/>
    <s v="250 or more persons engaged"/>
    <s v="%"/>
    <n v="76.5"/>
  </r>
  <r>
    <s v="CIA71C2"/>
    <s v="Turnover that is generated by Enterprises with Technological Innovation Activities"/>
    <s v="2018"/>
    <s v="2018"/>
    <s v="-"/>
    <s v="All nationalities of ownership"/>
    <s v="-"/>
    <s v="10 or more persons engaged"/>
    <s v="%"/>
    <n v="61"/>
  </r>
  <r>
    <s v="CIA71C2"/>
    <s v="Turnover that is generated by Enterprises with Technological Innovation Activities"/>
    <s v="2018"/>
    <s v="2018"/>
    <s v="-"/>
    <s v="All nationalities of ownership"/>
    <s v="01"/>
    <s v="10-49 persons engaged"/>
    <s v="%"/>
    <n v="51.8"/>
  </r>
  <r>
    <s v="CIA71C2"/>
    <s v="Turnover that is generated by Enterprises with Technological Innovation Activities"/>
    <s v="2018"/>
    <s v="2018"/>
    <s v="-"/>
    <s v="All nationalities of ownership"/>
    <s v="02"/>
    <s v="50-249 persons engaged"/>
    <s v="%"/>
    <n v="47.3"/>
  </r>
  <r>
    <s v="CIA71C2"/>
    <s v="Turnover that is generated by Enterprises with Technological Innovation Activities"/>
    <s v="2018"/>
    <s v="2018"/>
    <s v="-"/>
    <s v="All nationalities of ownership"/>
    <s v="03"/>
    <s v="250 or more persons engaged"/>
    <s v="%"/>
    <n v="75.2"/>
  </r>
  <r>
    <s v="CIA71C2"/>
    <s v="Turnover that is generated by Enterprises with Technological Innovation Activities"/>
    <s v="2018"/>
    <s v="2018"/>
    <s v="01"/>
    <s v="Irish ownership"/>
    <s v="-"/>
    <s v="10 or more persons engaged"/>
    <s v="%"/>
    <n v="65.6"/>
  </r>
  <r>
    <s v="CIA71C2"/>
    <s v="Turnover that is generated by Enterprises with Technological Innovation Activities"/>
    <s v="2018"/>
    <s v="2018"/>
    <s v="01"/>
    <s v="Irish ownership"/>
    <s v="01"/>
    <s v="10-49 persons engaged"/>
    <s v="%"/>
    <n v="58.4"/>
  </r>
  <r>
    <s v="CIA71C2"/>
    <s v="Turnover that is generated by Enterprises with Technological Innovation Activities"/>
    <s v="2018"/>
    <s v="2018"/>
    <s v="01"/>
    <s v="Irish ownership"/>
    <s v="02"/>
    <s v="50-249 persons engaged"/>
    <s v="%"/>
    <n v="39.5"/>
  </r>
  <r>
    <s v="CIA71C2"/>
    <s v="Turnover that is generated by Enterprises with Technological Innovation Activities"/>
    <s v="2018"/>
    <s v="2018"/>
    <s v="01"/>
    <s v="Irish ownership"/>
    <s v="03"/>
    <s v="250 or more persons engaged"/>
    <s v="%"/>
    <n v="92.9"/>
  </r>
  <r>
    <s v="CIA71C2"/>
    <s v="Turnover that is generated by Enterprises with Technological Innovation Activities"/>
    <s v="2018"/>
    <s v="2018"/>
    <s v="02"/>
    <s v="Non Irish ownership"/>
    <s v="-"/>
    <s v="10 or more persons engaged"/>
    <s v="%"/>
    <n v="55.9"/>
  </r>
  <r>
    <s v="CIA71C2"/>
    <s v="Turnover that is generated by Enterprises with Technological Innovation Activities"/>
    <s v="2018"/>
    <s v="2018"/>
    <s v="02"/>
    <s v="Non Irish ownership"/>
    <s v="01"/>
    <s v="10-49 persons engaged"/>
    <s v="%"/>
    <n v="41"/>
  </r>
  <r>
    <s v="CIA71C2"/>
    <s v="Turnover that is generated by Enterprises with Technological Innovation Activities"/>
    <s v="2018"/>
    <s v="2018"/>
    <s v="02"/>
    <s v="Non Irish ownership"/>
    <s v="02"/>
    <s v="50-249 persons engaged"/>
    <s v="%"/>
    <n v="58.5"/>
  </r>
  <r>
    <s v="CIA71C2"/>
    <s v="Turnover that is generated by Enterprises with Technological Innovation Activities"/>
    <s v="2018"/>
    <s v="2018"/>
    <s v="02"/>
    <s v="Non Irish ownership"/>
    <s v="03"/>
    <s v="250 or more persons engaged"/>
    <s v="%"/>
    <n v="61.9"/>
  </r>
  <r>
    <s v="CIA71C2"/>
    <s v="Turnover that is generated by Enterprises with Technological Innovation Activities"/>
    <s v="2020"/>
    <s v="2020"/>
    <s v="-"/>
    <s v="All nationalities of ownership"/>
    <s v="-"/>
    <s v="10 or more persons engaged"/>
    <s v="%"/>
    <n v="86.3"/>
  </r>
  <r>
    <s v="CIA71C2"/>
    <s v="Turnover that is generated by Enterprises with Technological Innovation Activities"/>
    <s v="2020"/>
    <s v="2020"/>
    <s v="-"/>
    <s v="All nationalities of ownership"/>
    <s v="01"/>
    <s v="10-49 persons engaged"/>
    <s v="%"/>
    <n v="62.5"/>
  </r>
  <r>
    <s v="CIA71C2"/>
    <s v="Turnover that is generated by Enterprises with Technological Innovation Activities"/>
    <s v="2020"/>
    <s v="2020"/>
    <s v="-"/>
    <s v="All nationalities of ownership"/>
    <s v="02"/>
    <s v="50-249 persons engaged"/>
    <s v="%"/>
    <n v="69.1"/>
  </r>
  <r>
    <s v="CIA71C2"/>
    <s v="Turnover that is generated by Enterprises with Technological Innovation Activities"/>
    <s v="2020"/>
    <s v="2020"/>
    <s v="-"/>
    <s v="All nationalities of ownership"/>
    <s v="03"/>
    <s v="250 or more persons engaged"/>
    <s v="%"/>
    <n v="96.6"/>
  </r>
  <r>
    <s v="CIA71C2"/>
    <s v="Turnover that is generated by Enterprises with Technological Innovation Activities"/>
    <s v="2020"/>
    <s v="2020"/>
    <s v="01"/>
    <s v="Irish ownership"/>
    <s v="-"/>
    <s v="10 or more persons engaged"/>
    <s v="%"/>
    <n v="77.2"/>
  </r>
  <r>
    <s v="CIA71C2"/>
    <s v="Turnover that is generated by Enterprises with Technological Innovation Activities"/>
    <s v="2020"/>
    <s v="2020"/>
    <s v="01"/>
    <s v="Irish ownership"/>
    <s v="01"/>
    <s v="10-49 persons engaged"/>
    <s v="%"/>
    <n v="69.8"/>
  </r>
  <r>
    <s v="CIA71C2"/>
    <s v="Turnover that is generated by Enterprises with Technological Innovation Activities"/>
    <s v="2020"/>
    <s v="2020"/>
    <s v="01"/>
    <s v="Irish ownership"/>
    <s v="02"/>
    <s v="50-249 persons engaged"/>
    <s v="%"/>
    <n v="66.2"/>
  </r>
  <r>
    <s v="CIA71C2"/>
    <s v="Turnover that is generated by Enterprises with Technological Innovation Activities"/>
    <s v="2020"/>
    <s v="2020"/>
    <s v="01"/>
    <s v="Irish ownership"/>
    <s v="03"/>
    <s v="250 or more persons engaged"/>
    <s v="%"/>
    <n v="88.8"/>
  </r>
  <r>
    <s v="CIA71C2"/>
    <s v="Turnover that is generated by Enterprises with Technological Innovation Activities"/>
    <s v="2020"/>
    <s v="2020"/>
    <s v="02"/>
    <s v="Non Irish ownership"/>
    <s v="-"/>
    <s v="10 or more persons engaged"/>
    <s v="%"/>
    <n v="90.6"/>
  </r>
  <r>
    <s v="CIA71C2"/>
    <s v="Turnover that is generated by Enterprises with Technological Innovation Activities"/>
    <s v="2020"/>
    <s v="2020"/>
    <s v="02"/>
    <s v="Non Irish ownership"/>
    <s v="01"/>
    <s v="10-49 persons engaged"/>
    <s v="%"/>
    <n v="45.7"/>
  </r>
  <r>
    <s v="CIA71C2"/>
    <s v="Turnover that is generated by Enterprises with Technological Innovation Activities"/>
    <s v="2020"/>
    <s v="2020"/>
    <s v="02"/>
    <s v="Non Irish ownership"/>
    <s v="02"/>
    <s v="50-249 persons engaged"/>
    <s v="%"/>
    <n v="71.4"/>
  </r>
  <r>
    <s v="CIA71C2"/>
    <s v="Turnover that is generated by Enterprises with Technological Innovation Activities"/>
    <s v="2020"/>
    <s v="2020"/>
    <s v="02"/>
    <s v="Non Irish ownership"/>
    <s v="03"/>
    <s v="250 or more persons engaged"/>
    <s v="%"/>
    <n v="98.9"/>
  </r>
  <r>
    <s v="CIA71C2"/>
    <s v="Turnover that is generated by Enterprises with Technological Innovation Activities"/>
    <s v="2022"/>
    <s v="2022"/>
    <s v="-"/>
    <s v="All nationalities of ownership"/>
    <s v="-"/>
    <s v="10 or more persons engaged"/>
    <s v="%"/>
    <n v="74.9"/>
  </r>
  <r>
    <s v="CIA71C2"/>
    <s v="Turnover that is generated by Enterprises with Technological Innovation Activities"/>
    <s v="2022"/>
    <s v="2022"/>
    <s v="-"/>
    <s v="All nationalities of ownership"/>
    <s v="01"/>
    <s v="10-49 persons engaged"/>
    <s v="%"/>
    <n v="47.1"/>
  </r>
  <r>
    <s v="CIA71C2"/>
    <s v="Turnover that is generated by Enterprises with Technological Innovation Activities"/>
    <s v="2022"/>
    <s v="2022"/>
    <s v="-"/>
    <s v="All nationalities of ownership"/>
    <s v="02"/>
    <s v="50-249 persons engaged"/>
    <s v="%"/>
    <n v="29.2"/>
  </r>
  <r>
    <s v="CIA71C2"/>
    <s v="Turnover that is generated by Enterprises with Technological Innovation Activities"/>
    <s v="2022"/>
    <s v="2022"/>
    <s v="-"/>
    <s v="All nationalities of ownership"/>
    <s v="03"/>
    <s v="250 or more persons engaged"/>
    <s v="%"/>
    <n v="96.7"/>
  </r>
  <r>
    <s v="CIA71C2"/>
    <s v="Turnover that is generated by Enterprises with Technological Innovation Activities"/>
    <s v="2022"/>
    <s v="2022"/>
    <s v="01"/>
    <s v="Irish ownership"/>
    <s v="-"/>
    <s v="10 or more persons engaged"/>
    <s v="%"/>
    <n v="73"/>
  </r>
  <r>
    <s v="CIA71C2"/>
    <s v="Turnover that is generated by Enterprises with Technological Innovation Activities"/>
    <s v="2022"/>
    <s v="2022"/>
    <s v="01"/>
    <s v="Irish ownership"/>
    <s v="01"/>
    <s v="10-49 persons engaged"/>
    <s v="%"/>
    <n v="43"/>
  </r>
  <r>
    <s v="CIA71C2"/>
    <s v="Turnover that is generated by Enterprises with Technological Innovation Activities"/>
    <s v="2022"/>
    <s v="2022"/>
    <s v="01"/>
    <s v="Irish ownership"/>
    <s v="02"/>
    <s v="50-249 persons engaged"/>
    <s v="%"/>
    <n v="59.2"/>
  </r>
  <r>
    <s v="CIA71C2"/>
    <s v="Turnover that is generated by Enterprises with Technological Innovation Activities"/>
    <s v="2022"/>
    <s v="2022"/>
    <s v="01"/>
    <s v="Irish ownership"/>
    <s v="03"/>
    <s v="250 or more persons engaged"/>
    <s v="%"/>
    <n v="94.5"/>
  </r>
  <r>
    <s v="CIA71C2"/>
    <s v="Turnover that is generated by Enterprises with Technological Innovation Activities"/>
    <s v="2022"/>
    <s v="2022"/>
    <s v="02"/>
    <s v="Non Irish ownership"/>
    <s v="-"/>
    <s v="10 or more persons engaged"/>
    <s v="%"/>
    <n v="75.4"/>
  </r>
  <r>
    <s v="CIA71C2"/>
    <s v="Turnover that is generated by Enterprises with Technological Innovation Activities"/>
    <s v="2022"/>
    <s v="2022"/>
    <s v="02"/>
    <s v="Non Irish ownership"/>
    <s v="01"/>
    <s v="10-49 persons engaged"/>
    <s v="%"/>
    <n v="55.9"/>
  </r>
  <r>
    <s v="CIA71C2"/>
    <s v="Turnover that is generated by Enterprises with Technological Innovation Activities"/>
    <s v="2022"/>
    <s v="2022"/>
    <s v="02"/>
    <s v="Non Irish ownership"/>
    <s v="02"/>
    <s v="50-249 persons engaged"/>
    <s v="%"/>
    <n v="20.4"/>
  </r>
  <r>
    <s v="CIA71C2"/>
    <s v="Turnover that is generated by Enterprises with Technological Innovation Activities"/>
    <s v="2022"/>
    <s v="2022"/>
    <s v="02"/>
    <s v="Non Irish ownership"/>
    <s v="03"/>
    <s v="250 or more persons engaged"/>
    <s v="%"/>
    <n v="97.1"/>
  </r>
  <r>
    <s v="CIA71C3"/>
    <s v="Persons Engaged who work in Enterprises with Technological Innovation Activities"/>
    <s v="2008"/>
    <s v="2008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08"/>
    <s v="2008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08"/>
    <s v="2008"/>
    <s v="01"/>
    <s v="Irish ownership"/>
    <s v="-"/>
    <s v="10 or more persons engaged"/>
    <s v="%"/>
    <n v="56.8"/>
  </r>
  <r>
    <s v="CIA71C3"/>
    <s v="Persons Engaged who work in Enterprises with Technological Innovation Activities"/>
    <s v="2008"/>
    <s v="2008"/>
    <s v="01"/>
    <s v="Irish ownership"/>
    <s v="01"/>
    <s v="10-49 persons engaged"/>
    <s v="%"/>
    <n v="40.7"/>
  </r>
  <r>
    <s v="CIA71C3"/>
    <s v="Persons Engaged who work in Enterprises with Technological Innovation Activities"/>
    <s v="2008"/>
    <s v="2008"/>
    <s v="01"/>
    <s v="Irish ownership"/>
    <s v="02"/>
    <s v="50-249 persons engaged"/>
    <s v="%"/>
    <n v="60"/>
  </r>
  <r>
    <s v="CIA71C3"/>
    <s v="Persons Engaged who work in Enterprises with Technological Innovation Activities"/>
    <s v="2008"/>
    <s v="2008"/>
    <s v="01"/>
    <s v="Irish ownership"/>
    <s v="03"/>
    <s v="250 or more persons engaged"/>
    <s v="%"/>
    <n v="68.9"/>
  </r>
  <r>
    <s v="CIA71C3"/>
    <s v="Persons Engaged who work in Enterprises with Technological Innovation Activities"/>
    <s v="2008"/>
    <s v="2008"/>
    <s v="02"/>
    <s v="Non Irish ownership"/>
    <s v="-"/>
    <s v="10 or more persons engaged"/>
    <s v="%"/>
    <n v="79.8"/>
  </r>
  <r>
    <s v="CIA71C3"/>
    <s v="Persons Engaged who work in Enterprises with Technological Innovation Activities"/>
    <s v="2008"/>
    <s v="2008"/>
    <s v="02"/>
    <s v="Non Irish ownership"/>
    <s v="01"/>
    <s v="10-49 persons engaged"/>
    <s v="%"/>
    <n v="51.9"/>
  </r>
  <r>
    <s v="CIA71C3"/>
    <s v="Persons Engaged who work in Enterprises with Technological Innovation Activities"/>
    <s v="2008"/>
    <s v="2008"/>
    <s v="02"/>
    <s v="Non Irish ownership"/>
    <s v="02"/>
    <s v="50-249 persons engaged"/>
    <s v="%"/>
    <n v="69"/>
  </r>
  <r>
    <s v="CIA71C3"/>
    <s v="Persons Engaged who work in Enterprises with Technological Innovation Activities"/>
    <s v="2008"/>
    <s v="2008"/>
    <s v="02"/>
    <s v="Non Irish ownership"/>
    <s v="03"/>
    <s v="250 or more persons engaged"/>
    <s v="%"/>
    <n v="88.6"/>
  </r>
  <r>
    <s v="CIA71C3"/>
    <s v="Persons Engaged who work in Enterprises with Technological Innovation Activities"/>
    <s v="2010"/>
    <s v="2010"/>
    <s v="-"/>
    <s v="All nationalities of ownership"/>
    <s v="-"/>
    <s v="10 or more persons engaged"/>
    <s v="%"/>
    <n v="68.1"/>
  </r>
  <r>
    <s v="CIA71C3"/>
    <s v="Persons Engaged who work in Enterprises with Technological Innovation Activities"/>
    <s v="2010"/>
    <s v="2010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0"/>
    <s v="2010"/>
    <s v="01"/>
    <s v="Irish ownership"/>
    <s v="-"/>
    <s v="10 or more persons engaged"/>
    <s v="%"/>
    <n v="65.3"/>
  </r>
  <r>
    <s v="CIA71C3"/>
    <s v="Persons Engaged who work in Enterprises with Technological Innovation Activities"/>
    <s v="2010"/>
    <s v="2010"/>
    <s v="01"/>
    <s v="Irish ownership"/>
    <s v="01"/>
    <s v="10-49 persons engaged"/>
    <s v="%"/>
    <n v="42"/>
  </r>
  <r>
    <s v="CIA71C3"/>
    <s v="Persons Engaged who work in Enterprises with Technological Innovation Activities"/>
    <s v="2010"/>
    <s v="2010"/>
    <s v="01"/>
    <s v="Irish ownership"/>
    <s v="02"/>
    <s v="50-249 persons engaged"/>
    <s v="%"/>
    <n v="65.9"/>
  </r>
  <r>
    <s v="CIA71C3"/>
    <s v="Persons Engaged who work in Enterprises with Technological Innovation Activities"/>
    <s v="2010"/>
    <s v="2010"/>
    <s v="01"/>
    <s v="Irish ownership"/>
    <s v="03"/>
    <s v="250 or more persons engaged"/>
    <s v="%"/>
    <n v="82.1"/>
  </r>
  <r>
    <s v="CIA71C3"/>
    <s v="Persons Engaged who work in Enterprises with Technological Innovation Activities"/>
    <s v="2010"/>
    <s v="2010"/>
    <s v="02"/>
    <s v="Non Irish ownership"/>
    <s v="-"/>
    <s v="10 or more persons engaged"/>
    <s v="%"/>
    <n v="72.1"/>
  </r>
  <r>
    <s v="CIA71C3"/>
    <s v="Persons Engaged who work in Enterprises with Technological Innovation Activities"/>
    <s v="2010"/>
    <s v="2010"/>
    <s v="02"/>
    <s v="Non Irish ownership"/>
    <s v="01"/>
    <s v="10-49 persons engaged"/>
    <s v="%"/>
    <n v="50.6"/>
  </r>
  <r>
    <s v="CIA71C3"/>
    <s v="Persons Engaged who work in Enterprises with Technological Innovation Activities"/>
    <s v="2010"/>
    <s v="2010"/>
    <s v="02"/>
    <s v="Non Irish ownership"/>
    <s v="02"/>
    <s v="50-249 persons engaged"/>
    <s v="%"/>
    <n v="67.6"/>
  </r>
  <r>
    <s v="CIA71C3"/>
    <s v="Persons Engaged who work in Enterprises with Technological Innovation Activities"/>
    <s v="2010"/>
    <s v="2010"/>
    <s v="02"/>
    <s v="Non Irish ownership"/>
    <s v="03"/>
    <s v="250 or more persons engaged"/>
    <s v="%"/>
    <n v="77.7"/>
  </r>
  <r>
    <s v="CIA71C3"/>
    <s v="Persons Engaged who work in Enterprises with Technological Innovation Activities"/>
    <s v="2012"/>
    <s v="2012"/>
    <s v="-"/>
    <s v="All nationalities of ownership"/>
    <s v="-"/>
    <s v="10 or more persons engaged"/>
    <s v="%"/>
    <n v="63.8"/>
  </r>
  <r>
    <s v="CIA71C3"/>
    <s v="Persons Engaged who work in Enterprises with Technological Innovation Activities"/>
    <s v="2012"/>
    <s v="2012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2"/>
    <s v="2012"/>
    <s v="01"/>
    <s v="Irish ownership"/>
    <s v="-"/>
    <s v="10 or more persons engaged"/>
    <s v="%"/>
    <n v="59.2"/>
  </r>
  <r>
    <s v="CIA71C3"/>
    <s v="Persons Engaged who work in Enterprises with Technological Innovation Activities"/>
    <s v="2012"/>
    <s v="2012"/>
    <s v="01"/>
    <s v="Irish ownership"/>
    <s v="01"/>
    <s v="10-49 persons engaged"/>
    <s v="%"/>
    <n v="38.3"/>
  </r>
  <r>
    <s v="CIA71C3"/>
    <s v="Persons Engaged who work in Enterprises with Technological Innovation Activities"/>
    <s v="2012"/>
    <s v="2012"/>
    <s v="01"/>
    <s v="Irish ownership"/>
    <s v="02"/>
    <s v="50-249 persons engaged"/>
    <s v="%"/>
    <n v="57.8"/>
  </r>
  <r>
    <s v="CIA71C3"/>
    <s v="Persons Engaged who work in Enterprises with Technological Innovation Activities"/>
    <s v="2012"/>
    <s v="2012"/>
    <s v="01"/>
    <s v="Irish ownership"/>
    <s v="03"/>
    <s v="250 or more persons engaged"/>
    <s v="%"/>
    <n v="74.3"/>
  </r>
  <r>
    <s v="CIA71C3"/>
    <s v="Persons Engaged who work in Enterprises with Technological Innovation Activities"/>
    <s v="2012"/>
    <s v="2012"/>
    <s v="02"/>
    <s v="Non Irish ownership"/>
    <s v="-"/>
    <s v="10 or more persons engaged"/>
    <s v="%"/>
    <n v="71.4"/>
  </r>
  <r>
    <s v="CIA71C3"/>
    <s v="Persons Engaged who work in Enterprises with Technological Innovation Activities"/>
    <s v="2012"/>
    <s v="2012"/>
    <s v="02"/>
    <s v="Non Irish ownership"/>
    <s v="01"/>
    <s v="10-49 persons engaged"/>
    <s v="%"/>
    <n v="50.4"/>
  </r>
  <r>
    <s v="CIA71C3"/>
    <s v="Persons Engaged who work in Enterprises with Technological Innovation Activities"/>
    <s v="2012"/>
    <s v="2012"/>
    <s v="02"/>
    <s v="Non Irish ownership"/>
    <s v="02"/>
    <s v="50-249 persons engaged"/>
    <s v="%"/>
    <n v="64.1"/>
  </r>
  <r>
    <s v="CIA71C3"/>
    <s v="Persons Engaged who work in Enterprises with Technological Innovation Activities"/>
    <s v="2012"/>
    <s v="2012"/>
    <s v="02"/>
    <s v="Non Irish ownership"/>
    <s v="03"/>
    <s v="250 or more persons engaged"/>
    <s v="%"/>
    <n v="78.8"/>
  </r>
  <r>
    <s v="CIA71C3"/>
    <s v="Persons Engaged who work in Enterprises with Technological Innovation Activities"/>
    <s v="2014"/>
    <s v="2014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14"/>
    <s v="2014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4"/>
    <s v="2014"/>
    <s v="01"/>
    <s v="Irish ownership"/>
    <s v="-"/>
    <s v="10 or more persons engaged"/>
    <s v="%"/>
    <n v="61.4"/>
  </r>
  <r>
    <s v="CIA71C3"/>
    <s v="Persons Engaged who work in Enterprises with Technological Innovation Activities"/>
    <s v="2014"/>
    <s v="2014"/>
    <s v="01"/>
    <s v="Irish ownership"/>
    <s v="01"/>
    <s v="10-49 persons engaged"/>
    <s v="%"/>
    <n v="46.1"/>
  </r>
  <r>
    <s v="CIA71C3"/>
    <s v="Persons Engaged who work in Enterprises with Technological Innovation Activities"/>
    <s v="2014"/>
    <s v="2014"/>
    <s v="01"/>
    <s v="Irish ownership"/>
    <s v="02"/>
    <s v="50-249 persons engaged"/>
    <s v="%"/>
    <n v="59.9"/>
  </r>
  <r>
    <s v="CIA71C3"/>
    <s v="Persons Engaged who work in Enterprises with Technological Innovation Activities"/>
    <s v="2014"/>
    <s v="2014"/>
    <s v="01"/>
    <s v="Irish ownership"/>
    <s v="03"/>
    <s v="250 or more persons engaged"/>
    <s v="%"/>
    <n v="73.7"/>
  </r>
  <r>
    <s v="CIA71C3"/>
    <s v="Persons Engaged who work in Enterprises with Technological Innovation Activities"/>
    <s v="2014"/>
    <s v="2014"/>
    <s v="02"/>
    <s v="Non Irish ownership"/>
    <s v="-"/>
    <s v="10 or more persons engaged"/>
    <s v="%"/>
    <n v="74.2"/>
  </r>
  <r>
    <s v="CIA71C3"/>
    <s v="Persons Engaged who work in Enterprises with Technological Innovation Activities"/>
    <s v="2014"/>
    <s v="2014"/>
    <s v="02"/>
    <s v="Non Irish ownership"/>
    <s v="01"/>
    <s v="10-49 persons engaged"/>
    <s v="%"/>
    <n v="51.2"/>
  </r>
  <r>
    <s v="CIA71C3"/>
    <s v="Persons Engaged who work in Enterprises with Technological Innovation Activities"/>
    <s v="2014"/>
    <s v="2014"/>
    <s v="02"/>
    <s v="Non Irish ownership"/>
    <s v="02"/>
    <s v="50-249 persons engaged"/>
    <s v="%"/>
    <n v="68.3"/>
  </r>
  <r>
    <s v="CIA71C3"/>
    <s v="Persons Engaged who work in Enterprises with Technological Innovation Activities"/>
    <s v="2014"/>
    <s v="2014"/>
    <s v="02"/>
    <s v="Non Irish ownership"/>
    <s v="03"/>
    <s v="250 or more persons engaged"/>
    <s v="%"/>
    <n v="80.8"/>
  </r>
  <r>
    <s v="CIA71C3"/>
    <s v="Persons Engaged who work in Enterprises with Technological Innovation Activities"/>
    <s v="2016"/>
    <s v="2016"/>
    <s v="-"/>
    <s v="All nationalities of ownership"/>
    <s v="-"/>
    <s v="10 or more persons engaged"/>
    <s v="%"/>
    <n v="61.8"/>
  </r>
  <r>
    <s v="CIA71C3"/>
    <s v="Persons Engaged who work in Enterprises with Technological Innovation Activities"/>
    <s v="2016"/>
    <s v="2016"/>
    <s v="-"/>
    <s v="All nationalities of ownership"/>
    <s v="01"/>
    <s v="10-49 persons engaged"/>
    <s v="%"/>
    <n v="39.8"/>
  </r>
  <r>
    <s v="CIA71C3"/>
    <s v="Persons Engaged who work in Enterprises with Technological Innovation Activities"/>
    <s v="2016"/>
    <s v="2016"/>
    <s v="-"/>
    <s v="All nationalities of ownership"/>
    <s v="02"/>
    <s v="50-249 persons engaged"/>
    <s v="%"/>
    <n v="59.2"/>
  </r>
  <r>
    <s v="CIA71C3"/>
    <s v="Persons Engaged who work in Enterprises with Technological Innovation Activities"/>
    <s v="2016"/>
    <s v="2016"/>
    <s v="-"/>
    <s v="All nationalities of ownership"/>
    <s v="03"/>
    <s v="250 or more persons engaged"/>
    <s v="%"/>
    <n v="74.5"/>
  </r>
  <r>
    <s v="CIA71C3"/>
    <s v="Persons Engaged who work in Enterprises with Technological Innovation Activities"/>
    <s v="2016"/>
    <s v="2016"/>
    <s v="01"/>
    <s v="Irish ownership"/>
    <s v="-"/>
    <s v="10 or more persons engaged"/>
    <s v="%"/>
    <n v="57.4"/>
  </r>
  <r>
    <s v="CIA71C3"/>
    <s v="Persons Engaged who work in Enterprises with Technological Innovation Activities"/>
    <s v="2016"/>
    <s v="2016"/>
    <s v="01"/>
    <s v="Irish ownership"/>
    <s v="01"/>
    <s v="10-49 persons engaged"/>
    <s v="%"/>
    <n v="39.4"/>
  </r>
  <r>
    <s v="CIA71C3"/>
    <s v="Persons Engaged who work in Enterprises with Technological Innovation Activities"/>
    <s v="2016"/>
    <s v="2016"/>
    <s v="01"/>
    <s v="Irish ownership"/>
    <s v="02"/>
    <s v="50-249 persons engaged"/>
    <s v="%"/>
    <n v="59"/>
  </r>
  <r>
    <s v="CIA71C3"/>
    <s v="Persons Engaged who work in Enterprises with Technological Innovation Activities"/>
    <s v="2016"/>
    <s v="2016"/>
    <s v="01"/>
    <s v="Irish ownership"/>
    <s v="03"/>
    <s v="250 or more persons engaged"/>
    <s v="%"/>
    <n v="70.5"/>
  </r>
  <r>
    <s v="CIA71C3"/>
    <s v="Persons Engaged who work in Enterprises with Technological Innovation Activities"/>
    <s v="2016"/>
    <s v="2016"/>
    <s v="02"/>
    <s v="Non Irish ownership"/>
    <s v="-"/>
    <s v="10 or more persons engaged"/>
    <s v="%"/>
    <n v="69.7"/>
  </r>
  <r>
    <s v="CIA71C3"/>
    <s v="Persons Engaged who work in Enterprises with Technological Innovation Activities"/>
    <s v="2016"/>
    <s v="2016"/>
    <s v="02"/>
    <s v="Non Irish ownership"/>
    <s v="01"/>
    <s v="10-49 persons engaged"/>
    <s v="%"/>
    <n v="42.2"/>
  </r>
  <r>
    <s v="CIA71C3"/>
    <s v="Persons Engaged who work in Enterprises with Technological Innovation Activities"/>
    <s v="2016"/>
    <s v="2016"/>
    <s v="02"/>
    <s v="Non Irish ownership"/>
    <s v="02"/>
    <s v="50-249 persons engaged"/>
    <s v="%"/>
    <n v="59.6"/>
  </r>
  <r>
    <s v="CIA71C3"/>
    <s v="Persons Engaged who work in Enterprises with Technological Innovation Activities"/>
    <s v="2016"/>
    <s v="2016"/>
    <s v="02"/>
    <s v="Non Irish ownership"/>
    <s v="03"/>
    <s v="250 or more persons engaged"/>
    <s v="%"/>
    <n v="79.3"/>
  </r>
  <r>
    <s v="CIA71C3"/>
    <s v="Persons Engaged who work in Enterprises with Technological Innovation Activities"/>
    <s v="2018"/>
    <s v="2018"/>
    <s v="-"/>
    <s v="All nationalities of ownership"/>
    <s v="-"/>
    <s v="10 or more persons engaged"/>
    <s v="%"/>
    <n v="52"/>
  </r>
  <r>
    <s v="CIA71C3"/>
    <s v="Persons Engaged who work in Enterprises with Technological Innovation Activities"/>
    <s v="2018"/>
    <s v="2018"/>
    <s v="-"/>
    <s v="All nationalities of ownership"/>
    <s v="01"/>
    <s v="10-49 persons engaged"/>
    <s v="%"/>
    <n v="49.1"/>
  </r>
  <r>
    <s v="CIA71C3"/>
    <s v="Persons Engaged who work in Enterprises with Technological Innovation Activities"/>
    <s v="2018"/>
    <s v="2018"/>
    <s v="-"/>
    <s v="All nationalities of ownership"/>
    <s v="02"/>
    <s v="50-249 persons engaged"/>
    <s v="%"/>
    <n v="42.7"/>
  </r>
  <r>
    <s v="CIA71C3"/>
    <s v="Persons Engaged who work in Enterprises with Technological Innovation Activities"/>
    <s v="2018"/>
    <s v="2018"/>
    <s v="-"/>
    <s v="All nationalities of ownership"/>
    <s v="03"/>
    <s v="250 or more persons engaged"/>
    <s v="%"/>
    <n v="57.7"/>
  </r>
  <r>
    <s v="CIA71C3"/>
    <s v="Persons Engaged who work in Enterprises with Technological Innovation Activities"/>
    <s v="2018"/>
    <s v="2018"/>
    <s v="01"/>
    <s v="Irish ownership"/>
    <s v="-"/>
    <s v="10 or more persons engaged"/>
    <s v="%"/>
    <n v="49.8"/>
  </r>
  <r>
    <s v="CIA71C3"/>
    <s v="Persons Engaged who work in Enterprises with Technological Innovation Activities"/>
    <s v="2018"/>
    <s v="2018"/>
    <s v="01"/>
    <s v="Irish ownership"/>
    <s v="01"/>
    <s v="10-49 persons engaged"/>
    <s v="%"/>
    <n v="49.7"/>
  </r>
  <r>
    <s v="CIA71C3"/>
    <s v="Persons Engaged who work in Enterprises with Technological Innovation Activities"/>
    <s v="2018"/>
    <s v="2018"/>
    <s v="01"/>
    <s v="Irish ownership"/>
    <s v="02"/>
    <s v="50-249 persons engaged"/>
    <s v="%"/>
    <n v="41.4"/>
  </r>
  <r>
    <s v="CIA71C3"/>
    <s v="Persons Engaged who work in Enterprises with Technological Innovation Activities"/>
    <s v="2018"/>
    <s v="2018"/>
    <s v="01"/>
    <s v="Irish ownership"/>
    <s v="03"/>
    <s v="250 or more persons engaged"/>
    <s v="%"/>
    <n v="55.9"/>
  </r>
  <r>
    <s v="CIA71C3"/>
    <s v="Persons Engaged who work in Enterprises with Technological Innovation Activities"/>
    <s v="2018"/>
    <s v="2018"/>
    <s v="02"/>
    <s v="Non Irish ownership"/>
    <s v="-"/>
    <s v="10 or more persons engaged"/>
    <s v="%"/>
    <n v="57.5"/>
  </r>
  <r>
    <s v="CIA71C3"/>
    <s v="Persons Engaged who work in Enterprises with Technological Innovation Activities"/>
    <s v="2018"/>
    <s v="2018"/>
    <s v="02"/>
    <s v="Non Irish ownership"/>
    <s v="01"/>
    <s v="10-49 persons engaged"/>
    <s v="%"/>
    <n v="45.1"/>
  </r>
  <r>
    <s v="CIA71C3"/>
    <s v="Persons Engaged who work in Enterprises with Technological Innovation Activities"/>
    <s v="2018"/>
    <s v="2018"/>
    <s v="02"/>
    <s v="Non Irish ownership"/>
    <s v="02"/>
    <s v="50-249 persons engaged"/>
    <s v="%"/>
    <n v="48.8"/>
  </r>
  <r>
    <s v="CIA71C3"/>
    <s v="Persons Engaged who work in Enterprises with Technological Innovation Activities"/>
    <s v="2018"/>
    <s v="2018"/>
    <s v="02"/>
    <s v="Non Irish ownership"/>
    <s v="03"/>
    <s v="250 or more persons engaged"/>
    <s v="%"/>
    <n v="60.6"/>
  </r>
  <r>
    <s v="CIA71C3"/>
    <s v="Persons Engaged who work in Enterprises with Technological Innovation Activities"/>
    <s v="2020"/>
    <s v="2020"/>
    <s v="-"/>
    <s v="All nationalities of ownership"/>
    <s v="-"/>
    <s v="10 or more persons engaged"/>
    <s v="%"/>
    <n v="75.7"/>
  </r>
  <r>
    <s v="CIA71C3"/>
    <s v="Persons Engaged who work in Enterprises with Technological Innovation Activities"/>
    <s v="2020"/>
    <s v="2020"/>
    <s v="-"/>
    <s v="All nationalities of ownership"/>
    <s v="01"/>
    <s v="10-49 persons engaged"/>
    <s v="%"/>
    <n v="49.8"/>
  </r>
  <r>
    <s v="CIA71C3"/>
    <s v="Persons Engaged who work in Enterprises with Technological Innovation Activities"/>
    <s v="2020"/>
    <s v="2020"/>
    <s v="-"/>
    <s v="All nationalities of ownership"/>
    <s v="02"/>
    <s v="50-249 persons engaged"/>
    <s v="%"/>
    <n v="60.8"/>
  </r>
  <r>
    <s v="CIA71C3"/>
    <s v="Persons Engaged who work in Enterprises with Technological Innovation Activities"/>
    <s v="2020"/>
    <s v="2020"/>
    <s v="-"/>
    <s v="All nationalities of ownership"/>
    <s v="03"/>
    <s v="250 or more persons engaged"/>
    <s v="%"/>
    <n v="88.7"/>
  </r>
  <r>
    <s v="CIA71C3"/>
    <s v="Persons Engaged who work in Enterprises with Technological Innovation Activities"/>
    <s v="2020"/>
    <s v="2020"/>
    <s v="01"/>
    <s v="Irish ownership"/>
    <s v="-"/>
    <s v="10 or more persons engaged"/>
    <s v="%"/>
    <n v="67.7"/>
  </r>
  <r>
    <s v="CIA71C3"/>
    <s v="Persons Engaged who work in Enterprises with Technological Innovation Activities"/>
    <s v="2020"/>
    <s v="2020"/>
    <s v="01"/>
    <s v="Irish ownership"/>
    <s v="01"/>
    <s v="10-49 persons engaged"/>
    <s v="%"/>
    <n v="47.6"/>
  </r>
  <r>
    <s v="CIA71C3"/>
    <s v="Persons Engaged who work in Enterprises with Technological Innovation Activities"/>
    <s v="2020"/>
    <s v="2020"/>
    <s v="01"/>
    <s v="Irish ownership"/>
    <s v="02"/>
    <s v="50-249 persons engaged"/>
    <s v="%"/>
    <n v="57.3"/>
  </r>
  <r>
    <s v="CIA71C3"/>
    <s v="Persons Engaged who work in Enterprises with Technological Innovation Activities"/>
    <s v="2020"/>
    <s v="2020"/>
    <s v="01"/>
    <s v="Irish ownership"/>
    <s v="03"/>
    <s v="250 or more persons engaged"/>
    <s v="%"/>
    <n v="83.1"/>
  </r>
  <r>
    <s v="CIA71C3"/>
    <s v="Persons Engaged who work in Enterprises with Technological Innovation Activities"/>
    <s v="2020"/>
    <s v="2020"/>
    <s v="02"/>
    <s v="Non Irish ownership"/>
    <s v="-"/>
    <s v="10 or more persons engaged"/>
    <s v="%"/>
    <n v="86.8"/>
  </r>
  <r>
    <s v="CIA71C3"/>
    <s v="Persons Engaged who work in Enterprises with Technological Innovation Activities"/>
    <s v="2020"/>
    <s v="2020"/>
    <s v="02"/>
    <s v="Non Irish ownership"/>
    <s v="01"/>
    <s v="10-49 persons engaged"/>
    <s v="%"/>
    <n v="64.6"/>
  </r>
  <r>
    <s v="CIA71C3"/>
    <s v="Persons Engaged who work in Enterprises with Technological Innovation Activities"/>
    <s v="2020"/>
    <s v="2020"/>
    <s v="02"/>
    <s v="Non Irish ownership"/>
    <s v="02"/>
    <s v="50-249 persons engaged"/>
    <s v="%"/>
    <n v="68.9"/>
  </r>
  <r>
    <s v="CIA71C3"/>
    <s v="Persons Engaged who work in Enterprises with Technological Innovation Activities"/>
    <s v="2020"/>
    <s v="2020"/>
    <s v="02"/>
    <s v="Non Irish ownership"/>
    <s v="03"/>
    <s v="250 or more persons engaged"/>
    <s v="%"/>
    <n v="93.5"/>
  </r>
  <r>
    <s v="CIA71C3"/>
    <s v="Persons Engaged who work in Enterprises with Technological Innovation Activities"/>
    <s v="2022"/>
    <s v="2022"/>
    <s v="-"/>
    <s v="All nationalities of ownership"/>
    <s v="-"/>
    <s v="10 or more persons engaged"/>
    <s v="%"/>
    <n v="71.3"/>
  </r>
  <r>
    <s v="CIA71C3"/>
    <s v="Persons Engaged who work in Enterprises with Technological Innovation Activities"/>
    <s v="2022"/>
    <s v="2022"/>
    <s v="-"/>
    <s v="All nationalities of ownership"/>
    <s v="01"/>
    <s v="10-49 persons engaged"/>
    <s v="%"/>
    <n v="47.3"/>
  </r>
  <r>
    <s v="CIA71C3"/>
    <s v="Persons Engaged who work in Enterprises with Technological Innovation Activities"/>
    <s v="2022"/>
    <s v="2022"/>
    <s v="-"/>
    <s v="All nationalities of ownership"/>
    <s v="02"/>
    <s v="50-249 persons engaged"/>
    <s v="%"/>
    <n v="56.8"/>
  </r>
  <r>
    <s v="CIA71C3"/>
    <s v="Persons Engaged who work in Enterprises with Technological Innovation Activities"/>
    <s v="2022"/>
    <s v="2022"/>
    <s v="-"/>
    <s v="All nationalities of ownership"/>
    <s v="03"/>
    <s v="250 or more persons engaged"/>
    <s v="%"/>
    <n v="83.4"/>
  </r>
  <r>
    <s v="CIA71C3"/>
    <s v="Persons Engaged who work in Enterprises with Technological Innovation Activities"/>
    <s v="2022"/>
    <s v="2022"/>
    <s v="01"/>
    <s v="Irish ownership"/>
    <s v="-"/>
    <s v="10 or more persons engaged"/>
    <s v="%"/>
    <n v="68.2"/>
  </r>
  <r>
    <s v="CIA71C3"/>
    <s v="Persons Engaged who work in Enterprises with Technological Innovation Activities"/>
    <s v="2022"/>
    <s v="2022"/>
    <s v="01"/>
    <s v="Irish ownership"/>
    <s v="01"/>
    <s v="10-49 persons engaged"/>
    <s v="%"/>
    <n v="45.2"/>
  </r>
  <r>
    <s v="CIA71C3"/>
    <s v="Persons Engaged who work in Enterprises with Technological Innovation Activities"/>
    <s v="2022"/>
    <s v="2022"/>
    <s v="01"/>
    <s v="Irish ownership"/>
    <s v="02"/>
    <s v="50-249 persons engaged"/>
    <s v="%"/>
    <n v="52.4"/>
  </r>
  <r>
    <s v="CIA71C3"/>
    <s v="Persons Engaged who work in Enterprises with Technological Innovation Activities"/>
    <s v="2022"/>
    <s v="2022"/>
    <s v="01"/>
    <s v="Irish ownership"/>
    <s v="03"/>
    <s v="250 or more persons engaged"/>
    <s v="%"/>
    <n v="87.4"/>
  </r>
  <r>
    <s v="CIA71C3"/>
    <s v="Persons Engaged who work in Enterprises with Technological Innovation Activities"/>
    <s v="2022"/>
    <s v="2022"/>
    <s v="02"/>
    <s v="Non Irish ownership"/>
    <s v="-"/>
    <s v="10 or more persons engaged"/>
    <s v="%"/>
    <n v="75"/>
  </r>
  <r>
    <s v="CIA71C3"/>
    <s v="Persons Engaged who work in Enterprises with Technological Innovation Activities"/>
    <s v="2022"/>
    <s v="2022"/>
    <s v="02"/>
    <s v="Non Irish ownership"/>
    <s v="01"/>
    <s v="10-49 persons engaged"/>
    <s v="%"/>
    <n v="56.2"/>
  </r>
  <r>
    <s v="CIA71C3"/>
    <s v="Persons Engaged who work in Enterprises with Technological Innovation Activities"/>
    <s v="2022"/>
    <s v="2022"/>
    <s v="02"/>
    <s v="Non Irish ownership"/>
    <s v="02"/>
    <s v="50-249 persons engaged"/>
    <s v="%"/>
    <n v="64"/>
  </r>
  <r>
    <s v="CIA71C3"/>
    <s v="Persons Engaged who work in Enterprises with Technological Innovation Activities"/>
    <s v="2022"/>
    <s v="2022"/>
    <s v="02"/>
    <s v="Non Irish ownership"/>
    <s v="03"/>
    <s v="250 or more persons engaged"/>
    <s v="%"/>
    <n v="80.2"/>
  </r>
</pivotCacheRecords>
</file>