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d5f3fec06d4a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793768250d4604962d0e08cff98de8.psmdcp" Id="R6bc85171101444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<x:sst xmlns:x="http://schemas.openxmlformats.org/spreadsheetml/2006/main">
  <x:si>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</x:si>
  <x:si>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</x:si>
  <x:si>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CIA67</x:t>
  </x:si>
  <x:si>
    <x:t>Name</x:t>
  </x:si>
  <x:si>
    <x:t>Organisational Innovation (Provisional Results)</x:t>
  </x:si>
  <x:si>
    <x:t>Frequency</x:t>
  </x:si>
  <x:si>
    <x:t>Annual</x:t>
  </x:si>
  <x:si>
    <x:t>Last Updated</x:t>
  </x:si>
  <x:si>
    <x:t>04/06/2020 11:00:00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</x:si>
  <x:si>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</x:si>
  <x:si>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</x:si>
  <x:si>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</x:si>
  <x:si>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https://ws.cso.ie/public/api.restful/PxStat.Data.Cube_API.ReadDataset/CIA67/XLSX/2007/en</x:t>
  </x:si>
  <x:si>
    <x:t>Product</x:t>
  </x:si>
  <x:si>
    <x:t>IIEFF</x:t>
  </x:si>
  <x:si>
    <x:t>IIE-First Findings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</x:si>
  <x:si>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</x:si>
  <x:si>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</x:si>
  <x:si>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</x:si>
  <x:si>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</x:si>
  <x:si>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</x:si>
  <x:si>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</x:si>
  <x:si>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</x:si>
  <x:si>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</x:si>
  <x:si>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</x:si>
  <x:si>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</x:si>
  <x:si>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</x:si>
  <x:si>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</x:si>
  <x:si>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</x:si>
  <x:si>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</x:si>
  <x:si>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</x:si>
  <x:si>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</x:si>
  <x:si>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</x:si>
  <x:si>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</x:si>
  <x:si>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</x:si>
  <x:si>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</x:si>
  <x:si>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</x:si>
  <x:si>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</x:si>
  <x:si>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</x:si>
  <x:si>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</x:si>
  <x:si>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</x:si>
  <x:si>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C02493V03020</x:t>
  </x:si>
  <x:si>
    <x:t>Type of Innovation</x:t>
  </x:si>
  <x:si>
    <x:t>C02494V03021</x:t>
  </x:si>
  <x:si>
    <x:t>Sector</x:t>
  </x:si>
  <x:si>
    <x:t>TLIST(A1)</x:t>
  </x:si>
  <x:si>
    <x:t>Year</x:t>
  </x:si>
  <x:si>
    <x:t>UNIT</x:t>
  </x:si>
  <x:si>
    <x:t>VALUE</x:t>
  </x:si>
  <x:si>
    <x:t>-</x:t>
  </x:si>
  <x:si>
    <x:t>All types of organisational innovation</x:t>
  </x:si>
  <x:si>
    <x:t>All enterprises</x:t>
  </x:si>
  <x:si>
    <x:t>2008</x:t>
  </x:si>
  <x:si>
    <x:t>%</x:t>
  </x:si>
  <x:si>
    <x:t>01</x:t>
  </x:si>
  <x:si>
    <x:t>Industry</x:t>
  </x:si>
  <x:si>
    <x:t>02</x:t>
  </x:si>
  <x:si>
    <x:t>Services</x:t>
  </x:si>
  <x:si>
    <x:t>New business practices</x:t>
  </x:si>
  <x:si>
    <x:t>New methods of organising work responsiblities and decision making</x:t>
  </x:si>
  <x:si>
    <x:t>04</x:t>
  </x:si>
  <x:si>
    <x:t>New methods of organising external relations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</x:si>
</x:sst>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3V03020" axis="axisRow" showAll="0" defaultSubtotal="0">
      <items count="4">
        <item x="0"/>
        <item x="1"/>
        <item x="2"/>
        <item x="3"/>
      </items>
    </pivotField>
    <pivotField name="Type of Innovation" axis="axisRow" showAll="0" defaultSubtotal="0">
      <items count="4">
        <item x="0"/>
        <item x="1"/>
        <item x="2"/>
        <item x="3"/>
      </items>
    </pivotField>
    <pivotField name="C02494V03021" axis="axisRow" showAll="0" defaultSubtotal="0">
      <items count="3">
        <item x="0"/>
        <item x="1"/>
        <item x="2"/>
      </items>
    </pivotField>
    <pivotField name="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493V03020"/>
    <x:tableColumn id="4" name="Type of Innovation"/>
    <x:tableColumn id="5" name="C02494V03021"/>
    <x:tableColumn id="6" name="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67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43.139196" style="0" customWidth="1"/>
    <x:col min="3" max="3" width="16.139196" style="0" customWidth="1"/>
    <x:col min="4" max="4" width="62.996339" style="0" customWidth="1"/>
    <x:col min="5" max="5" width="16.139196" style="0" customWidth="1"/>
    <x:col min="6" max="6" width="13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32.3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32.3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32.2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25.9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27.6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24.9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26.5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25.6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27.1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13.9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12.9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67"/>
      </x:sharedItems>
    </x:cacheField>
    <x:cacheField name="Statistic Label">
      <x:sharedItems count="1">
        <x:s v="Organisational Innovation (Provisional Results)"/>
      </x:sharedItems>
    </x:cacheField>
    <x:cacheField name="C02493V03020">
      <x:sharedItems count="4">
        <x:s v="-"/>
        <x:s v="01"/>
        <x:s v="02"/>
        <x:s v="04"/>
      </x:sharedItems>
    </x:cacheField>
    <x:cacheField name="Type of Innovation">
      <x:sharedItems count="4">
        <x:s v="All types of organisational innovation"/>
        <x:s v="New business practices"/>
        <x:s v="New methods of organising work responsiblities and decision making"/>
        <x:s v="New methods of organising external relations"/>
      </x:sharedItems>
    </x:cacheField>
    <x:cacheField name="C02494V03021">
      <x:sharedItems count="3">
        <x:s v="-"/>
        <x:s v="01"/>
        <x:s v="02"/>
      </x:sharedItems>
    </x:cacheField>
    <x:cacheField name="Sector">
      <x:sharedItems count="3">
        <x:s v="All enterprises"/>
        <x:s v="Industry"/>
        <x:s v="Services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2.9" maxValue="32.3" count="11">
        <x:n v="32.3"/>
        <x:n v="32.2"/>
        <x:n v="25.9"/>
        <x:n v="27.6"/>
        <x:n v="24.9"/>
        <x:n v="26.5"/>
        <x:n v="25.6"/>
        <x:n v="27.1"/>
        <x:n v="13.9"/>
        <x:n v="12.9"/>
        <x:n v="1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67"/>
    <s v="Organisational Innovation (Provisional Results)"/>
    <s v="-"/>
    <s v="All types of organisational innovation"/>
    <s v="-"/>
    <s v="All enterprises"/>
    <s v="2008"/>
    <s v="2008"/>
    <s v="%"/>
    <n v="32.3"/>
  </r>
  <r>
    <s v="CIA67"/>
    <s v="Organisational Innovation (Provisional Results)"/>
    <s v="-"/>
    <s v="All types of organisational innovation"/>
    <s v="01"/>
    <s v="Industry"/>
    <s v="2008"/>
    <s v="2008"/>
    <s v="%"/>
    <n v="32.3"/>
  </r>
  <r>
    <s v="CIA67"/>
    <s v="Organisational Innovation (Provisional Results)"/>
    <s v="-"/>
    <s v="All types of organisational innovation"/>
    <s v="02"/>
    <s v="Services"/>
    <s v="2008"/>
    <s v="2008"/>
    <s v="%"/>
    <n v="32.2"/>
  </r>
  <r>
    <s v="CIA67"/>
    <s v="Organisational Innovation (Provisional Results)"/>
    <s v="01"/>
    <s v="New business practices"/>
    <s v="-"/>
    <s v="All enterprises"/>
    <s v="2008"/>
    <s v="2008"/>
    <s v="%"/>
    <n v="25.9"/>
  </r>
  <r>
    <s v="CIA67"/>
    <s v="Organisational Innovation (Provisional Results)"/>
    <s v="01"/>
    <s v="New business practices"/>
    <s v="01"/>
    <s v="Industry"/>
    <s v="2008"/>
    <s v="2008"/>
    <s v="%"/>
    <n v="27.6"/>
  </r>
  <r>
    <s v="CIA67"/>
    <s v="Organisational Innovation (Provisional Results)"/>
    <s v="01"/>
    <s v="New business practices"/>
    <s v="02"/>
    <s v="Services"/>
    <s v="2008"/>
    <s v="2008"/>
    <s v="%"/>
    <n v="24.9"/>
  </r>
  <r>
    <s v="CIA67"/>
    <s v="Organisational Innovation (Provisional Results)"/>
    <s v="02"/>
    <s v="New methods of organising work responsiblities and decision making"/>
    <s v="-"/>
    <s v="All enterprises"/>
    <s v="2008"/>
    <s v="2008"/>
    <s v="%"/>
    <n v="26.5"/>
  </r>
  <r>
    <s v="CIA67"/>
    <s v="Organisational Innovation (Provisional Results)"/>
    <s v="02"/>
    <s v="New methods of organising work responsiblities and decision making"/>
    <s v="01"/>
    <s v="Industry"/>
    <s v="2008"/>
    <s v="2008"/>
    <s v="%"/>
    <n v="25.6"/>
  </r>
  <r>
    <s v="CIA67"/>
    <s v="Organisational Innovation (Provisional Results)"/>
    <s v="02"/>
    <s v="New methods of organising work responsiblities and decision making"/>
    <s v="02"/>
    <s v="Services"/>
    <s v="2008"/>
    <s v="2008"/>
    <s v="%"/>
    <n v="27.1"/>
  </r>
  <r>
    <s v="CIA67"/>
    <s v="Organisational Innovation (Provisional Results)"/>
    <s v="04"/>
    <s v="New methods of organising external relations"/>
    <s v="-"/>
    <s v="All enterprises"/>
    <s v="2008"/>
    <s v="2008"/>
    <s v="%"/>
    <n v="13.9"/>
  </r>
  <r>
    <s v="CIA67"/>
    <s v="Organisational Innovation (Provisional Results)"/>
    <s v="04"/>
    <s v="New methods of organising external relations"/>
    <s v="01"/>
    <s v="Industry"/>
    <s v="2008"/>
    <s v="2008"/>
    <s v="%"/>
    <n v="12.9"/>
  </r>
  <r>
    <s v="CIA67"/>
    <s v="Organisational Innovation (Provisional Results)"/>
    <s v="04"/>
    <s v="New methods of organising external relations"/>
    <s v="02"/>
    <s v="Services"/>
    <s v="2008"/>
    <s v="2008"/>
    <s v="%"/>
    <n v="14.5"/>
  </r>
</pivotCacheRecords>
</file>