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8c4622acd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ac0737b0a41b28c76ee09e62c8829.psmdcp" Id="Redba43a5cc22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<x:sst xmlns:x="http://schemas.openxmlformats.org/spreadsheetml/2006/main">
  <x:si>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</x:si>
  <x:si>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</x:si>
  <x:si>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CIA58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</x:si>
  <x:si>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</x:si>
  <x:si>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</x:si>
  <x:si>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</x:si>
  <x:si>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</x:si>
  <x:si>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</x:si>
  <x:si>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</x:si>
  <x:si>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</x:si>
  <x:si>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</x:si>
  <x:si>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</x:si>
  <x:si>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</x:si>
  <x:si>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</x:si>
  <x:si>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</x:si>
  <x:si>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</x:si>
  <x:si>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</x:si>
  <x:si>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</x:si>
  <x:si>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</x:si>
  <x:si>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</x:si>
  <x:si>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</x:si>
  <x:si>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</x:si>
  <x:si>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</x:si>
  <x:si>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</x:si>
  <x:si>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</x:si>
  <x:si>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</x:si>
  <x:si>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</x:si>
  <x:si>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</x:si>
  <x:si>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</x:si>
  <x:si>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</x:si>
  <x:si>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</x:si>
  <x:si>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</x:si>
  <x:si>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</x:si>
  <x:si>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</x:si>
  <x:si>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</x:si>
  <x:si>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</x:si>
  <x:si>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</x:si>
  <x:si>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</x:si>
  <x:si>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</x:si>
  <x:si>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</x:si>
  <x:si>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</x:si>
  <x:si>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</x:si>
  <x:si>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</x:si>
  <x:si>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</x:si>
  <x:si>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</x:si>
  <x:si>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</x:si>
  <x:si>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</x:si>
  <x:si>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</x:si>
  <x:si>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</x:si>
  <x:si>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</x:si>
  <x:si>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</x:si>
  <x:si>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</x:si>
  <x:si>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</x:si>
  <x:si>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</x:si>
  <x:si>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All enterprises</x:t>
  </x:si>
  <x:si>
    <x:t>10 or more persons engaged</x:t>
  </x:si>
  <x:si>
    <x:t>2008</x:t>
  </x:si>
  <x:si>
    <x:t>%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</x:si>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</x:sst>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5">
        <item x="0"/>
        <item x="1"/>
        <item x="2"/>
        <item x="3"/>
        <item x="4"/>
      </items>
    </pivotField>
    <pivotField name="Type of Innovation" axis="axisRow" showAll="0" defaultSubtotal="0">
      <items count="5">
        <item x="0"/>
        <item x="1"/>
        <item x="2"/>
        <item x="3"/>
        <item x="4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497V03024"/>
    <x:tableColumn id="4" name="Type of Innovation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64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52.3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64</x:v>
      </x:c>
      <x:c r="G7" s="0" t="s">
        <x:v>51</x:v>
      </x:c>
      <x:c r="H7" s="0" t="s">
        <x:v>58</x:v>
      </x:c>
      <x:c r="I7" s="0" t="s">
        <x:v>56</x:v>
      </x:c>
      <x:c r="J7" s="0" t="s">
        <x:v>56</x:v>
      </x:c>
      <x:c r="K7" s="0" t="s">
        <x:v>57</x:v>
      </x:c>
      <x:c r="L7" s="0">
        <x:v>44.6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64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64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85.8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40.6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51</x:v>
      </x:c>
      <x:c r="H11" s="0" t="s">
        <x:v>58</x:v>
      </x:c>
      <x:c r="I11" s="0" t="s">
        <x:v>56</x:v>
      </x:c>
      <x:c r="J11" s="0" t="s">
        <x:v>56</x:v>
      </x:c>
      <x:c r="K11" s="0" t="s">
        <x:v>57</x:v>
      </x:c>
      <x:c r="L11" s="0">
        <x:v>37.8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53.4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64.2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58</x:v>
      </x:c>
      <x:c r="I15" s="0" t="s">
        <x:v>56</x:v>
      </x:c>
      <x:c r="J15" s="0" t="s">
        <x:v>56</x:v>
      </x:c>
      <x:c r="K15" s="0" t="s">
        <x:v>57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66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66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60</x:v>
      </x:c>
      <x:c r="D18" s="0" t="s">
        <x:v>66</x:v>
      </x:c>
      <x:c r="E18" s="0" t="s">
        <x:v>51</x:v>
      </x:c>
      <x:c r="F18" s="0" t="s">
        <x:v>64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60</x:v>
      </x:c>
      <x:c r="D19" s="0" t="s">
        <x:v>66</x:v>
      </x:c>
      <x:c r="E19" s="0" t="s">
        <x:v>51</x:v>
      </x:c>
      <x:c r="F19" s="0" t="s">
        <x:v>64</x:v>
      </x:c>
      <x:c r="G19" s="0" t="s">
        <x:v>51</x:v>
      </x:c>
      <x:c r="H19" s="0" t="s">
        <x:v>58</x:v>
      </x:c>
      <x:c r="I19" s="0" t="s">
        <x:v>56</x:v>
      </x:c>
      <x:c r="J19" s="0" t="s">
        <x:v>56</x:v>
      </x:c>
      <x:c r="K19" s="0" t="s">
        <x:v>57</x:v>
      </x:c>
      <x:c r="L19" s="0">
        <x:v>25.3</x:v>
      </x:c>
    </x:row>
    <x:row r="20" spans="1:12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64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49.3</x:v>
      </x:c>
    </x:row>
    <x:row r="21" spans="1:12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51</x:v>
      </x:c>
      <x:c r="F21" s="0" t="s">
        <x:v>64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67.6</x:v>
      </x:c>
    </x:row>
    <x:row r="22" spans="1:12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60</x:v>
      </x:c>
      <x:c r="F22" s="0" t="s">
        <x:v>65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24.8</x:v>
      </x:c>
    </x:row>
    <x:row r="23" spans="1:12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60</x:v>
      </x:c>
      <x:c r="F23" s="0" t="s">
        <x:v>65</x:v>
      </x:c>
      <x:c r="G23" s="0" t="s">
        <x:v>51</x:v>
      </x:c>
      <x:c r="H23" s="0" t="s">
        <x:v>58</x:v>
      </x:c>
      <x:c r="I23" s="0" t="s">
        <x:v>56</x:v>
      </x:c>
      <x:c r="J23" s="0" t="s">
        <x:v>56</x:v>
      </x:c>
      <x:c r="K23" s="0" t="s">
        <x:v>57</x:v>
      </x:c>
      <x:c r="L23" s="0">
        <x:v>22.2</x:v>
      </x:c>
    </x:row>
    <x:row r="24" spans="1:12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35.3</x:v>
      </x:c>
    </x:row>
    <x:row r="25" spans="1:12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53.6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35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53</x:v>
      </x:c>
      <x:c r="F27" s="0" t="s">
        <x:v>54</x:v>
      </x:c>
      <x:c r="G27" s="0" t="s">
        <x:v>51</x:v>
      </x:c>
      <x:c r="H27" s="0" t="s">
        <x:v>58</x:v>
      </x:c>
      <x:c r="I27" s="0" t="s">
        <x:v>56</x:v>
      </x:c>
      <x:c r="J27" s="0" t="s">
        <x:v>56</x:v>
      </x:c>
      <x:c r="K27" s="0" t="s">
        <x:v>57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51</x:v>
      </x:c>
      <x:c r="F30" s="0" t="s">
        <x:v>64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42.7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51</x:v>
      </x:c>
      <x:c r="F31" s="0" t="s">
        <x:v>64</x:v>
      </x:c>
      <x:c r="G31" s="0" t="s">
        <x:v>51</x:v>
      </x:c>
      <x:c r="H31" s="0" t="s">
        <x:v>58</x:v>
      </x:c>
      <x:c r="I31" s="0" t="s">
        <x:v>56</x:v>
      </x:c>
      <x:c r="J31" s="0" t="s">
        <x:v>56</x:v>
      </x:c>
      <x:c r="K31" s="0" t="s">
        <x:v>57</x:v>
      </x:c>
      <x:c r="L31" s="0">
        <x:v>36.6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67</x:v>
      </x:c>
      <x:c r="E32" s="0" t="s">
        <x:v>51</x:v>
      </x:c>
      <x:c r="F32" s="0" t="s">
        <x:v>64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54.3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67</x:v>
      </x:c>
      <x:c r="E33" s="0" t="s">
        <x:v>51</x:v>
      </x:c>
      <x:c r="F33" s="0" t="s">
        <x:v>64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78.2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67</x:v>
      </x:c>
      <x:c r="E34" s="0" t="s">
        <x:v>60</x:v>
      </x:c>
      <x:c r="F34" s="0" t="s">
        <x:v>65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30.4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67</x:v>
      </x:c>
      <x:c r="E35" s="0" t="s">
        <x:v>60</x:v>
      </x:c>
      <x:c r="F35" s="0" t="s">
        <x:v>65</x:v>
      </x:c>
      <x:c r="G35" s="0" t="s">
        <x:v>51</x:v>
      </x:c>
      <x:c r="H35" s="0" t="s">
        <x:v>58</x:v>
      </x:c>
      <x:c r="I35" s="0" t="s">
        <x:v>56</x:v>
      </x:c>
      <x:c r="J35" s="0" t="s">
        <x:v>56</x:v>
      </x:c>
      <x:c r="K35" s="0" t="s">
        <x:v>57</x:v>
      </x:c>
      <x:c r="L35" s="0">
        <x:v>28.7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37.6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48.8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53</x:v>
      </x:c>
      <x:c r="F39" s="0" t="s">
        <x:v>54</x:v>
      </x:c>
      <x:c r="G39" s="0" t="s">
        <x:v>51</x:v>
      </x:c>
      <x:c r="H39" s="0" t="s">
        <x:v>58</x:v>
      </x:c>
      <x:c r="I39" s="0" t="s">
        <x:v>56</x:v>
      </x:c>
      <x:c r="J39" s="0" t="s">
        <x:v>56</x:v>
      </x:c>
      <x:c r="K39" s="0" t="s">
        <x:v>57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64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0.9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51</x:v>
      </x:c>
      <x:c r="F43" s="0" t="s">
        <x:v>64</x:v>
      </x:c>
      <x:c r="G43" s="0" t="s">
        <x:v>51</x:v>
      </x:c>
      <x:c r="H43" s="0" t="s">
        <x:v>58</x:v>
      </x:c>
      <x:c r="I43" s="0" t="s">
        <x:v>56</x:v>
      </x:c>
      <x:c r="J43" s="0" t="s">
        <x:v>56</x:v>
      </x:c>
      <x:c r="K43" s="0" t="s">
        <x:v>57</x:v>
      </x:c>
      <x:c r="L43" s="0">
        <x:v>0.8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64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1.4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64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60</x:v>
      </x:c>
      <x:c r="F46" s="0" t="s">
        <x:v>65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1.1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60</x:v>
      </x:c>
      <x:c r="F47" s="0" t="s">
        <x:v>65</x:v>
      </x:c>
      <x:c r="G47" s="0" t="s">
        <x:v>51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1.8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54</x:v>
      </x:c>
      <x:c r="G51" s="0" t="s">
        <x:v>51</x:v>
      </x:c>
      <x:c r="H51" s="0" t="s">
        <x:v>58</x:v>
      </x:c>
      <x:c r="I51" s="0" t="s">
        <x:v>56</x:v>
      </x:c>
      <x:c r="J51" s="0" t="s">
        <x:v>56</x:v>
      </x:c>
      <x:c r="K51" s="0" t="s">
        <x:v>57</x:v>
      </x:c>
      <x:c r="L51" s="0" t="s">
        <x:v>59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59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 t="s">
        <x:v>59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51</x:v>
      </x:c>
      <x:c r="F54" s="0" t="s">
        <x:v>64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0.4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64</x:v>
      </x:c>
      <x:c r="G55" s="0" t="s">
        <x:v>51</x:v>
      </x:c>
      <x:c r="H55" s="0" t="s">
        <x:v>58</x:v>
      </x:c>
      <x:c r="I55" s="0" t="s">
        <x:v>56</x:v>
      </x:c>
      <x:c r="J55" s="0" t="s">
        <x:v>56</x:v>
      </x:c>
      <x:c r="K55" s="0" t="s">
        <x:v>57</x:v>
      </x:c>
      <x:c r="L55" s="0">
        <x:v>0.2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51</x:v>
      </x:c>
      <x:c r="F56" s="0" t="s">
        <x:v>64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51</x:v>
      </x:c>
      <x:c r="F57" s="0" t="s">
        <x:v>64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60</x:v>
      </x:c>
      <x:c r="F58" s="0" t="s">
        <x:v>65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60</x:v>
      </x:c>
      <x:c r="F59" s="0" t="s">
        <x:v>65</x:v>
      </x:c>
      <x:c r="G59" s="0" t="s">
        <x:v>51</x:v>
      </x:c>
      <x:c r="H59" s="0" t="s">
        <x:v>58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60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0.3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60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58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8" count="38">
        <x:n v="44.9"/>
        <x:s v=""/>
        <x:n v="52.3"/>
        <x:n v="44.6"/>
        <x:n v="69.5"/>
        <x:n v="85.8"/>
        <x:n v="40.6"/>
        <x:n v="37.8"/>
        <x:n v="53.4"/>
        <x:n v="64.2"/>
        <x:n v="27.8"/>
        <x:n v="32.8"/>
        <x:n v="25.3"/>
        <x:n v="49.3"/>
        <x:n v="67.6"/>
        <x:n v="24.8"/>
        <x:n v="22.2"/>
        <x:n v="35.3"/>
        <x:n v="53.6"/>
        <x:n v="35"/>
        <x:n v="42.7"/>
        <x:n v="36.6"/>
        <x:n v="54.3"/>
        <x:n v="78.2"/>
        <x:n v="30.4"/>
        <x:n v="28.7"/>
        <x:n v="37.6"/>
        <x:n v="48.8"/>
        <x:n v="1"/>
        <x:n v="0.9"/>
        <x:n v="0.8"/>
        <x:n v="1.4"/>
        <x:n v="0"/>
        <x:n v="1.1"/>
        <x:n v="1.8"/>
        <x:n v="0.4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58"/>
    <s v="Innovative Enterprises (Provisional Results)"/>
    <s v="01"/>
    <s v="Any type of innovation"/>
    <s v="-"/>
    <s v="All enterprises"/>
    <s v="-"/>
    <s v="10 or more persons engaged"/>
    <s v="2008"/>
    <s v="2008"/>
    <s v="%"/>
    <n v="44.9"/>
  </r>
  <r>
    <s v="CIA58"/>
    <s v="Innovative Enterprises (Provisional Results)"/>
    <s v="01"/>
    <s v="Any type of innovation"/>
    <s v="-"/>
    <s v="All enterprises"/>
    <s v="01"/>
    <s v="10-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2"/>
    <s v="50-249 persons engaged"/>
    <s v="2008"/>
    <s v="2008"/>
    <s v="%"/>
    <s v=""/>
  </r>
  <r>
    <s v="CIA58"/>
    <s v="Innovative Enterprises (Provisional Results)"/>
    <s v="01"/>
    <s v="Any type of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1"/>
    <s v="Any type of innovation"/>
    <s v="01"/>
    <s v="Industry"/>
    <s v="-"/>
    <s v="10 or more persons engaged"/>
    <s v="2008"/>
    <s v="2008"/>
    <s v="%"/>
    <n v="52.3"/>
  </r>
  <r>
    <s v="CIA58"/>
    <s v="Innovative Enterprises (Provisional Results)"/>
    <s v="01"/>
    <s v="Any type of innovation"/>
    <s v="01"/>
    <s v="Industry"/>
    <s v="01"/>
    <s v="10-49 persons engaged"/>
    <s v="2008"/>
    <s v="2008"/>
    <s v="%"/>
    <n v="44.6"/>
  </r>
  <r>
    <s v="CIA58"/>
    <s v="Innovative Enterprises (Provisional Results)"/>
    <s v="01"/>
    <s v="Any type of innovation"/>
    <s v="01"/>
    <s v="Industry"/>
    <s v="02"/>
    <s v="50-249 persons engaged"/>
    <s v="2008"/>
    <s v="2008"/>
    <s v="%"/>
    <n v="69.5"/>
  </r>
  <r>
    <s v="CIA58"/>
    <s v="Innovative Enterprises (Provisional Results)"/>
    <s v="01"/>
    <s v="Any type of innovation"/>
    <s v="01"/>
    <s v="Industry"/>
    <s v="03"/>
    <s v="250 or more persons engaged"/>
    <s v="2008"/>
    <s v="2008"/>
    <s v="%"/>
    <n v="85.8"/>
  </r>
  <r>
    <s v="CIA58"/>
    <s v="Innovative Enterprises (Provisional Results)"/>
    <s v="01"/>
    <s v="Any type of innovation"/>
    <s v="02"/>
    <s v="Services"/>
    <s v="-"/>
    <s v="10 or more persons engaged"/>
    <s v="2008"/>
    <s v="2008"/>
    <s v="%"/>
    <n v="40.6"/>
  </r>
  <r>
    <s v="CIA58"/>
    <s v="Innovative Enterprises (Provisional Results)"/>
    <s v="01"/>
    <s v="Any type of innovation"/>
    <s v="02"/>
    <s v="Services"/>
    <s v="01"/>
    <s v="10-49 persons engaged"/>
    <s v="2008"/>
    <s v="2008"/>
    <s v="%"/>
    <n v="37.8"/>
  </r>
  <r>
    <s v="CIA58"/>
    <s v="Innovative Enterprises (Provisional Results)"/>
    <s v="01"/>
    <s v="Any type of innovation"/>
    <s v="02"/>
    <s v="Services"/>
    <s v="02"/>
    <s v="50-249 persons engaged"/>
    <s v="2008"/>
    <s v="2008"/>
    <s v="%"/>
    <n v="53.4"/>
  </r>
  <r>
    <s v="CIA58"/>
    <s v="Innovative Enterprises (Provisional Results)"/>
    <s v="01"/>
    <s v="Any type of innovation"/>
    <s v="02"/>
    <s v="Services"/>
    <s v="03"/>
    <s v="250 or more persons engaged"/>
    <s v="2008"/>
    <s v="2008"/>
    <s v="%"/>
    <n v="64.2"/>
  </r>
  <r>
    <s v="CIA58"/>
    <s v="Innovative Enterprises (Provisional Results)"/>
    <s v="02"/>
    <s v="Product innovation"/>
    <s v="-"/>
    <s v="All enterprises"/>
    <s v="-"/>
    <s v="10 or more persons engaged"/>
    <s v="2008"/>
    <s v="2008"/>
    <s v="%"/>
    <n v="27.8"/>
  </r>
  <r>
    <s v="CIA58"/>
    <s v="Innovative Enterprises (Provisional Results)"/>
    <s v="02"/>
    <s v="Product innovation"/>
    <s v="-"/>
    <s v="All enterprises"/>
    <s v="01"/>
    <s v="10-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2"/>
    <s v="50-249 persons engaged"/>
    <s v="2008"/>
    <s v="2008"/>
    <s v="%"/>
    <s v=""/>
  </r>
  <r>
    <s v="CIA58"/>
    <s v="Innovative Enterprises (Provisional Results)"/>
    <s v="02"/>
    <s v="Product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2"/>
    <s v="Product innovation"/>
    <s v="01"/>
    <s v="Industry"/>
    <s v="-"/>
    <s v="10 or more persons engaged"/>
    <s v="2008"/>
    <s v="2008"/>
    <s v="%"/>
    <n v="32.8"/>
  </r>
  <r>
    <s v="CIA58"/>
    <s v="Innovative Enterprises (Provisional Results)"/>
    <s v="02"/>
    <s v="Product innovation"/>
    <s v="01"/>
    <s v="Industry"/>
    <s v="01"/>
    <s v="10-49 persons engaged"/>
    <s v="2008"/>
    <s v="2008"/>
    <s v="%"/>
    <n v="25.3"/>
  </r>
  <r>
    <s v="CIA58"/>
    <s v="Innovative Enterprises (Provisional Results)"/>
    <s v="02"/>
    <s v="Product innovation"/>
    <s v="01"/>
    <s v="Industry"/>
    <s v="02"/>
    <s v="50-249 persons engaged"/>
    <s v="2008"/>
    <s v="2008"/>
    <s v="%"/>
    <n v="49.3"/>
  </r>
  <r>
    <s v="CIA58"/>
    <s v="Innovative Enterprises (Provisional Results)"/>
    <s v="02"/>
    <s v="Product innovation"/>
    <s v="01"/>
    <s v="Industry"/>
    <s v="03"/>
    <s v="250 or more persons engaged"/>
    <s v="2008"/>
    <s v="2008"/>
    <s v="%"/>
    <n v="67.6"/>
  </r>
  <r>
    <s v="CIA58"/>
    <s v="Innovative Enterprises (Provisional Results)"/>
    <s v="02"/>
    <s v="Product innovation"/>
    <s v="02"/>
    <s v="Services"/>
    <s v="-"/>
    <s v="10 or more persons engaged"/>
    <s v="2008"/>
    <s v="2008"/>
    <s v="%"/>
    <n v="24.8"/>
  </r>
  <r>
    <s v="CIA58"/>
    <s v="Innovative Enterprises (Provisional Results)"/>
    <s v="02"/>
    <s v="Product innovation"/>
    <s v="02"/>
    <s v="Services"/>
    <s v="01"/>
    <s v="10-49 persons engaged"/>
    <s v="2008"/>
    <s v="2008"/>
    <s v="%"/>
    <n v="22.2"/>
  </r>
  <r>
    <s v="CIA58"/>
    <s v="Innovative Enterprises (Provisional Results)"/>
    <s v="02"/>
    <s v="Product innovation"/>
    <s v="02"/>
    <s v="Services"/>
    <s v="02"/>
    <s v="50-249 persons engaged"/>
    <s v="2008"/>
    <s v="2008"/>
    <s v="%"/>
    <n v="35.3"/>
  </r>
  <r>
    <s v="CIA58"/>
    <s v="Innovative Enterprises (Provisional Results)"/>
    <s v="02"/>
    <s v="Product innovation"/>
    <s v="02"/>
    <s v="Services"/>
    <s v="03"/>
    <s v="250 or more persons engaged"/>
    <s v="2008"/>
    <s v="2008"/>
    <s v="%"/>
    <n v="53.6"/>
  </r>
  <r>
    <s v="CIA58"/>
    <s v="Innovative Enterprises (Provisional Results)"/>
    <s v="03"/>
    <s v="Process innovation"/>
    <s v="-"/>
    <s v="All enterprises"/>
    <s v="-"/>
    <s v="10 or more persons engaged"/>
    <s v="2008"/>
    <s v="2008"/>
    <s v="%"/>
    <n v="35"/>
  </r>
  <r>
    <s v="CIA58"/>
    <s v="Innovative Enterprises (Provisional Results)"/>
    <s v="03"/>
    <s v="Process innovation"/>
    <s v="-"/>
    <s v="All enterprises"/>
    <s v="01"/>
    <s v="10-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2"/>
    <s v="50-249 persons engaged"/>
    <s v="2008"/>
    <s v="2008"/>
    <s v="%"/>
    <s v=""/>
  </r>
  <r>
    <s v="CIA58"/>
    <s v="Innovative Enterprises (Provisional Results)"/>
    <s v="03"/>
    <s v="Process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3"/>
    <s v="Process innovation"/>
    <s v="01"/>
    <s v="Industry"/>
    <s v="-"/>
    <s v="10 or more persons engaged"/>
    <s v="2008"/>
    <s v="2008"/>
    <s v="%"/>
    <n v="42.7"/>
  </r>
  <r>
    <s v="CIA58"/>
    <s v="Innovative Enterprises (Provisional Results)"/>
    <s v="03"/>
    <s v="Process innovation"/>
    <s v="01"/>
    <s v="Industry"/>
    <s v="01"/>
    <s v="10-49 persons engaged"/>
    <s v="2008"/>
    <s v="2008"/>
    <s v="%"/>
    <n v="36.6"/>
  </r>
  <r>
    <s v="CIA58"/>
    <s v="Innovative Enterprises (Provisional Results)"/>
    <s v="03"/>
    <s v="Process innovation"/>
    <s v="01"/>
    <s v="Industry"/>
    <s v="02"/>
    <s v="50-249 persons engaged"/>
    <s v="2008"/>
    <s v="2008"/>
    <s v="%"/>
    <n v="54.3"/>
  </r>
  <r>
    <s v="CIA58"/>
    <s v="Innovative Enterprises (Provisional Results)"/>
    <s v="03"/>
    <s v="Process innovation"/>
    <s v="01"/>
    <s v="Industry"/>
    <s v="03"/>
    <s v="250 or more persons engaged"/>
    <s v="2008"/>
    <s v="2008"/>
    <s v="%"/>
    <n v="78.2"/>
  </r>
  <r>
    <s v="CIA58"/>
    <s v="Innovative Enterprises (Provisional Results)"/>
    <s v="03"/>
    <s v="Process innovation"/>
    <s v="02"/>
    <s v="Services"/>
    <s v="-"/>
    <s v="10 or more persons engaged"/>
    <s v="2008"/>
    <s v="2008"/>
    <s v="%"/>
    <n v="30.4"/>
  </r>
  <r>
    <s v="CIA58"/>
    <s v="Innovative Enterprises (Provisional Results)"/>
    <s v="03"/>
    <s v="Process innovation"/>
    <s v="02"/>
    <s v="Services"/>
    <s v="01"/>
    <s v="10-49 persons engaged"/>
    <s v="2008"/>
    <s v="2008"/>
    <s v="%"/>
    <n v="28.7"/>
  </r>
  <r>
    <s v="CIA58"/>
    <s v="Innovative Enterprises (Provisional Results)"/>
    <s v="03"/>
    <s v="Process innovation"/>
    <s v="02"/>
    <s v="Services"/>
    <s v="02"/>
    <s v="50-249 persons engaged"/>
    <s v="2008"/>
    <s v="2008"/>
    <s v="%"/>
    <n v="37.6"/>
  </r>
  <r>
    <s v="CIA58"/>
    <s v="Innovative Enterprises (Provisional Results)"/>
    <s v="03"/>
    <s v="Process innovation"/>
    <s v="02"/>
    <s v="Services"/>
    <s v="03"/>
    <s v="250 or more persons engaged"/>
    <s v="2008"/>
    <s v="2008"/>
    <s v="%"/>
    <n v="48.8"/>
  </r>
  <r>
    <s v="CIA58"/>
    <s v="Innovative Enterprises (Provisional Results)"/>
    <s v="06"/>
    <s v="Ongoing innovation"/>
    <s v="-"/>
    <s v="All enterprises"/>
    <s v="-"/>
    <s v="10 or more persons engaged"/>
    <s v="2008"/>
    <s v="2008"/>
    <s v="%"/>
    <n v="1"/>
  </r>
  <r>
    <s v="CIA58"/>
    <s v="Innovative Enterprises (Provisional Results)"/>
    <s v="06"/>
    <s v="Ongoing innovation"/>
    <s v="-"/>
    <s v="All enterprises"/>
    <s v="01"/>
    <s v="10-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2"/>
    <s v="50-249 persons engaged"/>
    <s v="2008"/>
    <s v="2008"/>
    <s v="%"/>
    <s v=""/>
  </r>
  <r>
    <s v="CIA58"/>
    <s v="Innovative Enterprises (Provisional Results)"/>
    <s v="06"/>
    <s v="Ongoing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6"/>
    <s v="Ongoing innovation"/>
    <s v="01"/>
    <s v="Industry"/>
    <s v="-"/>
    <s v="10 or more persons engaged"/>
    <s v="2008"/>
    <s v="2008"/>
    <s v="%"/>
    <n v="0.9"/>
  </r>
  <r>
    <s v="CIA58"/>
    <s v="Innovative Enterprises (Provisional Results)"/>
    <s v="06"/>
    <s v="Ongoing innovation"/>
    <s v="01"/>
    <s v="Industry"/>
    <s v="01"/>
    <s v="10-49 persons engaged"/>
    <s v="2008"/>
    <s v="2008"/>
    <s v="%"/>
    <n v="0.8"/>
  </r>
  <r>
    <s v="CIA58"/>
    <s v="Innovative Enterprises (Provisional Results)"/>
    <s v="06"/>
    <s v="Ongoing innovation"/>
    <s v="01"/>
    <s v="Industry"/>
    <s v="02"/>
    <s v="50-249 persons engaged"/>
    <s v="2008"/>
    <s v="2008"/>
    <s v="%"/>
    <n v="1.4"/>
  </r>
  <r>
    <s v="CIA58"/>
    <s v="Innovative Enterprises (Provisional Results)"/>
    <s v="06"/>
    <s v="Ongoing innovation"/>
    <s v="01"/>
    <s v="Industry"/>
    <s v="03"/>
    <s v="250 or more persons engaged"/>
    <s v="2008"/>
    <s v="2008"/>
    <s v="%"/>
    <n v="0"/>
  </r>
  <r>
    <s v="CIA58"/>
    <s v="Innovative Enterprises (Provisional Results)"/>
    <s v="06"/>
    <s v="Ongoing innovation"/>
    <s v="02"/>
    <s v="Services"/>
    <s v="-"/>
    <s v="10 or more persons engaged"/>
    <s v="2008"/>
    <s v="2008"/>
    <s v="%"/>
    <n v="1.1"/>
  </r>
  <r>
    <s v="CIA58"/>
    <s v="Innovative Enterprises (Provisional Results)"/>
    <s v="06"/>
    <s v="Ongoing innovation"/>
    <s v="02"/>
    <s v="Services"/>
    <s v="01"/>
    <s v="10-49 persons engaged"/>
    <s v="2008"/>
    <s v="2008"/>
    <s v="%"/>
    <n v="1"/>
  </r>
  <r>
    <s v="CIA58"/>
    <s v="Innovative Enterprises (Provisional Results)"/>
    <s v="06"/>
    <s v="Ongoing innovation"/>
    <s v="02"/>
    <s v="Services"/>
    <s v="02"/>
    <s v="50-249 persons engaged"/>
    <s v="2008"/>
    <s v="2008"/>
    <s v="%"/>
    <n v="1.8"/>
  </r>
  <r>
    <s v="CIA58"/>
    <s v="Innovative Enterprises (Provisional Results)"/>
    <s v="06"/>
    <s v="Ongoing innovation"/>
    <s v="02"/>
    <s v="Services"/>
    <s v="03"/>
    <s v="250 or more persons engaged"/>
    <s v="2008"/>
    <s v="2008"/>
    <s v="%"/>
    <n v="0"/>
  </r>
  <r>
    <s v="CIA58"/>
    <s v="Innovative Enterprises (Provisional Results)"/>
    <s v="07"/>
    <s v="Abandoned innovation"/>
    <s v="-"/>
    <s v="All enterprises"/>
    <s v="-"/>
    <s v="10 or more persons engaged"/>
    <s v="2008"/>
    <s v="2008"/>
    <s v="%"/>
    <n v="0.4"/>
  </r>
  <r>
    <s v="CIA58"/>
    <s v="Innovative Enterprises (Provisional Results)"/>
    <s v="07"/>
    <s v="Abandoned innovation"/>
    <s v="-"/>
    <s v="All enterprises"/>
    <s v="01"/>
    <s v="10-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2"/>
    <s v="50-249 persons engaged"/>
    <s v="2008"/>
    <s v="2008"/>
    <s v="%"/>
    <s v=""/>
  </r>
  <r>
    <s v="CIA58"/>
    <s v="Innovative Enterprises (Provisional Results)"/>
    <s v="07"/>
    <s v="Abandoned innovation"/>
    <s v="-"/>
    <s v="All enterprises"/>
    <s v="03"/>
    <s v="250 or more persons engaged"/>
    <s v="2008"/>
    <s v="2008"/>
    <s v="%"/>
    <s v=""/>
  </r>
  <r>
    <s v="CIA58"/>
    <s v="Innovative Enterprises (Provisional Results)"/>
    <s v="07"/>
    <s v="Abandoned innovation"/>
    <s v="01"/>
    <s v="Industry"/>
    <s v="-"/>
    <s v="10 or more persons engaged"/>
    <s v="2008"/>
    <s v="2008"/>
    <s v="%"/>
    <n v="0.4"/>
  </r>
  <r>
    <s v="CIA58"/>
    <s v="Innovative Enterprises (Provisional Results)"/>
    <s v="07"/>
    <s v="Abandoned innovation"/>
    <s v="01"/>
    <s v="Industry"/>
    <s v="01"/>
    <s v="10-49 persons engaged"/>
    <s v="2008"/>
    <s v="2008"/>
    <s v="%"/>
    <n v="0.2"/>
  </r>
  <r>
    <s v="CIA58"/>
    <s v="Innovative Enterprises (Provisional Results)"/>
    <s v="07"/>
    <s v="Abandoned innovation"/>
    <s v="01"/>
    <s v="Industry"/>
    <s v="02"/>
    <s v="50-249 persons engaged"/>
    <s v="2008"/>
    <s v="2008"/>
    <s v="%"/>
    <n v="1"/>
  </r>
  <r>
    <s v="CIA58"/>
    <s v="Innovative Enterprises (Provisional Results)"/>
    <s v="07"/>
    <s v="Abandoned innovation"/>
    <s v="01"/>
    <s v="Industry"/>
    <s v="03"/>
    <s v="250 or more persons engaged"/>
    <s v="2008"/>
    <s v="2008"/>
    <s v="%"/>
    <n v="0"/>
  </r>
  <r>
    <s v="CIA58"/>
    <s v="Innovative Enterprises (Provisional Results)"/>
    <s v="07"/>
    <s v="Abandoned innovation"/>
    <s v="02"/>
    <s v="Services"/>
    <s v="-"/>
    <s v="10 or more persons engaged"/>
    <s v="2008"/>
    <s v="2008"/>
    <s v="%"/>
    <n v="0.4"/>
  </r>
  <r>
    <s v="CIA58"/>
    <s v="Innovative Enterprises (Provisional Results)"/>
    <s v="07"/>
    <s v="Abandoned innovation"/>
    <s v="02"/>
    <s v="Services"/>
    <s v="01"/>
    <s v="10-49 persons engaged"/>
    <s v="2008"/>
    <s v="2008"/>
    <s v="%"/>
    <n v="0.4"/>
  </r>
  <r>
    <s v="CIA58"/>
    <s v="Innovative Enterprises (Provisional Results)"/>
    <s v="07"/>
    <s v="Abandoned innovation"/>
    <s v="02"/>
    <s v="Services"/>
    <s v="02"/>
    <s v="50-249 persons engaged"/>
    <s v="2008"/>
    <s v="2008"/>
    <s v="%"/>
    <n v="0.3"/>
  </r>
  <r>
    <s v="CIA58"/>
    <s v="Innovative Enterprises (Provisional Results)"/>
    <s v="07"/>
    <s v="Abandoned innovation"/>
    <s v="02"/>
    <s v="Services"/>
    <s v="03"/>
    <s v="250 or more persons engaged"/>
    <s v="2008"/>
    <s v="2008"/>
    <s v="%"/>
    <n v="0"/>
  </r>
</pivotCacheRecords>
</file>