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220aeacde2433f" /><Relationship Type="http://schemas.openxmlformats.org/officeDocument/2006/relationships/extended-properties" Target="/docProps/app.xml" Id="rId1" /><Relationship Type="http://schemas.openxmlformats.org/package/2006/relationships/metadata/core-properties" Target="/package/services/metadata/core-properties/804d5b104f0f4f82903fb8053371bcaf.psmdcp" Id="R7bf0edb7b4964c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<x:sst xmlns:x="http://schemas.openxmlformats.org/spreadsheetml/2006/main">
  <x:si>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</x:si>
  <x:si>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</x:si>
  <x:si>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</x:si>
  <x:si>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</x:si>
  <x:si>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</x:si>
  <x:si>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</x:si>
  <x:si>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</x:si>
  <x:si>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</x:si>
  <x:si>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04/06/2020 11:00:00</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</x:si>
  <x:si>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</x:si>
  <x:si>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</x:si>
  <x:si>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</x:si>
  <x:si>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</x:si>
  <x:si>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</x:si>
  <x:si>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IIENS</x:t>
  </x:si>
  <x:si>
    <x:t>IIE-Nace Sector</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</x:si>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</x:sst>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580V03132" axis="axisRow" showAll="0" defaultSubtotal="0">
      <items count="6">
        <item x="0"/>
        <item x="1"/>
        <item x="2"/>
        <item x="3"/>
        <item x="4"/>
        <item x="5"/>
      </items>
    </pivotField>
    <pivotField name="Country" axis="axisRow" showAll="0" defaultSubtotal="0">
      <items count="6">
        <item x="0"/>
        <item x="1"/>
        <item x="2"/>
        <item x="3"/>
        <item x="4"/>
        <item x="5"/>
      </items>
    </pivotField>
    <pivotField name="C02345V03131" axis="axisRow" showAll="0" defaultSubtotal="0">
      <items count="2">
        <item x="0"/>
        <item x="1"/>
      </items>
    </pivotField>
    <pivotField name="Sector"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35"/>
    <s v="Location of Cooperation Partner for Innovative Enterprises"/>
    <s v="-"/>
    <s v="All countries"/>
    <s v="810117"/>
    <s v="Selected services sectors (51, 60 - 67, 72, 742, 743)"/>
    <s v="2006"/>
    <s v="2006"/>
    <s v="Euro Million"/>
    <n v="25.9"/>
  </r>
  <r>
    <s v="CIA35"/>
    <s v="Location of Cooperation Partner for Innovative Enterprises"/>
    <s v="-"/>
    <s v="All countries"/>
    <s v="83001"/>
    <s v="Industrial sectors (10 - 41)"/>
    <s v="2006"/>
    <s v="2006"/>
    <s v="Euro Million"/>
    <n v="28.3"/>
  </r>
  <r>
    <s v="CIA35"/>
    <s v="Location of Cooperation Partner for Innovative Enterprises"/>
    <s v="IE"/>
    <s v="Ireland"/>
    <s v="810117"/>
    <s v="Selected services sectors (51, 60 - 67, 72, 742, 743)"/>
    <s v="2006"/>
    <s v="2006"/>
    <s v="Euro Million"/>
    <n v="19.1"/>
  </r>
  <r>
    <s v="CIA35"/>
    <s v="Location of Cooperation Partner for Innovative Enterprises"/>
    <s v="IE"/>
    <s v="Ireland"/>
    <s v="83001"/>
    <s v="Industrial sectors (10 - 41)"/>
    <s v="2006"/>
    <s v="2006"/>
    <s v="Euro Million"/>
    <n v="21"/>
  </r>
  <r>
    <s v="CIA35"/>
    <s v="Location of Cooperation Partner for Innovative Enterprises"/>
    <s v="US"/>
    <s v="United States"/>
    <s v="810117"/>
    <s v="Selected services sectors (51, 60 - 67, 72, 742, 743)"/>
    <s v="2006"/>
    <s v="2006"/>
    <s v="Euro Million"/>
    <n v="7.9"/>
  </r>
  <r>
    <s v="CIA35"/>
    <s v="Location of Cooperation Partner for Innovative Enterprises"/>
    <s v="US"/>
    <s v="United States"/>
    <s v="83001"/>
    <s v="Industrial sectors (10 - 41)"/>
    <s v="2006"/>
    <s v="2006"/>
    <s v="Euro Million"/>
    <n v="6.8"/>
  </r>
  <r>
    <s v="CIA35"/>
    <s v="Location of Cooperation Partner for Innovative Enterprises"/>
    <s v="XI"/>
    <s v="Northern Ireland"/>
    <s v="810117"/>
    <s v="Selected services sectors (51, 60 - 67, 72, 742, 743)"/>
    <s v="2006"/>
    <s v="2006"/>
    <s v="Euro Million"/>
    <n v="5"/>
  </r>
  <r>
    <s v="CIA35"/>
    <s v="Location of Cooperation Partner for Innovative Enterprises"/>
    <s v="XI"/>
    <s v="Northern Ireland"/>
    <s v="83001"/>
    <s v="Industrial sectors (10 - 41)"/>
    <s v="2006"/>
    <s v="2006"/>
    <s v="Euro Million"/>
    <n v="5.1"/>
  </r>
  <r>
    <s v="CIA35"/>
    <s v="Location of Cooperation Partner for Innovative Enterprises"/>
    <s v="ZZEURL"/>
    <s v="Other Europe (2)"/>
    <s v="810117"/>
    <s v="Selected services sectors (51, 60 - 67, 72, 742, 743)"/>
    <s v="2006"/>
    <s v="2006"/>
    <s v="Euro Million"/>
    <n v="14.7"/>
  </r>
  <r>
    <s v="CIA35"/>
    <s v="Location of Cooperation Partner for Innovative Enterprises"/>
    <s v="ZZEURL"/>
    <s v="Other Europe (2)"/>
    <s v="83001"/>
    <s v="Industrial sectors (10 - 41)"/>
    <s v="2006"/>
    <s v="2006"/>
    <s v="Euro Million"/>
    <n v="17.6"/>
  </r>
  <r>
    <s v="CIA35"/>
    <s v="Location of Cooperation Partner for Innovative Enterprises"/>
    <s v="ZZWORX"/>
    <s v="Other countries (8)"/>
    <s v="810117"/>
    <s v="Selected services sectors (51, 60 - 67, 72, 742, 743)"/>
    <s v="2006"/>
    <s v="2006"/>
    <s v="Euro Million"/>
    <n v="5.8"/>
  </r>
  <r>
    <s v="CIA35"/>
    <s v="Location of Cooperation Partner for Innovative Enterprises"/>
    <s v="ZZWORX"/>
    <s v="Other countries (8)"/>
    <s v="83001"/>
    <s v="Industrial sectors (10 - 41)"/>
    <s v="2006"/>
    <s v="2006"/>
    <s v="Euro Million"/>
    <n v="4.6"/>
  </r>
</pivotCacheRecords>
</file>