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c2f5f1b2d04d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06373553de412886566ee1fe03bf0b.psmdcp" Id="R714a70a8d91a47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<x:sst xmlns:x="http://schemas.openxmlformats.org/spreadsheetml/2006/main">
  <x:si>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</x:si>
  <x:si>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</x:si>
  <x:si>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CEPHA31</x:t>
  </x:si>
  <x:si>
    <x:t>Name</x:t>
  </x:si>
  <x:si>
    <x:t>Index of Agricultural Prices</x:t>
  </x:si>
  <x:si>
    <x:t>Frequency</x:t>
  </x:si>
  <x:si>
    <x:t>Annual</x:t>
  </x:si>
  <x:si>
    <x:t>Last Updated</x:t>
  </x:si>
  <x:si>
    <x:t>02/09/2024 11:00:00</x:t>
  </x:si>
  <x:si>
    <x:t>Note</x:t>
  </x:si>
  <x:si>
    <x:t>Rebased to 1912. &lt;br&gt;Source by Year of Statistical Abstract: &lt;br&gt;1911-1930: 1931 Table 220, &lt;br&gt;1931-1935: 1936 Table 236, &lt;br&gt;1936-1941: 1942 Table 209, &lt;br&gt;1942-1945: 1946 Table 239, &lt;br&gt;1946-1951: 1952 Table 279, &lt;br&gt;1952-1955: 1957 Table 310, &lt;br&gt;1956-1981: 1981 Table 321, &lt;br&gt;1982-1983: 1985 Table 378, &lt;br&gt;1984-1987: 1988 Table 13.2, &lt;br&gt;1988-1991: 1992 Table 13.2, &lt;br&gt;1992-1993: 1995 Table 13.2, &lt;br&gt;1994-1998: 1999 Table 13.3.</x:t>
  </x:si>
  <x:si>
    <x:t>Url</x:t>
  </x:si>
  <x:si>
    <x:t>https://ws.cso.ie/public/api.restful/PxStat.Data.Cube_API.ReadDataset/CEPHA31/XLSX/2007/en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</x:si>
  <x:si>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</x:si>
  <x:si>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</x:si>
  <x:si>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</x:si>
  <x:si>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</x:si>
  <x:si>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</x:si>
  <x:si>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</x:si>
  <x:si>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</x:si>
  <x:si>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</x:si>
  <x:si>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</x:si>
  <x:si>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</x:si>
  <x:si>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</x:si>
  <x:si>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</x:si>
  <x:si>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</x:si>
  <x:si>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</x:si>
  <x:si>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</x:si>
  <x:si>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</x:si>
  <x:si>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</x:si>
  <x:si>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</x:si>
  <x:si>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</x:si>
  <x:si>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</x:si>
  <x:si>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</x:si>
  <x:si>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</x:si>
  <x:si>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</x:si>
  <x:si>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</x:si>
  <x:si>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</x:si>
  <x:si>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</x:si>
  <x:si>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</x:si>
  <x:si>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</x:si>
  <x:si>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</x:si>
  <x:si>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</x:si>
  <x:si>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</x:si>
  <x:si>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</x:si>
  <x:si>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CEPHA31C01</x:t>
  </x:si>
  <x:si>
    <x:t>1911</x:t>
  </x:si>
  <x:si>
    <x:t>IE0</x:t>
  </x:si>
  <x:si>
    <x:t>Base 1912 = 100</x:t>
  </x:si>
  <x:si>
    <x:t>1912</x:t>
  </x:si>
  <x:si>
    <x:t>1913</x:t>
  </x:si>
  <x:si>
    <x:t>1914</x:t>
  </x:si>
  <x:si>
    <x:t>1915</x:t>
  </x:si>
  <x:si>
    <x:t>1916</x:t>
  </x:si>
  <x:si>
    <x:t>1917</x:t>
  </x:si>
  <x:si>
    <x:t>1918</x:t>
  </x:si>
  <x:si>
    <x:t>1919</x:t>
  </x:si>
  <x:si>
    <x:t>1920</x:t>
  </x:si>
  <x:si>
    <x:t>1921</x:t>
  </x:si>
  <x:si>
    <x:t>1922</x:t>
  </x:si>
  <x:si>
    <x:t>1923</x:t>
  </x:si>
  <x:si>
    <x:t>1924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</x:si>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</x:sst>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</x:items>
    </x:pivotField>
    <x:pivotField name="Year" axis="axisRow" showAll="0" defaultSubtotal="0">
      <x:items count="8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" totalsRowShown="0">
  <x:autoFilter ref="A1:H89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31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"/>
  <x:sheetViews>
    <x:sheetView workbookViewId="0"/>
  </x:sheetViews>
  <x:sheetFormatPr defaultRowHeight="15"/>
  <x:cols>
    <x:col min="1" max="1" width="12.424911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4.853482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42</x:v>
      </x:c>
      <x:c r="G2" s="0" t="s">
        <x:v>48</x:v>
      </x:c>
      <x:c r="H2" s="0">
        <x:v>96.4</x:v>
      </x:c>
    </x:row>
    <x:row r="3" spans="1:8">
      <x:c r="A3" s="0" t="s">
        <x:v>45</x:v>
      </x:c>
      <x:c r="B3" s="0" t="s">
        <x:v>4</x:v>
      </x:c>
      <x:c r="C3" s="0" t="s">
        <x:v>49</x:v>
      </x:c>
      <x:c r="D3" s="0" t="s">
        <x:v>49</x:v>
      </x:c>
      <x:c r="E3" s="0" t="s">
        <x:v>47</x:v>
      </x:c>
      <x:c r="F3" s="0" t="s">
        <x:v>42</x:v>
      </x:c>
      <x:c r="G3" s="0" t="s">
        <x:v>48</x:v>
      </x:c>
      <x:c r="H3" s="0">
        <x:v>100</x:v>
      </x:c>
    </x:row>
    <x:row r="4" spans="1:8">
      <x:c r="A4" s="0" t="s">
        <x:v>45</x:v>
      </x:c>
      <x:c r="B4" s="0" t="s">
        <x:v>4</x:v>
      </x:c>
      <x:c r="C4" s="0" t="s">
        <x:v>50</x:v>
      </x:c>
      <x:c r="D4" s="0" t="s">
        <x:v>50</x:v>
      </x:c>
      <x:c r="E4" s="0" t="s">
        <x:v>47</x:v>
      </x:c>
      <x:c r="F4" s="0" t="s">
        <x:v>42</x:v>
      </x:c>
      <x:c r="G4" s="0" t="s">
        <x:v>48</x:v>
      </x:c>
      <x:c r="H4" s="0">
        <x:v>103.6</x:v>
      </x:c>
    </x:row>
    <x:row r="5" spans="1:8">
      <x:c r="A5" s="0" t="s">
        <x:v>45</x:v>
      </x:c>
      <x:c r="B5" s="0" t="s">
        <x:v>4</x:v>
      </x:c>
      <x:c r="C5" s="0" t="s">
        <x:v>51</x:v>
      </x:c>
      <x:c r="D5" s="0" t="s">
        <x:v>51</x:v>
      </x:c>
      <x:c r="E5" s="0" t="s">
        <x:v>47</x:v>
      </x:c>
      <x:c r="F5" s="0" t="s">
        <x:v>42</x:v>
      </x:c>
      <x:c r="G5" s="0" t="s">
        <x:v>48</x:v>
      </x:c>
      <x:c r="H5" s="0">
        <x:v>105.1</x:v>
      </x:c>
    </x:row>
    <x:row r="6" spans="1:8">
      <x:c r="A6" s="0" t="s">
        <x:v>45</x:v>
      </x:c>
      <x:c r="B6" s="0" t="s">
        <x:v>4</x:v>
      </x:c>
      <x:c r="C6" s="0" t="s">
        <x:v>52</x:v>
      </x:c>
      <x:c r="D6" s="0" t="s">
        <x:v>52</x:v>
      </x:c>
      <x:c r="E6" s="0" t="s">
        <x:v>47</x:v>
      </x:c>
      <x:c r="F6" s="0" t="s">
        <x:v>42</x:v>
      </x:c>
      <x:c r="G6" s="0" t="s">
        <x:v>48</x:v>
      </x:c>
      <x:c r="H6" s="0">
        <x:v>131.7</x:v>
      </x:c>
    </x:row>
    <x:row r="7" spans="1:8">
      <x:c r="A7" s="0" t="s">
        <x:v>45</x:v>
      </x:c>
      <x:c r="B7" s="0" t="s">
        <x:v>4</x:v>
      </x:c>
      <x:c r="C7" s="0" t="s">
        <x:v>53</x:v>
      </x:c>
      <x:c r="D7" s="0" t="s">
        <x:v>53</x:v>
      </x:c>
      <x:c r="E7" s="0" t="s">
        <x:v>47</x:v>
      </x:c>
      <x:c r="F7" s="0" t="s">
        <x:v>42</x:v>
      </x:c>
      <x:c r="G7" s="0" t="s">
        <x:v>48</x:v>
      </x:c>
      <x:c r="H7" s="0">
        <x:v>154.8</x:v>
      </x:c>
    </x:row>
    <x:row r="8" spans="1:8">
      <x:c r="A8" s="0" t="s">
        <x:v>45</x:v>
      </x:c>
      <x:c r="B8" s="0" t="s">
        <x:v>4</x:v>
      </x:c>
      <x:c r="C8" s="0" t="s">
        <x:v>54</x:v>
      </x:c>
      <x:c r="D8" s="0" t="s">
        <x:v>54</x:v>
      </x:c>
      <x:c r="E8" s="0" t="s">
        <x:v>47</x:v>
      </x:c>
      <x:c r="F8" s="0" t="s">
        <x:v>42</x:v>
      </x:c>
      <x:c r="G8" s="0" t="s">
        <x:v>48</x:v>
      </x:c>
      <x:c r="H8" s="0">
        <x:v>202</x:v>
      </x:c>
    </x:row>
    <x:row r="9" spans="1:8">
      <x:c r="A9" s="0" t="s">
        <x:v>45</x:v>
      </x:c>
      <x:c r="B9" s="0" t="s">
        <x:v>4</x:v>
      </x:c>
      <x:c r="C9" s="0" t="s">
        <x:v>55</x:v>
      </x:c>
      <x:c r="D9" s="0" t="s">
        <x:v>55</x:v>
      </x:c>
      <x:c r="E9" s="0" t="s">
        <x:v>47</x:v>
      </x:c>
      <x:c r="F9" s="0" t="s">
        <x:v>42</x:v>
      </x:c>
      <x:c r="G9" s="0" t="s">
        <x:v>48</x:v>
      </x:c>
      <x:c r="H9" s="0">
        <x:v>228.8</x:v>
      </x:c>
    </x:row>
    <x:row r="10" spans="1:8">
      <x:c r="A10" s="0" t="s">
        <x:v>45</x:v>
      </x:c>
      <x:c r="B10" s="0" t="s">
        <x:v>4</x:v>
      </x:c>
      <x:c r="C10" s="0" t="s">
        <x:v>56</x:v>
      </x:c>
      <x:c r="D10" s="0" t="s">
        <x:v>56</x:v>
      </x:c>
      <x:c r="E10" s="0" t="s">
        <x:v>47</x:v>
      </x:c>
      <x:c r="F10" s="0" t="s">
        <x:v>42</x:v>
      </x:c>
      <x:c r="G10" s="0" t="s">
        <x:v>48</x:v>
      </x:c>
      <x:c r="H10" s="0">
        <x:v>255.8</x:v>
      </x:c>
    </x:row>
    <x:row r="11" spans="1:8">
      <x:c r="A11" s="0" t="s">
        <x:v>45</x:v>
      </x:c>
      <x:c r="B11" s="0" t="s">
        <x:v>4</x:v>
      </x:c>
      <x:c r="C11" s="0" t="s">
        <x:v>57</x:v>
      </x:c>
      <x:c r="D11" s="0" t="s">
        <x:v>57</x:v>
      </x:c>
      <x:c r="E11" s="0" t="s">
        <x:v>47</x:v>
      </x:c>
      <x:c r="F11" s="0" t="s">
        <x:v>42</x:v>
      </x:c>
      <x:c r="G11" s="0" t="s">
        <x:v>48</x:v>
      </x:c>
      <x:c r="H11" s="0">
        <x:v>287.8</x:v>
      </x:c>
    </x:row>
    <x:row r="12" spans="1:8">
      <x:c r="A12" s="0" t="s">
        <x:v>45</x:v>
      </x:c>
      <x:c r="B12" s="0" t="s">
        <x:v>4</x:v>
      </x:c>
      <x:c r="C12" s="0" t="s">
        <x:v>58</x:v>
      </x:c>
      <x:c r="D12" s="0" t="s">
        <x:v>58</x:v>
      </x:c>
      <x:c r="E12" s="0" t="s">
        <x:v>47</x:v>
      </x:c>
      <x:c r="F12" s="0" t="s">
        <x:v>42</x:v>
      </x:c>
      <x:c r="G12" s="0" t="s">
        <x:v>48</x:v>
      </x:c>
      <x:c r="H12" s="0">
        <x:v>205</x:v>
      </x:c>
    </x:row>
    <x:row r="13" spans="1:8">
      <x:c r="A13" s="0" t="s">
        <x:v>45</x:v>
      </x:c>
      <x:c r="B13" s="0" t="s">
        <x:v>4</x:v>
      </x:c>
      <x:c r="C13" s="0" t="s">
        <x:v>59</x:v>
      </x:c>
      <x:c r="D13" s="0" t="s">
        <x:v>59</x:v>
      </x:c>
      <x:c r="E13" s="0" t="s">
        <x:v>47</x:v>
      </x:c>
      <x:c r="F13" s="0" t="s">
        <x:v>42</x:v>
      </x:c>
      <x:c r="G13" s="0" t="s">
        <x:v>48</x:v>
      </x:c>
      <x:c r="H13" s="0">
        <x:v>160</x:v>
      </x:c>
    </x:row>
    <x:row r="14" spans="1:8">
      <x:c r="A14" s="0" t="s">
        <x:v>45</x:v>
      </x:c>
      <x:c r="B14" s="0" t="s">
        <x:v>4</x:v>
      </x:c>
      <x:c r="C14" s="0" t="s">
        <x:v>60</x:v>
      </x:c>
      <x:c r="D14" s="0" t="s">
        <x:v>60</x:v>
      </x:c>
      <x:c r="E14" s="0" t="s">
        <x:v>47</x:v>
      </x:c>
      <x:c r="F14" s="0" t="s">
        <x:v>42</x:v>
      </x:c>
      <x:c r="G14" s="0" t="s">
        <x:v>48</x:v>
      </x:c>
      <x:c r="H14" s="0">
        <x:v>144.3</x:v>
      </x:c>
    </x:row>
    <x:row r="15" spans="1:8">
      <x:c r="A15" s="0" t="s">
        <x:v>45</x:v>
      </x:c>
      <x:c r="B15" s="0" t="s">
        <x:v>4</x:v>
      </x:c>
      <x:c r="C15" s="0" t="s">
        <x:v>61</x:v>
      </x:c>
      <x:c r="D15" s="0" t="s">
        <x:v>61</x:v>
      </x:c>
      <x:c r="E15" s="0" t="s">
        <x:v>47</x:v>
      </x:c>
      <x:c r="F15" s="0" t="s">
        <x:v>42</x:v>
      </x:c>
      <x:c r="G15" s="0" t="s">
        <x:v>48</x:v>
      </x:c>
      <x:c r="H15" s="0">
        <x:v>160</x:v>
      </x:c>
    </x:row>
    <x:row r="16" spans="1:8">
      <x:c r="A16" s="0" t="s">
        <x:v>45</x:v>
      </x:c>
      <x:c r="B16" s="0" t="s">
        <x:v>4</x:v>
      </x:c>
      <x:c r="C16" s="0" t="s">
        <x:v>62</x:v>
      </x:c>
      <x:c r="D16" s="0" t="s">
        <x:v>62</x:v>
      </x:c>
      <x:c r="E16" s="0" t="s">
        <x:v>47</x:v>
      </x:c>
      <x:c r="F16" s="0" t="s">
        <x:v>42</x:v>
      </x:c>
      <x:c r="G16" s="0" t="s">
        <x:v>48</x:v>
      </x:c>
      <x:c r="H16" s="0">
        <x:v>157.8</x:v>
      </x:c>
    </x:row>
    <x:row r="17" spans="1:8">
      <x:c r="A17" s="0" t="s">
        <x:v>45</x:v>
      </x:c>
      <x:c r="B17" s="0" t="s">
        <x:v>4</x:v>
      </x:c>
      <x:c r="C17" s="0" t="s">
        <x:v>63</x:v>
      </x:c>
      <x:c r="D17" s="0" t="s">
        <x:v>63</x:v>
      </x:c>
      <x:c r="E17" s="0" t="s">
        <x:v>47</x:v>
      </x:c>
      <x:c r="F17" s="0" t="s">
        <x:v>42</x:v>
      </x:c>
      <x:c r="G17" s="0" t="s">
        <x:v>48</x:v>
      </x:c>
      <x:c r="H17" s="0">
        <x:v>140.2</x:v>
      </x:c>
    </x:row>
    <x:row r="18" spans="1:8">
      <x:c r="A18" s="0" t="s">
        <x:v>45</x:v>
      </x:c>
      <x:c r="B18" s="0" t="s">
        <x:v>4</x:v>
      </x:c>
      <x:c r="C18" s="0" t="s">
        <x:v>64</x:v>
      </x:c>
      <x:c r="D18" s="0" t="s">
        <x:v>64</x:v>
      </x:c>
      <x:c r="E18" s="0" t="s">
        <x:v>47</x:v>
      </x:c>
      <x:c r="F18" s="0" t="s">
        <x:v>42</x:v>
      </x:c>
      <x:c r="G18" s="0" t="s">
        <x:v>48</x:v>
      </x:c>
      <x:c r="H18" s="0">
        <x:v>131.9</x:v>
      </x:c>
    </x:row>
    <x:row r="19" spans="1:8">
      <x:c r="A19" s="0" t="s">
        <x:v>45</x:v>
      </x:c>
      <x:c r="B19" s="0" t="s">
        <x:v>4</x:v>
      </x:c>
      <x:c r="C19" s="0" t="s">
        <x:v>65</x:v>
      </x:c>
      <x:c r="D19" s="0" t="s">
        <x:v>65</x:v>
      </x:c>
      <x:c r="E19" s="0" t="s">
        <x:v>47</x:v>
      </x:c>
      <x:c r="F19" s="0" t="s">
        <x:v>42</x:v>
      </x:c>
      <x:c r="G19" s="0" t="s">
        <x:v>48</x:v>
      </x:c>
      <x:c r="H19" s="0">
        <x:v>137.1</x:v>
      </x:c>
    </x:row>
    <x:row r="20" spans="1:8">
      <x:c r="A20" s="0" t="s">
        <x:v>45</x:v>
      </x:c>
      <x:c r="B20" s="0" t="s">
        <x:v>4</x:v>
      </x:c>
      <x:c r="C20" s="0" t="s">
        <x:v>66</x:v>
      </x:c>
      <x:c r="D20" s="0" t="s">
        <x:v>66</x:v>
      </x:c>
      <x:c r="E20" s="0" t="s">
        <x:v>47</x:v>
      </x:c>
      <x:c r="F20" s="0" t="s">
        <x:v>42</x:v>
      </x:c>
      <x:c r="G20" s="0" t="s">
        <x:v>48</x:v>
      </x:c>
      <x:c r="H20" s="0">
        <x:v>139.3</x:v>
      </x:c>
    </x:row>
    <x:row r="21" spans="1:8">
      <x:c r="A21" s="0" t="s">
        <x:v>45</x:v>
      </x:c>
      <x:c r="B21" s="0" t="s">
        <x:v>4</x:v>
      </x:c>
      <x:c r="C21" s="0" t="s">
        <x:v>67</x:v>
      </x:c>
      <x:c r="D21" s="0" t="s">
        <x:v>67</x:v>
      </x:c>
      <x:c r="E21" s="0" t="s">
        <x:v>47</x:v>
      </x:c>
      <x:c r="F21" s="0" t="s">
        <x:v>42</x:v>
      </x:c>
      <x:c r="G21" s="0" t="s">
        <x:v>48</x:v>
      </x:c>
      <x:c r="H21" s="0">
        <x:v>124.8</x:v>
      </x:c>
    </x:row>
    <x:row r="22" spans="1:8">
      <x:c r="A22" s="0" t="s">
        <x:v>45</x:v>
      </x:c>
      <x:c r="B22" s="0" t="s">
        <x:v>4</x:v>
      </x:c>
      <x:c r="C22" s="0" t="s">
        <x:v>68</x:v>
      </x:c>
      <x:c r="D22" s="0" t="s">
        <x:v>68</x:v>
      </x:c>
      <x:c r="E22" s="0" t="s">
        <x:v>47</x:v>
      </x:c>
      <x:c r="F22" s="0" t="s">
        <x:v>42</x:v>
      </x:c>
      <x:c r="G22" s="0" t="s">
        <x:v>48</x:v>
      </x:c>
      <x:c r="H22" s="0">
        <x:v>110</x:v>
      </x:c>
    </x:row>
    <x:row r="23" spans="1:8">
      <x:c r="A23" s="0" t="s">
        <x:v>45</x:v>
      </x:c>
      <x:c r="B23" s="0" t="s">
        <x:v>4</x:v>
      </x:c>
      <x:c r="C23" s="0" t="s">
        <x:v>69</x:v>
      </x:c>
      <x:c r="D23" s="0" t="s">
        <x:v>69</x:v>
      </x:c>
      <x:c r="E23" s="0" t="s">
        <x:v>47</x:v>
      </x:c>
      <x:c r="F23" s="0" t="s">
        <x:v>42</x:v>
      </x:c>
      <x:c r="G23" s="0" t="s">
        <x:v>48</x:v>
      </x:c>
      <x:c r="H23" s="0">
        <x:v>98.4</x:v>
      </x:c>
    </x:row>
    <x:row r="24" spans="1:8">
      <x:c r="A24" s="0" t="s">
        <x:v>45</x:v>
      </x:c>
      <x:c r="B24" s="0" t="s">
        <x:v>4</x:v>
      </x:c>
      <x:c r="C24" s="0" t="s">
        <x:v>70</x:v>
      </x:c>
      <x:c r="D24" s="0" t="s">
        <x:v>70</x:v>
      </x:c>
      <x:c r="E24" s="0" t="s">
        <x:v>47</x:v>
      </x:c>
      <x:c r="F24" s="0" t="s">
        <x:v>42</x:v>
      </x:c>
      <x:c r="G24" s="0" t="s">
        <x:v>48</x:v>
      </x:c>
      <x:c r="H24" s="0">
        <x:v>83.9</x:v>
      </x:c>
    </x:row>
    <x:row r="25" spans="1:8">
      <x:c r="A25" s="0" t="s">
        <x:v>45</x:v>
      </x:c>
      <x:c r="B25" s="0" t="s">
        <x:v>4</x:v>
      </x:c>
      <x:c r="C25" s="0" t="s">
        <x:v>71</x:v>
      </x:c>
      <x:c r="D25" s="0" t="s">
        <x:v>71</x:v>
      </x:c>
      <x:c r="E25" s="0" t="s">
        <x:v>47</x:v>
      </x:c>
      <x:c r="F25" s="0" t="s">
        <x:v>42</x:v>
      </x:c>
      <x:c r="G25" s="0" t="s">
        <x:v>48</x:v>
      </x:c>
      <x:c r="H25" s="0">
        <x:v>83.5</x:v>
      </x:c>
    </x:row>
    <x:row r="26" spans="1:8">
      <x:c r="A26" s="0" t="s">
        <x:v>45</x:v>
      </x:c>
      <x:c r="B26" s="0" t="s">
        <x:v>4</x:v>
      </x:c>
      <x:c r="C26" s="0" t="s">
        <x:v>72</x:v>
      </x:c>
      <x:c r="D26" s="0" t="s">
        <x:v>72</x:v>
      </x:c>
      <x:c r="E26" s="0" t="s">
        <x:v>47</x:v>
      </x:c>
      <x:c r="F26" s="0" t="s">
        <x:v>42</x:v>
      </x:c>
      <x:c r="G26" s="0" t="s">
        <x:v>48</x:v>
      </x:c>
      <x:c r="H26" s="0">
        <x:v>83</x:v>
      </x:c>
    </x:row>
    <x:row r="27" spans="1:8">
      <x:c r="A27" s="0" t="s">
        <x:v>45</x:v>
      </x:c>
      <x:c r="B27" s="0" t="s">
        <x:v>4</x:v>
      </x:c>
      <x:c r="C27" s="0" t="s">
        <x:v>73</x:v>
      </x:c>
      <x:c r="D27" s="0" t="s">
        <x:v>73</x:v>
      </x:c>
      <x:c r="E27" s="0" t="s">
        <x:v>47</x:v>
      </x:c>
      <x:c r="F27" s="0" t="s">
        <x:v>42</x:v>
      </x:c>
      <x:c r="G27" s="0" t="s">
        <x:v>48</x:v>
      </x:c>
      <x:c r="H27" s="0">
        <x:v>90.6</x:v>
      </x:c>
    </x:row>
    <x:row r="28" spans="1:8">
      <x:c r="A28" s="0" t="s">
        <x:v>45</x:v>
      </x:c>
      <x:c r="B28" s="0" t="s">
        <x:v>4</x:v>
      </x:c>
      <x:c r="C28" s="0" t="s">
        <x:v>74</x:v>
      </x:c>
      <x:c r="D28" s="0" t="s">
        <x:v>74</x:v>
      </x:c>
      <x:c r="E28" s="0" t="s">
        <x:v>47</x:v>
      </x:c>
      <x:c r="F28" s="0" t="s">
        <x:v>42</x:v>
      </x:c>
      <x:c r="G28" s="0" t="s">
        <x:v>48</x:v>
      </x:c>
      <x:c r="H28" s="0">
        <x:v>104.9</x:v>
      </x:c>
    </x:row>
    <x:row r="29" spans="1:8">
      <x:c r="A29" s="0" t="s">
        <x:v>45</x:v>
      </x:c>
      <x:c r="B29" s="0" t="s">
        <x:v>4</x:v>
      </x:c>
      <x:c r="C29" s="0" t="s">
        <x:v>75</x:v>
      </x:c>
      <x:c r="D29" s="0" t="s">
        <x:v>75</x:v>
      </x:c>
      <x:c r="E29" s="0" t="s">
        <x:v>47</x:v>
      </x:c>
      <x:c r="F29" s="0" t="s">
        <x:v>42</x:v>
      </x:c>
      <x:c r="G29" s="0" t="s">
        <x:v>48</x:v>
      </x:c>
      <x:c r="H29" s="0">
        <x:v>111.9</x:v>
      </x:c>
    </x:row>
    <x:row r="30" spans="1:8">
      <x:c r="A30" s="0" t="s">
        <x:v>45</x:v>
      </x:c>
      <x:c r="B30" s="0" t="s">
        <x:v>4</x:v>
      </x:c>
      <x:c r="C30" s="0" t="s">
        <x:v>76</x:v>
      </x:c>
      <x:c r="D30" s="0" t="s">
        <x:v>76</x:v>
      </x:c>
      <x:c r="E30" s="0" t="s">
        <x:v>47</x:v>
      </x:c>
      <x:c r="F30" s="0" t="s">
        <x:v>42</x:v>
      </x:c>
      <x:c r="G30" s="0" t="s">
        <x:v>48</x:v>
      </x:c>
      <x:c r="H30" s="0">
        <x:v>120.7</x:v>
      </x:c>
    </x:row>
    <x:row r="31" spans="1:8">
      <x:c r="A31" s="0" t="s">
        <x:v>45</x:v>
      </x:c>
      <x:c r="B31" s="0" t="s">
        <x:v>4</x:v>
      </x:c>
      <x:c r="C31" s="0" t="s">
        <x:v>77</x:v>
      </x:c>
      <x:c r="D31" s="0" t="s">
        <x:v>77</x:v>
      </x:c>
      <x:c r="E31" s="0" t="s">
        <x:v>47</x:v>
      </x:c>
      <x:c r="F31" s="0" t="s">
        <x:v>42</x:v>
      </x:c>
      <x:c r="G31" s="0" t="s">
        <x:v>48</x:v>
      </x:c>
      <x:c r="H31" s="0">
        <x:v>147.3</x:v>
      </x:c>
    </x:row>
    <x:row r="32" spans="1:8">
      <x:c r="A32" s="0" t="s">
        <x:v>45</x:v>
      </x:c>
      <x:c r="B32" s="0" t="s">
        <x:v>4</x:v>
      </x:c>
      <x:c r="C32" s="0" t="s">
        <x:v>78</x:v>
      </x:c>
      <x:c r="D32" s="0" t="s">
        <x:v>78</x:v>
      </x:c>
      <x:c r="E32" s="0" t="s">
        <x:v>47</x:v>
      </x:c>
      <x:c r="F32" s="0" t="s">
        <x:v>42</x:v>
      </x:c>
      <x:c r="G32" s="0" t="s">
        <x:v>48</x:v>
      </x:c>
      <x:c r="H32" s="0">
        <x:v>162.3</x:v>
      </x:c>
    </x:row>
    <x:row r="33" spans="1:8">
      <x:c r="A33" s="0" t="s">
        <x:v>45</x:v>
      </x:c>
      <x:c r="B33" s="0" t="s">
        <x:v>4</x:v>
      </x:c>
      <x:c r="C33" s="0" t="s">
        <x:v>79</x:v>
      </x:c>
      <x:c r="D33" s="0" t="s">
        <x:v>79</x:v>
      </x:c>
      <x:c r="E33" s="0" t="s">
        <x:v>47</x:v>
      </x:c>
      <x:c r="F33" s="0" t="s">
        <x:v>42</x:v>
      </x:c>
      <x:c r="G33" s="0" t="s">
        <x:v>48</x:v>
      </x:c>
      <x:c r="H33" s="0">
        <x:v>186.82</x:v>
      </x:c>
    </x:row>
    <x:row r="34" spans="1:8">
      <x:c r="A34" s="0" t="s">
        <x:v>45</x:v>
      </x:c>
      <x:c r="B34" s="0" t="s">
        <x:v>4</x:v>
      </x:c>
      <x:c r="C34" s="0" t="s">
        <x:v>80</x:v>
      </x:c>
      <x:c r="D34" s="0" t="s">
        <x:v>80</x:v>
      </x:c>
      <x:c r="E34" s="0" t="s">
        <x:v>47</x:v>
      </x:c>
      <x:c r="F34" s="0" t="s">
        <x:v>42</x:v>
      </x:c>
      <x:c r="G34" s="0" t="s">
        <x:v>48</x:v>
      </x:c>
      <x:c r="H34" s="0">
        <x:v>213.68</x:v>
      </x:c>
    </x:row>
    <x:row r="35" spans="1:8">
      <x:c r="A35" s="0" t="s">
        <x:v>45</x:v>
      </x:c>
      <x:c r="B35" s="0" t="s">
        <x:v>4</x:v>
      </x:c>
      <x:c r="C35" s="0" t="s">
        <x:v>81</x:v>
      </x:c>
      <x:c r="D35" s="0" t="s">
        <x:v>81</x:v>
      </x:c>
      <x:c r="E35" s="0" t="s">
        <x:v>47</x:v>
      </x:c>
      <x:c r="F35" s="0" t="s">
        <x:v>42</x:v>
      </x:c>
      <x:c r="G35" s="0" t="s">
        <x:v>48</x:v>
      </x:c>
      <x:c r="H35" s="0">
        <x:v>218.35</x:v>
      </x:c>
    </x:row>
    <x:row r="36" spans="1:8">
      <x:c r="A36" s="0" t="s">
        <x:v>45</x:v>
      </x:c>
      <x:c r="B36" s="0" t="s">
        <x:v>4</x:v>
      </x:c>
      <x:c r="C36" s="0" t="s">
        <x:v>82</x:v>
      </x:c>
      <x:c r="D36" s="0" t="s">
        <x:v>82</x:v>
      </x:c>
      <x:c r="E36" s="0" t="s">
        <x:v>47</x:v>
      </x:c>
      <x:c r="F36" s="0" t="s">
        <x:v>42</x:v>
      </x:c>
      <x:c r="G36" s="0" t="s">
        <x:v>48</x:v>
      </x:c>
      <x:c r="H36" s="0">
        <x:v>221.85</x:v>
      </x:c>
    </x:row>
    <x:row r="37" spans="1:8">
      <x:c r="A37" s="0" t="s">
        <x:v>45</x:v>
      </x:c>
      <x:c r="B37" s="0" t="s">
        <x:v>4</x:v>
      </x:c>
      <x:c r="C37" s="0" t="s">
        <x:v>83</x:v>
      </x:c>
      <x:c r="D37" s="0" t="s">
        <x:v>83</x:v>
      </x:c>
      <x:c r="E37" s="0" t="s">
        <x:v>47</x:v>
      </x:c>
      <x:c r="F37" s="0" t="s">
        <x:v>42</x:v>
      </x:c>
      <x:c r="G37" s="0" t="s">
        <x:v>48</x:v>
      </x:c>
      <x:c r="H37" s="0">
        <x:v>228.85</x:v>
      </x:c>
    </x:row>
    <x:row r="38" spans="1:8">
      <x:c r="A38" s="0" t="s">
        <x:v>45</x:v>
      </x:c>
      <x:c r="B38" s="0" t="s">
        <x:v>4</x:v>
      </x:c>
      <x:c r="C38" s="0" t="s">
        <x:v>84</x:v>
      </x:c>
      <x:c r="D38" s="0" t="s">
        <x:v>84</x:v>
      </x:c>
      <x:c r="E38" s="0" t="s">
        <x:v>47</x:v>
      </x:c>
      <x:c r="F38" s="0" t="s">
        <x:v>42</x:v>
      </x:c>
      <x:c r="G38" s="0" t="s">
        <x:v>48</x:v>
      </x:c>
      <x:c r="H38" s="0">
        <x:v>262.72</x:v>
      </x:c>
    </x:row>
    <x:row r="39" spans="1:8">
      <x:c r="A39" s="0" t="s">
        <x:v>45</x:v>
      </x:c>
      <x:c r="B39" s="0" t="s">
        <x:v>4</x:v>
      </x:c>
      <x:c r="C39" s="0" t="s">
        <x:v>85</x:v>
      </x:c>
      <x:c r="D39" s="0" t="s">
        <x:v>85</x:v>
      </x:c>
      <x:c r="E39" s="0" t="s">
        <x:v>47</x:v>
      </x:c>
      <x:c r="F39" s="0" t="s">
        <x:v>42</x:v>
      </x:c>
      <x:c r="G39" s="0" t="s">
        <x:v>48</x:v>
      </x:c>
      <x:c r="H39" s="0">
        <x:v>289.57</x:v>
      </x:c>
    </x:row>
    <x:row r="40" spans="1:8">
      <x:c r="A40" s="0" t="s">
        <x:v>45</x:v>
      </x:c>
      <x:c r="B40" s="0" t="s">
        <x:v>4</x:v>
      </x:c>
      <x:c r="C40" s="0" t="s">
        <x:v>86</x:v>
      </x:c>
      <x:c r="D40" s="0" t="s">
        <x:v>86</x:v>
      </x:c>
      <x:c r="E40" s="0" t="s">
        <x:v>47</x:v>
      </x:c>
      <x:c r="F40" s="0" t="s">
        <x:v>42</x:v>
      </x:c>
      <x:c r="G40" s="0" t="s">
        <x:v>48</x:v>
      </x:c>
      <x:c r="H40" s="0">
        <x:v>290.74</x:v>
      </x:c>
    </x:row>
    <x:row r="41" spans="1:8">
      <x:c r="A41" s="0" t="s">
        <x:v>45</x:v>
      </x:c>
      <x:c r="B41" s="0" t="s">
        <x:v>4</x:v>
      </x:c>
      <x:c r="C41" s="0" t="s">
        <x:v>87</x:v>
      </x:c>
      <x:c r="D41" s="0" t="s">
        <x:v>87</x:v>
      </x:c>
      <x:c r="E41" s="0" t="s">
        <x:v>47</x:v>
      </x:c>
      <x:c r="F41" s="0" t="s">
        <x:v>42</x:v>
      </x:c>
      <x:c r="G41" s="0" t="s">
        <x:v>48</x:v>
      </x:c>
      <x:c r="H41" s="0">
        <x:v>303.58</x:v>
      </x:c>
    </x:row>
    <x:row r="42" spans="1:8">
      <x:c r="A42" s="0" t="s">
        <x:v>45</x:v>
      </x:c>
      <x:c r="B42" s="0" t="s">
        <x:v>4</x:v>
      </x:c>
      <x:c r="C42" s="0" t="s">
        <x:v>88</x:v>
      </x:c>
      <x:c r="D42" s="0" t="s">
        <x:v>88</x:v>
      </x:c>
      <x:c r="E42" s="0" t="s">
        <x:v>47</x:v>
      </x:c>
      <x:c r="F42" s="0" t="s">
        <x:v>42</x:v>
      </x:c>
      <x:c r="G42" s="0" t="s">
        <x:v>48</x:v>
      </x:c>
      <x:c r="H42" s="0">
        <x:v>333.94</x:v>
      </x:c>
    </x:row>
    <x:row r="43" spans="1:8">
      <x:c r="A43" s="0" t="s">
        <x:v>45</x:v>
      </x:c>
      <x:c r="B43" s="0" t="s">
        <x:v>4</x:v>
      </x:c>
      <x:c r="C43" s="0" t="s">
        <x:v>89</x:v>
      </x:c>
      <x:c r="D43" s="0" t="s">
        <x:v>89</x:v>
      </x:c>
      <x:c r="E43" s="0" t="s">
        <x:v>47</x:v>
      </x:c>
      <x:c r="F43" s="0" t="s">
        <x:v>42</x:v>
      </x:c>
      <x:c r="G43" s="0" t="s">
        <x:v>48</x:v>
      </x:c>
      <x:c r="H43" s="0">
        <x:v>345.38</x:v>
      </x:c>
    </x:row>
    <x:row r="44" spans="1:8">
      <x:c r="A44" s="0" t="s">
        <x:v>45</x:v>
      </x:c>
      <x:c r="B44" s="0" t="s">
        <x:v>4</x:v>
      </x:c>
      <x:c r="C44" s="0" t="s">
        <x:v>90</x:v>
      </x:c>
      <x:c r="D44" s="0" t="s">
        <x:v>90</x:v>
      </x:c>
      <x:c r="E44" s="0" t="s">
        <x:v>47</x:v>
      </x:c>
      <x:c r="F44" s="0" t="s">
        <x:v>42</x:v>
      </x:c>
      <x:c r="G44" s="0" t="s">
        <x:v>48</x:v>
      </x:c>
      <x:c r="H44" s="0">
        <x:v>369</x:v>
      </x:c>
    </x:row>
    <x:row r="45" spans="1:8">
      <x:c r="A45" s="0" t="s">
        <x:v>45</x:v>
      </x:c>
      <x:c r="B45" s="0" t="s">
        <x:v>4</x:v>
      </x:c>
      <x:c r="C45" s="0" t="s">
        <x:v>91</x:v>
      </x:c>
      <x:c r="D45" s="0" t="s">
        <x:v>91</x:v>
      </x:c>
      <x:c r="E45" s="0" t="s">
        <x:v>47</x:v>
      </x:c>
      <x:c r="F45" s="0" t="s">
        <x:v>42</x:v>
      </x:c>
      <x:c r="G45" s="0" t="s">
        <x:v>48</x:v>
      </x:c>
      <x:c r="H45" s="0">
        <x:v>364.2</x:v>
      </x:c>
    </x:row>
    <x:row r="46" spans="1:8">
      <x:c r="A46" s="0" t="s">
        <x:v>45</x:v>
      </x:c>
      <x:c r="B46" s="0" t="s">
        <x:v>4</x:v>
      </x:c>
      <x:c r="C46" s="0" t="s">
        <x:v>92</x:v>
      </x:c>
      <x:c r="D46" s="0" t="s">
        <x:v>92</x:v>
      </x:c>
      <x:c r="E46" s="0" t="s">
        <x:v>47</x:v>
      </x:c>
      <x:c r="F46" s="0" t="s">
        <x:v>42</x:v>
      </x:c>
      <x:c r="G46" s="0" t="s">
        <x:v>48</x:v>
      </x:c>
      <x:c r="H46" s="0">
        <x:v>380.43</x:v>
      </x:c>
    </x:row>
    <x:row r="47" spans="1:8">
      <x:c r="A47" s="0" t="s">
        <x:v>45</x:v>
      </x:c>
      <x:c r="B47" s="0" t="s">
        <x:v>4</x:v>
      </x:c>
      <x:c r="C47" s="0" t="s">
        <x:v>93</x:v>
      </x:c>
      <x:c r="D47" s="0" t="s">
        <x:v>93</x:v>
      </x:c>
      <x:c r="E47" s="0" t="s">
        <x:v>47</x:v>
      </x:c>
      <x:c r="F47" s="0" t="s">
        <x:v>42</x:v>
      </x:c>
      <x:c r="G47" s="0" t="s">
        <x:v>48</x:v>
      </x:c>
      <x:c r="H47" s="0">
        <x:v>345.02</x:v>
      </x:c>
    </x:row>
    <x:row r="48" spans="1:8">
      <x:c r="A48" s="0" t="s">
        <x:v>45</x:v>
      </x:c>
      <x:c r="B48" s="0" t="s">
        <x:v>4</x:v>
      </x:c>
      <x:c r="C48" s="0" t="s">
        <x:v>94</x:v>
      </x:c>
      <x:c r="D48" s="0" t="s">
        <x:v>94</x:v>
      </x:c>
      <x:c r="E48" s="0" t="s">
        <x:v>47</x:v>
      </x:c>
      <x:c r="F48" s="0" t="s">
        <x:v>42</x:v>
      </x:c>
      <x:c r="G48" s="0" t="s">
        <x:v>48</x:v>
      </x:c>
      <x:c r="H48" s="0">
        <x:v>367.87</x:v>
      </x:c>
    </x:row>
    <x:row r="49" spans="1:8">
      <x:c r="A49" s="0" t="s">
        <x:v>45</x:v>
      </x:c>
      <x:c r="B49" s="0" t="s">
        <x:v>4</x:v>
      </x:c>
      <x:c r="C49" s="0" t="s">
        <x:v>95</x:v>
      </x:c>
      <x:c r="D49" s="0" t="s">
        <x:v>95</x:v>
      </x:c>
      <x:c r="E49" s="0" t="s">
        <x:v>47</x:v>
      </x:c>
      <x:c r="F49" s="0" t="s">
        <x:v>42</x:v>
      </x:c>
      <x:c r="G49" s="0" t="s">
        <x:v>48</x:v>
      </x:c>
      <x:c r="H49" s="0">
        <x:v>378.15</x:v>
      </x:c>
    </x:row>
    <x:row r="50" spans="1:8">
      <x:c r="A50" s="0" t="s">
        <x:v>45</x:v>
      </x:c>
      <x:c r="B50" s="0" t="s">
        <x:v>4</x:v>
      </x:c>
      <x:c r="C50" s="0" t="s">
        <x:v>96</x:v>
      </x:c>
      <x:c r="D50" s="0" t="s">
        <x:v>96</x:v>
      </x:c>
      <x:c r="E50" s="0" t="s">
        <x:v>47</x:v>
      </x:c>
      <x:c r="F50" s="0" t="s">
        <x:v>42</x:v>
      </x:c>
      <x:c r="G50" s="0" t="s">
        <x:v>48</x:v>
      </x:c>
      <x:c r="H50" s="0">
        <x:v>378.15</x:v>
      </x:c>
    </x:row>
    <x:row r="51" spans="1:8">
      <x:c r="A51" s="0" t="s">
        <x:v>45</x:v>
      </x:c>
      <x:c r="B51" s="0" t="s">
        <x:v>4</x:v>
      </x:c>
      <x:c r="C51" s="0" t="s">
        <x:v>97</x:v>
      </x:c>
      <x:c r="D51" s="0" t="s">
        <x:v>97</x:v>
      </x:c>
      <x:c r="E51" s="0" t="s">
        <x:v>47</x:v>
      </x:c>
      <x:c r="F51" s="0" t="s">
        <x:v>42</x:v>
      </x:c>
      <x:c r="G51" s="0" t="s">
        <x:v>48</x:v>
      </x:c>
      <x:c r="H51" s="0">
        <x:v>367.87</x:v>
      </x:c>
    </x:row>
    <x:row r="52" spans="1:8">
      <x:c r="A52" s="0" t="s">
        <x:v>45</x:v>
      </x:c>
      <x:c r="B52" s="0" t="s">
        <x:v>4</x:v>
      </x:c>
      <x:c r="C52" s="0" t="s">
        <x:v>98</x:v>
      </x:c>
      <x:c r="D52" s="0" t="s">
        <x:v>98</x:v>
      </x:c>
      <x:c r="E52" s="0" t="s">
        <x:v>47</x:v>
      </x:c>
      <x:c r="F52" s="0" t="s">
        <x:v>42</x:v>
      </x:c>
      <x:c r="G52" s="0" t="s">
        <x:v>48</x:v>
      </x:c>
      <x:c r="H52" s="0">
        <x:v>369.01</x:v>
      </x:c>
    </x:row>
    <x:row r="53" spans="1:8">
      <x:c r="A53" s="0" t="s">
        <x:v>45</x:v>
      </x:c>
      <x:c r="B53" s="0" t="s">
        <x:v>4</x:v>
      </x:c>
      <x:c r="C53" s="0" t="s">
        <x:v>99</x:v>
      </x:c>
      <x:c r="D53" s="0" t="s">
        <x:v>99</x:v>
      </x:c>
      <x:c r="E53" s="0" t="s">
        <x:v>47</x:v>
      </x:c>
      <x:c r="F53" s="0" t="s">
        <x:v>42</x:v>
      </x:c>
      <x:c r="G53" s="0" t="s">
        <x:v>48</x:v>
      </x:c>
      <x:c r="H53" s="0">
        <x:v>375.86</x:v>
      </x:c>
    </x:row>
    <x:row r="54" spans="1:8">
      <x:c r="A54" s="0" t="s">
        <x:v>45</x:v>
      </x:c>
      <x:c r="B54" s="0" t="s">
        <x:v>4</x:v>
      </x:c>
      <x:c r="C54" s="0" t="s">
        <x:v>100</x:v>
      </x:c>
      <x:c r="D54" s="0" t="s">
        <x:v>100</x:v>
      </x:c>
      <x:c r="E54" s="0" t="s">
        <x:v>47</x:v>
      </x:c>
      <x:c r="F54" s="0" t="s">
        <x:v>42</x:v>
      </x:c>
      <x:c r="G54" s="0" t="s">
        <x:v>48</x:v>
      </x:c>
      <x:c r="H54" s="0">
        <x:v>377.01</x:v>
      </x:c>
    </x:row>
    <x:row r="55" spans="1:8">
      <x:c r="A55" s="0" t="s">
        <x:v>45</x:v>
      </x:c>
      <x:c r="B55" s="0" t="s">
        <x:v>4</x:v>
      </x:c>
      <x:c r="C55" s="0" t="s">
        <x:v>101</x:v>
      </x:c>
      <x:c r="D55" s="0" t="s">
        <x:v>101</x:v>
      </x:c>
      <x:c r="E55" s="0" t="s">
        <x:v>47</x:v>
      </x:c>
      <x:c r="F55" s="0" t="s">
        <x:v>42</x:v>
      </x:c>
      <x:c r="G55" s="0" t="s">
        <x:v>48</x:v>
      </x:c>
      <x:c r="H55" s="0">
        <x:v>416.99</x:v>
      </x:c>
    </x:row>
    <x:row r="56" spans="1:8">
      <x:c r="A56" s="0" t="s">
        <x:v>45</x:v>
      </x:c>
      <x:c r="B56" s="0" t="s">
        <x:v>4</x:v>
      </x:c>
      <x:c r="C56" s="0" t="s">
        <x:v>102</x:v>
      </x:c>
      <x:c r="D56" s="0" t="s">
        <x:v>102</x:v>
      </x:c>
      <x:c r="E56" s="0" t="s">
        <x:v>47</x:v>
      </x:c>
      <x:c r="F56" s="0" t="s">
        <x:v>42</x:v>
      </x:c>
      <x:c r="G56" s="0" t="s">
        <x:v>48</x:v>
      </x:c>
      <x:c r="H56" s="0">
        <x:v>434.13</x:v>
      </x:c>
    </x:row>
    <x:row r="57" spans="1:8">
      <x:c r="A57" s="0" t="s">
        <x:v>45</x:v>
      </x:c>
      <x:c r="B57" s="0" t="s">
        <x:v>4</x:v>
      </x:c>
      <x:c r="C57" s="0" t="s">
        <x:v>103</x:v>
      </x:c>
      <x:c r="D57" s="0" t="s">
        <x:v>103</x:v>
      </x:c>
      <x:c r="E57" s="0" t="s">
        <x:v>47</x:v>
      </x:c>
      <x:c r="F57" s="0" t="s">
        <x:v>42</x:v>
      </x:c>
      <x:c r="G57" s="0" t="s">
        <x:v>48</x:v>
      </x:c>
      <x:c r="H57" s="0">
        <x:v>427.27</x:v>
      </x:c>
    </x:row>
    <x:row r="58" spans="1:8">
      <x:c r="A58" s="0" t="s">
        <x:v>45</x:v>
      </x:c>
      <x:c r="B58" s="0" t="s">
        <x:v>4</x:v>
      </x:c>
      <x:c r="C58" s="0" t="s">
        <x:v>104</x:v>
      </x:c>
      <x:c r="D58" s="0" t="s">
        <x:v>104</x:v>
      </x:c>
      <x:c r="E58" s="0" t="s">
        <x:v>47</x:v>
      </x:c>
      <x:c r="F58" s="0" t="s">
        <x:v>42</x:v>
      </x:c>
      <x:c r="G58" s="0" t="s">
        <x:v>48</x:v>
      </x:c>
      <x:c r="H58" s="0">
        <x:v>436.41</x:v>
      </x:c>
    </x:row>
    <x:row r="59" spans="1:8">
      <x:c r="A59" s="0" t="s">
        <x:v>45</x:v>
      </x:c>
      <x:c r="B59" s="0" t="s">
        <x:v>4</x:v>
      </x:c>
      <x:c r="C59" s="0" t="s">
        <x:v>105</x:v>
      </x:c>
      <x:c r="D59" s="0" t="s">
        <x:v>105</x:v>
      </x:c>
      <x:c r="E59" s="0" t="s">
        <x:v>47</x:v>
      </x:c>
      <x:c r="F59" s="0" t="s">
        <x:v>42</x:v>
      </x:c>
      <x:c r="G59" s="0" t="s">
        <x:v>48</x:v>
      </x:c>
      <x:c r="H59" s="0">
        <x:v>480.97</x:v>
      </x:c>
    </x:row>
    <x:row r="60" spans="1:8">
      <x:c r="A60" s="0" t="s">
        <x:v>45</x:v>
      </x:c>
      <x:c r="B60" s="0" t="s">
        <x:v>4</x:v>
      </x:c>
      <x:c r="C60" s="0" t="s">
        <x:v>106</x:v>
      </x:c>
      <x:c r="D60" s="0" t="s">
        <x:v>106</x:v>
      </x:c>
      <x:c r="E60" s="0" t="s">
        <x:v>47</x:v>
      </x:c>
      <x:c r="F60" s="0" t="s">
        <x:v>42</x:v>
      </x:c>
      <x:c r="G60" s="0" t="s">
        <x:v>48</x:v>
      </x:c>
      <x:c r="H60" s="0">
        <x:v>494.68</x:v>
      </x:c>
    </x:row>
    <x:row r="61" spans="1:8">
      <x:c r="A61" s="0" t="s">
        <x:v>45</x:v>
      </x:c>
      <x:c r="B61" s="0" t="s">
        <x:v>4</x:v>
      </x:c>
      <x:c r="C61" s="0" t="s">
        <x:v>107</x:v>
      </x:c>
      <x:c r="D61" s="0" t="s">
        <x:v>107</x:v>
      </x:c>
      <x:c r="E61" s="0" t="s">
        <x:v>47</x:v>
      </x:c>
      <x:c r="F61" s="0" t="s">
        <x:v>42</x:v>
      </x:c>
      <x:c r="G61" s="0" t="s">
        <x:v>48</x:v>
      </x:c>
      <x:c r="H61" s="0">
        <x:v>517.53</x:v>
      </x:c>
    </x:row>
    <x:row r="62" spans="1:8">
      <x:c r="A62" s="0" t="s">
        <x:v>45</x:v>
      </x:c>
      <x:c r="B62" s="0" t="s">
        <x:v>4</x:v>
      </x:c>
      <x:c r="C62" s="0" t="s">
        <x:v>108</x:v>
      </x:c>
      <x:c r="D62" s="0" t="s">
        <x:v>108</x:v>
      </x:c>
      <x:c r="E62" s="0" t="s">
        <x:v>47</x:v>
      </x:c>
      <x:c r="F62" s="0" t="s">
        <x:v>42</x:v>
      </x:c>
      <x:c r="G62" s="0" t="s">
        <x:v>48</x:v>
      </x:c>
      <x:c r="H62" s="0">
        <x:v>554.09</x:v>
      </x:c>
    </x:row>
    <x:row r="63" spans="1:8">
      <x:c r="A63" s="0" t="s">
        <x:v>45</x:v>
      </x:c>
      <x:c r="B63" s="0" t="s">
        <x:v>4</x:v>
      </x:c>
      <x:c r="C63" s="0" t="s">
        <x:v>109</x:v>
      </x:c>
      <x:c r="D63" s="0" t="s">
        <x:v>109</x:v>
      </x:c>
      <x:c r="E63" s="0" t="s">
        <x:v>47</x:v>
      </x:c>
      <x:c r="F63" s="0" t="s">
        <x:v>42</x:v>
      </x:c>
      <x:c r="G63" s="0" t="s">
        <x:v>48</x:v>
      </x:c>
      <x:c r="H63" s="0">
        <x:v>672.9</x:v>
      </x:c>
    </x:row>
    <x:row r="64" spans="1:8">
      <x:c r="A64" s="0" t="s">
        <x:v>45</x:v>
      </x:c>
      <x:c r="B64" s="0" t="s">
        <x:v>4</x:v>
      </x:c>
      <x:c r="C64" s="0" t="s">
        <x:v>110</x:v>
      </x:c>
      <x:c r="D64" s="0" t="s">
        <x:v>110</x:v>
      </x:c>
      <x:c r="E64" s="0" t="s">
        <x:v>47</x:v>
      </x:c>
      <x:c r="F64" s="0" t="s">
        <x:v>42</x:v>
      </x:c>
      <x:c r="G64" s="0" t="s">
        <x:v>48</x:v>
      </x:c>
      <x:c r="H64" s="0">
        <x:v>879.68</x:v>
      </x:c>
    </x:row>
    <x:row r="65" spans="1:8">
      <x:c r="A65" s="0" t="s">
        <x:v>45</x:v>
      </x:c>
      <x:c r="B65" s="0" t="s">
        <x:v>4</x:v>
      </x:c>
      <x:c r="C65" s="0" t="s">
        <x:v>111</x:v>
      </x:c>
      <x:c r="D65" s="0" t="s">
        <x:v>111</x:v>
      </x:c>
      <x:c r="E65" s="0" t="s">
        <x:v>47</x:v>
      </x:c>
      <x:c r="F65" s="0" t="s">
        <x:v>42</x:v>
      </x:c>
      <x:c r="G65" s="0" t="s">
        <x:v>48</x:v>
      </x:c>
      <x:c r="H65" s="0">
        <x:v>892.25</x:v>
      </x:c>
    </x:row>
    <x:row r="66" spans="1:8">
      <x:c r="A66" s="0" t="s">
        <x:v>45</x:v>
      </x:c>
      <x:c r="B66" s="0" t="s">
        <x:v>4</x:v>
      </x:c>
      <x:c r="C66" s="0" t="s">
        <x:v>112</x:v>
      </x:c>
      <x:c r="D66" s="0" t="s">
        <x:v>112</x:v>
      </x:c>
      <x:c r="E66" s="0" t="s">
        <x:v>47</x:v>
      </x:c>
      <x:c r="F66" s="0" t="s">
        <x:v>42</x:v>
      </x:c>
      <x:c r="G66" s="0" t="s">
        <x:v>48</x:v>
      </x:c>
      <x:c r="H66" s="0">
        <x:v>1142.45</x:v>
      </x:c>
    </x:row>
    <x:row r="67" spans="1:8">
      <x:c r="A67" s="0" t="s">
        <x:v>45</x:v>
      </x:c>
      <x:c r="B67" s="0" t="s">
        <x:v>4</x:v>
      </x:c>
      <x:c r="C67" s="0" t="s">
        <x:v>113</x:v>
      </x:c>
      <x:c r="D67" s="0" t="s">
        <x:v>113</x:v>
      </x:c>
      <x:c r="E67" s="0" t="s">
        <x:v>47</x:v>
      </x:c>
      <x:c r="F67" s="0" t="s">
        <x:v>42</x:v>
      </x:c>
      <x:c r="G67" s="0" t="s">
        <x:v>48</x:v>
      </x:c>
      <x:c r="H67" s="0">
        <x:v>1436.05</x:v>
      </x:c>
    </x:row>
    <x:row r="68" spans="1:8">
      <x:c r="A68" s="0" t="s">
        <x:v>45</x:v>
      </x:c>
      <x:c r="B68" s="0" t="s">
        <x:v>4</x:v>
      </x:c>
      <x:c r="C68" s="0" t="s">
        <x:v>114</x:v>
      </x:c>
      <x:c r="D68" s="0" t="s">
        <x:v>114</x:v>
      </x:c>
      <x:c r="E68" s="0" t="s">
        <x:v>47</x:v>
      </x:c>
      <x:c r="F68" s="0" t="s">
        <x:v>42</x:v>
      </x:c>
      <x:c r="G68" s="0" t="s">
        <x:v>48</x:v>
      </x:c>
      <x:c r="H68" s="0">
        <x:v>1758.22</x:v>
      </x:c>
    </x:row>
    <x:row r="69" spans="1:8">
      <x:c r="A69" s="0" t="s">
        <x:v>45</x:v>
      </x:c>
      <x:c r="B69" s="0" t="s">
        <x:v>4</x:v>
      </x:c>
      <x:c r="C69" s="0" t="s">
        <x:v>115</x:v>
      </x:c>
      <x:c r="D69" s="0" t="s">
        <x:v>115</x:v>
      </x:c>
      <x:c r="E69" s="0" t="s">
        <x:v>47</x:v>
      </x:c>
      <x:c r="F69" s="0" t="s">
        <x:v>42</x:v>
      </x:c>
      <x:c r="G69" s="0" t="s">
        <x:v>48</x:v>
      </x:c>
      <x:c r="H69" s="0">
        <x:v>1987.86</x:v>
      </x:c>
    </x:row>
    <x:row r="70" spans="1:8">
      <x:c r="A70" s="0" t="s">
        <x:v>45</x:v>
      </x:c>
      <x:c r="B70" s="0" t="s">
        <x:v>4</x:v>
      </x:c>
      <x:c r="C70" s="0" t="s">
        <x:v>116</x:v>
      </x:c>
      <x:c r="D70" s="0" t="s">
        <x:v>116</x:v>
      </x:c>
      <x:c r="E70" s="0" t="s">
        <x:v>47</x:v>
      </x:c>
      <x:c r="F70" s="0" t="s">
        <x:v>42</x:v>
      </x:c>
      <x:c r="G70" s="0" t="s">
        <x:v>48</x:v>
      </x:c>
      <x:c r="H70" s="0">
        <x:v>2104.39</x:v>
      </x:c>
    </x:row>
    <x:row r="71" spans="1:8">
      <x:c r="A71" s="0" t="s">
        <x:v>45</x:v>
      </x:c>
      <x:c r="B71" s="0" t="s">
        <x:v>4</x:v>
      </x:c>
      <x:c r="C71" s="0" t="s">
        <x:v>117</x:v>
      </x:c>
      <x:c r="D71" s="0" t="s">
        <x:v>117</x:v>
      </x:c>
      <x:c r="E71" s="0" t="s">
        <x:v>47</x:v>
      </x:c>
      <x:c r="F71" s="0" t="s">
        <x:v>42</x:v>
      </x:c>
      <x:c r="G71" s="0" t="s">
        <x:v>48</x:v>
      </x:c>
      <x:c r="H71" s="0">
        <x:v>2048.41</x:v>
      </x:c>
    </x:row>
    <x:row r="72" spans="1:8">
      <x:c r="A72" s="0" t="s">
        <x:v>45</x:v>
      </x:c>
      <x:c r="B72" s="0" t="s">
        <x:v>4</x:v>
      </x:c>
      <x:c r="C72" s="0" t="s">
        <x:v>118</x:v>
      </x:c>
      <x:c r="D72" s="0" t="s">
        <x:v>118</x:v>
      </x:c>
      <x:c r="E72" s="0" t="s">
        <x:v>47</x:v>
      </x:c>
      <x:c r="F72" s="0" t="s">
        <x:v>42</x:v>
      </x:c>
      <x:c r="G72" s="0" t="s">
        <x:v>48</x:v>
      </x:c>
      <x:c r="H72" s="0">
        <x:v>2434.55</x:v>
      </x:c>
    </x:row>
    <x:row r="73" spans="1:8">
      <x:c r="A73" s="0" t="s">
        <x:v>45</x:v>
      </x:c>
      <x:c r="B73" s="0" t="s">
        <x:v>4</x:v>
      </x:c>
      <x:c r="C73" s="0" t="s">
        <x:v>119</x:v>
      </x:c>
      <x:c r="D73" s="0" t="s">
        <x:v>119</x:v>
      </x:c>
      <x:c r="E73" s="0" t="s">
        <x:v>47</x:v>
      </x:c>
      <x:c r="F73" s="0" t="s">
        <x:v>42</x:v>
      </x:c>
      <x:c r="G73" s="0" t="s">
        <x:v>48</x:v>
      </x:c>
      <x:c r="H73" s="0">
        <x:v>2652.76</x:v>
      </x:c>
    </x:row>
    <x:row r="74" spans="1:8">
      <x:c r="A74" s="0" t="s">
        <x:v>45</x:v>
      </x:c>
      <x:c r="B74" s="0" t="s">
        <x:v>4</x:v>
      </x:c>
      <x:c r="C74" s="0" t="s">
        <x:v>120</x:v>
      </x:c>
      <x:c r="D74" s="0" t="s">
        <x:v>120</x:v>
      </x:c>
      <x:c r="E74" s="0" t="s">
        <x:v>47</x:v>
      </x:c>
      <x:c r="F74" s="0" t="s">
        <x:v>42</x:v>
      </x:c>
      <x:c r="G74" s="0" t="s">
        <x:v>48</x:v>
      </x:c>
      <x:c r="H74" s="0">
        <x:v>2819.56</x:v>
      </x:c>
    </x:row>
    <x:row r="75" spans="1:8">
      <x:c r="A75" s="0" t="s">
        <x:v>45</x:v>
      </x:c>
      <x:c r="B75" s="0" t="s">
        <x:v>4</x:v>
      </x:c>
      <x:c r="C75" s="0" t="s">
        <x:v>121</x:v>
      </x:c>
      <x:c r="D75" s="0" t="s">
        <x:v>121</x:v>
      </x:c>
      <x:c r="E75" s="0" t="s">
        <x:v>47</x:v>
      </x:c>
      <x:c r="F75" s="0" t="s">
        <x:v>42</x:v>
      </x:c>
      <x:c r="G75" s="0" t="s">
        <x:v>48</x:v>
      </x:c>
      <x:c r="H75" s="0">
        <x:v>2902.85</x:v>
      </x:c>
    </x:row>
    <x:row r="76" spans="1:8">
      <x:c r="A76" s="0" t="s">
        <x:v>45</x:v>
      </x:c>
      <x:c r="B76" s="0" t="s">
        <x:v>4</x:v>
      </x:c>
      <x:c r="C76" s="0" t="s">
        <x:v>122</x:v>
      </x:c>
      <x:c r="D76" s="0" t="s">
        <x:v>122</x:v>
      </x:c>
      <x:c r="E76" s="0" t="s">
        <x:v>47</x:v>
      </x:c>
      <x:c r="F76" s="0" t="s">
        <x:v>42</x:v>
      </x:c>
      <x:c r="G76" s="0" t="s">
        <x:v>48</x:v>
      </x:c>
      <x:c r="H76" s="0">
        <x:v>2823.72</x:v>
      </x:c>
    </x:row>
    <x:row r="77" spans="1:8">
      <x:c r="A77" s="0" t="s">
        <x:v>45</x:v>
      </x:c>
      <x:c r="B77" s="0" t="s">
        <x:v>4</x:v>
      </x:c>
      <x:c r="C77" s="0" t="s">
        <x:v>123</x:v>
      </x:c>
      <x:c r="D77" s="0" t="s">
        <x:v>123</x:v>
      </x:c>
      <x:c r="E77" s="0" t="s">
        <x:v>47</x:v>
      </x:c>
      <x:c r="F77" s="0" t="s">
        <x:v>42</x:v>
      </x:c>
      <x:c r="G77" s="0" t="s">
        <x:v>48</x:v>
      </x:c>
      <x:c r="H77" s="0">
        <x:v>2815.39</x:v>
      </x:c>
    </x:row>
    <x:row r="78" spans="1:8">
      <x:c r="A78" s="0" t="s">
        <x:v>45</x:v>
      </x:c>
      <x:c r="B78" s="0" t="s">
        <x:v>4</x:v>
      </x:c>
      <x:c r="C78" s="0" t="s">
        <x:v>124</x:v>
      </x:c>
      <x:c r="D78" s="0" t="s">
        <x:v>124</x:v>
      </x:c>
      <x:c r="E78" s="0" t="s">
        <x:v>47</x:v>
      </x:c>
      <x:c r="F78" s="0" t="s">
        <x:v>42</x:v>
      </x:c>
      <x:c r="G78" s="0" t="s">
        <x:v>48</x:v>
      </x:c>
      <x:c r="H78" s="0">
        <x:v>2932.01</x:v>
      </x:c>
    </x:row>
    <x:row r="79" spans="1:8">
      <x:c r="A79" s="0" t="s">
        <x:v>45</x:v>
      </x:c>
      <x:c r="B79" s="0" t="s">
        <x:v>4</x:v>
      </x:c>
      <x:c r="C79" s="0" t="s">
        <x:v>125</x:v>
      </x:c>
      <x:c r="D79" s="0" t="s">
        <x:v>125</x:v>
      </x:c>
      <x:c r="E79" s="0" t="s">
        <x:v>47</x:v>
      </x:c>
      <x:c r="F79" s="0" t="s">
        <x:v>42</x:v>
      </x:c>
      <x:c r="G79" s="0" t="s">
        <x:v>48</x:v>
      </x:c>
      <x:c r="H79" s="0">
        <x:v>3240.79</x:v>
      </x:c>
    </x:row>
    <x:row r="80" spans="1:8">
      <x:c r="A80" s="0" t="s">
        <x:v>45</x:v>
      </x:c>
      <x:c r="B80" s="0" t="s">
        <x:v>4</x:v>
      </x:c>
      <x:c r="C80" s="0" t="s">
        <x:v>126</x:v>
      </x:c>
      <x:c r="D80" s="0" t="s">
        <x:v>126</x:v>
      </x:c>
      <x:c r="E80" s="0" t="s">
        <x:v>47</x:v>
      </x:c>
      <x:c r="F80" s="0" t="s">
        <x:v>42</x:v>
      </x:c>
      <x:c r="G80" s="0" t="s">
        <x:v>48</x:v>
      </x:c>
      <x:c r="H80" s="0">
        <x:v>3402.26</x:v>
      </x:c>
    </x:row>
    <x:row r="81" spans="1:8">
      <x:c r="A81" s="0" t="s">
        <x:v>45</x:v>
      </x:c>
      <x:c r="B81" s="0" t="s">
        <x:v>4</x:v>
      </x:c>
      <x:c r="C81" s="0" t="s">
        <x:v>127</x:v>
      </x:c>
      <x:c r="D81" s="0" t="s">
        <x:v>127</x:v>
      </x:c>
      <x:c r="E81" s="0" t="s">
        <x:v>47</x:v>
      </x:c>
      <x:c r="F81" s="0" t="s">
        <x:v>42</x:v>
      </x:c>
      <x:c r="G81" s="0" t="s">
        <x:v>48</x:v>
      </x:c>
      <x:c r="H81" s="0">
        <x:v>3016.99</x:v>
      </x:c>
    </x:row>
    <x:row r="82" spans="1:8">
      <x:c r="A82" s="0" t="s">
        <x:v>45</x:v>
      </x:c>
      <x:c r="B82" s="0" t="s">
        <x:v>4</x:v>
      </x:c>
      <x:c r="C82" s="0" t="s">
        <x:v>128</x:v>
      </x:c>
      <x:c r="D82" s="0" t="s">
        <x:v>128</x:v>
      </x:c>
      <x:c r="E82" s="0" t="s">
        <x:v>47</x:v>
      </x:c>
      <x:c r="F82" s="0" t="s">
        <x:v>42</x:v>
      </x:c>
      <x:c r="G82" s="0" t="s">
        <x:v>48</x:v>
      </x:c>
      <x:c r="H82" s="0">
        <x:v>2920.67</x:v>
      </x:c>
    </x:row>
    <x:row r="83" spans="1:8">
      <x:c r="A83" s="0" t="s">
        <x:v>45</x:v>
      </x:c>
      <x:c r="B83" s="0" t="s">
        <x:v>4</x:v>
      </x:c>
      <x:c r="C83" s="0" t="s">
        <x:v>129</x:v>
      </x:c>
      <x:c r="D83" s="0" t="s">
        <x:v>129</x:v>
      </x:c>
      <x:c r="E83" s="0" t="s">
        <x:v>47</x:v>
      </x:c>
      <x:c r="F83" s="0" t="s">
        <x:v>42</x:v>
      </x:c>
      <x:c r="G83" s="0" t="s">
        <x:v>48</x:v>
      </x:c>
      <x:c r="H83" s="0">
        <x:v>2963.09</x:v>
      </x:c>
    </x:row>
    <x:row r="84" spans="1:8">
      <x:c r="A84" s="0" t="s">
        <x:v>45</x:v>
      </x:c>
      <x:c r="B84" s="0" t="s">
        <x:v>4</x:v>
      </x:c>
      <x:c r="C84" s="0" t="s">
        <x:v>130</x:v>
      </x:c>
      <x:c r="D84" s="0" t="s">
        <x:v>130</x:v>
      </x:c>
      <x:c r="E84" s="0" t="s">
        <x:v>47</x:v>
      </x:c>
      <x:c r="F84" s="0" t="s">
        <x:v>42</x:v>
      </x:c>
      <x:c r="G84" s="0" t="s">
        <x:v>48</x:v>
      </x:c>
      <x:c r="H84" s="0">
        <x:v>3156.99</x:v>
      </x:c>
    </x:row>
    <x:row r="85" spans="1:8">
      <x:c r="A85" s="0" t="s">
        <x:v>45</x:v>
      </x:c>
      <x:c r="B85" s="0" t="s">
        <x:v>4</x:v>
      </x:c>
      <x:c r="C85" s="0" t="s">
        <x:v>131</x:v>
      </x:c>
      <x:c r="D85" s="0" t="s">
        <x:v>131</x:v>
      </x:c>
      <x:c r="E85" s="0" t="s">
        <x:v>47</x:v>
      </x:c>
      <x:c r="F85" s="0" t="s">
        <x:v>42</x:v>
      </x:c>
      <x:c r="G85" s="0" t="s">
        <x:v>48</x:v>
      </x:c>
      <x:c r="H85" s="0">
        <x:v>3205.47</x:v>
      </x:c>
    </x:row>
    <x:row r="86" spans="1:8">
      <x:c r="A86" s="0" t="s">
        <x:v>45</x:v>
      </x:c>
      <x:c r="B86" s="0" t="s">
        <x:v>4</x:v>
      </x:c>
      <x:c r="C86" s="0" t="s">
        <x:v>132</x:v>
      </x:c>
      <x:c r="D86" s="0" t="s">
        <x:v>132</x:v>
      </x:c>
      <x:c r="E86" s="0" t="s">
        <x:v>47</x:v>
      </x:c>
      <x:c r="F86" s="0" t="s">
        <x:v>42</x:v>
      </x:c>
      <x:c r="G86" s="0" t="s">
        <x:v>48</x:v>
      </x:c>
      <x:c r="H86" s="0">
        <x:v>3278.18</x:v>
      </x:c>
    </x:row>
    <x:row r="87" spans="1:8">
      <x:c r="A87" s="0" t="s">
        <x:v>45</x:v>
      </x:c>
      <x:c r="B87" s="0" t="s">
        <x:v>4</x:v>
      </x:c>
      <x:c r="C87" s="0" t="s">
        <x:v>133</x:v>
      </x:c>
      <x:c r="D87" s="0" t="s">
        <x:v>133</x:v>
      </x:c>
      <x:c r="E87" s="0" t="s">
        <x:v>47</x:v>
      </x:c>
      <x:c r="F87" s="0" t="s">
        <x:v>42</x:v>
      </x:c>
      <x:c r="G87" s="0" t="s">
        <x:v>48</x:v>
      </x:c>
      <x:c r="H87" s="0">
        <x:v>3117.61</x:v>
      </x:c>
    </x:row>
    <x:row r="88" spans="1:8">
      <x:c r="A88" s="0" t="s">
        <x:v>45</x:v>
      </x:c>
      <x:c r="B88" s="0" t="s">
        <x:v>4</x:v>
      </x:c>
      <x:c r="C88" s="0" t="s">
        <x:v>134</x:v>
      </x:c>
      <x:c r="D88" s="0" t="s">
        <x:v>134</x:v>
      </x:c>
      <x:c r="E88" s="0" t="s">
        <x:v>47</x:v>
      </x:c>
      <x:c r="F88" s="0" t="s">
        <x:v>42</x:v>
      </x:c>
      <x:c r="G88" s="0" t="s">
        <x:v>48</x:v>
      </x:c>
      <x:c r="H88" s="0">
        <x:v>2914.61</x:v>
      </x:c>
    </x:row>
    <x:row r="89" spans="1:8">
      <x:c r="A89" s="0" t="s">
        <x:v>45</x:v>
      </x:c>
      <x:c r="B89" s="0" t="s">
        <x:v>4</x:v>
      </x:c>
      <x:c r="C89" s="0" t="s">
        <x:v>135</x:v>
      </x:c>
      <x:c r="D89" s="0" t="s">
        <x:v>135</x:v>
      </x:c>
      <x:c r="E89" s="0" t="s">
        <x:v>47</x:v>
      </x:c>
      <x:c r="F89" s="0" t="s">
        <x:v>42</x:v>
      </x:c>
      <x:c r="G89" s="0" t="s">
        <x:v>48</x:v>
      </x:c>
      <x:c r="H89" s="0">
        <x:v>2896.44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" sheet="Unpivoted"/>
  </x:cacheSource>
  <x:cacheFields>
    <x:cacheField name="STATISTIC">
      <x:sharedItems count="1">
        <x:s v="CEPHA31C01"/>
      </x:sharedItems>
    </x:cacheField>
    <x:cacheField name="Statistic Label">
      <x:sharedItems count="1">
        <x:s v="Index of Agricultural Prices"/>
      </x:sharedItems>
    </x:cacheField>
    <x:cacheField name="TLIST(A1)">
      <x:sharedItems count="88">
        <x:s v="1911"/>
        <x:s v="1912"/>
        <x:s v="1913"/>
        <x:s v="1914"/>
        <x:s v="1915"/>
        <x:s v="1916"/>
        <x:s v="1917"/>
        <x:s v="1918"/>
        <x:s v="1919"/>
        <x:s v="1920"/>
        <x:s v="1921"/>
        <x:s v="1922"/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</x:sharedItems>
    </x:cacheField>
    <x:cacheField name="Year">
      <x:sharedItems count="88">
        <x:s v="1911"/>
        <x:s v="1912"/>
        <x:s v="1913"/>
        <x:s v="1914"/>
        <x:s v="1915"/>
        <x:s v="1916"/>
        <x:s v="1917"/>
        <x:s v="1918"/>
        <x:s v="1919"/>
        <x:s v="1920"/>
        <x:s v="1921"/>
        <x:s v="1922"/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Base 1912 = 100"/>
      </x:sharedItems>
    </x:cacheField>
    <x:cacheField name="VALUE">
      <x:sharedItems containsSemiMixedTypes="0" containsString="0" containsNumber="1" minValue="83" maxValue="3402.26" count="85">
        <x:n v="96.4"/>
        <x:n v="100"/>
        <x:n v="103.6"/>
        <x:n v="105.1"/>
        <x:n v="131.7"/>
        <x:n v="154.8"/>
        <x:n v="202"/>
        <x:n v="228.8"/>
        <x:n v="255.8"/>
        <x:n v="287.8"/>
        <x:n v="205"/>
        <x:n v="160"/>
        <x:n v="144.3"/>
        <x:n v="157.8"/>
        <x:n v="140.2"/>
        <x:n v="131.9"/>
        <x:n v="137.1"/>
        <x:n v="139.3"/>
        <x:n v="124.8"/>
        <x:n v="110"/>
        <x:n v="98.4"/>
        <x:n v="83.9"/>
        <x:n v="83.5"/>
        <x:n v="83"/>
        <x:n v="90.6"/>
        <x:n v="104.9"/>
        <x:n v="111.9"/>
        <x:n v="120.7"/>
        <x:n v="147.3"/>
        <x:n v="162.3"/>
        <x:n v="186.82"/>
        <x:n v="213.68"/>
        <x:n v="218.35"/>
        <x:n v="221.85"/>
        <x:n v="228.85"/>
        <x:n v="262.72"/>
        <x:n v="289.57"/>
        <x:n v="290.74"/>
        <x:n v="303.58"/>
        <x:n v="333.94"/>
        <x:n v="345.38"/>
        <x:n v="369"/>
        <x:n v="364.2"/>
        <x:n v="380.43"/>
        <x:n v="345.02"/>
        <x:n v="367.87"/>
        <x:n v="378.15"/>
        <x:n v="369.01"/>
        <x:n v="375.86"/>
        <x:n v="377.01"/>
        <x:n v="416.99"/>
        <x:n v="434.13"/>
        <x:n v="427.27"/>
        <x:n v="436.41"/>
        <x:n v="480.97"/>
        <x:n v="494.68"/>
        <x:n v="517.53"/>
        <x:n v="554.09"/>
        <x:n v="672.9"/>
        <x:n v="879.68"/>
        <x:n v="892.25"/>
        <x:n v="1142.45"/>
        <x:n v="1436.05"/>
        <x:n v="1758.22"/>
        <x:n v="1987.86"/>
        <x:n v="2104.39"/>
        <x:n v="2048.41"/>
        <x:n v="2434.55"/>
        <x:n v="2652.76"/>
        <x:n v="2819.56"/>
        <x:n v="2902.85"/>
        <x:n v="2823.72"/>
        <x:n v="2815.39"/>
        <x:n v="2932.01"/>
        <x:n v="3240.79"/>
        <x:n v="3402.26"/>
        <x:n v="3016.99"/>
        <x:n v="2920.67"/>
        <x:n v="2963.09"/>
        <x:n v="3156.99"/>
        <x:n v="3205.47"/>
        <x:n v="3278.18"/>
        <x:n v="3117.61"/>
        <x:n v="2914.61"/>
        <x:n v="2896.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