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a85759006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93e4adad340f29b9e8e5a7553954a.psmdcp" Id="R5af14fee2f2b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<x:sst xmlns:x="http://schemas.openxmlformats.org/spreadsheetml/2006/main">
  <x:si>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</x:si>
  <x:si>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</x:si>
  <x:si>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CEPHA15</x:t>
  </x:si>
  <x:si>
    <x:t>Name</x:t>
  </x:si>
  <x:si>
    <x:t>Government Expenditure on Housing</x:t>
  </x:si>
  <x:si>
    <x:t>Frequency</x:t>
  </x:si>
  <x:si>
    <x:t>Annual</x:t>
  </x:si>
  <x:si>
    <x:t>Last Updated</x:t>
  </x:si>
  <x:si>
    <x:t>03/09/2024 11:00:00</x:t>
  </x:si>
  <x:si>
    <x:t>Note</x:t>
  </x:si>
  <x:si>
    <x:t>Also available by name of grant; &lt;br&gt;Source by Year of Statistical Abstract: &lt;br&gt;1923-1929: 1931 Table 88, &lt;br&gt;1930-1935: 1936 Table 106, &lt;br&gt;1936-1941: 1942 Table 88, &lt;br&gt;1942-1945: 1946 Table 103, &lt;br&gt;1946-1951: 1952 Table 124, &lt;br&gt;1952-1955: 1957 Table 135, &lt;br&gt;1956-1960: 1961 Table 156, &lt;br&gt;1961: 1962 Table 162, &lt;br&gt;1962-1966: 1966 Table 152, &lt;br&gt;1967-1970: 1970 Table 139, &lt;br&gt;1971: 1974 Table 128, &lt;br&gt;1972-1975: 1976 Table 126, &lt;br&gt;1976-1980: 1981 Table 138, &lt;br&gt;1981-1984: 1988 Table 5.16, &lt;br&gt;1985-1987: 1992 Table 5.13 &amp; 1988 Table 5.16, &lt;br&gt;1988-1991: 1992 Table 5.13, &lt;br&gt;1992-1997: 1999 Table 5.10</x:t>
  </x:si>
  <x:si>
    <x:t>Url</x:t>
  </x:si>
  <x:si>
    <x:t>https://ws.cso.ie/public/api.restful/PxStat.Data.Cube_API.ReadDataset/CEPHA15/XLSX/2007/en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</x:si>
  <x:si>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</x:si>
  <x:si>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</x:si>
  <x:si>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</x:si>
  <x:si>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</x:si>
  <x:si>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</x:si>
  <x:si>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</x:si>
  <x:si>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</x:si>
  <x:si>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</x:si>
  <x:si>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</x:si>
  <x:si>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</x:si>
  <x:si>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</x:si>
  <x:si>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</x:si>
  <x:si>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</x:si>
  <x:si>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</x:si>
  <x:si>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</x:si>
  <x:si>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</x:si>
  <x:si>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</x:si>
  <x:si>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</x:si>
  <x:si>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</x:si>
  <x:si>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</x:si>
  <x:si>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</x:si>
  <x:si>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</x:si>
  <x:si>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</x:si>
  <x:si>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</x:si>
  <x:si>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</x:si>
  <x:si>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</x:si>
  <x:si>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</x:si>
  <x:si>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</x:si>
  <x:si>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</x:si>
  <x:si>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</x:si>
  <x:si>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</x:si>
  <x:si>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</x:si>
  <x:si>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CEPHA15C01</x:t>
  </x:si>
  <x:si>
    <x:t>State Grants and Contributions on Housing</x:t>
  </x:si>
  <x:si>
    <x:t>1923</x:t>
  </x:si>
  <x:si>
    <x:t>IE0</x:t>
  </x:si>
  <x:si>
    <x:t>Pound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</x:si>
  <x:si>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</x:si>
  <x:si>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</x:si>
  <x:si>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</x:si>
  <x:si>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</x:si>
  <x:si>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</x:si>
  <x:si>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</x:si>
  <x:si>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</x:si>
  <x:si>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</x:si>
  <x:si>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</x:si>
  <x:si>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</x:si>
  <x:si>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</x:si>
  <x:si>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</x:si>
  <x:si>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</x:si>
  <x:si>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</x:si>
  <x:si>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</x:si>
  <x:si>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</x:si>
  <x:si>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</x:si>
  <x:si>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</x:si>
  <x:si>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</x:si>
  <x:si>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</x:si>
  <x:si>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</x:si>
  <x:si>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</x:si>
  <x:si>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</x:si>
  <x:si>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</x:si>
  <x:si>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</x:si>
  <x:si>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</x:si>
  <x:si>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</x:si>
  <x:si>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</x:si>
  <x:si>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</x:si>
  <x:si>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</x:si>
  <x:si>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</x:si>
  <x:si>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</x:si>
  <x:si>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</x:si>
  <x:si>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</x:si>
  <x:si>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</x:si>
  <x:si>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</x:si>
  <x:si>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</x:si>
  <x:si>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</x:si>
  <x:si>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</x:si>
  <x:si>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</x:si>
  <x:si>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</x:si>
  <x:si>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</x:si>
  <x:si>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</x:si>
  <x:si>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</x:si>
  <x:si>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</x:si>
  <x:si>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</x:si>
  <x:si>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</x:si>
  <x:si>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</x:si>
  <x:si>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</x:si>
  <x:si>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</x:si>
  <x:si>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</x:si>
  <x:si>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</x:si>
  <x:si>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</x:si>
  <x:si>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</x:si>
  <x:si>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</x:si>
  <x:si>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</x:si>
  <x:si>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</x:si>
  <x:si>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</x:si>
  <x:si>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</x:si>
  <x:si>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</x:si>
  <x:si>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</x:si>
  <x:si>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</x:si>
  <x:si>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</x:si>
  <x:si>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</x:si>
  <x:si>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</x:si>
  <x:si>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</x:si>
  <x:si>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</x:si>
  <x:si>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</x:si>
  <x:si>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</x:si>
  <x:si>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</x:si>
  <x:si>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</x:si>
  <x:si>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</x:si>
  <x:si>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</x:si>
  <x:si>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</x:si>
  <x:si>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CEPHA15C02</x:t>
  </x:si>
  <x:si>
    <x:t>Public Capital Expenditure on Housing</x:t>
  </x:si>
  <x:si>
    <x:t>Pound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</x:si>
</x:sst>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Yea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5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2.424911" style="0" customWidth="1"/>
    <x:col min="2" max="2" width="3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3.567768" style="0" customWidth="1"/>
    <x:col min="8" max="8" width="10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193939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425000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322045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312905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254440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210991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175095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237609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205400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241995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88899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300038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414476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609792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654611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740214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811433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691955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674736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615848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613920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603458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612713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608904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625531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657397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939969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1771879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2323831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5026339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3913917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3708147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4132632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4271300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4403628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3738656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3574195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4250579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4900468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4394758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4844999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5184466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5557355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5915497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5884846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6398693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7170629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7521933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7916465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10386407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12323102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19151290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31885855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36066559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35239210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59500402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74371715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83036033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108586000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116082000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142677000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167876000</x:v>
      </x:c>
    </x:row>
    <x:row r="64" spans="1:8">
      <x:c r="A64" s="0" t="s">
        <x:v>45</x:v>
      </x:c>
      <x:c r="B64" s="0" t="s">
        <x:v>46</x:v>
      </x:c>
      <x:c r="C64" s="0" t="s">
        <x:v>111</x:v>
      </x:c>
      <x:c r="D64" s="0" t="s">
        <x:v>111</x:v>
      </x:c>
      <x:c r="E64" s="0" t="s">
        <x:v>48</x:v>
      </x:c>
      <x:c r="F64" s="0" t="s">
        <x:v>42</x:v>
      </x:c>
      <x:c r="G64" s="0" t="s">
        <x:v>49</x:v>
      </x:c>
      <x:c r="H64" s="0">
        <x:v>206763000</x:v>
      </x:c>
    </x:row>
    <x:row r="65" spans="1:8">
      <x:c r="A65" s="0" t="s">
        <x:v>45</x:v>
      </x:c>
      <x:c r="B65" s="0" t="s">
        <x:v>46</x:v>
      </x:c>
      <x:c r="C65" s="0" t="s">
        <x:v>112</x:v>
      </x:c>
      <x:c r="D65" s="0" t="s">
        <x:v>112</x:v>
      </x:c>
      <x:c r="E65" s="0" t="s">
        <x:v>48</x:v>
      </x:c>
      <x:c r="F65" s="0" t="s">
        <x:v>42</x:v>
      </x:c>
      <x:c r="G65" s="0" t="s">
        <x:v>49</x:v>
      </x:c>
      <x:c r="H65" s="0">
        <x:v>234332000</x:v>
      </x:c>
    </x:row>
    <x:row r="66" spans="1:8">
      <x:c r="A66" s="0" t="s">
        <x:v>45</x:v>
      </x:c>
      <x:c r="B66" s="0" t="s">
        <x:v>46</x:v>
      </x:c>
      <x:c r="C66" s="0" t="s">
        <x:v>113</x:v>
      </x:c>
      <x:c r="D66" s="0" t="s">
        <x:v>113</x:v>
      </x:c>
      <x:c r="E66" s="0" t="s">
        <x:v>48</x:v>
      </x:c>
      <x:c r="F66" s="0" t="s">
        <x:v>42</x:v>
      </x:c>
      <x:c r="G66" s="0" t="s">
        <x:v>49</x:v>
      </x:c>
      <x:c r="H66" s="0">
        <x:v>298354000</x:v>
      </x:c>
    </x:row>
    <x:row r="67" spans="1:8">
      <x:c r="A67" s="0" t="s">
        <x:v>45</x:v>
      </x:c>
      <x:c r="B67" s="0" t="s">
        <x:v>46</x:v>
      </x:c>
      <x:c r="C67" s="0" t="s">
        <x:v>114</x:v>
      </x:c>
      <x:c r="D67" s="0" t="s">
        <x:v>114</x:v>
      </x:c>
      <x:c r="E67" s="0" t="s">
        <x:v>48</x:v>
      </x:c>
      <x:c r="F67" s="0" t="s">
        <x:v>42</x:v>
      </x:c>
      <x:c r="G67" s="0" t="s">
        <x:v>49</x:v>
      </x:c>
      <x:c r="H67" s="0" t="s">
        <x:v>17</x:v>
      </x:c>
    </x:row>
    <x:row r="68" spans="1:8">
      <x:c r="A68" s="0" t="s">
        <x:v>45</x:v>
      </x:c>
      <x:c r="B68" s="0" t="s">
        <x:v>46</x:v>
      </x:c>
      <x:c r="C68" s="0" t="s">
        <x:v>115</x:v>
      </x:c>
      <x:c r="D68" s="0" t="s">
        <x:v>115</x:v>
      </x:c>
      <x:c r="E68" s="0" t="s">
        <x:v>48</x:v>
      </x:c>
      <x:c r="F68" s="0" t="s">
        <x:v>42</x:v>
      </x:c>
      <x:c r="G68" s="0" t="s">
        <x:v>49</x:v>
      </x:c>
      <x:c r="H68" s="0" t="s">
        <x:v>17</x:v>
      </x:c>
    </x:row>
    <x:row r="69" spans="1:8">
      <x:c r="A69" s="0" t="s">
        <x:v>45</x:v>
      </x:c>
      <x:c r="B69" s="0" t="s">
        <x:v>46</x:v>
      </x:c>
      <x:c r="C69" s="0" t="s">
        <x:v>116</x:v>
      </x:c>
      <x:c r="D69" s="0" t="s">
        <x:v>116</x:v>
      </x:c>
      <x:c r="E69" s="0" t="s">
        <x:v>48</x:v>
      </x:c>
      <x:c r="F69" s="0" t="s">
        <x:v>42</x:v>
      </x:c>
      <x:c r="G69" s="0" t="s">
        <x:v>49</x:v>
      </x:c>
      <x:c r="H69" s="0" t="s">
        <x:v>17</x:v>
      </x:c>
    </x:row>
    <x:row r="70" spans="1:8">
      <x:c r="A70" s="0" t="s">
        <x:v>45</x:v>
      </x:c>
      <x:c r="B70" s="0" t="s">
        <x:v>46</x:v>
      </x:c>
      <x:c r="C70" s="0" t="s">
        <x:v>117</x:v>
      </x:c>
      <x:c r="D70" s="0" t="s">
        <x:v>117</x:v>
      </x:c>
      <x:c r="E70" s="0" t="s">
        <x:v>48</x:v>
      </x:c>
      <x:c r="F70" s="0" t="s">
        <x:v>42</x:v>
      </x:c>
      <x:c r="G70" s="0" t="s">
        <x:v>49</x:v>
      </x:c>
      <x:c r="H70" s="0" t="s">
        <x:v>17</x:v>
      </x:c>
    </x:row>
    <x:row r="71" spans="1:8">
      <x:c r="A71" s="0" t="s">
        <x:v>45</x:v>
      </x:c>
      <x:c r="B71" s="0" t="s">
        <x:v>46</x:v>
      </x:c>
      <x:c r="C71" s="0" t="s">
        <x:v>118</x:v>
      </x:c>
      <x:c r="D71" s="0" t="s">
        <x:v>118</x:v>
      </x:c>
      <x:c r="E71" s="0" t="s">
        <x:v>48</x:v>
      </x:c>
      <x:c r="F71" s="0" t="s">
        <x:v>42</x:v>
      </x:c>
      <x:c r="G71" s="0" t="s">
        <x:v>49</x:v>
      </x:c>
      <x:c r="H71" s="0" t="s">
        <x:v>17</x:v>
      </x:c>
    </x:row>
    <x:row r="72" spans="1:8">
      <x:c r="A72" s="0" t="s">
        <x:v>45</x:v>
      </x:c>
      <x:c r="B72" s="0" t="s">
        <x:v>46</x:v>
      </x:c>
      <x:c r="C72" s="0" t="s">
        <x:v>119</x:v>
      </x:c>
      <x:c r="D72" s="0" t="s">
        <x:v>119</x:v>
      </x:c>
      <x:c r="E72" s="0" t="s">
        <x:v>48</x:v>
      </x:c>
      <x:c r="F72" s="0" t="s">
        <x:v>42</x:v>
      </x:c>
      <x:c r="G72" s="0" t="s">
        <x:v>49</x:v>
      </x:c>
      <x:c r="H72" s="0" t="s">
        <x:v>17</x:v>
      </x:c>
    </x:row>
    <x:row r="73" spans="1:8">
      <x:c r="A73" s="0" t="s">
        <x:v>45</x:v>
      </x:c>
      <x:c r="B73" s="0" t="s">
        <x:v>46</x:v>
      </x:c>
      <x:c r="C73" s="0" t="s">
        <x:v>120</x:v>
      </x:c>
      <x:c r="D73" s="0" t="s">
        <x:v>120</x:v>
      </x:c>
      <x:c r="E73" s="0" t="s">
        <x:v>48</x:v>
      </x:c>
      <x:c r="F73" s="0" t="s">
        <x:v>42</x:v>
      </x:c>
      <x:c r="G73" s="0" t="s">
        <x:v>49</x:v>
      </x:c>
      <x:c r="H73" s="0" t="s">
        <x:v>17</x:v>
      </x:c>
    </x:row>
    <x:row r="74" spans="1:8">
      <x:c r="A74" s="0" t="s">
        <x:v>45</x:v>
      </x:c>
      <x:c r="B74" s="0" t="s">
        <x:v>46</x:v>
      </x:c>
      <x:c r="C74" s="0" t="s">
        <x:v>121</x:v>
      </x:c>
      <x:c r="D74" s="0" t="s">
        <x:v>121</x:v>
      </x:c>
      <x:c r="E74" s="0" t="s">
        <x:v>48</x:v>
      </x:c>
      <x:c r="F74" s="0" t="s">
        <x:v>42</x:v>
      </x:c>
      <x:c r="G74" s="0" t="s">
        <x:v>49</x:v>
      </x:c>
      <x:c r="H74" s="0" t="s">
        <x:v>17</x:v>
      </x:c>
    </x:row>
    <x:row r="75" spans="1:8">
      <x:c r="A75" s="0" t="s">
        <x:v>45</x:v>
      </x:c>
      <x:c r="B75" s="0" t="s">
        <x:v>46</x:v>
      </x:c>
      <x:c r="C75" s="0" t="s">
        <x:v>122</x:v>
      </x:c>
      <x:c r="D75" s="0" t="s">
        <x:v>122</x:v>
      </x:c>
      <x:c r="E75" s="0" t="s">
        <x:v>48</x:v>
      </x:c>
      <x:c r="F75" s="0" t="s">
        <x:v>42</x:v>
      </x:c>
      <x:c r="G75" s="0" t="s">
        <x:v>49</x:v>
      </x:c>
      <x:c r="H75" s="0" t="s">
        <x:v>17</x:v>
      </x:c>
    </x:row>
    <x:row r="76" spans="1:8">
      <x:c r="A76" s="0" t="s">
        <x:v>45</x:v>
      </x:c>
      <x:c r="B76" s="0" t="s">
        <x:v>46</x:v>
      </x:c>
      <x:c r="C76" s="0" t="s">
        <x:v>123</x:v>
      </x:c>
      <x:c r="D76" s="0" t="s">
        <x:v>123</x:v>
      </x:c>
      <x:c r="E76" s="0" t="s">
        <x:v>48</x:v>
      </x:c>
      <x:c r="F76" s="0" t="s">
        <x:v>42</x:v>
      </x:c>
      <x:c r="G76" s="0" t="s">
        <x:v>49</x:v>
      </x:c>
      <x:c r="H76" s="0" t="s">
        <x:v>17</x:v>
      </x:c>
    </x:row>
    <x:row r="77" spans="1:8">
      <x:c r="A77" s="0" t="s">
        <x:v>124</x:v>
      </x:c>
      <x:c r="B77" s="0" t="s">
        <x:v>125</x:v>
      </x:c>
      <x:c r="C77" s="0" t="s">
        <x:v>47</x:v>
      </x:c>
      <x:c r="D77" s="0" t="s">
        <x:v>47</x:v>
      </x:c>
      <x:c r="E77" s="0" t="s">
        <x:v>48</x:v>
      </x:c>
      <x:c r="F77" s="0" t="s">
        <x:v>42</x:v>
      </x:c>
      <x:c r="G77" s="0" t="s">
        <x:v>126</x:v>
      </x:c>
      <x:c r="H77" s="0" t="s">
        <x:v>17</x:v>
      </x:c>
    </x:row>
    <x:row r="78" spans="1:8">
      <x:c r="A78" s="0" t="s">
        <x:v>124</x:v>
      </x:c>
      <x:c r="B78" s="0" t="s">
        <x:v>125</x:v>
      </x:c>
      <x:c r="C78" s="0" t="s">
        <x:v>50</x:v>
      </x:c>
      <x:c r="D78" s="0" t="s">
        <x:v>50</x:v>
      </x:c>
      <x:c r="E78" s="0" t="s">
        <x:v>48</x:v>
      </x:c>
      <x:c r="F78" s="0" t="s">
        <x:v>42</x:v>
      </x:c>
      <x:c r="G78" s="0" t="s">
        <x:v>126</x:v>
      </x:c>
      <x:c r="H78" s="0" t="s">
        <x:v>17</x:v>
      </x:c>
    </x:row>
    <x:row r="79" spans="1:8">
      <x:c r="A79" s="0" t="s">
        <x:v>124</x:v>
      </x:c>
      <x:c r="B79" s="0" t="s">
        <x:v>125</x:v>
      </x:c>
      <x:c r="C79" s="0" t="s">
        <x:v>51</x:v>
      </x:c>
      <x:c r="D79" s="0" t="s">
        <x:v>51</x:v>
      </x:c>
      <x:c r="E79" s="0" t="s">
        <x:v>48</x:v>
      </x:c>
      <x:c r="F79" s="0" t="s">
        <x:v>42</x:v>
      </x:c>
      <x:c r="G79" s="0" t="s">
        <x:v>126</x:v>
      </x:c>
      <x:c r="H79" s="0" t="s">
        <x:v>17</x:v>
      </x:c>
    </x:row>
    <x:row r="80" spans="1:8">
      <x:c r="A80" s="0" t="s">
        <x:v>124</x:v>
      </x:c>
      <x:c r="B80" s="0" t="s">
        <x:v>125</x:v>
      </x:c>
      <x:c r="C80" s="0" t="s">
        <x:v>52</x:v>
      </x:c>
      <x:c r="D80" s="0" t="s">
        <x:v>52</x:v>
      </x:c>
      <x:c r="E80" s="0" t="s">
        <x:v>48</x:v>
      </x:c>
      <x:c r="F80" s="0" t="s">
        <x:v>42</x:v>
      </x:c>
      <x:c r="G80" s="0" t="s">
        <x:v>126</x:v>
      </x:c>
      <x:c r="H80" s="0" t="s">
        <x:v>17</x:v>
      </x:c>
    </x:row>
    <x:row r="81" spans="1:8">
      <x:c r="A81" s="0" t="s">
        <x:v>124</x:v>
      </x:c>
      <x:c r="B81" s="0" t="s">
        <x:v>125</x:v>
      </x:c>
      <x:c r="C81" s="0" t="s">
        <x:v>53</x:v>
      </x:c>
      <x:c r="D81" s="0" t="s">
        <x:v>53</x:v>
      </x:c>
      <x:c r="E81" s="0" t="s">
        <x:v>48</x:v>
      </x:c>
      <x:c r="F81" s="0" t="s">
        <x:v>42</x:v>
      </x:c>
      <x:c r="G81" s="0" t="s">
        <x:v>126</x:v>
      </x:c>
      <x:c r="H81" s="0" t="s">
        <x:v>17</x:v>
      </x:c>
    </x:row>
    <x:row r="82" spans="1:8">
      <x:c r="A82" s="0" t="s">
        <x:v>124</x:v>
      </x:c>
      <x:c r="B82" s="0" t="s">
        <x:v>125</x:v>
      </x:c>
      <x:c r="C82" s="0" t="s">
        <x:v>54</x:v>
      </x:c>
      <x:c r="D82" s="0" t="s">
        <x:v>54</x:v>
      </x:c>
      <x:c r="E82" s="0" t="s">
        <x:v>48</x:v>
      </x:c>
      <x:c r="F82" s="0" t="s">
        <x:v>42</x:v>
      </x:c>
      <x:c r="G82" s="0" t="s">
        <x:v>126</x:v>
      </x:c>
      <x:c r="H82" s="0" t="s">
        <x:v>17</x:v>
      </x:c>
    </x:row>
    <x:row r="83" spans="1:8">
      <x:c r="A83" s="0" t="s">
        <x:v>124</x:v>
      </x:c>
      <x:c r="B83" s="0" t="s">
        <x:v>125</x:v>
      </x:c>
      <x:c r="C83" s="0" t="s">
        <x:v>55</x:v>
      </x:c>
      <x:c r="D83" s="0" t="s">
        <x:v>55</x:v>
      </x:c>
      <x:c r="E83" s="0" t="s">
        <x:v>48</x:v>
      </x:c>
      <x:c r="F83" s="0" t="s">
        <x:v>42</x:v>
      </x:c>
      <x:c r="G83" s="0" t="s">
        <x:v>126</x:v>
      </x:c>
      <x:c r="H83" s="0" t="s">
        <x:v>17</x:v>
      </x:c>
    </x:row>
    <x:row r="84" spans="1:8">
      <x:c r="A84" s="0" t="s">
        <x:v>124</x:v>
      </x:c>
      <x:c r="B84" s="0" t="s">
        <x:v>125</x:v>
      </x:c>
      <x:c r="C84" s="0" t="s">
        <x:v>56</x:v>
      </x:c>
      <x:c r="D84" s="0" t="s">
        <x:v>56</x:v>
      </x:c>
      <x:c r="E84" s="0" t="s">
        <x:v>48</x:v>
      </x:c>
      <x:c r="F84" s="0" t="s">
        <x:v>42</x:v>
      </x:c>
      <x:c r="G84" s="0" t="s">
        <x:v>126</x:v>
      </x:c>
      <x:c r="H84" s="0" t="s">
        <x:v>17</x:v>
      </x:c>
    </x:row>
    <x:row r="85" spans="1:8">
      <x:c r="A85" s="0" t="s">
        <x:v>124</x:v>
      </x:c>
      <x:c r="B85" s="0" t="s">
        <x:v>125</x:v>
      </x:c>
      <x:c r="C85" s="0" t="s">
        <x:v>57</x:v>
      </x:c>
      <x:c r="D85" s="0" t="s">
        <x:v>57</x:v>
      </x:c>
      <x:c r="E85" s="0" t="s">
        <x:v>48</x:v>
      </x:c>
      <x:c r="F85" s="0" t="s">
        <x:v>42</x:v>
      </x:c>
      <x:c r="G85" s="0" t="s">
        <x:v>126</x:v>
      </x:c>
      <x:c r="H85" s="0" t="s">
        <x:v>17</x:v>
      </x:c>
    </x:row>
    <x:row r="86" spans="1:8">
      <x:c r="A86" s="0" t="s">
        <x:v>124</x:v>
      </x:c>
      <x:c r="B86" s="0" t="s">
        <x:v>125</x:v>
      </x:c>
      <x:c r="C86" s="0" t="s">
        <x:v>58</x:v>
      </x:c>
      <x:c r="D86" s="0" t="s">
        <x:v>58</x:v>
      </x:c>
      <x:c r="E86" s="0" t="s">
        <x:v>48</x:v>
      </x:c>
      <x:c r="F86" s="0" t="s">
        <x:v>42</x:v>
      </x:c>
      <x:c r="G86" s="0" t="s">
        <x:v>126</x:v>
      </x:c>
      <x:c r="H86" s="0" t="s">
        <x:v>17</x:v>
      </x:c>
    </x:row>
    <x:row r="87" spans="1:8">
      <x:c r="A87" s="0" t="s">
        <x:v>124</x:v>
      </x:c>
      <x:c r="B87" s="0" t="s">
        <x:v>125</x:v>
      </x:c>
      <x:c r="C87" s="0" t="s">
        <x:v>59</x:v>
      </x:c>
      <x:c r="D87" s="0" t="s">
        <x:v>59</x:v>
      </x:c>
      <x:c r="E87" s="0" t="s">
        <x:v>48</x:v>
      </x:c>
      <x:c r="F87" s="0" t="s">
        <x:v>42</x:v>
      </x:c>
      <x:c r="G87" s="0" t="s">
        <x:v>126</x:v>
      </x:c>
      <x:c r="H87" s="0" t="s">
        <x:v>17</x:v>
      </x:c>
    </x:row>
    <x:row r="88" spans="1:8">
      <x:c r="A88" s="0" t="s">
        <x:v>124</x:v>
      </x:c>
      <x:c r="B88" s="0" t="s">
        <x:v>125</x:v>
      </x:c>
      <x:c r="C88" s="0" t="s">
        <x:v>60</x:v>
      </x:c>
      <x:c r="D88" s="0" t="s">
        <x:v>60</x:v>
      </x:c>
      <x:c r="E88" s="0" t="s">
        <x:v>48</x:v>
      </x:c>
      <x:c r="F88" s="0" t="s">
        <x:v>42</x:v>
      </x:c>
      <x:c r="G88" s="0" t="s">
        <x:v>126</x:v>
      </x:c>
      <x:c r="H88" s="0" t="s">
        <x:v>17</x:v>
      </x:c>
    </x:row>
    <x:row r="89" spans="1:8">
      <x:c r="A89" s="0" t="s">
        <x:v>124</x:v>
      </x:c>
      <x:c r="B89" s="0" t="s">
        <x:v>125</x:v>
      </x:c>
      <x:c r="C89" s="0" t="s">
        <x:v>61</x:v>
      </x:c>
      <x:c r="D89" s="0" t="s">
        <x:v>61</x:v>
      </x:c>
      <x:c r="E89" s="0" t="s">
        <x:v>48</x:v>
      </x:c>
      <x:c r="F89" s="0" t="s">
        <x:v>42</x:v>
      </x:c>
      <x:c r="G89" s="0" t="s">
        <x:v>126</x:v>
      </x:c>
      <x:c r="H89" s="0" t="s">
        <x:v>17</x:v>
      </x:c>
    </x:row>
    <x:row r="90" spans="1:8">
      <x:c r="A90" s="0" t="s">
        <x:v>124</x:v>
      </x:c>
      <x:c r="B90" s="0" t="s">
        <x:v>125</x:v>
      </x:c>
      <x:c r="C90" s="0" t="s">
        <x:v>62</x:v>
      </x:c>
      <x:c r="D90" s="0" t="s">
        <x:v>62</x:v>
      </x:c>
      <x:c r="E90" s="0" t="s">
        <x:v>48</x:v>
      </x:c>
      <x:c r="F90" s="0" t="s">
        <x:v>42</x:v>
      </x:c>
      <x:c r="G90" s="0" t="s">
        <x:v>126</x:v>
      </x:c>
      <x:c r="H90" s="0" t="s">
        <x:v>17</x:v>
      </x:c>
    </x:row>
    <x:row r="91" spans="1:8">
      <x:c r="A91" s="0" t="s">
        <x:v>124</x:v>
      </x:c>
      <x:c r="B91" s="0" t="s">
        <x:v>125</x:v>
      </x:c>
      <x:c r="C91" s="0" t="s">
        <x:v>63</x:v>
      </x:c>
      <x:c r="D91" s="0" t="s">
        <x:v>63</x:v>
      </x:c>
      <x:c r="E91" s="0" t="s">
        <x:v>48</x:v>
      </x:c>
      <x:c r="F91" s="0" t="s">
        <x:v>42</x:v>
      </x:c>
      <x:c r="G91" s="0" t="s">
        <x:v>126</x:v>
      </x:c>
      <x:c r="H91" s="0" t="s">
        <x:v>17</x:v>
      </x:c>
    </x:row>
    <x:row r="92" spans="1:8">
      <x:c r="A92" s="0" t="s">
        <x:v>124</x:v>
      </x:c>
      <x:c r="B92" s="0" t="s">
        <x:v>125</x:v>
      </x:c>
      <x:c r="C92" s="0" t="s">
        <x:v>64</x:v>
      </x:c>
      <x:c r="D92" s="0" t="s">
        <x:v>64</x:v>
      </x:c>
      <x:c r="E92" s="0" t="s">
        <x:v>48</x:v>
      </x:c>
      <x:c r="F92" s="0" t="s">
        <x:v>42</x:v>
      </x:c>
      <x:c r="G92" s="0" t="s">
        <x:v>126</x:v>
      </x:c>
      <x:c r="H92" s="0" t="s">
        <x:v>17</x:v>
      </x:c>
    </x:row>
    <x:row r="93" spans="1:8">
      <x:c r="A93" s="0" t="s">
        <x:v>124</x:v>
      </x:c>
      <x:c r="B93" s="0" t="s">
        <x:v>125</x:v>
      </x:c>
      <x:c r="C93" s="0" t="s">
        <x:v>65</x:v>
      </x:c>
      <x:c r="D93" s="0" t="s">
        <x:v>65</x:v>
      </x:c>
      <x:c r="E93" s="0" t="s">
        <x:v>48</x:v>
      </x:c>
      <x:c r="F93" s="0" t="s">
        <x:v>42</x:v>
      </x:c>
      <x:c r="G93" s="0" t="s">
        <x:v>126</x:v>
      </x:c>
      <x:c r="H93" s="0" t="s">
        <x:v>17</x:v>
      </x:c>
    </x:row>
    <x:row r="94" spans="1:8">
      <x:c r="A94" s="0" t="s">
        <x:v>124</x:v>
      </x:c>
      <x:c r="B94" s="0" t="s">
        <x:v>125</x:v>
      </x:c>
      <x:c r="C94" s="0" t="s">
        <x:v>66</x:v>
      </x:c>
      <x:c r="D94" s="0" t="s">
        <x:v>66</x:v>
      </x:c>
      <x:c r="E94" s="0" t="s">
        <x:v>48</x:v>
      </x:c>
      <x:c r="F94" s="0" t="s">
        <x:v>42</x:v>
      </x:c>
      <x:c r="G94" s="0" t="s">
        <x:v>126</x:v>
      </x:c>
      <x:c r="H94" s="0" t="s">
        <x:v>17</x:v>
      </x:c>
    </x:row>
    <x:row r="95" spans="1:8">
      <x:c r="A95" s="0" t="s">
        <x:v>124</x:v>
      </x:c>
      <x:c r="B95" s="0" t="s">
        <x:v>125</x:v>
      </x:c>
      <x:c r="C95" s="0" t="s">
        <x:v>67</x:v>
      </x:c>
      <x:c r="D95" s="0" t="s">
        <x:v>67</x:v>
      </x:c>
      <x:c r="E95" s="0" t="s">
        <x:v>48</x:v>
      </x:c>
      <x:c r="F95" s="0" t="s">
        <x:v>42</x:v>
      </x:c>
      <x:c r="G95" s="0" t="s">
        <x:v>126</x:v>
      </x:c>
      <x:c r="H95" s="0" t="s">
        <x:v>17</x:v>
      </x:c>
    </x:row>
    <x:row r="96" spans="1:8">
      <x:c r="A96" s="0" t="s">
        <x:v>124</x:v>
      </x:c>
      <x:c r="B96" s="0" t="s">
        <x:v>125</x:v>
      </x:c>
      <x:c r="C96" s="0" t="s">
        <x:v>68</x:v>
      </x:c>
      <x:c r="D96" s="0" t="s">
        <x:v>68</x:v>
      </x:c>
      <x:c r="E96" s="0" t="s">
        <x:v>48</x:v>
      </x:c>
      <x:c r="F96" s="0" t="s">
        <x:v>42</x:v>
      </x:c>
      <x:c r="G96" s="0" t="s">
        <x:v>126</x:v>
      </x:c>
      <x:c r="H96" s="0" t="s">
        <x:v>17</x:v>
      </x:c>
    </x:row>
    <x:row r="97" spans="1:8">
      <x:c r="A97" s="0" t="s">
        <x:v>124</x:v>
      </x:c>
      <x:c r="B97" s="0" t="s">
        <x:v>125</x:v>
      </x:c>
      <x:c r="C97" s="0" t="s">
        <x:v>69</x:v>
      </x:c>
      <x:c r="D97" s="0" t="s">
        <x:v>69</x:v>
      </x:c>
      <x:c r="E97" s="0" t="s">
        <x:v>48</x:v>
      </x:c>
      <x:c r="F97" s="0" t="s">
        <x:v>42</x:v>
      </x:c>
      <x:c r="G97" s="0" t="s">
        <x:v>126</x:v>
      </x:c>
      <x:c r="H97" s="0" t="s">
        <x:v>17</x:v>
      </x:c>
    </x:row>
    <x:row r="98" spans="1:8">
      <x:c r="A98" s="0" t="s">
        <x:v>124</x:v>
      </x:c>
      <x:c r="B98" s="0" t="s">
        <x:v>125</x:v>
      </x:c>
      <x:c r="C98" s="0" t="s">
        <x:v>70</x:v>
      </x:c>
      <x:c r="D98" s="0" t="s">
        <x:v>70</x:v>
      </x:c>
      <x:c r="E98" s="0" t="s">
        <x:v>48</x:v>
      </x:c>
      <x:c r="F98" s="0" t="s">
        <x:v>42</x:v>
      </x:c>
      <x:c r="G98" s="0" t="s">
        <x:v>126</x:v>
      </x:c>
      <x:c r="H98" s="0" t="s">
        <x:v>17</x:v>
      </x:c>
    </x:row>
    <x:row r="99" spans="1:8">
      <x:c r="A99" s="0" t="s">
        <x:v>124</x:v>
      </x:c>
      <x:c r="B99" s="0" t="s">
        <x:v>125</x:v>
      </x:c>
      <x:c r="C99" s="0" t="s">
        <x:v>71</x:v>
      </x:c>
      <x:c r="D99" s="0" t="s">
        <x:v>71</x:v>
      </x:c>
      <x:c r="E99" s="0" t="s">
        <x:v>48</x:v>
      </x:c>
      <x:c r="F99" s="0" t="s">
        <x:v>42</x:v>
      </x:c>
      <x:c r="G99" s="0" t="s">
        <x:v>126</x:v>
      </x:c>
      <x:c r="H99" s="0" t="s">
        <x:v>17</x:v>
      </x:c>
    </x:row>
    <x:row r="100" spans="1:8">
      <x:c r="A100" s="0" t="s">
        <x:v>124</x:v>
      </x:c>
      <x:c r="B100" s="0" t="s">
        <x:v>125</x:v>
      </x:c>
      <x:c r="C100" s="0" t="s">
        <x:v>72</x:v>
      </x:c>
      <x:c r="D100" s="0" t="s">
        <x:v>72</x:v>
      </x:c>
      <x:c r="E100" s="0" t="s">
        <x:v>48</x:v>
      </x:c>
      <x:c r="F100" s="0" t="s">
        <x:v>42</x:v>
      </x:c>
      <x:c r="G100" s="0" t="s">
        <x:v>126</x:v>
      </x:c>
      <x:c r="H100" s="0" t="s">
        <x:v>17</x:v>
      </x:c>
    </x:row>
    <x:row r="101" spans="1:8">
      <x:c r="A101" s="0" t="s">
        <x:v>124</x:v>
      </x:c>
      <x:c r="B101" s="0" t="s">
        <x:v>125</x:v>
      </x:c>
      <x:c r="C101" s="0" t="s">
        <x:v>73</x:v>
      </x:c>
      <x:c r="D101" s="0" t="s">
        <x:v>73</x:v>
      </x:c>
      <x:c r="E101" s="0" t="s">
        <x:v>48</x:v>
      </x:c>
      <x:c r="F101" s="0" t="s">
        <x:v>42</x:v>
      </x:c>
      <x:c r="G101" s="0" t="s">
        <x:v>126</x:v>
      </x:c>
      <x:c r="H101" s="0" t="s">
        <x:v>17</x:v>
      </x:c>
    </x:row>
    <x:row r="102" spans="1:8">
      <x:c r="A102" s="0" t="s">
        <x:v>124</x:v>
      </x:c>
      <x:c r="B102" s="0" t="s">
        <x:v>125</x:v>
      </x:c>
      <x:c r="C102" s="0" t="s">
        <x:v>74</x:v>
      </x:c>
      <x:c r="D102" s="0" t="s">
        <x:v>74</x:v>
      </x:c>
      <x:c r="E102" s="0" t="s">
        <x:v>48</x:v>
      </x:c>
      <x:c r="F102" s="0" t="s">
        <x:v>42</x:v>
      </x:c>
      <x:c r="G102" s="0" t="s">
        <x:v>126</x:v>
      </x:c>
      <x:c r="H102" s="0" t="s">
        <x:v>17</x:v>
      </x:c>
    </x:row>
    <x:row r="103" spans="1:8">
      <x:c r="A103" s="0" t="s">
        <x:v>124</x:v>
      </x:c>
      <x:c r="B103" s="0" t="s">
        <x:v>125</x:v>
      </x:c>
      <x:c r="C103" s="0" t="s">
        <x:v>75</x:v>
      </x:c>
      <x:c r="D103" s="0" t="s">
        <x:v>75</x:v>
      </x:c>
      <x:c r="E103" s="0" t="s">
        <x:v>48</x:v>
      </x:c>
      <x:c r="F103" s="0" t="s">
        <x:v>42</x:v>
      </x:c>
      <x:c r="G103" s="0" t="s">
        <x:v>126</x:v>
      </x:c>
      <x:c r="H103" s="0" t="s">
        <x:v>17</x:v>
      </x:c>
    </x:row>
    <x:row r="104" spans="1:8">
      <x:c r="A104" s="0" t="s">
        <x:v>124</x:v>
      </x:c>
      <x:c r="B104" s="0" t="s">
        <x:v>125</x:v>
      </x:c>
      <x:c r="C104" s="0" t="s">
        <x:v>76</x:v>
      </x:c>
      <x:c r="D104" s="0" t="s">
        <x:v>76</x:v>
      </x:c>
      <x:c r="E104" s="0" t="s">
        <x:v>48</x:v>
      </x:c>
      <x:c r="F104" s="0" t="s">
        <x:v>42</x:v>
      </x:c>
      <x:c r="G104" s="0" t="s">
        <x:v>126</x:v>
      </x:c>
      <x:c r="H104" s="0" t="s">
        <x:v>17</x:v>
      </x:c>
    </x:row>
    <x:row r="105" spans="1:8">
      <x:c r="A105" s="0" t="s">
        <x:v>124</x:v>
      </x:c>
      <x:c r="B105" s="0" t="s">
        <x:v>125</x:v>
      </x:c>
      <x:c r="C105" s="0" t="s">
        <x:v>77</x:v>
      </x:c>
      <x:c r="D105" s="0" t="s">
        <x:v>77</x:v>
      </x:c>
      <x:c r="E105" s="0" t="s">
        <x:v>48</x:v>
      </x:c>
      <x:c r="F105" s="0" t="s">
        <x:v>42</x:v>
      </x:c>
      <x:c r="G105" s="0" t="s">
        <x:v>126</x:v>
      </x:c>
      <x:c r="H105" s="0" t="s">
        <x:v>17</x:v>
      </x:c>
    </x:row>
    <x:row r="106" spans="1:8">
      <x:c r="A106" s="0" t="s">
        <x:v>124</x:v>
      </x:c>
      <x:c r="B106" s="0" t="s">
        <x:v>125</x:v>
      </x:c>
      <x:c r="C106" s="0" t="s">
        <x:v>78</x:v>
      </x:c>
      <x:c r="D106" s="0" t="s">
        <x:v>78</x:v>
      </x:c>
      <x:c r="E106" s="0" t="s">
        <x:v>48</x:v>
      </x:c>
      <x:c r="F106" s="0" t="s">
        <x:v>42</x:v>
      </x:c>
      <x:c r="G106" s="0" t="s">
        <x:v>126</x:v>
      </x:c>
      <x:c r="H106" s="0" t="s">
        <x:v>17</x:v>
      </x:c>
    </x:row>
    <x:row r="107" spans="1:8">
      <x:c r="A107" s="0" t="s">
        <x:v>124</x:v>
      </x:c>
      <x:c r="B107" s="0" t="s">
        <x:v>125</x:v>
      </x:c>
      <x:c r="C107" s="0" t="s">
        <x:v>79</x:v>
      </x:c>
      <x:c r="D107" s="0" t="s">
        <x:v>79</x:v>
      </x:c>
      <x:c r="E107" s="0" t="s">
        <x:v>48</x:v>
      </x:c>
      <x:c r="F107" s="0" t="s">
        <x:v>42</x:v>
      </x:c>
      <x:c r="G107" s="0" t="s">
        <x:v>126</x:v>
      </x:c>
      <x:c r="H107" s="0" t="s">
        <x:v>17</x:v>
      </x:c>
    </x:row>
    <x:row r="108" spans="1:8">
      <x:c r="A108" s="0" t="s">
        <x:v>124</x:v>
      </x:c>
      <x:c r="B108" s="0" t="s">
        <x:v>125</x:v>
      </x:c>
      <x:c r="C108" s="0" t="s">
        <x:v>80</x:v>
      </x:c>
      <x:c r="D108" s="0" t="s">
        <x:v>80</x:v>
      </x:c>
      <x:c r="E108" s="0" t="s">
        <x:v>48</x:v>
      </x:c>
      <x:c r="F108" s="0" t="s">
        <x:v>42</x:v>
      </x:c>
      <x:c r="G108" s="0" t="s">
        <x:v>126</x:v>
      </x:c>
      <x:c r="H108" s="0" t="s">
        <x:v>17</x:v>
      </x:c>
    </x:row>
    <x:row r="109" spans="1:8">
      <x:c r="A109" s="0" t="s">
        <x:v>124</x:v>
      </x:c>
      <x:c r="B109" s="0" t="s">
        <x:v>125</x:v>
      </x:c>
      <x:c r="C109" s="0" t="s">
        <x:v>81</x:v>
      </x:c>
      <x:c r="D109" s="0" t="s">
        <x:v>81</x:v>
      </x:c>
      <x:c r="E109" s="0" t="s">
        <x:v>48</x:v>
      </x:c>
      <x:c r="F109" s="0" t="s">
        <x:v>42</x:v>
      </x:c>
      <x:c r="G109" s="0" t="s">
        <x:v>126</x:v>
      </x:c>
      <x:c r="H109" s="0" t="s">
        <x:v>17</x:v>
      </x:c>
    </x:row>
    <x:row r="110" spans="1:8">
      <x:c r="A110" s="0" t="s">
        <x:v>124</x:v>
      </x:c>
      <x:c r="B110" s="0" t="s">
        <x:v>125</x:v>
      </x:c>
      <x:c r="C110" s="0" t="s">
        <x:v>82</x:v>
      </x:c>
      <x:c r="D110" s="0" t="s">
        <x:v>82</x:v>
      </x:c>
      <x:c r="E110" s="0" t="s">
        <x:v>48</x:v>
      </x:c>
      <x:c r="F110" s="0" t="s">
        <x:v>42</x:v>
      </x:c>
      <x:c r="G110" s="0" t="s">
        <x:v>126</x:v>
      </x:c>
      <x:c r="H110" s="0" t="s">
        <x:v>17</x:v>
      </x:c>
    </x:row>
    <x:row r="111" spans="1:8">
      <x:c r="A111" s="0" t="s">
        <x:v>124</x:v>
      </x:c>
      <x:c r="B111" s="0" t="s">
        <x:v>125</x:v>
      </x:c>
      <x:c r="C111" s="0" t="s">
        <x:v>83</x:v>
      </x:c>
      <x:c r="D111" s="0" t="s">
        <x:v>83</x:v>
      </x:c>
      <x:c r="E111" s="0" t="s">
        <x:v>48</x:v>
      </x:c>
      <x:c r="F111" s="0" t="s">
        <x:v>42</x:v>
      </x:c>
      <x:c r="G111" s="0" t="s">
        <x:v>126</x:v>
      </x:c>
      <x:c r="H111" s="0" t="s">
        <x:v>17</x:v>
      </x:c>
    </x:row>
    <x:row r="112" spans="1:8">
      <x:c r="A112" s="0" t="s">
        <x:v>124</x:v>
      </x:c>
      <x:c r="B112" s="0" t="s">
        <x:v>125</x:v>
      </x:c>
      <x:c r="C112" s="0" t="s">
        <x:v>84</x:v>
      </x:c>
      <x:c r="D112" s="0" t="s">
        <x:v>84</x:v>
      </x:c>
      <x:c r="E112" s="0" t="s">
        <x:v>48</x:v>
      </x:c>
      <x:c r="F112" s="0" t="s">
        <x:v>42</x:v>
      </x:c>
      <x:c r="G112" s="0" t="s">
        <x:v>126</x:v>
      </x:c>
      <x:c r="H112" s="0" t="s">
        <x:v>17</x:v>
      </x:c>
    </x:row>
    <x:row r="113" spans="1:8">
      <x:c r="A113" s="0" t="s">
        <x:v>124</x:v>
      </x:c>
      <x:c r="B113" s="0" t="s">
        <x:v>125</x:v>
      </x:c>
      <x:c r="C113" s="0" t="s">
        <x:v>85</x:v>
      </x:c>
      <x:c r="D113" s="0" t="s">
        <x:v>85</x:v>
      </x:c>
      <x:c r="E113" s="0" t="s">
        <x:v>48</x:v>
      </x:c>
      <x:c r="F113" s="0" t="s">
        <x:v>42</x:v>
      </x:c>
      <x:c r="G113" s="0" t="s">
        <x:v>126</x:v>
      </x:c>
      <x:c r="H113" s="0" t="s">
        <x:v>17</x:v>
      </x:c>
    </x:row>
    <x:row r="114" spans="1:8">
      <x:c r="A114" s="0" t="s">
        <x:v>124</x:v>
      </x:c>
      <x:c r="B114" s="0" t="s">
        <x:v>125</x:v>
      </x:c>
      <x:c r="C114" s="0" t="s">
        <x:v>86</x:v>
      </x:c>
      <x:c r="D114" s="0" t="s">
        <x:v>86</x:v>
      </x:c>
      <x:c r="E114" s="0" t="s">
        <x:v>48</x:v>
      </x:c>
      <x:c r="F114" s="0" t="s">
        <x:v>42</x:v>
      </x:c>
      <x:c r="G114" s="0" t="s">
        <x:v>126</x:v>
      </x:c>
      <x:c r="H114" s="0" t="s">
        <x:v>17</x:v>
      </x:c>
    </x:row>
    <x:row r="115" spans="1:8">
      <x:c r="A115" s="0" t="s">
        <x:v>124</x:v>
      </x:c>
      <x:c r="B115" s="0" t="s">
        <x:v>125</x:v>
      </x:c>
      <x:c r="C115" s="0" t="s">
        <x:v>87</x:v>
      </x:c>
      <x:c r="D115" s="0" t="s">
        <x:v>87</x:v>
      </x:c>
      <x:c r="E115" s="0" t="s">
        <x:v>48</x:v>
      </x:c>
      <x:c r="F115" s="0" t="s">
        <x:v>42</x:v>
      </x:c>
      <x:c r="G115" s="0" t="s">
        <x:v>126</x:v>
      </x:c>
      <x:c r="H115" s="0" t="s">
        <x:v>17</x:v>
      </x:c>
    </x:row>
    <x:row r="116" spans="1:8">
      <x:c r="A116" s="0" t="s">
        <x:v>124</x:v>
      </x:c>
      <x:c r="B116" s="0" t="s">
        <x:v>125</x:v>
      </x:c>
      <x:c r="C116" s="0" t="s">
        <x:v>88</x:v>
      </x:c>
      <x:c r="D116" s="0" t="s">
        <x:v>88</x:v>
      </x:c>
      <x:c r="E116" s="0" t="s">
        <x:v>48</x:v>
      </x:c>
      <x:c r="F116" s="0" t="s">
        <x:v>42</x:v>
      </x:c>
      <x:c r="G116" s="0" t="s">
        <x:v>126</x:v>
      </x:c>
      <x:c r="H116" s="0" t="s">
        <x:v>17</x:v>
      </x:c>
    </x:row>
    <x:row r="117" spans="1:8">
      <x:c r="A117" s="0" t="s">
        <x:v>124</x:v>
      </x:c>
      <x:c r="B117" s="0" t="s">
        <x:v>125</x:v>
      </x:c>
      <x:c r="C117" s="0" t="s">
        <x:v>89</x:v>
      </x:c>
      <x:c r="D117" s="0" t="s">
        <x:v>89</x:v>
      </x:c>
      <x:c r="E117" s="0" t="s">
        <x:v>48</x:v>
      </x:c>
      <x:c r="F117" s="0" t="s">
        <x:v>42</x:v>
      </x:c>
      <x:c r="G117" s="0" t="s">
        <x:v>126</x:v>
      </x:c>
      <x:c r="H117" s="0" t="s">
        <x:v>17</x:v>
      </x:c>
    </x:row>
    <x:row r="118" spans="1:8">
      <x:c r="A118" s="0" t="s">
        <x:v>124</x:v>
      </x:c>
      <x:c r="B118" s="0" t="s">
        <x:v>125</x:v>
      </x:c>
      <x:c r="C118" s="0" t="s">
        <x:v>90</x:v>
      </x:c>
      <x:c r="D118" s="0" t="s">
        <x:v>90</x:v>
      </x:c>
      <x:c r="E118" s="0" t="s">
        <x:v>48</x:v>
      </x:c>
      <x:c r="F118" s="0" t="s">
        <x:v>42</x:v>
      </x:c>
      <x:c r="G118" s="0" t="s">
        <x:v>126</x:v>
      </x:c>
      <x:c r="H118" s="0" t="s">
        <x:v>17</x:v>
      </x:c>
    </x:row>
    <x:row r="119" spans="1:8">
      <x:c r="A119" s="0" t="s">
        <x:v>124</x:v>
      </x:c>
      <x:c r="B119" s="0" t="s">
        <x:v>125</x:v>
      </x:c>
      <x:c r="C119" s="0" t="s">
        <x:v>91</x:v>
      </x:c>
      <x:c r="D119" s="0" t="s">
        <x:v>91</x:v>
      </x:c>
      <x:c r="E119" s="0" t="s">
        <x:v>48</x:v>
      </x:c>
      <x:c r="F119" s="0" t="s">
        <x:v>42</x:v>
      </x:c>
      <x:c r="G119" s="0" t="s">
        <x:v>126</x:v>
      </x:c>
      <x:c r="H119" s="0" t="s">
        <x:v>17</x:v>
      </x:c>
    </x:row>
    <x:row r="120" spans="1:8">
      <x:c r="A120" s="0" t="s">
        <x:v>124</x:v>
      </x:c>
      <x:c r="B120" s="0" t="s">
        <x:v>125</x:v>
      </x:c>
      <x:c r="C120" s="0" t="s">
        <x:v>92</x:v>
      </x:c>
      <x:c r="D120" s="0" t="s">
        <x:v>92</x:v>
      </x:c>
      <x:c r="E120" s="0" t="s">
        <x:v>48</x:v>
      </x:c>
      <x:c r="F120" s="0" t="s">
        <x:v>42</x:v>
      </x:c>
      <x:c r="G120" s="0" t="s">
        <x:v>126</x:v>
      </x:c>
      <x:c r="H120" s="0" t="s">
        <x:v>17</x:v>
      </x:c>
    </x:row>
    <x:row r="121" spans="1:8">
      <x:c r="A121" s="0" t="s">
        <x:v>124</x:v>
      </x:c>
      <x:c r="B121" s="0" t="s">
        <x:v>125</x:v>
      </x:c>
      <x:c r="C121" s="0" t="s">
        <x:v>93</x:v>
      </x:c>
      <x:c r="D121" s="0" t="s">
        <x:v>93</x:v>
      </x:c>
      <x:c r="E121" s="0" t="s">
        <x:v>48</x:v>
      </x:c>
      <x:c r="F121" s="0" t="s">
        <x:v>42</x:v>
      </x:c>
      <x:c r="G121" s="0" t="s">
        <x:v>126</x:v>
      </x:c>
      <x:c r="H121" s="0" t="s">
        <x:v>17</x:v>
      </x:c>
    </x:row>
    <x:row r="122" spans="1:8">
      <x:c r="A122" s="0" t="s">
        <x:v>124</x:v>
      </x:c>
      <x:c r="B122" s="0" t="s">
        <x:v>125</x:v>
      </x:c>
      <x:c r="C122" s="0" t="s">
        <x:v>94</x:v>
      </x:c>
      <x:c r="D122" s="0" t="s">
        <x:v>94</x:v>
      </x:c>
      <x:c r="E122" s="0" t="s">
        <x:v>48</x:v>
      </x:c>
      <x:c r="F122" s="0" t="s">
        <x:v>42</x:v>
      </x:c>
      <x:c r="G122" s="0" t="s">
        <x:v>126</x:v>
      </x:c>
      <x:c r="H122" s="0" t="s">
        <x:v>17</x:v>
      </x:c>
    </x:row>
    <x:row r="123" spans="1:8">
      <x:c r="A123" s="0" t="s">
        <x:v>124</x:v>
      </x:c>
      <x:c r="B123" s="0" t="s">
        <x:v>125</x:v>
      </x:c>
      <x:c r="C123" s="0" t="s">
        <x:v>95</x:v>
      </x:c>
      <x:c r="D123" s="0" t="s">
        <x:v>95</x:v>
      </x:c>
      <x:c r="E123" s="0" t="s">
        <x:v>48</x:v>
      </x:c>
      <x:c r="F123" s="0" t="s">
        <x:v>42</x:v>
      </x:c>
      <x:c r="G123" s="0" t="s">
        <x:v>126</x:v>
      </x:c>
      <x:c r="H123" s="0" t="s">
        <x:v>17</x:v>
      </x:c>
    </x:row>
    <x:row r="124" spans="1:8">
      <x:c r="A124" s="0" t="s">
        <x:v>124</x:v>
      </x:c>
      <x:c r="B124" s="0" t="s">
        <x:v>125</x:v>
      </x:c>
      <x:c r="C124" s="0" t="s">
        <x:v>96</x:v>
      </x:c>
      <x:c r="D124" s="0" t="s">
        <x:v>96</x:v>
      </x:c>
      <x:c r="E124" s="0" t="s">
        <x:v>48</x:v>
      </x:c>
      <x:c r="F124" s="0" t="s">
        <x:v>42</x:v>
      </x:c>
      <x:c r="G124" s="0" t="s">
        <x:v>126</x:v>
      </x:c>
      <x:c r="H124" s="0" t="s">
        <x:v>17</x:v>
      </x:c>
    </x:row>
    <x:row r="125" spans="1:8">
      <x:c r="A125" s="0" t="s">
        <x:v>124</x:v>
      </x:c>
      <x:c r="B125" s="0" t="s">
        <x:v>125</x:v>
      </x:c>
      <x:c r="C125" s="0" t="s">
        <x:v>97</x:v>
      </x:c>
      <x:c r="D125" s="0" t="s">
        <x:v>97</x:v>
      </x:c>
      <x:c r="E125" s="0" t="s">
        <x:v>48</x:v>
      </x:c>
      <x:c r="F125" s="0" t="s">
        <x:v>42</x:v>
      </x:c>
      <x:c r="G125" s="0" t="s">
        <x:v>126</x:v>
      </x:c>
      <x:c r="H125" s="0" t="s">
        <x:v>17</x:v>
      </x:c>
    </x:row>
    <x:row r="126" spans="1:8">
      <x:c r="A126" s="0" t="s">
        <x:v>124</x:v>
      </x:c>
      <x:c r="B126" s="0" t="s">
        <x:v>125</x:v>
      </x:c>
      <x:c r="C126" s="0" t="s">
        <x:v>98</x:v>
      </x:c>
      <x:c r="D126" s="0" t="s">
        <x:v>98</x:v>
      </x:c>
      <x:c r="E126" s="0" t="s">
        <x:v>48</x:v>
      </x:c>
      <x:c r="F126" s="0" t="s">
        <x:v>42</x:v>
      </x:c>
      <x:c r="G126" s="0" t="s">
        <x:v>126</x:v>
      </x:c>
      <x:c r="H126" s="0" t="s">
        <x:v>17</x:v>
      </x:c>
    </x:row>
    <x:row r="127" spans="1:8">
      <x:c r="A127" s="0" t="s">
        <x:v>124</x:v>
      </x:c>
      <x:c r="B127" s="0" t="s">
        <x:v>125</x:v>
      </x:c>
      <x:c r="C127" s="0" t="s">
        <x:v>99</x:v>
      </x:c>
      <x:c r="D127" s="0" t="s">
        <x:v>99</x:v>
      </x:c>
      <x:c r="E127" s="0" t="s">
        <x:v>48</x:v>
      </x:c>
      <x:c r="F127" s="0" t="s">
        <x:v>42</x:v>
      </x:c>
      <x:c r="G127" s="0" t="s">
        <x:v>126</x:v>
      </x:c>
      <x:c r="H127" s="0" t="s">
        <x:v>17</x:v>
      </x:c>
    </x:row>
    <x:row r="128" spans="1:8">
      <x:c r="A128" s="0" t="s">
        <x:v>124</x:v>
      </x:c>
      <x:c r="B128" s="0" t="s">
        <x:v>125</x:v>
      </x:c>
      <x:c r="C128" s="0" t="s">
        <x:v>100</x:v>
      </x:c>
      <x:c r="D128" s="0" t="s">
        <x:v>100</x:v>
      </x:c>
      <x:c r="E128" s="0" t="s">
        <x:v>48</x:v>
      </x:c>
      <x:c r="F128" s="0" t="s">
        <x:v>42</x:v>
      </x:c>
      <x:c r="G128" s="0" t="s">
        <x:v>126</x:v>
      </x:c>
      <x:c r="H128" s="0" t="s">
        <x:v>17</x:v>
      </x:c>
    </x:row>
    <x:row r="129" spans="1:8">
      <x:c r="A129" s="0" t="s">
        <x:v>124</x:v>
      </x:c>
      <x:c r="B129" s="0" t="s">
        <x:v>125</x:v>
      </x:c>
      <x:c r="C129" s="0" t="s">
        <x:v>101</x:v>
      </x:c>
      <x:c r="D129" s="0" t="s">
        <x:v>101</x:v>
      </x:c>
      <x:c r="E129" s="0" t="s">
        <x:v>48</x:v>
      </x:c>
      <x:c r="F129" s="0" t="s">
        <x:v>42</x:v>
      </x:c>
      <x:c r="G129" s="0" t="s">
        <x:v>126</x:v>
      </x:c>
      <x:c r="H129" s="0" t="s">
        <x:v>17</x:v>
      </x:c>
    </x:row>
    <x:row r="130" spans="1:8">
      <x:c r="A130" s="0" t="s">
        <x:v>124</x:v>
      </x:c>
      <x:c r="B130" s="0" t="s">
        <x:v>125</x:v>
      </x:c>
      <x:c r="C130" s="0" t="s">
        <x:v>102</x:v>
      </x:c>
      <x:c r="D130" s="0" t="s">
        <x:v>102</x:v>
      </x:c>
      <x:c r="E130" s="0" t="s">
        <x:v>48</x:v>
      </x:c>
      <x:c r="F130" s="0" t="s">
        <x:v>42</x:v>
      </x:c>
      <x:c r="G130" s="0" t="s">
        <x:v>126</x:v>
      </x:c>
      <x:c r="H130" s="0" t="s">
        <x:v>17</x:v>
      </x:c>
    </x:row>
    <x:row r="131" spans="1:8">
      <x:c r="A131" s="0" t="s">
        <x:v>124</x:v>
      </x:c>
      <x:c r="B131" s="0" t="s">
        <x:v>125</x:v>
      </x:c>
      <x:c r="C131" s="0" t="s">
        <x:v>103</x:v>
      </x:c>
      <x:c r="D131" s="0" t="s">
        <x:v>103</x:v>
      </x:c>
      <x:c r="E131" s="0" t="s">
        <x:v>48</x:v>
      </x:c>
      <x:c r="F131" s="0" t="s">
        <x:v>42</x:v>
      </x:c>
      <x:c r="G131" s="0" t="s">
        <x:v>126</x:v>
      </x:c>
      <x:c r="H131" s="0" t="s">
        <x:v>17</x:v>
      </x:c>
    </x:row>
    <x:row r="132" spans="1:8">
      <x:c r="A132" s="0" t="s">
        <x:v>124</x:v>
      </x:c>
      <x:c r="B132" s="0" t="s">
        <x:v>125</x:v>
      </x:c>
      <x:c r="C132" s="0" t="s">
        <x:v>104</x:v>
      </x:c>
      <x:c r="D132" s="0" t="s">
        <x:v>104</x:v>
      </x:c>
      <x:c r="E132" s="0" t="s">
        <x:v>48</x:v>
      </x:c>
      <x:c r="F132" s="0" t="s">
        <x:v>42</x:v>
      </x:c>
      <x:c r="G132" s="0" t="s">
        <x:v>126</x:v>
      </x:c>
      <x:c r="H132" s="0" t="s">
        <x:v>17</x:v>
      </x:c>
    </x:row>
    <x:row r="133" spans="1:8">
      <x:c r="A133" s="0" t="s">
        <x:v>124</x:v>
      </x:c>
      <x:c r="B133" s="0" t="s">
        <x:v>125</x:v>
      </x:c>
      <x:c r="C133" s="0" t="s">
        <x:v>105</x:v>
      </x:c>
      <x:c r="D133" s="0" t="s">
        <x:v>105</x:v>
      </x:c>
      <x:c r="E133" s="0" t="s">
        <x:v>48</x:v>
      </x:c>
      <x:c r="F133" s="0" t="s">
        <x:v>42</x:v>
      </x:c>
      <x:c r="G133" s="0" t="s">
        <x:v>126</x:v>
      </x:c>
      <x:c r="H133" s="0" t="s">
        <x:v>17</x:v>
      </x:c>
    </x:row>
    <x:row r="134" spans="1:8">
      <x:c r="A134" s="0" t="s">
        <x:v>124</x:v>
      </x:c>
      <x:c r="B134" s="0" t="s">
        <x:v>125</x:v>
      </x:c>
      <x:c r="C134" s="0" t="s">
        <x:v>106</x:v>
      </x:c>
      <x:c r="D134" s="0" t="s">
        <x:v>106</x:v>
      </x:c>
      <x:c r="E134" s="0" t="s">
        <x:v>48</x:v>
      </x:c>
      <x:c r="F134" s="0" t="s">
        <x:v>42</x:v>
      </x:c>
      <x:c r="G134" s="0" t="s">
        <x:v>126</x:v>
      </x:c>
      <x:c r="H134" s="0" t="s">
        <x:v>17</x:v>
      </x:c>
    </x:row>
    <x:row r="135" spans="1:8">
      <x:c r="A135" s="0" t="s">
        <x:v>124</x:v>
      </x:c>
      <x:c r="B135" s="0" t="s">
        <x:v>125</x:v>
      </x:c>
      <x:c r="C135" s="0" t="s">
        <x:v>107</x:v>
      </x:c>
      <x:c r="D135" s="0" t="s">
        <x:v>107</x:v>
      </x:c>
      <x:c r="E135" s="0" t="s">
        <x:v>48</x:v>
      </x:c>
      <x:c r="F135" s="0" t="s">
        <x:v>42</x:v>
      </x:c>
      <x:c r="G135" s="0" t="s">
        <x:v>126</x:v>
      </x:c>
      <x:c r="H135" s="0" t="s">
        <x:v>17</x:v>
      </x:c>
    </x:row>
    <x:row r="136" spans="1:8">
      <x:c r="A136" s="0" t="s">
        <x:v>124</x:v>
      </x:c>
      <x:c r="B136" s="0" t="s">
        <x:v>125</x:v>
      </x:c>
      <x:c r="C136" s="0" t="s">
        <x:v>108</x:v>
      </x:c>
      <x:c r="D136" s="0" t="s">
        <x:v>108</x:v>
      </x:c>
      <x:c r="E136" s="0" t="s">
        <x:v>48</x:v>
      </x:c>
      <x:c r="F136" s="0" t="s">
        <x:v>42</x:v>
      </x:c>
      <x:c r="G136" s="0" t="s">
        <x:v>126</x:v>
      </x:c>
      <x:c r="H136" s="0" t="s">
        <x:v>17</x:v>
      </x:c>
    </x:row>
    <x:row r="137" spans="1:8">
      <x:c r="A137" s="0" t="s">
        <x:v>124</x:v>
      </x:c>
      <x:c r="B137" s="0" t="s">
        <x:v>125</x:v>
      </x:c>
      <x:c r="C137" s="0" t="s">
        <x:v>109</x:v>
      </x:c>
      <x:c r="D137" s="0" t="s">
        <x:v>109</x:v>
      </x:c>
      <x:c r="E137" s="0" t="s">
        <x:v>48</x:v>
      </x:c>
      <x:c r="F137" s="0" t="s">
        <x:v>42</x:v>
      </x:c>
      <x:c r="G137" s="0" t="s">
        <x:v>126</x:v>
      </x:c>
      <x:c r="H137" s="0" t="s">
        <x:v>17</x:v>
      </x:c>
    </x:row>
    <x:row r="138" spans="1:8">
      <x:c r="A138" s="0" t="s">
        <x:v>124</x:v>
      </x:c>
      <x:c r="B138" s="0" t="s">
        <x:v>125</x:v>
      </x:c>
      <x:c r="C138" s="0" t="s">
        <x:v>110</x:v>
      </x:c>
      <x:c r="D138" s="0" t="s">
        <x:v>110</x:v>
      </x:c>
      <x:c r="E138" s="0" t="s">
        <x:v>48</x:v>
      </x:c>
      <x:c r="F138" s="0" t="s">
        <x:v>42</x:v>
      </x:c>
      <x:c r="G138" s="0" t="s">
        <x:v>126</x:v>
      </x:c>
      <x:c r="H138" s="0" t="s">
        <x:v>17</x:v>
      </x:c>
    </x:row>
    <x:row r="139" spans="1:8">
      <x:c r="A139" s="0" t="s">
        <x:v>124</x:v>
      </x:c>
      <x:c r="B139" s="0" t="s">
        <x:v>125</x:v>
      </x:c>
      <x:c r="C139" s="0" t="s">
        <x:v>111</x:v>
      </x:c>
      <x:c r="D139" s="0" t="s">
        <x:v>111</x:v>
      </x:c>
      <x:c r="E139" s="0" t="s">
        <x:v>48</x:v>
      </x:c>
      <x:c r="F139" s="0" t="s">
        <x:v>42</x:v>
      </x:c>
      <x:c r="G139" s="0" t="s">
        <x:v>126</x:v>
      </x:c>
      <x:c r="H139" s="0">
        <x:v>393</x:v>
      </x:c>
    </x:row>
    <x:row r="140" spans="1:8">
      <x:c r="A140" s="0" t="s">
        <x:v>124</x:v>
      </x:c>
      <x:c r="B140" s="0" t="s">
        <x:v>125</x:v>
      </x:c>
      <x:c r="C140" s="0" t="s">
        <x:v>112</x:v>
      </x:c>
      <x:c r="D140" s="0" t="s">
        <x:v>112</x:v>
      </x:c>
      <x:c r="E140" s="0" t="s">
        <x:v>48</x:v>
      </x:c>
      <x:c r="F140" s="0" t="s">
        <x:v>42</x:v>
      </x:c>
      <x:c r="G140" s="0" t="s">
        <x:v>126</x:v>
      </x:c>
      <x:c r="H140" s="0">
        <x:v>385.5</x:v>
      </x:c>
    </x:row>
    <x:row r="141" spans="1:8">
      <x:c r="A141" s="0" t="s">
        <x:v>124</x:v>
      </x:c>
      <x:c r="B141" s="0" t="s">
        <x:v>125</x:v>
      </x:c>
      <x:c r="C141" s="0" t="s">
        <x:v>113</x:v>
      </x:c>
      <x:c r="D141" s="0" t="s">
        <x:v>113</x:v>
      </x:c>
      <x:c r="E141" s="0" t="s">
        <x:v>48</x:v>
      </x:c>
      <x:c r="F141" s="0" t="s">
        <x:v>42</x:v>
      </x:c>
      <x:c r="G141" s="0" t="s">
        <x:v>126</x:v>
      </x:c>
      <x:c r="H141" s="0">
        <x:v>371.4</x:v>
      </x:c>
    </x:row>
    <x:row r="142" spans="1:8">
      <x:c r="A142" s="0" t="s">
        <x:v>124</x:v>
      </x:c>
      <x:c r="B142" s="0" t="s">
        <x:v>125</x:v>
      </x:c>
      <x:c r="C142" s="0" t="s">
        <x:v>114</x:v>
      </x:c>
      <x:c r="D142" s="0" t="s">
        <x:v>114</x:v>
      </x:c>
      <x:c r="E142" s="0" t="s">
        <x:v>48</x:v>
      </x:c>
      <x:c r="F142" s="0" t="s">
        <x:v>42</x:v>
      </x:c>
      <x:c r="G142" s="0" t="s">
        <x:v>126</x:v>
      </x:c>
      <x:c r="H142" s="0">
        <x:v>201.8</x:v>
      </x:c>
    </x:row>
    <x:row r="143" spans="1:8">
      <x:c r="A143" s="0" t="s">
        <x:v>124</x:v>
      </x:c>
      <x:c r="B143" s="0" t="s">
        <x:v>125</x:v>
      </x:c>
      <x:c r="C143" s="0" t="s">
        <x:v>115</x:v>
      </x:c>
      <x:c r="D143" s="0" t="s">
        <x:v>115</x:v>
      </x:c>
      <x:c r="E143" s="0" t="s">
        <x:v>48</x:v>
      </x:c>
      <x:c r="F143" s="0" t="s">
        <x:v>42</x:v>
      </x:c>
      <x:c r="G143" s="0" t="s">
        <x:v>126</x:v>
      </x:c>
      <x:c r="H143" s="0">
        <x:v>135.6</x:v>
      </x:c>
    </x:row>
    <x:row r="144" spans="1:8">
      <x:c r="A144" s="0" t="s">
        <x:v>124</x:v>
      </x:c>
      <x:c r="B144" s="0" t="s">
        <x:v>125</x:v>
      </x:c>
      <x:c r="C144" s="0" t="s">
        <x:v>116</x:v>
      </x:c>
      <x:c r="D144" s="0" t="s">
        <x:v>116</x:v>
      </x:c>
      <x:c r="E144" s="0" t="s">
        <x:v>48</x:v>
      </x:c>
      <x:c r="F144" s="0" t="s">
        <x:v>42</x:v>
      </x:c>
      <x:c r="G144" s="0" t="s">
        <x:v>126</x:v>
      </x:c>
      <x:c r="H144" s="0">
        <x:v>122.1</x:v>
      </x:c>
    </x:row>
    <x:row r="145" spans="1:8">
      <x:c r="A145" s="0" t="s">
        <x:v>124</x:v>
      </x:c>
      <x:c r="B145" s="0" t="s">
        <x:v>125</x:v>
      </x:c>
      <x:c r="C145" s="0" t="s">
        <x:v>117</x:v>
      </x:c>
      <x:c r="D145" s="0" t="s">
        <x:v>117</x:v>
      </x:c>
      <x:c r="E145" s="0" t="s">
        <x:v>48</x:v>
      </x:c>
      <x:c r="F145" s="0" t="s">
        <x:v>42</x:v>
      </x:c>
      <x:c r="G145" s="0" t="s">
        <x:v>126</x:v>
      </x:c>
      <x:c r="H145" s="0">
        <x:v>123.6</x:v>
      </x:c>
    </x:row>
    <x:row r="146" spans="1:8">
      <x:c r="A146" s="0" t="s">
        <x:v>124</x:v>
      </x:c>
      <x:c r="B146" s="0" t="s">
        <x:v>125</x:v>
      </x:c>
      <x:c r="C146" s="0" t="s">
        <x:v>118</x:v>
      </x:c>
      <x:c r="D146" s="0" t="s">
        <x:v>118</x:v>
      </x:c>
      <x:c r="E146" s="0" t="s">
        <x:v>48</x:v>
      </x:c>
      <x:c r="F146" s="0" t="s">
        <x:v>42</x:v>
      </x:c>
      <x:c r="G146" s="0" t="s">
        <x:v>126</x:v>
      </x:c>
      <x:c r="H146" s="0">
        <x:v>141.3</x:v>
      </x:c>
    </x:row>
    <x:row r="147" spans="1:8">
      <x:c r="A147" s="0" t="s">
        <x:v>124</x:v>
      </x:c>
      <x:c r="B147" s="0" t="s">
        <x:v>125</x:v>
      </x:c>
      <x:c r="C147" s="0" t="s">
        <x:v>119</x:v>
      </x:c>
      <x:c r="D147" s="0" t="s">
        <x:v>119</x:v>
      </x:c>
      <x:c r="E147" s="0" t="s">
        <x:v>48</x:v>
      </x:c>
      <x:c r="F147" s="0" t="s">
        <x:v>42</x:v>
      </x:c>
      <x:c r="G147" s="0" t="s">
        <x:v>126</x:v>
      </x:c>
      <x:c r="H147" s="0">
        <x:v>188</x:v>
      </x:c>
    </x:row>
    <x:row r="148" spans="1:8">
      <x:c r="A148" s="0" t="s">
        <x:v>124</x:v>
      </x:c>
      <x:c r="B148" s="0" t="s">
        <x:v>125</x:v>
      </x:c>
      <x:c r="C148" s="0" t="s">
        <x:v>120</x:v>
      </x:c>
      <x:c r="D148" s="0" t="s">
        <x:v>120</x:v>
      </x:c>
      <x:c r="E148" s="0" t="s">
        <x:v>48</x:v>
      </x:c>
      <x:c r="F148" s="0" t="s">
        <x:v>42</x:v>
      </x:c>
      <x:c r="G148" s="0" t="s">
        <x:v>126</x:v>
      </x:c>
      <x:c r="H148" s="0">
        <x:v>278.2</x:v>
      </x:c>
    </x:row>
    <x:row r="149" spans="1:8">
      <x:c r="A149" s="0" t="s">
        <x:v>124</x:v>
      </x:c>
      <x:c r="B149" s="0" t="s">
        <x:v>125</x:v>
      </x:c>
      <x:c r="C149" s="0" t="s">
        <x:v>121</x:v>
      </x:c>
      <x:c r="D149" s="0" t="s">
        <x:v>121</x:v>
      </x:c>
      <x:c r="E149" s="0" t="s">
        <x:v>48</x:v>
      </x:c>
      <x:c r="F149" s="0" t="s">
        <x:v>42</x:v>
      </x:c>
      <x:c r="G149" s="0" t="s">
        <x:v>126</x:v>
      </x:c>
      <x:c r="H149" s="0">
        <x:v>319</x:v>
      </x:c>
    </x:row>
    <x:row r="150" spans="1:8">
      <x:c r="A150" s="0" t="s">
        <x:v>124</x:v>
      </x:c>
      <x:c r="B150" s="0" t="s">
        <x:v>125</x:v>
      </x:c>
      <x:c r="C150" s="0" t="s">
        <x:v>122</x:v>
      </x:c>
      <x:c r="D150" s="0" t="s">
        <x:v>122</x:v>
      </x:c>
      <x:c r="E150" s="0" t="s">
        <x:v>48</x:v>
      </x:c>
      <x:c r="F150" s="0" t="s">
        <x:v>42</x:v>
      </x:c>
      <x:c r="G150" s="0" t="s">
        <x:v>126</x:v>
      </x:c>
      <x:c r="H150" s="0">
        <x:v>334.2</x:v>
      </x:c>
    </x:row>
    <x:row r="151" spans="1:8">
      <x:c r="A151" s="0" t="s">
        <x:v>124</x:v>
      </x:c>
      <x:c r="B151" s="0" t="s">
        <x:v>125</x:v>
      </x:c>
      <x:c r="C151" s="0" t="s">
        <x:v>123</x:v>
      </x:c>
      <x:c r="D151" s="0" t="s">
        <x:v>123</x:v>
      </x:c>
      <x:c r="E151" s="0" t="s">
        <x:v>48</x:v>
      </x:c>
      <x:c r="F151" s="0" t="s">
        <x:v>42</x:v>
      </x:c>
      <x:c r="G151" s="0" t="s">
        <x:v>126</x:v>
      </x:c>
      <x:c r="H151" s="0">
        <x:v>348.1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EPHA15C01"/>
        <x:s v="CEPHA15C02"/>
      </x:sharedItems>
    </x:cacheField>
    <x:cacheField name="Statistic Label">
      <x:sharedItems count="2">
        <x:s v="State Grants and Contributions on Housing"/>
        <x:s v="Public Capital Expenditure on Housing"/>
      </x:sharedItems>
    </x:cacheField>
    <x:cacheField name="TLIST(A1)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75"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Pound"/>
        <x:s v="Pound Million"/>
      </x:sharedItems>
    </x:cacheField>
    <x:cacheField name="VALUE">
      <x:sharedItems containsMixedTypes="1" containsNumber="1" minValue="122.1" maxValue="298354000" count="79">
        <x:n v="193939"/>
        <x:n v="425000"/>
        <x:n v="322045"/>
        <x:n v="312905"/>
        <x:n v="254440"/>
        <x:n v="210991"/>
        <x:n v="175095"/>
        <x:n v="237609"/>
        <x:n v="205400"/>
        <x:n v="241995"/>
        <x:n v="88899"/>
        <x:n v="300038"/>
        <x:n v="414476"/>
        <x:n v="609792"/>
        <x:n v="654611"/>
        <x:n v="740214"/>
        <x:n v="811433"/>
        <x:n v="691955"/>
        <x:n v="674736"/>
        <x:n v="615848"/>
        <x:n v="613920"/>
        <x:n v="603458"/>
        <x:n v="612713"/>
        <x:n v="608904"/>
        <x:n v="625531"/>
        <x:n v="657397"/>
        <x:n v="939969"/>
        <x:n v="1771879"/>
        <x:n v="2323831"/>
        <x:n v="5026339"/>
        <x:n v="3913917"/>
        <x:n v="3708147"/>
        <x:n v="4132632"/>
        <x:n v="4271300"/>
        <x:n v="4403628"/>
        <x:n v="3738656"/>
        <x:n v="3574195"/>
        <x:n v="4250579"/>
        <x:n v="4900468"/>
        <x:n v="4394758"/>
        <x:n v="4844999"/>
        <x:n v="5184466"/>
        <x:n v="5557355"/>
        <x:n v="5915497"/>
        <x:n v="5884846"/>
        <x:n v="6398693"/>
        <x:n v="7170629"/>
        <x:n v="7521933"/>
        <x:n v="7916465"/>
        <x:n v="10386407"/>
        <x:n v="12323102"/>
        <x:n v="19151290"/>
        <x:n v="31885855"/>
        <x:n v="36066559"/>
        <x:n v="35239210"/>
        <x:n v="59500402"/>
        <x:n v="74371715"/>
        <x:n v="83036033"/>
        <x:n v="108586000"/>
        <x:n v="116082000"/>
        <x:n v="142677000"/>
        <x:n v="167876000"/>
        <x:n v="206763000"/>
        <x:n v="234332000"/>
        <x:n v="298354000"/>
        <x:s v=""/>
        <x:n v="393"/>
        <x:n v="385.5"/>
        <x:n v="371.4"/>
        <x:n v="201.8"/>
        <x:n v="135.6"/>
        <x:n v="122.1"/>
        <x:n v="123.6"/>
        <x:n v="141.3"/>
        <x:n v="188"/>
        <x:n v="278.2"/>
        <x:n v="319"/>
        <x:n v="334.2"/>
        <x:n v="34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5C01"/>
    <s v="State Grants and Contributions on Housing"/>
    <s v="1923"/>
    <s v="1923"/>
    <s v="IE0"/>
    <s v="Ireland"/>
    <s v="Pound"/>
    <n v="193939"/>
  </r>
  <r>
    <s v="CEPHA15C01"/>
    <s v="State Grants and Contributions on Housing"/>
    <s v="1924"/>
    <s v="1924"/>
    <s v="IE0"/>
    <s v="Ireland"/>
    <s v="Pound"/>
    <n v="425000"/>
  </r>
  <r>
    <s v="CEPHA15C01"/>
    <s v="State Grants and Contributions on Housing"/>
    <s v="1925"/>
    <s v="1925"/>
    <s v="IE0"/>
    <s v="Ireland"/>
    <s v="Pound"/>
    <n v="322045"/>
  </r>
  <r>
    <s v="CEPHA15C01"/>
    <s v="State Grants and Contributions on Housing"/>
    <s v="1926"/>
    <s v="1926"/>
    <s v="IE0"/>
    <s v="Ireland"/>
    <s v="Pound"/>
    <n v="312905"/>
  </r>
  <r>
    <s v="CEPHA15C01"/>
    <s v="State Grants and Contributions on Housing"/>
    <s v="1927"/>
    <s v="1927"/>
    <s v="IE0"/>
    <s v="Ireland"/>
    <s v="Pound"/>
    <n v="254440"/>
  </r>
  <r>
    <s v="CEPHA15C01"/>
    <s v="State Grants and Contributions on Housing"/>
    <s v="1928"/>
    <s v="1928"/>
    <s v="IE0"/>
    <s v="Ireland"/>
    <s v="Pound"/>
    <n v="210991"/>
  </r>
  <r>
    <s v="CEPHA15C01"/>
    <s v="State Grants and Contributions on Housing"/>
    <s v="1929"/>
    <s v="1929"/>
    <s v="IE0"/>
    <s v="Ireland"/>
    <s v="Pound"/>
    <n v="175095"/>
  </r>
  <r>
    <s v="CEPHA15C01"/>
    <s v="State Grants and Contributions on Housing"/>
    <s v="1930"/>
    <s v="1930"/>
    <s v="IE0"/>
    <s v="Ireland"/>
    <s v="Pound"/>
    <n v="237609"/>
  </r>
  <r>
    <s v="CEPHA15C01"/>
    <s v="State Grants and Contributions on Housing"/>
    <s v="1931"/>
    <s v="1931"/>
    <s v="IE0"/>
    <s v="Ireland"/>
    <s v="Pound"/>
    <n v="205400"/>
  </r>
  <r>
    <s v="CEPHA15C01"/>
    <s v="State Grants and Contributions on Housing"/>
    <s v="1932"/>
    <s v="1932"/>
    <s v="IE0"/>
    <s v="Ireland"/>
    <s v="Pound"/>
    <n v="241995"/>
  </r>
  <r>
    <s v="CEPHA15C01"/>
    <s v="State Grants and Contributions on Housing"/>
    <s v="1933"/>
    <s v="1933"/>
    <s v="IE0"/>
    <s v="Ireland"/>
    <s v="Pound"/>
    <n v="88899"/>
  </r>
  <r>
    <s v="CEPHA15C01"/>
    <s v="State Grants and Contributions on Housing"/>
    <s v="1934"/>
    <s v="1934"/>
    <s v="IE0"/>
    <s v="Ireland"/>
    <s v="Pound"/>
    <n v="300038"/>
  </r>
  <r>
    <s v="CEPHA15C01"/>
    <s v="State Grants and Contributions on Housing"/>
    <s v="1935"/>
    <s v="1935"/>
    <s v="IE0"/>
    <s v="Ireland"/>
    <s v="Pound"/>
    <n v="414476"/>
  </r>
  <r>
    <s v="CEPHA15C01"/>
    <s v="State Grants and Contributions on Housing"/>
    <s v="1936"/>
    <s v="1936"/>
    <s v="IE0"/>
    <s v="Ireland"/>
    <s v="Pound"/>
    <n v="609792"/>
  </r>
  <r>
    <s v="CEPHA15C01"/>
    <s v="State Grants and Contributions on Housing"/>
    <s v="1937"/>
    <s v="1937"/>
    <s v="IE0"/>
    <s v="Ireland"/>
    <s v="Pound"/>
    <n v="654611"/>
  </r>
  <r>
    <s v="CEPHA15C01"/>
    <s v="State Grants and Contributions on Housing"/>
    <s v="1938"/>
    <s v="1938"/>
    <s v="IE0"/>
    <s v="Ireland"/>
    <s v="Pound"/>
    <n v="740214"/>
  </r>
  <r>
    <s v="CEPHA15C01"/>
    <s v="State Grants and Contributions on Housing"/>
    <s v="1939"/>
    <s v="1939"/>
    <s v="IE0"/>
    <s v="Ireland"/>
    <s v="Pound"/>
    <n v="811433"/>
  </r>
  <r>
    <s v="CEPHA15C01"/>
    <s v="State Grants and Contributions on Housing"/>
    <s v="1940"/>
    <s v="1940"/>
    <s v="IE0"/>
    <s v="Ireland"/>
    <s v="Pound"/>
    <n v="691955"/>
  </r>
  <r>
    <s v="CEPHA15C01"/>
    <s v="State Grants and Contributions on Housing"/>
    <s v="1941"/>
    <s v="1941"/>
    <s v="IE0"/>
    <s v="Ireland"/>
    <s v="Pound"/>
    <n v="674736"/>
  </r>
  <r>
    <s v="CEPHA15C01"/>
    <s v="State Grants and Contributions on Housing"/>
    <s v="1942"/>
    <s v="1942"/>
    <s v="IE0"/>
    <s v="Ireland"/>
    <s v="Pound"/>
    <n v="615848"/>
  </r>
  <r>
    <s v="CEPHA15C01"/>
    <s v="State Grants and Contributions on Housing"/>
    <s v="1943"/>
    <s v="1943"/>
    <s v="IE0"/>
    <s v="Ireland"/>
    <s v="Pound"/>
    <n v="613920"/>
  </r>
  <r>
    <s v="CEPHA15C01"/>
    <s v="State Grants and Contributions on Housing"/>
    <s v="1944"/>
    <s v="1944"/>
    <s v="IE0"/>
    <s v="Ireland"/>
    <s v="Pound"/>
    <n v="603458"/>
  </r>
  <r>
    <s v="CEPHA15C01"/>
    <s v="State Grants and Contributions on Housing"/>
    <s v="1945"/>
    <s v="1945"/>
    <s v="IE0"/>
    <s v="Ireland"/>
    <s v="Pound"/>
    <n v="612713"/>
  </r>
  <r>
    <s v="CEPHA15C01"/>
    <s v="State Grants and Contributions on Housing"/>
    <s v="1946"/>
    <s v="1946"/>
    <s v="IE0"/>
    <s v="Ireland"/>
    <s v="Pound"/>
    <n v="608904"/>
  </r>
  <r>
    <s v="CEPHA15C01"/>
    <s v="State Grants and Contributions on Housing"/>
    <s v="1947"/>
    <s v="1947"/>
    <s v="IE0"/>
    <s v="Ireland"/>
    <s v="Pound"/>
    <n v="625531"/>
  </r>
  <r>
    <s v="CEPHA15C01"/>
    <s v="State Grants and Contributions on Housing"/>
    <s v="1948"/>
    <s v="1948"/>
    <s v="IE0"/>
    <s v="Ireland"/>
    <s v="Pound"/>
    <n v="657397"/>
  </r>
  <r>
    <s v="CEPHA15C01"/>
    <s v="State Grants and Contributions on Housing"/>
    <s v="1949"/>
    <s v="1949"/>
    <s v="IE0"/>
    <s v="Ireland"/>
    <s v="Pound"/>
    <n v="939969"/>
  </r>
  <r>
    <s v="CEPHA15C01"/>
    <s v="State Grants and Contributions on Housing"/>
    <s v="1950"/>
    <s v="1950"/>
    <s v="IE0"/>
    <s v="Ireland"/>
    <s v="Pound"/>
    <n v="1771879"/>
  </r>
  <r>
    <s v="CEPHA15C01"/>
    <s v="State Grants and Contributions on Housing"/>
    <s v="1951"/>
    <s v="1951"/>
    <s v="IE0"/>
    <s v="Ireland"/>
    <s v="Pound"/>
    <n v="2323831"/>
  </r>
  <r>
    <s v="CEPHA15C01"/>
    <s v="State Grants and Contributions on Housing"/>
    <s v="1952"/>
    <s v="1952"/>
    <s v="IE0"/>
    <s v="Ireland"/>
    <s v="Pound"/>
    <n v="5026339"/>
  </r>
  <r>
    <s v="CEPHA15C01"/>
    <s v="State Grants and Contributions on Housing"/>
    <s v="1953"/>
    <s v="1953"/>
    <s v="IE0"/>
    <s v="Ireland"/>
    <s v="Pound"/>
    <n v="3913917"/>
  </r>
  <r>
    <s v="CEPHA15C01"/>
    <s v="State Grants and Contributions on Housing"/>
    <s v="1954"/>
    <s v="1954"/>
    <s v="IE0"/>
    <s v="Ireland"/>
    <s v="Pound"/>
    <n v="3708147"/>
  </r>
  <r>
    <s v="CEPHA15C01"/>
    <s v="State Grants and Contributions on Housing"/>
    <s v="1955"/>
    <s v="1955"/>
    <s v="IE0"/>
    <s v="Ireland"/>
    <s v="Pound"/>
    <n v="4132632"/>
  </r>
  <r>
    <s v="CEPHA15C01"/>
    <s v="State Grants and Contributions on Housing"/>
    <s v="1956"/>
    <s v="1956"/>
    <s v="IE0"/>
    <s v="Ireland"/>
    <s v="Pound"/>
    <n v="4271300"/>
  </r>
  <r>
    <s v="CEPHA15C01"/>
    <s v="State Grants and Contributions on Housing"/>
    <s v="1957"/>
    <s v="1957"/>
    <s v="IE0"/>
    <s v="Ireland"/>
    <s v="Pound"/>
    <n v="4403628"/>
  </r>
  <r>
    <s v="CEPHA15C01"/>
    <s v="State Grants and Contributions on Housing"/>
    <s v="1958"/>
    <s v="1958"/>
    <s v="IE0"/>
    <s v="Ireland"/>
    <s v="Pound"/>
    <n v="3738656"/>
  </r>
  <r>
    <s v="CEPHA15C01"/>
    <s v="State Grants and Contributions on Housing"/>
    <s v="1959"/>
    <s v="1959"/>
    <s v="IE0"/>
    <s v="Ireland"/>
    <s v="Pound"/>
    <n v="3574195"/>
  </r>
  <r>
    <s v="CEPHA15C01"/>
    <s v="State Grants and Contributions on Housing"/>
    <s v="1960"/>
    <s v="1960"/>
    <s v="IE0"/>
    <s v="Ireland"/>
    <s v="Pound"/>
    <n v="4250579"/>
  </r>
  <r>
    <s v="CEPHA15C01"/>
    <s v="State Grants and Contributions on Housing"/>
    <s v="1961"/>
    <s v="1961"/>
    <s v="IE0"/>
    <s v="Ireland"/>
    <s v="Pound"/>
    <n v="4900468"/>
  </r>
  <r>
    <s v="CEPHA15C01"/>
    <s v="State Grants and Contributions on Housing"/>
    <s v="1962"/>
    <s v="1962"/>
    <s v="IE0"/>
    <s v="Ireland"/>
    <s v="Pound"/>
    <n v="4394758"/>
  </r>
  <r>
    <s v="CEPHA15C01"/>
    <s v="State Grants and Contributions on Housing"/>
    <s v="1963"/>
    <s v="1963"/>
    <s v="IE0"/>
    <s v="Ireland"/>
    <s v="Pound"/>
    <n v="4844999"/>
  </r>
  <r>
    <s v="CEPHA15C01"/>
    <s v="State Grants and Contributions on Housing"/>
    <s v="1964"/>
    <s v="1964"/>
    <s v="IE0"/>
    <s v="Ireland"/>
    <s v="Pound"/>
    <n v="5184466"/>
  </r>
  <r>
    <s v="CEPHA15C01"/>
    <s v="State Grants and Contributions on Housing"/>
    <s v="1965"/>
    <s v="1965"/>
    <s v="IE0"/>
    <s v="Ireland"/>
    <s v="Pound"/>
    <n v="5557355"/>
  </r>
  <r>
    <s v="CEPHA15C01"/>
    <s v="State Grants and Contributions on Housing"/>
    <s v="1966"/>
    <s v="1966"/>
    <s v="IE0"/>
    <s v="Ireland"/>
    <s v="Pound"/>
    <n v="5915497"/>
  </r>
  <r>
    <s v="CEPHA15C01"/>
    <s v="State Grants and Contributions on Housing"/>
    <s v="1967"/>
    <s v="1967"/>
    <s v="IE0"/>
    <s v="Ireland"/>
    <s v="Pound"/>
    <n v="5884846"/>
  </r>
  <r>
    <s v="CEPHA15C01"/>
    <s v="State Grants and Contributions on Housing"/>
    <s v="1968"/>
    <s v="1968"/>
    <s v="IE0"/>
    <s v="Ireland"/>
    <s v="Pound"/>
    <n v="6398693"/>
  </r>
  <r>
    <s v="CEPHA15C01"/>
    <s v="State Grants and Contributions on Housing"/>
    <s v="1969"/>
    <s v="1969"/>
    <s v="IE0"/>
    <s v="Ireland"/>
    <s v="Pound"/>
    <n v="7170629"/>
  </r>
  <r>
    <s v="CEPHA15C01"/>
    <s v="State Grants and Contributions on Housing"/>
    <s v="1970"/>
    <s v="1970"/>
    <s v="IE0"/>
    <s v="Ireland"/>
    <s v="Pound"/>
    <n v="7521933"/>
  </r>
  <r>
    <s v="CEPHA15C01"/>
    <s v="State Grants and Contributions on Housing"/>
    <s v="1971"/>
    <s v="1971"/>
    <s v="IE0"/>
    <s v="Ireland"/>
    <s v="Pound"/>
    <n v="7916465"/>
  </r>
  <r>
    <s v="CEPHA15C01"/>
    <s v="State Grants and Contributions on Housing"/>
    <s v="1972"/>
    <s v="1972"/>
    <s v="IE0"/>
    <s v="Ireland"/>
    <s v="Pound"/>
    <n v="10386407"/>
  </r>
  <r>
    <s v="CEPHA15C01"/>
    <s v="State Grants and Contributions on Housing"/>
    <s v="1973"/>
    <s v="1973"/>
    <s v="IE0"/>
    <s v="Ireland"/>
    <s v="Pound"/>
    <n v="12323102"/>
  </r>
  <r>
    <s v="CEPHA15C01"/>
    <s v="State Grants and Contributions on Housing"/>
    <s v="1974"/>
    <s v="1974"/>
    <s v="IE0"/>
    <s v="Ireland"/>
    <s v="Pound"/>
    <n v="19151290"/>
  </r>
  <r>
    <s v="CEPHA15C01"/>
    <s v="State Grants and Contributions on Housing"/>
    <s v="1975"/>
    <s v="1975"/>
    <s v="IE0"/>
    <s v="Ireland"/>
    <s v="Pound"/>
    <n v="31885855"/>
  </r>
  <r>
    <s v="CEPHA15C01"/>
    <s v="State Grants and Contributions on Housing"/>
    <s v="1976"/>
    <s v="1976"/>
    <s v="IE0"/>
    <s v="Ireland"/>
    <s v="Pound"/>
    <n v="36066559"/>
  </r>
  <r>
    <s v="CEPHA15C01"/>
    <s v="State Grants and Contributions on Housing"/>
    <s v="1977"/>
    <s v="1977"/>
    <s v="IE0"/>
    <s v="Ireland"/>
    <s v="Pound"/>
    <n v="35239210"/>
  </r>
  <r>
    <s v="CEPHA15C01"/>
    <s v="State Grants and Contributions on Housing"/>
    <s v="1978"/>
    <s v="1978"/>
    <s v="IE0"/>
    <s v="Ireland"/>
    <s v="Pound"/>
    <n v="59500402"/>
  </r>
  <r>
    <s v="CEPHA15C01"/>
    <s v="State Grants and Contributions on Housing"/>
    <s v="1979"/>
    <s v="1979"/>
    <s v="IE0"/>
    <s v="Ireland"/>
    <s v="Pound"/>
    <n v="74371715"/>
  </r>
  <r>
    <s v="CEPHA15C01"/>
    <s v="State Grants and Contributions on Housing"/>
    <s v="1980"/>
    <s v="1980"/>
    <s v="IE0"/>
    <s v="Ireland"/>
    <s v="Pound"/>
    <n v="83036033"/>
  </r>
  <r>
    <s v="CEPHA15C01"/>
    <s v="State Grants and Contributions on Housing"/>
    <s v="1981"/>
    <s v="1981"/>
    <s v="IE0"/>
    <s v="Ireland"/>
    <s v="Pound"/>
    <n v="108586000"/>
  </r>
  <r>
    <s v="CEPHA15C01"/>
    <s v="State Grants and Contributions on Housing"/>
    <s v="1982"/>
    <s v="1982"/>
    <s v="IE0"/>
    <s v="Ireland"/>
    <s v="Pound"/>
    <n v="116082000"/>
  </r>
  <r>
    <s v="CEPHA15C01"/>
    <s v="State Grants and Contributions on Housing"/>
    <s v="1983"/>
    <s v="1983"/>
    <s v="IE0"/>
    <s v="Ireland"/>
    <s v="Pound"/>
    <n v="142677000"/>
  </r>
  <r>
    <s v="CEPHA15C01"/>
    <s v="State Grants and Contributions on Housing"/>
    <s v="1984"/>
    <s v="1984"/>
    <s v="IE0"/>
    <s v="Ireland"/>
    <s v="Pound"/>
    <n v="167876000"/>
  </r>
  <r>
    <s v="CEPHA15C01"/>
    <s v="State Grants and Contributions on Housing"/>
    <s v="1985"/>
    <s v="1985"/>
    <s v="IE0"/>
    <s v="Ireland"/>
    <s v="Pound"/>
    <n v="206763000"/>
  </r>
  <r>
    <s v="CEPHA15C01"/>
    <s v="State Grants and Contributions on Housing"/>
    <s v="1986"/>
    <s v="1986"/>
    <s v="IE0"/>
    <s v="Ireland"/>
    <s v="Pound"/>
    <n v="234332000"/>
  </r>
  <r>
    <s v="CEPHA15C01"/>
    <s v="State Grants and Contributions on Housing"/>
    <s v="1987"/>
    <s v="1987"/>
    <s v="IE0"/>
    <s v="Ireland"/>
    <s v="Pound"/>
    <n v="298354000"/>
  </r>
  <r>
    <s v="CEPHA15C01"/>
    <s v="State Grants and Contributions on Housing"/>
    <s v="1988"/>
    <s v="1988"/>
    <s v="IE0"/>
    <s v="Ireland"/>
    <s v="Pound"/>
    <s v=""/>
  </r>
  <r>
    <s v="CEPHA15C01"/>
    <s v="State Grants and Contributions on Housing"/>
    <s v="1989"/>
    <s v="1989"/>
    <s v="IE0"/>
    <s v="Ireland"/>
    <s v="Pound"/>
    <s v=""/>
  </r>
  <r>
    <s v="CEPHA15C01"/>
    <s v="State Grants and Contributions on Housing"/>
    <s v="1990"/>
    <s v="1990"/>
    <s v="IE0"/>
    <s v="Ireland"/>
    <s v="Pound"/>
    <s v=""/>
  </r>
  <r>
    <s v="CEPHA15C01"/>
    <s v="State Grants and Contributions on Housing"/>
    <s v="1991"/>
    <s v="1991"/>
    <s v="IE0"/>
    <s v="Ireland"/>
    <s v="Pound"/>
    <s v=""/>
  </r>
  <r>
    <s v="CEPHA15C01"/>
    <s v="State Grants and Contributions on Housing"/>
    <s v="1992"/>
    <s v="1992"/>
    <s v="IE0"/>
    <s v="Ireland"/>
    <s v="Pound"/>
    <s v=""/>
  </r>
  <r>
    <s v="CEPHA15C01"/>
    <s v="State Grants and Contributions on Housing"/>
    <s v="1993"/>
    <s v="1993"/>
    <s v="IE0"/>
    <s v="Ireland"/>
    <s v="Pound"/>
    <s v=""/>
  </r>
  <r>
    <s v="CEPHA15C01"/>
    <s v="State Grants and Contributions on Housing"/>
    <s v="1994"/>
    <s v="1994"/>
    <s v="IE0"/>
    <s v="Ireland"/>
    <s v="Pound"/>
    <s v=""/>
  </r>
  <r>
    <s v="CEPHA15C01"/>
    <s v="State Grants and Contributions on Housing"/>
    <s v="1995"/>
    <s v="1995"/>
    <s v="IE0"/>
    <s v="Ireland"/>
    <s v="Pound"/>
    <s v=""/>
  </r>
  <r>
    <s v="CEPHA15C01"/>
    <s v="State Grants and Contributions on Housing"/>
    <s v="1996"/>
    <s v="1996"/>
    <s v="IE0"/>
    <s v="Ireland"/>
    <s v="Pound"/>
    <s v=""/>
  </r>
  <r>
    <s v="CEPHA15C01"/>
    <s v="State Grants and Contributions on Housing"/>
    <s v="1997"/>
    <s v="1997"/>
    <s v="IE0"/>
    <s v="Ireland"/>
    <s v="Pound"/>
    <s v=""/>
  </r>
  <r>
    <s v="CEPHA15C02"/>
    <s v="Public Capital Expenditure on Housing"/>
    <s v="1923"/>
    <s v="1923"/>
    <s v="IE0"/>
    <s v="Ireland"/>
    <s v="Pound Million"/>
    <s v=""/>
  </r>
  <r>
    <s v="CEPHA15C02"/>
    <s v="Public Capital Expenditure on Housing"/>
    <s v="1924"/>
    <s v="1924"/>
    <s v="IE0"/>
    <s v="Ireland"/>
    <s v="Pound Million"/>
    <s v=""/>
  </r>
  <r>
    <s v="CEPHA15C02"/>
    <s v="Public Capital Expenditure on Housing"/>
    <s v="1925"/>
    <s v="1925"/>
    <s v="IE0"/>
    <s v="Ireland"/>
    <s v="Pound Million"/>
    <s v=""/>
  </r>
  <r>
    <s v="CEPHA15C02"/>
    <s v="Public Capital Expenditure on Housing"/>
    <s v="1926"/>
    <s v="1926"/>
    <s v="IE0"/>
    <s v="Ireland"/>
    <s v="Pound Million"/>
    <s v=""/>
  </r>
  <r>
    <s v="CEPHA15C02"/>
    <s v="Public Capital Expenditure on Housing"/>
    <s v="1927"/>
    <s v="1927"/>
    <s v="IE0"/>
    <s v="Ireland"/>
    <s v="Pound Million"/>
    <s v=""/>
  </r>
  <r>
    <s v="CEPHA15C02"/>
    <s v="Public Capital Expenditure on Housing"/>
    <s v="1928"/>
    <s v="1928"/>
    <s v="IE0"/>
    <s v="Ireland"/>
    <s v="Pound Million"/>
    <s v=""/>
  </r>
  <r>
    <s v="CEPHA15C02"/>
    <s v="Public Capital Expenditure on Housing"/>
    <s v="1929"/>
    <s v="1929"/>
    <s v="IE0"/>
    <s v="Ireland"/>
    <s v="Pound Million"/>
    <s v=""/>
  </r>
  <r>
    <s v="CEPHA15C02"/>
    <s v="Public Capital Expenditure on Housing"/>
    <s v="1930"/>
    <s v="1930"/>
    <s v="IE0"/>
    <s v="Ireland"/>
    <s v="Pound Million"/>
    <s v=""/>
  </r>
  <r>
    <s v="CEPHA15C02"/>
    <s v="Public Capital Expenditure on Housing"/>
    <s v="1931"/>
    <s v="1931"/>
    <s v="IE0"/>
    <s v="Ireland"/>
    <s v="Pound Million"/>
    <s v=""/>
  </r>
  <r>
    <s v="CEPHA15C02"/>
    <s v="Public Capital Expenditure on Housing"/>
    <s v="1932"/>
    <s v="1932"/>
    <s v="IE0"/>
    <s v="Ireland"/>
    <s v="Pound Million"/>
    <s v=""/>
  </r>
  <r>
    <s v="CEPHA15C02"/>
    <s v="Public Capital Expenditure on Housing"/>
    <s v="1933"/>
    <s v="1933"/>
    <s v="IE0"/>
    <s v="Ireland"/>
    <s v="Pound Million"/>
    <s v=""/>
  </r>
  <r>
    <s v="CEPHA15C02"/>
    <s v="Public Capital Expenditure on Housing"/>
    <s v="1934"/>
    <s v="1934"/>
    <s v="IE0"/>
    <s v="Ireland"/>
    <s v="Pound Million"/>
    <s v=""/>
  </r>
  <r>
    <s v="CEPHA15C02"/>
    <s v="Public Capital Expenditure on Housing"/>
    <s v="1935"/>
    <s v="1935"/>
    <s v="IE0"/>
    <s v="Ireland"/>
    <s v="Pound Million"/>
    <s v=""/>
  </r>
  <r>
    <s v="CEPHA15C02"/>
    <s v="Public Capital Expenditure on Housing"/>
    <s v="1936"/>
    <s v="1936"/>
    <s v="IE0"/>
    <s v="Ireland"/>
    <s v="Pound Million"/>
    <s v=""/>
  </r>
  <r>
    <s v="CEPHA15C02"/>
    <s v="Public Capital Expenditure on Housing"/>
    <s v="1937"/>
    <s v="1937"/>
    <s v="IE0"/>
    <s v="Ireland"/>
    <s v="Pound Million"/>
    <s v=""/>
  </r>
  <r>
    <s v="CEPHA15C02"/>
    <s v="Public Capital Expenditure on Housing"/>
    <s v="1938"/>
    <s v="1938"/>
    <s v="IE0"/>
    <s v="Ireland"/>
    <s v="Pound Million"/>
    <s v=""/>
  </r>
  <r>
    <s v="CEPHA15C02"/>
    <s v="Public Capital Expenditure on Housing"/>
    <s v="1939"/>
    <s v="1939"/>
    <s v="IE0"/>
    <s v="Ireland"/>
    <s v="Pound Million"/>
    <s v=""/>
  </r>
  <r>
    <s v="CEPHA15C02"/>
    <s v="Public Capital Expenditure on Housing"/>
    <s v="1940"/>
    <s v="1940"/>
    <s v="IE0"/>
    <s v="Ireland"/>
    <s v="Pound Million"/>
    <s v=""/>
  </r>
  <r>
    <s v="CEPHA15C02"/>
    <s v="Public Capital Expenditure on Housing"/>
    <s v="1941"/>
    <s v="1941"/>
    <s v="IE0"/>
    <s v="Ireland"/>
    <s v="Pound Million"/>
    <s v=""/>
  </r>
  <r>
    <s v="CEPHA15C02"/>
    <s v="Public Capital Expenditure on Housing"/>
    <s v="1942"/>
    <s v="1942"/>
    <s v="IE0"/>
    <s v="Ireland"/>
    <s v="Pound Million"/>
    <s v=""/>
  </r>
  <r>
    <s v="CEPHA15C02"/>
    <s v="Public Capital Expenditure on Housing"/>
    <s v="1943"/>
    <s v="1943"/>
    <s v="IE0"/>
    <s v="Ireland"/>
    <s v="Pound Million"/>
    <s v=""/>
  </r>
  <r>
    <s v="CEPHA15C02"/>
    <s v="Public Capital Expenditure on Housing"/>
    <s v="1944"/>
    <s v="1944"/>
    <s v="IE0"/>
    <s v="Ireland"/>
    <s v="Pound Million"/>
    <s v=""/>
  </r>
  <r>
    <s v="CEPHA15C02"/>
    <s v="Public Capital Expenditure on Housing"/>
    <s v="1945"/>
    <s v="1945"/>
    <s v="IE0"/>
    <s v="Ireland"/>
    <s v="Pound Million"/>
    <s v=""/>
  </r>
  <r>
    <s v="CEPHA15C02"/>
    <s v="Public Capital Expenditure on Housing"/>
    <s v="1946"/>
    <s v="1946"/>
    <s v="IE0"/>
    <s v="Ireland"/>
    <s v="Pound Million"/>
    <s v=""/>
  </r>
  <r>
    <s v="CEPHA15C02"/>
    <s v="Public Capital Expenditure on Housing"/>
    <s v="1947"/>
    <s v="1947"/>
    <s v="IE0"/>
    <s v="Ireland"/>
    <s v="Pound Million"/>
    <s v=""/>
  </r>
  <r>
    <s v="CEPHA15C02"/>
    <s v="Public Capital Expenditure on Housing"/>
    <s v="1948"/>
    <s v="1948"/>
    <s v="IE0"/>
    <s v="Ireland"/>
    <s v="Pound Million"/>
    <s v=""/>
  </r>
  <r>
    <s v="CEPHA15C02"/>
    <s v="Public Capital Expenditure on Housing"/>
    <s v="1949"/>
    <s v="1949"/>
    <s v="IE0"/>
    <s v="Ireland"/>
    <s v="Pound Million"/>
    <s v=""/>
  </r>
  <r>
    <s v="CEPHA15C02"/>
    <s v="Public Capital Expenditure on Housing"/>
    <s v="1950"/>
    <s v="1950"/>
    <s v="IE0"/>
    <s v="Ireland"/>
    <s v="Pound Million"/>
    <s v=""/>
  </r>
  <r>
    <s v="CEPHA15C02"/>
    <s v="Public Capital Expenditure on Housing"/>
    <s v="1951"/>
    <s v="1951"/>
    <s v="IE0"/>
    <s v="Ireland"/>
    <s v="Pound Million"/>
    <s v=""/>
  </r>
  <r>
    <s v="CEPHA15C02"/>
    <s v="Public Capital Expenditure on Housing"/>
    <s v="1952"/>
    <s v="1952"/>
    <s v="IE0"/>
    <s v="Ireland"/>
    <s v="Pound Million"/>
    <s v=""/>
  </r>
  <r>
    <s v="CEPHA15C02"/>
    <s v="Public Capital Expenditure on Housing"/>
    <s v="1953"/>
    <s v="1953"/>
    <s v="IE0"/>
    <s v="Ireland"/>
    <s v="Pound Million"/>
    <s v=""/>
  </r>
  <r>
    <s v="CEPHA15C02"/>
    <s v="Public Capital Expenditure on Housing"/>
    <s v="1954"/>
    <s v="1954"/>
    <s v="IE0"/>
    <s v="Ireland"/>
    <s v="Pound Million"/>
    <s v=""/>
  </r>
  <r>
    <s v="CEPHA15C02"/>
    <s v="Public Capital Expenditure on Housing"/>
    <s v="1955"/>
    <s v="1955"/>
    <s v="IE0"/>
    <s v="Ireland"/>
    <s v="Pound Million"/>
    <s v=""/>
  </r>
  <r>
    <s v="CEPHA15C02"/>
    <s v="Public Capital Expenditure on Housing"/>
    <s v="1956"/>
    <s v="1956"/>
    <s v="IE0"/>
    <s v="Ireland"/>
    <s v="Pound Million"/>
    <s v=""/>
  </r>
  <r>
    <s v="CEPHA15C02"/>
    <s v="Public Capital Expenditure on Housing"/>
    <s v="1957"/>
    <s v="1957"/>
    <s v="IE0"/>
    <s v="Ireland"/>
    <s v="Pound Million"/>
    <s v=""/>
  </r>
  <r>
    <s v="CEPHA15C02"/>
    <s v="Public Capital Expenditure on Housing"/>
    <s v="1958"/>
    <s v="1958"/>
    <s v="IE0"/>
    <s v="Ireland"/>
    <s v="Pound Million"/>
    <s v=""/>
  </r>
  <r>
    <s v="CEPHA15C02"/>
    <s v="Public Capital Expenditure on Housing"/>
    <s v="1959"/>
    <s v="1959"/>
    <s v="IE0"/>
    <s v="Ireland"/>
    <s v="Pound Million"/>
    <s v=""/>
  </r>
  <r>
    <s v="CEPHA15C02"/>
    <s v="Public Capital Expenditure on Housing"/>
    <s v="1960"/>
    <s v="1960"/>
    <s v="IE0"/>
    <s v="Ireland"/>
    <s v="Pound Million"/>
    <s v=""/>
  </r>
  <r>
    <s v="CEPHA15C02"/>
    <s v="Public Capital Expenditure on Housing"/>
    <s v="1961"/>
    <s v="1961"/>
    <s v="IE0"/>
    <s v="Ireland"/>
    <s v="Pound Million"/>
    <s v=""/>
  </r>
  <r>
    <s v="CEPHA15C02"/>
    <s v="Public Capital Expenditure on Housing"/>
    <s v="1962"/>
    <s v="1962"/>
    <s v="IE0"/>
    <s v="Ireland"/>
    <s v="Pound Million"/>
    <s v=""/>
  </r>
  <r>
    <s v="CEPHA15C02"/>
    <s v="Public Capital Expenditure on Housing"/>
    <s v="1963"/>
    <s v="1963"/>
    <s v="IE0"/>
    <s v="Ireland"/>
    <s v="Pound Million"/>
    <s v=""/>
  </r>
  <r>
    <s v="CEPHA15C02"/>
    <s v="Public Capital Expenditure on Housing"/>
    <s v="1964"/>
    <s v="1964"/>
    <s v="IE0"/>
    <s v="Ireland"/>
    <s v="Pound Million"/>
    <s v=""/>
  </r>
  <r>
    <s v="CEPHA15C02"/>
    <s v="Public Capital Expenditure on Housing"/>
    <s v="1965"/>
    <s v="1965"/>
    <s v="IE0"/>
    <s v="Ireland"/>
    <s v="Pound Million"/>
    <s v=""/>
  </r>
  <r>
    <s v="CEPHA15C02"/>
    <s v="Public Capital Expenditure on Housing"/>
    <s v="1966"/>
    <s v="1966"/>
    <s v="IE0"/>
    <s v="Ireland"/>
    <s v="Pound Million"/>
    <s v=""/>
  </r>
  <r>
    <s v="CEPHA15C02"/>
    <s v="Public Capital Expenditure on Housing"/>
    <s v="1967"/>
    <s v="1967"/>
    <s v="IE0"/>
    <s v="Ireland"/>
    <s v="Pound Million"/>
    <s v=""/>
  </r>
  <r>
    <s v="CEPHA15C02"/>
    <s v="Public Capital Expenditure on Housing"/>
    <s v="1968"/>
    <s v="1968"/>
    <s v="IE0"/>
    <s v="Ireland"/>
    <s v="Pound Million"/>
    <s v=""/>
  </r>
  <r>
    <s v="CEPHA15C02"/>
    <s v="Public Capital Expenditure on Housing"/>
    <s v="1969"/>
    <s v="1969"/>
    <s v="IE0"/>
    <s v="Ireland"/>
    <s v="Pound Million"/>
    <s v=""/>
  </r>
  <r>
    <s v="CEPHA15C02"/>
    <s v="Public Capital Expenditure on Housing"/>
    <s v="1970"/>
    <s v="1970"/>
    <s v="IE0"/>
    <s v="Ireland"/>
    <s v="Pound Million"/>
    <s v=""/>
  </r>
  <r>
    <s v="CEPHA15C02"/>
    <s v="Public Capital Expenditure on Housing"/>
    <s v="1971"/>
    <s v="1971"/>
    <s v="IE0"/>
    <s v="Ireland"/>
    <s v="Pound Million"/>
    <s v=""/>
  </r>
  <r>
    <s v="CEPHA15C02"/>
    <s v="Public Capital Expenditure on Housing"/>
    <s v="1972"/>
    <s v="1972"/>
    <s v="IE0"/>
    <s v="Ireland"/>
    <s v="Pound Million"/>
    <s v=""/>
  </r>
  <r>
    <s v="CEPHA15C02"/>
    <s v="Public Capital Expenditure on Housing"/>
    <s v="1973"/>
    <s v="1973"/>
    <s v="IE0"/>
    <s v="Ireland"/>
    <s v="Pound Million"/>
    <s v=""/>
  </r>
  <r>
    <s v="CEPHA15C02"/>
    <s v="Public Capital Expenditure on Housing"/>
    <s v="1974"/>
    <s v="1974"/>
    <s v="IE0"/>
    <s v="Ireland"/>
    <s v="Pound Million"/>
    <s v=""/>
  </r>
  <r>
    <s v="CEPHA15C02"/>
    <s v="Public Capital Expenditure on Housing"/>
    <s v="1975"/>
    <s v="1975"/>
    <s v="IE0"/>
    <s v="Ireland"/>
    <s v="Pound Million"/>
    <s v=""/>
  </r>
  <r>
    <s v="CEPHA15C02"/>
    <s v="Public Capital Expenditure on Housing"/>
    <s v="1976"/>
    <s v="1976"/>
    <s v="IE0"/>
    <s v="Ireland"/>
    <s v="Pound Million"/>
    <s v=""/>
  </r>
  <r>
    <s v="CEPHA15C02"/>
    <s v="Public Capital Expenditure on Housing"/>
    <s v="1977"/>
    <s v="1977"/>
    <s v="IE0"/>
    <s v="Ireland"/>
    <s v="Pound Million"/>
    <s v=""/>
  </r>
  <r>
    <s v="CEPHA15C02"/>
    <s v="Public Capital Expenditure on Housing"/>
    <s v="1978"/>
    <s v="1978"/>
    <s v="IE0"/>
    <s v="Ireland"/>
    <s v="Pound Million"/>
    <s v=""/>
  </r>
  <r>
    <s v="CEPHA15C02"/>
    <s v="Public Capital Expenditure on Housing"/>
    <s v="1979"/>
    <s v="1979"/>
    <s v="IE0"/>
    <s v="Ireland"/>
    <s v="Pound Million"/>
    <s v=""/>
  </r>
  <r>
    <s v="CEPHA15C02"/>
    <s v="Public Capital Expenditure on Housing"/>
    <s v="1980"/>
    <s v="1980"/>
    <s v="IE0"/>
    <s v="Ireland"/>
    <s v="Pound Million"/>
    <s v=""/>
  </r>
  <r>
    <s v="CEPHA15C02"/>
    <s v="Public Capital Expenditure on Housing"/>
    <s v="1981"/>
    <s v="1981"/>
    <s v="IE0"/>
    <s v="Ireland"/>
    <s v="Pound Million"/>
    <s v=""/>
  </r>
  <r>
    <s v="CEPHA15C02"/>
    <s v="Public Capital Expenditure on Housing"/>
    <s v="1982"/>
    <s v="1982"/>
    <s v="IE0"/>
    <s v="Ireland"/>
    <s v="Pound Million"/>
    <s v=""/>
  </r>
  <r>
    <s v="CEPHA15C02"/>
    <s v="Public Capital Expenditure on Housing"/>
    <s v="1983"/>
    <s v="1983"/>
    <s v="IE0"/>
    <s v="Ireland"/>
    <s v="Pound Million"/>
    <s v=""/>
  </r>
  <r>
    <s v="CEPHA15C02"/>
    <s v="Public Capital Expenditure on Housing"/>
    <s v="1984"/>
    <s v="1984"/>
    <s v="IE0"/>
    <s v="Ireland"/>
    <s v="Pound Million"/>
    <s v=""/>
  </r>
  <r>
    <s v="CEPHA15C02"/>
    <s v="Public Capital Expenditure on Housing"/>
    <s v="1985"/>
    <s v="1985"/>
    <s v="IE0"/>
    <s v="Ireland"/>
    <s v="Pound Million"/>
    <n v="393"/>
  </r>
  <r>
    <s v="CEPHA15C02"/>
    <s v="Public Capital Expenditure on Housing"/>
    <s v="1986"/>
    <s v="1986"/>
    <s v="IE0"/>
    <s v="Ireland"/>
    <s v="Pound Million"/>
    <n v="385.5"/>
  </r>
  <r>
    <s v="CEPHA15C02"/>
    <s v="Public Capital Expenditure on Housing"/>
    <s v="1987"/>
    <s v="1987"/>
    <s v="IE0"/>
    <s v="Ireland"/>
    <s v="Pound Million"/>
    <n v="371.4"/>
  </r>
  <r>
    <s v="CEPHA15C02"/>
    <s v="Public Capital Expenditure on Housing"/>
    <s v="1988"/>
    <s v="1988"/>
    <s v="IE0"/>
    <s v="Ireland"/>
    <s v="Pound Million"/>
    <n v="201.8"/>
  </r>
  <r>
    <s v="CEPHA15C02"/>
    <s v="Public Capital Expenditure on Housing"/>
    <s v="1989"/>
    <s v="1989"/>
    <s v="IE0"/>
    <s v="Ireland"/>
    <s v="Pound Million"/>
    <n v="135.6"/>
  </r>
  <r>
    <s v="CEPHA15C02"/>
    <s v="Public Capital Expenditure on Housing"/>
    <s v="1990"/>
    <s v="1990"/>
    <s v="IE0"/>
    <s v="Ireland"/>
    <s v="Pound Million"/>
    <n v="122.1"/>
  </r>
  <r>
    <s v="CEPHA15C02"/>
    <s v="Public Capital Expenditure on Housing"/>
    <s v="1991"/>
    <s v="1991"/>
    <s v="IE0"/>
    <s v="Ireland"/>
    <s v="Pound Million"/>
    <n v="123.6"/>
  </r>
  <r>
    <s v="CEPHA15C02"/>
    <s v="Public Capital Expenditure on Housing"/>
    <s v="1992"/>
    <s v="1992"/>
    <s v="IE0"/>
    <s v="Ireland"/>
    <s v="Pound Million"/>
    <n v="141.3"/>
  </r>
  <r>
    <s v="CEPHA15C02"/>
    <s v="Public Capital Expenditure on Housing"/>
    <s v="1993"/>
    <s v="1993"/>
    <s v="IE0"/>
    <s v="Ireland"/>
    <s v="Pound Million"/>
    <n v="188"/>
  </r>
  <r>
    <s v="CEPHA15C02"/>
    <s v="Public Capital Expenditure on Housing"/>
    <s v="1994"/>
    <s v="1994"/>
    <s v="IE0"/>
    <s v="Ireland"/>
    <s v="Pound Million"/>
    <n v="278.2"/>
  </r>
  <r>
    <s v="CEPHA15C02"/>
    <s v="Public Capital Expenditure on Housing"/>
    <s v="1995"/>
    <s v="1995"/>
    <s v="IE0"/>
    <s v="Ireland"/>
    <s v="Pound Million"/>
    <n v="319"/>
  </r>
  <r>
    <s v="CEPHA15C02"/>
    <s v="Public Capital Expenditure on Housing"/>
    <s v="1996"/>
    <s v="1996"/>
    <s v="IE0"/>
    <s v="Ireland"/>
    <s v="Pound Million"/>
    <n v="334.2"/>
  </r>
  <r>
    <s v="CEPHA15C02"/>
    <s v="Public Capital Expenditure on Housing"/>
    <s v="1997"/>
    <s v="1997"/>
    <s v="IE0"/>
    <s v="Ireland"/>
    <s v="Pound Million"/>
    <n v="348.1"/>
  </r>
</pivotCacheRecords>
</file>