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7d9e8677e41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60d1552c8d44d0af721fb2d9b729d9.psmdcp" Id="R7cc90d5c65ec45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<x:sst xmlns:x="http://schemas.openxmlformats.org/spreadsheetml/2006/main">
  <x:si>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</x:si>
  <x:si>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</x:si>
  <x:si>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CEPHA12</x:t>
  </x:si>
  <x:si>
    <x:t>Name</x:t>
  </x:si>
  <x:si>
    <x:t>Value of Fish Returned as Landed</x:t>
  </x:si>
  <x:si>
    <x:t>Frequency</x:t>
  </x:si>
  <x:si>
    <x:t>Annual</x:t>
  </x:si>
  <x:si>
    <x:t>Last Updated</x:t>
  </x:si>
  <x:si>
    <x:t>27/09/2024 11:00:00</x:t>
  </x:si>
  <x:si>
    <x:t>Note</x:t>
  </x:si>
  <x:si>
    <x:t>Source by Year of Statistical Abstract: &lt;br&gt;1923-1929: 1931 Table 70, &lt;br&gt;1930-1935: 1936 Table 85/8, &lt;br&gt;1936-1937: 1939 Table 71/3, &lt;br&gt;1938-1941: 1942 Table 61/3, &lt;br&gt;1942-1945: 1946 Table 63/5, &lt;br&gt;1946-1947: 1949 Table 68/70, &lt;br&gt;1948-1951: 1952 Table 70/2, &lt;br&gt;1952: 1953 Table 71/3, &lt;br&gt;1953-1955: 1957 Table 74/6, &lt;br&gt;1956: 1961 Table 83/1, &lt;br&gt;1957: 1961 Table 83/2, &lt;br&gt;1958: 1961 Table 83/3, &lt;br&gt;1959: 1961 Table 83/4, &lt;br&gt;1960:1961 Table 83/5, &lt;br&gt;1961-1965: 1966 Table 93/5, &lt;br&gt;1966-1970: 1970 Table 91/3, &lt;br&gt;1971: 1974 Table 88, &lt;br&gt;1972-1976: 1976 Table 86/7, &lt;br&gt;1977-1981: 1981 Table 86/7, &lt;br&gt;1982-1984: 1988 Table 3.37/8, &lt;br&gt;1985-1989: 1992 Table 3.32/3, &lt;br&gt;1990-1994: 1995 Table 3.36, &lt;br&gt;1995-1997: 1998 Table 3.31/4</x:t>
  </x:si>
  <x:si>
    <x:t>Url</x:t>
  </x:si>
  <x:si>
    <x:t>https://ws.cso.ie/public/api.restful/PxStat.Data.Cube_API.ReadDataset/CEPHA12/XLSX/2007/en</x:t>
  </x:si>
  <x:si>
    <x:t>Product</x:t>
  </x:si>
  <x:si>
    <x:t>CEPH</x:t>
  </x:si>
  <x:si>
    <x:t>Statistical Abstracts - Historical Series</x:t>
  </x:si>
  <x:si>
    <x:t>Contacts</x:t>
  </x:si>
  <x:si>
    <x:t/>
  </x:si>
  <x:si>
    <x:t>Email</x:t>
  </x:si>
  <x:si>
    <x:t>ceph@tcd.ie</x:t>
  </x:si>
  <x:si>
    <x:t>Phone</x:t>
  </x:si>
  <x:si>
    <x:t>Copyright</x:t>
  </x:si>
  <x:si>
    <x:t>Centre for Economics, Policy &amp; History, Trinity College Dublin</x:t>
  </x:si>
  <x:si>
    <x:t>https://ceph.ie/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</x:si>
  <x:si>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</x:si>
  <x:si>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</x:si>
  <x:si>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</x:si>
  <x:si>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</x:si>
  <x:si>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</x:si>
  <x:si>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</x:si>
  <x:si>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</x:si>
  <x:si>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</x:si>
  <x:si>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</x:si>
  <x:si>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</x:si>
  <x:si>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</x:si>
  <x:si>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</x:si>
  <x:si>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</x:si>
  <x:si>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</x:si>
  <x:si>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</x:si>
  <x:si>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</x:si>
  <x:si>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</x:si>
  <x:si>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C03788V04528</x:t>
  </x:si>
  <x:si>
    <x:t>Ireland</x:t>
  </x:si>
  <x:si>
    <x:t>UNIT</x:t>
  </x:si>
  <x:si>
    <x:t>VALUE</x:t>
  </x:si>
  <x:si>
    <x:t>CEPHA12C01</x:t>
  </x:si>
  <x:si>
    <x:t>Value of Wet Sea Fish</x:t>
  </x:si>
  <x:si>
    <x:t>1923</x:t>
  </x:si>
  <x:si>
    <x:t>IE0</x:t>
  </x:si>
  <x:si>
    <x:t>Thousand £</x:t>
  </x:si>
  <x:si>
    <x:t>1924</x:t>
  </x:si>
  <x:si>
    <x:t>1925</x:t>
  </x:si>
  <x:si>
    <x:t>1926</x:t>
  </x:si>
  <x:si>
    <x:t>1927</x:t>
  </x:si>
  <x:si>
    <x:t>1928</x:t>
  </x:si>
  <x:si>
    <x:t>1929</x:t>
  </x:si>
  <x:si>
    <x:t>1930</x:t>
  </x:si>
  <x:si>
    <x:t>1931</x:t>
  </x:si>
  <x:si>
    <x:t>1932</x:t>
  </x:si>
  <x:si>
    <x:t>1933</x:t>
  </x:si>
  <x:si>
    <x:t>1934</x:t>
  </x:si>
  <x:si>
    <x:t>1935</x:t>
  </x:si>
  <x:si>
    <x:t>1936</x:t>
  </x:si>
  <x:si>
    <x:t>1937</x:t>
  </x:si>
  <x:si>
    <x:t>1938</x:t>
  </x:si>
  <x:si>
    <x:t>1939</x:t>
  </x:si>
  <x:si>
    <x:t>1940</x:t>
  </x:si>
  <x:si>
    <x:t>1941</x:t>
  </x:si>
  <x:si>
    <x:t>1942</x:t>
  </x:si>
  <x:si>
    <x:t>1943</x:t>
  </x:si>
  <x:si>
    <x:t>1944</x:t>
  </x:si>
  <x:si>
    <x:t>1945</x:t>
  </x:si>
  <x:si>
    <x:t>1946</x:t>
  </x:si>
  <x:si>
    <x:t>1947</x:t>
  </x:si>
  <x:si>
    <x:t>1948</x:t>
  </x:si>
  <x:si>
    <x:t>1949</x:t>
  </x:si>
  <x:si>
    <x:t>1950</x:t>
  </x:si>
  <x:si>
    <x:t>1951</x:t>
  </x:si>
  <x:si>
    <x:t>1952</x:t>
  </x:si>
  <x:si>
    <x:t>1953</x:t>
  </x:si>
  <x:si>
    <x:t>1954</x:t>
  </x:si>
  <x:si>
    <x:t>1955</x:t>
  </x:si>
  <x:si>
    <x:t>1956</x:t>
  </x:si>
  <x:si>
    <x:t>1957</x:t>
  </x:si>
  <x:si>
    <x:t>1958</x:t>
  </x:si>
  <x:si>
    <x:t>1959</x:t>
  </x:si>
  <x:si>
    <x:t>1960</x:t>
  </x:si>
  <x:si>
    <x:t>1961</x:t>
  </x:si>
  <x:si>
    <x:t>1962</x:t>
  </x:si>
  <x:si>
    <x:t>1963</x:t>
  </x:si>
  <x:si>
    <x:t>1964</x:t>
  </x:si>
  <x:si>
    <x:t>1965</x:t>
  </x:si>
  <x:si>
    <x:t>1966</x:t>
  </x:si>
  <x:si>
    <x:t>1967</x:t>
  </x:si>
  <x:si>
    <x:t>1968</x:t>
  </x:si>
  <x:si>
    <x:t>1969</x:t>
  </x:si>
  <x:si>
    <x:t>1970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</x:si>
  <x:si>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</x:si>
  <x:si>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</x:si>
  <x:si>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</x:si>
  <x:si>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</x:si>
  <x:si>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</x:si>
  <x:si>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</x:si>
  <x:si>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</x:si>
  <x:si>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</x:si>
  <x:si>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</x:si>
  <x:si>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</x:si>
  <x:si>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</x:si>
  <x:si>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</x:si>
  <x:si>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</x:si>
  <x:si>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</x:si>
  <x:si>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</x:si>
  <x:si>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</x:si>
  <x:si>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</x:si>
  <x:si>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</x:si>
  <x:si>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</x:si>
  <x:si>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</x:si>
  <x:si>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</x:si>
  <x:si>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</x:si>
  <x:si>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</x:si>
  <x:si>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</x:si>
  <x:si>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</x:si>
  <x:si>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</x:si>
  <x:si>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</x:si>
  <x:si>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CEPHA12C02</x:t>
  </x:si>
  <x:si>
    <x:t>Value of Shell Sea Fish</x:t>
  </x:si>
  <x:si>
    <x:t>CEPHA12C03</x:t>
  </x:si>
  <x:si>
    <x:t>Value of Total Sea Fish</x:t>
  </x:si>
  <x:si>
    <x:t>CEPHA12C04</x:t>
  </x:si>
  <x:si>
    <x:t>Value of Total Inland Fish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</x:si>
</x:sst>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</items>
    </pivotField>
    <pivotField name="Year" axis="axisRow" showAll="0" defaultSubtotal="0">
      <items count="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</items>
    </pivotField>
    <pivotField name="C03788V04528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01" totalsRowShown="0">
  <x:autoFilter ref="A1:H301"/>
  <x:tableColumns count="8">
    <x:tableColumn id="1" name="STATISTIC"/>
    <x:tableColumn id="2" name="Statistic Label"/>
    <x:tableColumn id="3" name="TLIST(A1)"/>
    <x:tableColumn id="4" name="Year"/>
    <x:tableColumn id="5" name="C03788V04528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EPHA12/XLSX/2007/en" TargetMode="External" Id="rId13" /><Relationship Type="http://schemas.openxmlformats.org/officeDocument/2006/relationships/hyperlink" Target="https://ceph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17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14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11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01"/>
  <x:sheetViews>
    <x:sheetView workbookViewId="0"/>
  </x:sheetViews>
  <x:sheetFormatPr defaultRowHeight="15"/>
  <x:cols>
    <x:col min="1" max="1" width="12.424911" style="0" customWidth="1"/>
    <x:col min="2" max="2" width="23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.567768" style="0" customWidth="1"/>
    <x:col min="7" max="7" width="11.282054" style="0" customWidth="1"/>
    <x:col min="8" max="8" width="10.282054" style="0" customWidth="1"/>
  </x:cols>
  <x:sheetData>
    <x:row r="1" spans="1:8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42</x:v>
      </x:c>
      <x:c r="G2" s="0" t="s">
        <x:v>49</x:v>
      </x:c>
      <x:c r="H2" s="0" t="s">
        <x:v>17</x:v>
      </x:c>
    </x:row>
    <x:row r="3" spans="1:8">
      <x:c r="A3" s="0" t="s">
        <x:v>45</x:v>
      </x:c>
      <x:c r="B3" s="0" t="s">
        <x:v>46</x:v>
      </x:c>
      <x:c r="C3" s="0" t="s">
        <x:v>50</x:v>
      </x:c>
      <x:c r="D3" s="0" t="s">
        <x:v>50</x:v>
      </x:c>
      <x:c r="E3" s="0" t="s">
        <x:v>48</x:v>
      </x:c>
      <x:c r="F3" s="0" t="s">
        <x:v>42</x:v>
      </x:c>
      <x:c r="G3" s="0" t="s">
        <x:v>49</x:v>
      </x:c>
      <x:c r="H3" s="0" t="s">
        <x:v>17</x:v>
      </x:c>
    </x:row>
    <x:row r="4" spans="1:8">
      <x:c r="A4" s="0" t="s">
        <x:v>45</x:v>
      </x:c>
      <x:c r="B4" s="0" t="s">
        <x:v>46</x:v>
      </x:c>
      <x:c r="C4" s="0" t="s">
        <x:v>51</x:v>
      </x:c>
      <x:c r="D4" s="0" t="s">
        <x:v>51</x:v>
      </x:c>
      <x:c r="E4" s="0" t="s">
        <x:v>48</x:v>
      </x:c>
      <x:c r="F4" s="0" t="s">
        <x:v>42</x:v>
      </x:c>
      <x:c r="G4" s="0" t="s">
        <x:v>49</x:v>
      </x:c>
      <x:c r="H4" s="0" t="s">
        <x:v>17</x:v>
      </x:c>
    </x:row>
    <x:row r="5" spans="1:8">
      <x:c r="A5" s="0" t="s">
        <x:v>45</x:v>
      </x:c>
      <x:c r="B5" s="0" t="s">
        <x:v>46</x:v>
      </x:c>
      <x:c r="C5" s="0" t="s">
        <x:v>52</x:v>
      </x:c>
      <x:c r="D5" s="0" t="s">
        <x:v>52</x:v>
      </x:c>
      <x:c r="E5" s="0" t="s">
        <x:v>48</x:v>
      </x:c>
      <x:c r="F5" s="0" t="s">
        <x:v>42</x:v>
      </x:c>
      <x:c r="G5" s="0" t="s">
        <x:v>49</x:v>
      </x:c>
      <x:c r="H5" s="0" t="s">
        <x:v>17</x:v>
      </x:c>
    </x:row>
    <x:row r="6" spans="1:8">
      <x:c r="A6" s="0" t="s">
        <x:v>45</x:v>
      </x:c>
      <x:c r="B6" s="0" t="s">
        <x:v>46</x:v>
      </x:c>
      <x:c r="C6" s="0" t="s">
        <x:v>53</x:v>
      </x:c>
      <x:c r="D6" s="0" t="s">
        <x:v>53</x:v>
      </x:c>
      <x:c r="E6" s="0" t="s">
        <x:v>48</x:v>
      </x:c>
      <x:c r="F6" s="0" t="s">
        <x:v>42</x:v>
      </x:c>
      <x:c r="G6" s="0" t="s">
        <x:v>49</x:v>
      </x:c>
      <x:c r="H6" s="0" t="s">
        <x:v>17</x:v>
      </x:c>
    </x:row>
    <x:row r="7" spans="1:8">
      <x:c r="A7" s="0" t="s">
        <x:v>45</x:v>
      </x:c>
      <x:c r="B7" s="0" t="s">
        <x:v>46</x:v>
      </x:c>
      <x:c r="C7" s="0" t="s">
        <x:v>54</x:v>
      </x:c>
      <x:c r="D7" s="0" t="s">
        <x:v>54</x:v>
      </x:c>
      <x:c r="E7" s="0" t="s">
        <x:v>48</x:v>
      </x:c>
      <x:c r="F7" s="0" t="s">
        <x:v>42</x:v>
      </x:c>
      <x:c r="G7" s="0" t="s">
        <x:v>49</x:v>
      </x:c>
      <x:c r="H7" s="0" t="s">
        <x:v>17</x:v>
      </x:c>
    </x:row>
    <x:row r="8" spans="1:8">
      <x:c r="A8" s="0" t="s">
        <x:v>45</x:v>
      </x:c>
      <x:c r="B8" s="0" t="s">
        <x:v>46</x:v>
      </x:c>
      <x:c r="C8" s="0" t="s">
        <x:v>55</x:v>
      </x:c>
      <x:c r="D8" s="0" t="s">
        <x:v>55</x:v>
      </x:c>
      <x:c r="E8" s="0" t="s">
        <x:v>48</x:v>
      </x:c>
      <x:c r="F8" s="0" t="s">
        <x:v>42</x:v>
      </x:c>
      <x:c r="G8" s="0" t="s">
        <x:v>49</x:v>
      </x:c>
      <x:c r="H8" s="0" t="s">
        <x:v>17</x:v>
      </x:c>
    </x:row>
    <x:row r="9" spans="1:8">
      <x:c r="A9" s="0" t="s">
        <x:v>45</x:v>
      </x:c>
      <x:c r="B9" s="0" t="s">
        <x:v>46</x:v>
      </x:c>
      <x:c r="C9" s="0" t="s">
        <x:v>56</x:v>
      </x:c>
      <x:c r="D9" s="0" t="s">
        <x:v>56</x:v>
      </x:c>
      <x:c r="E9" s="0" t="s">
        <x:v>48</x:v>
      </x:c>
      <x:c r="F9" s="0" t="s">
        <x:v>42</x:v>
      </x:c>
      <x:c r="G9" s="0" t="s">
        <x:v>49</x:v>
      </x:c>
      <x:c r="H9" s="0" t="s">
        <x:v>17</x:v>
      </x:c>
    </x:row>
    <x:row r="10" spans="1:8">
      <x:c r="A10" s="0" t="s">
        <x:v>45</x:v>
      </x:c>
      <x:c r="B10" s="0" t="s">
        <x:v>46</x:v>
      </x:c>
      <x:c r="C10" s="0" t="s">
        <x:v>57</x:v>
      </x:c>
      <x:c r="D10" s="0" t="s">
        <x:v>57</x:v>
      </x:c>
      <x:c r="E10" s="0" t="s">
        <x:v>48</x:v>
      </x:c>
      <x:c r="F10" s="0" t="s">
        <x:v>42</x:v>
      </x:c>
      <x:c r="G10" s="0" t="s">
        <x:v>49</x:v>
      </x:c>
      <x:c r="H10" s="0" t="s">
        <x:v>17</x:v>
      </x:c>
    </x:row>
    <x:row r="11" spans="1:8">
      <x:c r="A11" s="0" t="s">
        <x:v>45</x:v>
      </x:c>
      <x:c r="B11" s="0" t="s">
        <x:v>46</x:v>
      </x:c>
      <x:c r="C11" s="0" t="s">
        <x:v>58</x:v>
      </x:c>
      <x:c r="D11" s="0" t="s">
        <x:v>58</x:v>
      </x:c>
      <x:c r="E11" s="0" t="s">
        <x:v>48</x:v>
      </x:c>
      <x:c r="F11" s="0" t="s">
        <x:v>42</x:v>
      </x:c>
      <x:c r="G11" s="0" t="s">
        <x:v>49</x:v>
      </x:c>
      <x:c r="H11" s="0" t="s">
        <x:v>17</x:v>
      </x:c>
    </x:row>
    <x:row r="12" spans="1:8">
      <x:c r="A12" s="0" t="s">
        <x:v>45</x:v>
      </x:c>
      <x:c r="B12" s="0" t="s">
        <x:v>46</x:v>
      </x:c>
      <x:c r="C12" s="0" t="s">
        <x:v>59</x:v>
      </x:c>
      <x:c r="D12" s="0" t="s">
        <x:v>59</x:v>
      </x:c>
      <x:c r="E12" s="0" t="s">
        <x:v>48</x:v>
      </x:c>
      <x:c r="F12" s="0" t="s">
        <x:v>42</x:v>
      </x:c>
      <x:c r="G12" s="0" t="s">
        <x:v>49</x:v>
      </x:c>
      <x:c r="H12" s="0" t="s">
        <x:v>17</x:v>
      </x:c>
    </x:row>
    <x:row r="13" spans="1:8">
      <x:c r="A13" s="0" t="s">
        <x:v>45</x:v>
      </x:c>
      <x:c r="B13" s="0" t="s">
        <x:v>46</x:v>
      </x:c>
      <x:c r="C13" s="0" t="s">
        <x:v>60</x:v>
      </x:c>
      <x:c r="D13" s="0" t="s">
        <x:v>60</x:v>
      </x:c>
      <x:c r="E13" s="0" t="s">
        <x:v>48</x:v>
      </x:c>
      <x:c r="F13" s="0" t="s">
        <x:v>42</x:v>
      </x:c>
      <x:c r="G13" s="0" t="s">
        <x:v>49</x:v>
      </x:c>
      <x:c r="H13" s="0" t="s">
        <x:v>17</x:v>
      </x:c>
    </x:row>
    <x:row r="14" spans="1:8">
      <x:c r="A14" s="0" t="s">
        <x:v>45</x:v>
      </x:c>
      <x:c r="B14" s="0" t="s">
        <x:v>46</x:v>
      </x:c>
      <x:c r="C14" s="0" t="s">
        <x:v>61</x:v>
      </x:c>
      <x:c r="D14" s="0" t="s">
        <x:v>61</x:v>
      </x:c>
      <x:c r="E14" s="0" t="s">
        <x:v>48</x:v>
      </x:c>
      <x:c r="F14" s="0" t="s">
        <x:v>42</x:v>
      </x:c>
      <x:c r="G14" s="0" t="s">
        <x:v>49</x:v>
      </x:c>
      <x:c r="H14" s="0" t="s">
        <x:v>17</x:v>
      </x:c>
    </x:row>
    <x:row r="15" spans="1:8">
      <x:c r="A15" s="0" t="s">
        <x:v>45</x:v>
      </x:c>
      <x:c r="B15" s="0" t="s">
        <x:v>46</x:v>
      </x:c>
      <x:c r="C15" s="0" t="s">
        <x:v>62</x:v>
      </x:c>
      <x:c r="D15" s="0" t="s">
        <x:v>62</x:v>
      </x:c>
      <x:c r="E15" s="0" t="s">
        <x:v>48</x:v>
      </x:c>
      <x:c r="F15" s="0" t="s">
        <x:v>42</x:v>
      </x:c>
      <x:c r="G15" s="0" t="s">
        <x:v>49</x:v>
      </x:c>
      <x:c r="H15" s="0" t="s">
        <x:v>17</x:v>
      </x:c>
    </x:row>
    <x:row r="16" spans="1:8">
      <x:c r="A16" s="0" t="s">
        <x:v>45</x:v>
      </x:c>
      <x:c r="B16" s="0" t="s">
        <x:v>46</x:v>
      </x:c>
      <x:c r="C16" s="0" t="s">
        <x:v>63</x:v>
      </x:c>
      <x:c r="D16" s="0" t="s">
        <x:v>63</x:v>
      </x:c>
      <x:c r="E16" s="0" t="s">
        <x:v>48</x:v>
      </x:c>
      <x:c r="F16" s="0" t="s">
        <x:v>42</x:v>
      </x:c>
      <x:c r="G16" s="0" t="s">
        <x:v>49</x:v>
      </x:c>
      <x:c r="H16" s="0" t="s">
        <x:v>17</x:v>
      </x:c>
    </x:row>
    <x:row r="17" spans="1:8">
      <x:c r="A17" s="0" t="s">
        <x:v>45</x:v>
      </x:c>
      <x:c r="B17" s="0" t="s">
        <x:v>46</x:v>
      </x:c>
      <x:c r="C17" s="0" t="s">
        <x:v>64</x:v>
      </x:c>
      <x:c r="D17" s="0" t="s">
        <x:v>64</x:v>
      </x:c>
      <x:c r="E17" s="0" t="s">
        <x:v>48</x:v>
      </x:c>
      <x:c r="F17" s="0" t="s">
        <x:v>42</x:v>
      </x:c>
      <x:c r="G17" s="0" t="s">
        <x:v>49</x:v>
      </x:c>
      <x:c r="H17" s="0" t="s">
        <x:v>17</x:v>
      </x:c>
    </x:row>
    <x:row r="18" spans="1:8">
      <x:c r="A18" s="0" t="s">
        <x:v>45</x:v>
      </x:c>
      <x:c r="B18" s="0" t="s">
        <x:v>46</x:v>
      </x:c>
      <x:c r="C18" s="0" t="s">
        <x:v>65</x:v>
      </x:c>
      <x:c r="D18" s="0" t="s">
        <x:v>65</x:v>
      </x:c>
      <x:c r="E18" s="0" t="s">
        <x:v>48</x:v>
      </x:c>
      <x:c r="F18" s="0" t="s">
        <x:v>42</x:v>
      </x:c>
      <x:c r="G18" s="0" t="s">
        <x:v>49</x:v>
      </x:c>
      <x:c r="H18" s="0" t="s">
        <x:v>17</x:v>
      </x:c>
    </x:row>
    <x:row r="19" spans="1:8">
      <x:c r="A19" s="0" t="s">
        <x:v>45</x:v>
      </x:c>
      <x:c r="B19" s="0" t="s">
        <x:v>46</x:v>
      </x:c>
      <x:c r="C19" s="0" t="s">
        <x:v>66</x:v>
      </x:c>
      <x:c r="D19" s="0" t="s">
        <x:v>66</x:v>
      </x:c>
      <x:c r="E19" s="0" t="s">
        <x:v>48</x:v>
      </x:c>
      <x:c r="F19" s="0" t="s">
        <x:v>42</x:v>
      </x:c>
      <x:c r="G19" s="0" t="s">
        <x:v>49</x:v>
      </x:c>
      <x:c r="H19" s="0" t="s">
        <x:v>17</x:v>
      </x:c>
    </x:row>
    <x:row r="20" spans="1:8">
      <x:c r="A20" s="0" t="s">
        <x:v>45</x:v>
      </x:c>
      <x:c r="B20" s="0" t="s">
        <x:v>46</x:v>
      </x:c>
      <x:c r="C20" s="0" t="s">
        <x:v>67</x:v>
      </x:c>
      <x:c r="D20" s="0" t="s">
        <x:v>67</x:v>
      </x:c>
      <x:c r="E20" s="0" t="s">
        <x:v>48</x:v>
      </x:c>
      <x:c r="F20" s="0" t="s">
        <x:v>42</x:v>
      </x:c>
      <x:c r="G20" s="0" t="s">
        <x:v>49</x:v>
      </x:c>
      <x:c r="H20" s="0" t="s">
        <x:v>17</x:v>
      </x:c>
    </x:row>
    <x:row r="21" spans="1:8">
      <x:c r="A21" s="0" t="s">
        <x:v>45</x:v>
      </x:c>
      <x:c r="B21" s="0" t="s">
        <x:v>46</x:v>
      </x:c>
      <x:c r="C21" s="0" t="s">
        <x:v>68</x:v>
      </x:c>
      <x:c r="D21" s="0" t="s">
        <x:v>68</x:v>
      </x:c>
      <x:c r="E21" s="0" t="s">
        <x:v>48</x:v>
      </x:c>
      <x:c r="F21" s="0" t="s">
        <x:v>42</x:v>
      </x:c>
      <x:c r="G21" s="0" t="s">
        <x:v>49</x:v>
      </x:c>
      <x:c r="H21" s="0">
        <x:v>433650</x:v>
      </x:c>
    </x:row>
    <x:row r="22" spans="1:8">
      <x:c r="A22" s="0" t="s">
        <x:v>45</x:v>
      </x:c>
      <x:c r="B22" s="0" t="s">
        <x:v>46</x:v>
      </x:c>
      <x:c r="C22" s="0" t="s">
        <x:v>69</x:v>
      </x:c>
      <x:c r="D22" s="0" t="s">
        <x:v>69</x:v>
      </x:c>
      <x:c r="E22" s="0" t="s">
        <x:v>48</x:v>
      </x:c>
      <x:c r="F22" s="0" t="s">
        <x:v>42</x:v>
      </x:c>
      <x:c r="G22" s="0" t="s">
        <x:v>49</x:v>
      </x:c>
      <x:c r="H22" s="0">
        <x:v>510970</x:v>
      </x:c>
    </x:row>
    <x:row r="23" spans="1:8">
      <x:c r="A23" s="0" t="s">
        <x:v>45</x:v>
      </x:c>
      <x:c r="B23" s="0" t="s">
        <x:v>46</x:v>
      </x:c>
      <x:c r="C23" s="0" t="s">
        <x:v>70</x:v>
      </x:c>
      <x:c r="D23" s="0" t="s">
        <x:v>70</x:v>
      </x:c>
      <x:c r="E23" s="0" t="s">
        <x:v>48</x:v>
      </x:c>
      <x:c r="F23" s="0" t="s">
        <x:v>42</x:v>
      </x:c>
      <x:c r="G23" s="0" t="s">
        <x:v>49</x:v>
      </x:c>
      <x:c r="H23" s="0">
        <x:v>513063</x:v>
      </x:c>
    </x:row>
    <x:row r="24" spans="1:8">
      <x:c r="A24" s="0" t="s">
        <x:v>45</x:v>
      </x:c>
      <x:c r="B24" s="0" t="s">
        <x:v>46</x:v>
      </x:c>
      <x:c r="C24" s="0" t="s">
        <x:v>71</x:v>
      </x:c>
      <x:c r="D24" s="0" t="s">
        <x:v>71</x:v>
      </x:c>
      <x:c r="E24" s="0" t="s">
        <x:v>48</x:v>
      </x:c>
      <x:c r="F24" s="0" t="s">
        <x:v>42</x:v>
      </x:c>
      <x:c r="G24" s="0" t="s">
        <x:v>49</x:v>
      </x:c>
      <x:c r="H24" s="0">
        <x:v>551820</x:v>
      </x:c>
    </x:row>
    <x:row r="25" spans="1:8">
      <x:c r="A25" s="0" t="s">
        <x:v>45</x:v>
      </x:c>
      <x:c r="B25" s="0" t="s">
        <x:v>46</x:v>
      </x:c>
      <x:c r="C25" s="0" t="s">
        <x:v>72</x:v>
      </x:c>
      <x:c r="D25" s="0" t="s">
        <x:v>72</x:v>
      </x:c>
      <x:c r="E25" s="0" t="s">
        <x:v>48</x:v>
      </x:c>
      <x:c r="F25" s="0" t="s">
        <x:v>42</x:v>
      </x:c>
      <x:c r="G25" s="0" t="s">
        <x:v>49</x:v>
      </x:c>
      <x:c r="H25" s="0">
        <x:v>562769</x:v>
      </x:c>
    </x:row>
    <x:row r="26" spans="1:8">
      <x:c r="A26" s="0" t="s">
        <x:v>45</x:v>
      </x:c>
      <x:c r="B26" s="0" t="s">
        <x:v>46</x:v>
      </x:c>
      <x:c r="C26" s="0" t="s">
        <x:v>73</x:v>
      </x:c>
      <x:c r="D26" s="0" t="s">
        <x:v>73</x:v>
      </x:c>
      <x:c r="E26" s="0" t="s">
        <x:v>48</x:v>
      </x:c>
      <x:c r="F26" s="0" t="s">
        <x:v>42</x:v>
      </x:c>
      <x:c r="G26" s="0" t="s">
        <x:v>49</x:v>
      </x:c>
      <x:c r="H26" s="0">
        <x:v>547185</x:v>
      </x:c>
    </x:row>
    <x:row r="27" spans="1:8">
      <x:c r="A27" s="0" t="s">
        <x:v>45</x:v>
      </x:c>
      <x:c r="B27" s="0" t="s">
        <x:v>46</x:v>
      </x:c>
      <x:c r="C27" s="0" t="s">
        <x:v>74</x:v>
      </x:c>
      <x:c r="D27" s="0" t="s">
        <x:v>74</x:v>
      </x:c>
      <x:c r="E27" s="0" t="s">
        <x:v>48</x:v>
      </x:c>
      <x:c r="F27" s="0" t="s">
        <x:v>42</x:v>
      </x:c>
      <x:c r="G27" s="0" t="s">
        <x:v>49</x:v>
      </x:c>
      <x:c r="H27" s="0">
        <x:v>595647</x:v>
      </x:c>
    </x:row>
    <x:row r="28" spans="1:8">
      <x:c r="A28" s="0" t="s">
        <x:v>45</x:v>
      </x:c>
      <x:c r="B28" s="0" t="s">
        <x:v>46</x:v>
      </x:c>
      <x:c r="C28" s="0" t="s">
        <x:v>75</x:v>
      </x:c>
      <x:c r="D28" s="0" t="s">
        <x:v>75</x:v>
      </x:c>
      <x:c r="E28" s="0" t="s">
        <x:v>48</x:v>
      </x:c>
      <x:c r="F28" s="0" t="s">
        <x:v>42</x:v>
      </x:c>
      <x:c r="G28" s="0" t="s">
        <x:v>49</x:v>
      </x:c>
      <x:c r="H28" s="0">
        <x:v>507342</x:v>
      </x:c>
    </x:row>
    <x:row r="29" spans="1:8">
      <x:c r="A29" s="0" t="s">
        <x:v>45</x:v>
      </x:c>
      <x:c r="B29" s="0" t="s">
        <x:v>46</x:v>
      </x:c>
      <x:c r="C29" s="0" t="s">
        <x:v>76</x:v>
      </x:c>
      <x:c r="D29" s="0" t="s">
        <x:v>76</x:v>
      </x:c>
      <x:c r="E29" s="0" t="s">
        <x:v>48</x:v>
      </x:c>
      <x:c r="F29" s="0" t="s">
        <x:v>42</x:v>
      </x:c>
      <x:c r="G29" s="0" t="s">
        <x:v>49</x:v>
      </x:c>
      <x:c r="H29" s="0">
        <x:v>442309</x:v>
      </x:c>
    </x:row>
    <x:row r="30" spans="1:8">
      <x:c r="A30" s="0" t="s">
        <x:v>45</x:v>
      </x:c>
      <x:c r="B30" s="0" t="s">
        <x:v>46</x:v>
      </x:c>
      <x:c r="C30" s="0" t="s">
        <x:v>77</x:v>
      </x:c>
      <x:c r="D30" s="0" t="s">
        <x:v>77</x:v>
      </x:c>
      <x:c r="E30" s="0" t="s">
        <x:v>48</x:v>
      </x:c>
      <x:c r="F30" s="0" t="s">
        <x:v>42</x:v>
      </x:c>
      <x:c r="G30" s="0" t="s">
        <x:v>49</x:v>
      </x:c>
      <x:c r="H30" s="0">
        <x:v>431875</x:v>
      </x:c>
    </x:row>
    <x:row r="31" spans="1:8">
      <x:c r="A31" s="0" t="s">
        <x:v>45</x:v>
      </x:c>
      <x:c r="B31" s="0" t="s">
        <x:v>46</x:v>
      </x:c>
      <x:c r="C31" s="0" t="s">
        <x:v>78</x:v>
      </x:c>
      <x:c r="D31" s="0" t="s">
        <x:v>78</x:v>
      </x:c>
      <x:c r="E31" s="0" t="s">
        <x:v>48</x:v>
      </x:c>
      <x:c r="F31" s="0" t="s">
        <x:v>42</x:v>
      </x:c>
      <x:c r="G31" s="0" t="s">
        <x:v>49</x:v>
      </x:c>
      <x:c r="H31" s="0">
        <x:v>478774</x:v>
      </x:c>
    </x:row>
    <x:row r="32" spans="1:8">
      <x:c r="A32" s="0" t="s">
        <x:v>45</x:v>
      </x:c>
      <x:c r="B32" s="0" t="s">
        <x:v>46</x:v>
      </x:c>
      <x:c r="C32" s="0" t="s">
        <x:v>79</x:v>
      </x:c>
      <x:c r="D32" s="0" t="s">
        <x:v>79</x:v>
      </x:c>
      <x:c r="E32" s="0" t="s">
        <x:v>48</x:v>
      </x:c>
      <x:c r="F32" s="0" t="s">
        <x:v>42</x:v>
      </x:c>
      <x:c r="G32" s="0" t="s">
        <x:v>49</x:v>
      </x:c>
      <x:c r="H32" s="0">
        <x:v>545105</x:v>
      </x:c>
    </x:row>
    <x:row r="33" spans="1:8">
      <x:c r="A33" s="0" t="s">
        <x:v>45</x:v>
      </x:c>
      <x:c r="B33" s="0" t="s">
        <x:v>46</x:v>
      </x:c>
      <x:c r="C33" s="0" t="s">
        <x:v>80</x:v>
      </x:c>
      <x:c r="D33" s="0" t="s">
        <x:v>80</x:v>
      </x:c>
      <x:c r="E33" s="0" t="s">
        <x:v>48</x:v>
      </x:c>
      <x:c r="F33" s="0" t="s">
        <x:v>42</x:v>
      </x:c>
      <x:c r="G33" s="0" t="s">
        <x:v>49</x:v>
      </x:c>
      <x:c r="H33" s="0">
        <x:v>635802</x:v>
      </x:c>
    </x:row>
    <x:row r="34" spans="1:8">
      <x:c r="A34" s="0" t="s">
        <x:v>45</x:v>
      </x:c>
      <x:c r="B34" s="0" t="s">
        <x:v>46</x:v>
      </x:c>
      <x:c r="C34" s="0" t="s">
        <x:v>81</x:v>
      </x:c>
      <x:c r="D34" s="0" t="s">
        <x:v>81</x:v>
      </x:c>
      <x:c r="E34" s="0" t="s">
        <x:v>48</x:v>
      </x:c>
      <x:c r="F34" s="0" t="s">
        <x:v>42</x:v>
      </x:c>
      <x:c r="G34" s="0" t="s">
        <x:v>49</x:v>
      </x:c>
      <x:c r="H34" s="0">
        <x:v>686195</x:v>
      </x:c>
    </x:row>
    <x:row r="35" spans="1:8">
      <x:c r="A35" s="0" t="s">
        <x:v>45</x:v>
      </x:c>
      <x:c r="B35" s="0" t="s">
        <x:v>46</x:v>
      </x:c>
      <x:c r="C35" s="0" t="s">
        <x:v>82</x:v>
      </x:c>
      <x:c r="D35" s="0" t="s">
        <x:v>82</x:v>
      </x:c>
      <x:c r="E35" s="0" t="s">
        <x:v>48</x:v>
      </x:c>
      <x:c r="F35" s="0" t="s">
        <x:v>42</x:v>
      </x:c>
      <x:c r="G35" s="0" t="s">
        <x:v>49</x:v>
      </x:c>
      <x:c r="H35" s="0">
        <x:v>788000</x:v>
      </x:c>
    </x:row>
    <x:row r="36" spans="1:8">
      <x:c r="A36" s="0" t="s">
        <x:v>45</x:v>
      </x:c>
      <x:c r="B36" s="0" t="s">
        <x:v>46</x:v>
      </x:c>
      <x:c r="C36" s="0" t="s">
        <x:v>83</x:v>
      </x:c>
      <x:c r="D36" s="0" t="s">
        <x:v>83</x:v>
      </x:c>
      <x:c r="E36" s="0" t="s">
        <x:v>48</x:v>
      </x:c>
      <x:c r="F36" s="0" t="s">
        <x:v>42</x:v>
      </x:c>
      <x:c r="G36" s="0" t="s">
        <x:v>49</x:v>
      </x:c>
      <x:c r="H36" s="0">
        <x:v>907000</x:v>
      </x:c>
    </x:row>
    <x:row r="37" spans="1:8">
      <x:c r="A37" s="0" t="s">
        <x:v>45</x:v>
      </x:c>
      <x:c r="B37" s="0" t="s">
        <x:v>46</x:v>
      </x:c>
      <x:c r="C37" s="0" t="s">
        <x:v>84</x:v>
      </x:c>
      <x:c r="D37" s="0" t="s">
        <x:v>84</x:v>
      </x:c>
      <x:c r="E37" s="0" t="s">
        <x:v>48</x:v>
      </x:c>
      <x:c r="F37" s="0" t="s">
        <x:v>42</x:v>
      </x:c>
      <x:c r="G37" s="0" t="s">
        <x:v>49</x:v>
      </x:c>
      <x:c r="H37" s="0">
        <x:v>1025000</x:v>
      </x:c>
    </x:row>
    <x:row r="38" spans="1:8">
      <x:c r="A38" s="0" t="s">
        <x:v>45</x:v>
      </x:c>
      <x:c r="B38" s="0" t="s">
        <x:v>46</x:v>
      </x:c>
      <x:c r="C38" s="0" t="s">
        <x:v>85</x:v>
      </x:c>
      <x:c r="D38" s="0" t="s">
        <x:v>85</x:v>
      </x:c>
      <x:c r="E38" s="0" t="s">
        <x:v>48</x:v>
      </x:c>
      <x:c r="F38" s="0" t="s">
        <x:v>42</x:v>
      </x:c>
      <x:c r="G38" s="0" t="s">
        <x:v>49</x:v>
      </x:c>
      <x:c r="H38" s="0">
        <x:v>1206000</x:v>
      </x:c>
    </x:row>
    <x:row r="39" spans="1:8">
      <x:c r="A39" s="0" t="s">
        <x:v>45</x:v>
      </x:c>
      <x:c r="B39" s="0" t="s">
        <x:v>46</x:v>
      </x:c>
      <x:c r="C39" s="0" t="s">
        <x:v>86</x:v>
      </x:c>
      <x:c r="D39" s="0" t="s">
        <x:v>86</x:v>
      </x:c>
      <x:c r="E39" s="0" t="s">
        <x:v>48</x:v>
      </x:c>
      <x:c r="F39" s="0" t="s">
        <x:v>42</x:v>
      </x:c>
      <x:c r="G39" s="0" t="s">
        <x:v>49</x:v>
      </x:c>
      <x:c r="H39" s="0">
        <x:v>1272000</x:v>
      </x:c>
    </x:row>
    <x:row r="40" spans="1:8">
      <x:c r="A40" s="0" t="s">
        <x:v>45</x:v>
      </x:c>
      <x:c r="B40" s="0" t="s">
        <x:v>46</x:v>
      </x:c>
      <x:c r="C40" s="0" t="s">
        <x:v>87</x:v>
      </x:c>
      <x:c r="D40" s="0" t="s">
        <x:v>87</x:v>
      </x:c>
      <x:c r="E40" s="0" t="s">
        <x:v>48</x:v>
      </x:c>
      <x:c r="F40" s="0" t="s">
        <x:v>42</x:v>
      </x:c>
      <x:c r="G40" s="0" t="s">
        <x:v>49</x:v>
      </x:c>
      <x:c r="H40" s="0">
        <x:v>1079000</x:v>
      </x:c>
    </x:row>
    <x:row r="41" spans="1:8">
      <x:c r="A41" s="0" t="s">
        <x:v>45</x:v>
      </x:c>
      <x:c r="B41" s="0" t="s">
        <x:v>46</x:v>
      </x:c>
      <x:c r="C41" s="0" t="s">
        <x:v>88</x:v>
      </x:c>
      <x:c r="D41" s="0" t="s">
        <x:v>88</x:v>
      </x:c>
      <x:c r="E41" s="0" t="s">
        <x:v>48</x:v>
      </x:c>
      <x:c r="F41" s="0" t="s">
        <x:v>42</x:v>
      </x:c>
      <x:c r="G41" s="0" t="s">
        <x:v>49</x:v>
      </x:c>
      <x:c r="H41" s="0">
        <x:v>1169000</x:v>
      </x:c>
    </x:row>
    <x:row r="42" spans="1:8">
      <x:c r="A42" s="0" t="s">
        <x:v>45</x:v>
      </x:c>
      <x:c r="B42" s="0" t="s">
        <x:v>46</x:v>
      </x:c>
      <x:c r="C42" s="0" t="s">
        <x:v>89</x:v>
      </x:c>
      <x:c r="D42" s="0" t="s">
        <x:v>89</x:v>
      </x:c>
      <x:c r="E42" s="0" t="s">
        <x:v>48</x:v>
      </x:c>
      <x:c r="F42" s="0" t="s">
        <x:v>42</x:v>
      </x:c>
      <x:c r="G42" s="0" t="s">
        <x:v>49</x:v>
      </x:c>
      <x:c r="H42" s="0">
        <x:v>1060000</x:v>
      </x:c>
    </x:row>
    <x:row r="43" spans="1:8">
      <x:c r="A43" s="0" t="s">
        <x:v>45</x:v>
      </x:c>
      <x:c r="B43" s="0" t="s">
        <x:v>46</x:v>
      </x:c>
      <x:c r="C43" s="0" t="s">
        <x:v>90</x:v>
      </x:c>
      <x:c r="D43" s="0" t="s">
        <x:v>90</x:v>
      </x:c>
      <x:c r="E43" s="0" t="s">
        <x:v>48</x:v>
      </x:c>
      <x:c r="F43" s="0" t="s">
        <x:v>42</x:v>
      </x:c>
      <x:c r="G43" s="0" t="s">
        <x:v>49</x:v>
      </x:c>
      <x:c r="H43" s="0">
        <x:v>1085000</x:v>
      </x:c>
    </x:row>
    <x:row r="44" spans="1:8">
      <x:c r="A44" s="0" t="s">
        <x:v>45</x:v>
      </x:c>
      <x:c r="B44" s="0" t="s">
        <x:v>46</x:v>
      </x:c>
      <x:c r="C44" s="0" t="s">
        <x:v>91</x:v>
      </x:c>
      <x:c r="D44" s="0" t="s">
        <x:v>91</x:v>
      </x:c>
      <x:c r="E44" s="0" t="s">
        <x:v>48</x:v>
      </x:c>
      <x:c r="F44" s="0" t="s">
        <x:v>42</x:v>
      </x:c>
      <x:c r="G44" s="0" t="s">
        <x:v>49</x:v>
      </x:c>
      <x:c r="H44" s="0">
        <x:v>1269000</x:v>
      </x:c>
    </x:row>
    <x:row r="45" spans="1:8">
      <x:c r="A45" s="0" t="s">
        <x:v>45</x:v>
      </x:c>
      <x:c r="B45" s="0" t="s">
        <x:v>46</x:v>
      </x:c>
      <x:c r="C45" s="0" t="s">
        <x:v>92</x:v>
      </x:c>
      <x:c r="D45" s="0" t="s">
        <x:v>92</x:v>
      </x:c>
      <x:c r="E45" s="0" t="s">
        <x:v>48</x:v>
      </x:c>
      <x:c r="F45" s="0" t="s">
        <x:v>42</x:v>
      </x:c>
      <x:c r="G45" s="0" t="s">
        <x:v>49</x:v>
      </x:c>
      <x:c r="H45" s="0">
        <x:v>1454000</x:v>
      </x:c>
    </x:row>
    <x:row r="46" spans="1:8">
      <x:c r="A46" s="0" t="s">
        <x:v>45</x:v>
      </x:c>
      <x:c r="B46" s="0" t="s">
        <x:v>46</x:v>
      </x:c>
      <x:c r="C46" s="0" t="s">
        <x:v>93</x:v>
      </x:c>
      <x:c r="D46" s="0" t="s">
        <x:v>93</x:v>
      </x:c>
      <x:c r="E46" s="0" t="s">
        <x:v>48</x:v>
      </x:c>
      <x:c r="F46" s="0" t="s">
        <x:v>42</x:v>
      </x:c>
      <x:c r="G46" s="0" t="s">
        <x:v>49</x:v>
      </x:c>
      <x:c r="H46" s="0">
        <x:v>1636000</x:v>
      </x:c>
    </x:row>
    <x:row r="47" spans="1:8">
      <x:c r="A47" s="0" t="s">
        <x:v>45</x:v>
      </x:c>
      <x:c r="B47" s="0" t="s">
        <x:v>46</x:v>
      </x:c>
      <x:c r="C47" s="0" t="s">
        <x:v>94</x:v>
      </x:c>
      <x:c r="D47" s="0" t="s">
        <x:v>94</x:v>
      </x:c>
      <x:c r="E47" s="0" t="s">
        <x:v>48</x:v>
      </x:c>
      <x:c r="F47" s="0" t="s">
        <x:v>42</x:v>
      </x:c>
      <x:c r="G47" s="0" t="s">
        <x:v>49</x:v>
      </x:c>
      <x:c r="H47" s="0">
        <x:v>1669000</x:v>
      </x:c>
    </x:row>
    <x:row r="48" spans="1:8">
      <x:c r="A48" s="0" t="s">
        <x:v>45</x:v>
      </x:c>
      <x:c r="B48" s="0" t="s">
        <x:v>46</x:v>
      </x:c>
      <x:c r="C48" s="0" t="s">
        <x:v>95</x:v>
      </x:c>
      <x:c r="D48" s="0" t="s">
        <x:v>95</x:v>
      </x:c>
      <x:c r="E48" s="0" t="s">
        <x:v>48</x:v>
      </x:c>
      <x:c r="F48" s="0" t="s">
        <x:v>42</x:v>
      </x:c>
      <x:c r="G48" s="0" t="s">
        <x:v>49</x:v>
      </x:c>
      <x:c r="H48" s="0">
        <x:v>2105000</x:v>
      </x:c>
    </x:row>
    <x:row r="49" spans="1:8">
      <x:c r="A49" s="0" t="s">
        <x:v>45</x:v>
      </x:c>
      <x:c r="B49" s="0" t="s">
        <x:v>46</x:v>
      </x:c>
      <x:c r="C49" s="0" t="s">
        <x:v>96</x:v>
      </x:c>
      <x:c r="D49" s="0" t="s">
        <x:v>96</x:v>
      </x:c>
      <x:c r="E49" s="0" t="s">
        <x:v>48</x:v>
      </x:c>
      <x:c r="F49" s="0" t="s">
        <x:v>42</x:v>
      </x:c>
      <x:c r="G49" s="0" t="s">
        <x:v>49</x:v>
      </x:c>
      <x:c r="H49" s="0">
        <x:v>2810000</x:v>
      </x:c>
    </x:row>
    <x:row r="50" spans="1:8">
      <x:c r="A50" s="0" t="s">
        <x:v>45</x:v>
      </x:c>
      <x:c r="B50" s="0" t="s">
        <x:v>46</x:v>
      </x:c>
      <x:c r="C50" s="0" t="s">
        <x:v>97</x:v>
      </x:c>
      <x:c r="D50" s="0" t="s">
        <x:v>97</x:v>
      </x:c>
      <x:c r="E50" s="0" t="s">
        <x:v>48</x:v>
      </x:c>
      <x:c r="F50" s="0" t="s">
        <x:v>42</x:v>
      </x:c>
      <x:c r="G50" s="0" t="s">
        <x:v>49</x:v>
      </x:c>
      <x:c r="H50" s="0">
        <x:v>2930000</x:v>
      </x:c>
    </x:row>
    <x:row r="51" spans="1:8">
      <x:c r="A51" s="0" t="s">
        <x:v>45</x:v>
      </x:c>
      <x:c r="B51" s="0" t="s">
        <x:v>46</x:v>
      </x:c>
      <x:c r="C51" s="0" t="s">
        <x:v>98</x:v>
      </x:c>
      <x:c r="D51" s="0" t="s">
        <x:v>98</x:v>
      </x:c>
      <x:c r="E51" s="0" t="s">
        <x:v>48</x:v>
      </x:c>
      <x:c r="F51" s="0" t="s">
        <x:v>42</x:v>
      </x:c>
      <x:c r="G51" s="0" t="s">
        <x:v>49</x:v>
      </x:c>
      <x:c r="H51" s="0">
        <x:v>3899000</x:v>
      </x:c>
    </x:row>
    <x:row r="52" spans="1:8">
      <x:c r="A52" s="0" t="s">
        <x:v>45</x:v>
      </x:c>
      <x:c r="B52" s="0" t="s">
        <x:v>46</x:v>
      </x:c>
      <x:c r="C52" s="0" t="s">
        <x:v>99</x:v>
      </x:c>
      <x:c r="D52" s="0" t="s">
        <x:v>99</x:v>
      </x:c>
      <x:c r="E52" s="0" t="s">
        <x:v>48</x:v>
      </x:c>
      <x:c r="F52" s="0" t="s">
        <x:v>42</x:v>
      </x:c>
      <x:c r="G52" s="0" t="s">
        <x:v>49</x:v>
      </x:c>
      <x:c r="H52" s="0">
        <x:v>5690000</x:v>
      </x:c>
    </x:row>
    <x:row r="53" spans="1:8">
      <x:c r="A53" s="0" t="s">
        <x:v>45</x:v>
      </x:c>
      <x:c r="B53" s="0" t="s">
        <x:v>46</x:v>
      </x:c>
      <x:c r="C53" s="0" t="s">
        <x:v>100</x:v>
      </x:c>
      <x:c r="D53" s="0" t="s">
        <x:v>100</x:v>
      </x:c>
      <x:c r="E53" s="0" t="s">
        <x:v>48</x:v>
      </x:c>
      <x:c r="F53" s="0" t="s">
        <x:v>42</x:v>
      </x:c>
      <x:c r="G53" s="0" t="s">
        <x:v>49</x:v>
      </x:c>
      <x:c r="H53" s="0">
        <x:v>6982000</x:v>
      </x:c>
    </x:row>
    <x:row r="54" spans="1:8">
      <x:c r="A54" s="0" t="s">
        <x:v>45</x:v>
      </x:c>
      <x:c r="B54" s="0" t="s">
        <x:v>46</x:v>
      </x:c>
      <x:c r="C54" s="0" t="s">
        <x:v>101</x:v>
      </x:c>
      <x:c r="D54" s="0" t="s">
        <x:v>101</x:v>
      </x:c>
      <x:c r="E54" s="0" t="s">
        <x:v>48</x:v>
      </x:c>
      <x:c r="F54" s="0" t="s">
        <x:v>42</x:v>
      </x:c>
      <x:c r="G54" s="0" t="s">
        <x:v>49</x:v>
      </x:c>
      <x:c r="H54" s="0">
        <x:v>6759000</x:v>
      </x:c>
    </x:row>
    <x:row r="55" spans="1:8">
      <x:c r="A55" s="0" t="s">
        <x:v>45</x:v>
      </x:c>
      <x:c r="B55" s="0" t="s">
        <x:v>46</x:v>
      </x:c>
      <x:c r="C55" s="0" t="s">
        <x:v>102</x:v>
      </x:c>
      <x:c r="D55" s="0" t="s">
        <x:v>102</x:v>
      </x:c>
      <x:c r="E55" s="0" t="s">
        <x:v>48</x:v>
      </x:c>
      <x:c r="F55" s="0" t="s">
        <x:v>42</x:v>
      </x:c>
      <x:c r="G55" s="0" t="s">
        <x:v>49</x:v>
      </x:c>
      <x:c r="H55" s="0">
        <x:v>8880000</x:v>
      </x:c>
    </x:row>
    <x:row r="56" spans="1:8">
      <x:c r="A56" s="0" t="s">
        <x:v>45</x:v>
      </x:c>
      <x:c r="B56" s="0" t="s">
        <x:v>46</x:v>
      </x:c>
      <x:c r="C56" s="0" t="s">
        <x:v>103</x:v>
      </x:c>
      <x:c r="D56" s="0" t="s">
        <x:v>103</x:v>
      </x:c>
      <x:c r="E56" s="0" t="s">
        <x:v>48</x:v>
      </x:c>
      <x:c r="F56" s="0" t="s">
        <x:v>42</x:v>
      </x:c>
      <x:c r="G56" s="0" t="s">
        <x:v>49</x:v>
      </x:c>
      <x:c r="H56" s="0">
        <x:v>13688000</x:v>
      </x:c>
    </x:row>
    <x:row r="57" spans="1:8">
      <x:c r="A57" s="0" t="s">
        <x:v>45</x:v>
      </x:c>
      <x:c r="B57" s="0" t="s">
        <x:v>46</x:v>
      </x:c>
      <x:c r="C57" s="0" t="s">
        <x:v>104</x:v>
      </x:c>
      <x:c r="D57" s="0" t="s">
        <x:v>104</x:v>
      </x:c>
      <x:c r="E57" s="0" t="s">
        <x:v>48</x:v>
      </x:c>
      <x:c r="F57" s="0" t="s">
        <x:v>42</x:v>
      </x:c>
      <x:c r="G57" s="0" t="s">
        <x:v>49</x:v>
      </x:c>
      <x:c r="H57" s="0">
        <x:v>16095000</x:v>
      </x:c>
    </x:row>
    <x:row r="58" spans="1:8">
      <x:c r="A58" s="0" t="s">
        <x:v>45</x:v>
      </x:c>
      <x:c r="B58" s="0" t="s">
        <x:v>46</x:v>
      </x:c>
      <x:c r="C58" s="0" t="s">
        <x:v>105</x:v>
      </x:c>
      <x:c r="D58" s="0" t="s">
        <x:v>105</x:v>
      </x:c>
      <x:c r="E58" s="0" t="s">
        <x:v>48</x:v>
      </x:c>
      <x:c r="F58" s="0" t="s">
        <x:v>42</x:v>
      </x:c>
      <x:c r="G58" s="0" t="s">
        <x:v>49</x:v>
      </x:c>
      <x:c r="H58" s="0">
        <x:v>17504000</x:v>
      </x:c>
    </x:row>
    <x:row r="59" spans="1:8">
      <x:c r="A59" s="0" t="s">
        <x:v>45</x:v>
      </x:c>
      <x:c r="B59" s="0" t="s">
        <x:v>46</x:v>
      </x:c>
      <x:c r="C59" s="0" t="s">
        <x:v>106</x:v>
      </x:c>
      <x:c r="D59" s="0" t="s">
        <x:v>106</x:v>
      </x:c>
      <x:c r="E59" s="0" t="s">
        <x:v>48</x:v>
      </x:c>
      <x:c r="F59" s="0" t="s">
        <x:v>42</x:v>
      </x:c>
      <x:c r="G59" s="0" t="s">
        <x:v>49</x:v>
      </x:c>
      <x:c r="H59" s="0">
        <x:v>22723000</x:v>
      </x:c>
    </x:row>
    <x:row r="60" spans="1:8">
      <x:c r="A60" s="0" t="s">
        <x:v>45</x:v>
      </x:c>
      <x:c r="B60" s="0" t="s">
        <x:v>46</x:v>
      </x:c>
      <x:c r="C60" s="0" t="s">
        <x:v>107</x:v>
      </x:c>
      <x:c r="D60" s="0" t="s">
        <x:v>107</x:v>
      </x:c>
      <x:c r="E60" s="0" t="s">
        <x:v>48</x:v>
      </x:c>
      <x:c r="F60" s="0" t="s">
        <x:v>42</x:v>
      </x:c>
      <x:c r="G60" s="0" t="s">
        <x:v>49</x:v>
      </x:c>
      <x:c r="H60" s="0">
        <x:v>27200000</x:v>
      </x:c>
    </x:row>
    <x:row r="61" spans="1:8">
      <x:c r="A61" s="0" t="s">
        <x:v>45</x:v>
      </x:c>
      <x:c r="B61" s="0" t="s">
        <x:v>46</x:v>
      </x:c>
      <x:c r="C61" s="0" t="s">
        <x:v>108</x:v>
      </x:c>
      <x:c r="D61" s="0" t="s">
        <x:v>108</x:v>
      </x:c>
      <x:c r="E61" s="0" t="s">
        <x:v>48</x:v>
      </x:c>
      <x:c r="F61" s="0" t="s">
        <x:v>42</x:v>
      </x:c>
      <x:c r="G61" s="0" t="s">
        <x:v>49</x:v>
      </x:c>
      <x:c r="H61" s="0">
        <x:v>31899000</x:v>
      </x:c>
    </x:row>
    <x:row r="62" spans="1:8">
      <x:c r="A62" s="0" t="s">
        <x:v>45</x:v>
      </x:c>
      <x:c r="B62" s="0" t="s">
        <x:v>46</x:v>
      </x:c>
      <x:c r="C62" s="0" t="s">
        <x:v>109</x:v>
      </x:c>
      <x:c r="D62" s="0" t="s">
        <x:v>109</x:v>
      </x:c>
      <x:c r="E62" s="0" t="s">
        <x:v>48</x:v>
      </x:c>
      <x:c r="F62" s="0" t="s">
        <x:v>42</x:v>
      </x:c>
      <x:c r="G62" s="0" t="s">
        <x:v>49</x:v>
      </x:c>
      <x:c r="H62" s="0">
        <x:v>33204000</x:v>
      </x:c>
    </x:row>
    <x:row r="63" spans="1:8">
      <x:c r="A63" s="0" t="s">
        <x:v>45</x:v>
      </x:c>
      <x:c r="B63" s="0" t="s">
        <x:v>46</x:v>
      </x:c>
      <x:c r="C63" s="0" t="s">
        <x:v>110</x:v>
      </x:c>
      <x:c r="D63" s="0" t="s">
        <x:v>110</x:v>
      </x:c>
      <x:c r="E63" s="0" t="s">
        <x:v>48</x:v>
      </x:c>
      <x:c r="F63" s="0" t="s">
        <x:v>42</x:v>
      </x:c>
      <x:c r="G63" s="0" t="s">
        <x:v>49</x:v>
      </x:c>
      <x:c r="H63" s="0">
        <x:v>31436000</x:v>
      </x:c>
    </x:row>
    <x:row r="64" spans="1:8">
      <x:c r="A64" s="0" t="s">
        <x:v>45</x:v>
      </x:c>
      <x:c r="B64" s="0" t="s">
        <x:v>46</x:v>
      </x:c>
      <x:c r="C64" s="0" t="s">
        <x:v>111</x:v>
      </x:c>
      <x:c r="D64" s="0" t="s">
        <x:v>111</x:v>
      </x:c>
      <x:c r="E64" s="0" t="s">
        <x:v>48</x:v>
      </x:c>
      <x:c r="F64" s="0" t="s">
        <x:v>42</x:v>
      </x:c>
      <x:c r="G64" s="0" t="s">
        <x:v>49</x:v>
      </x:c>
      <x:c r="H64" s="0">
        <x:v>37471000</x:v>
      </x:c>
    </x:row>
    <x:row r="65" spans="1:8">
      <x:c r="A65" s="0" t="s">
        <x:v>45</x:v>
      </x:c>
      <x:c r="B65" s="0" t="s">
        <x:v>46</x:v>
      </x:c>
      <x:c r="C65" s="0" t="s">
        <x:v>112</x:v>
      </x:c>
      <x:c r="D65" s="0" t="s">
        <x:v>112</x:v>
      </x:c>
      <x:c r="E65" s="0" t="s">
        <x:v>48</x:v>
      </x:c>
      <x:c r="F65" s="0" t="s">
        <x:v>42</x:v>
      </x:c>
      <x:c r="G65" s="0" t="s">
        <x:v>49</x:v>
      </x:c>
      <x:c r="H65" s="0">
        <x:v>38780000</x:v>
      </x:c>
    </x:row>
    <x:row r="66" spans="1:8">
      <x:c r="A66" s="0" t="s">
        <x:v>45</x:v>
      </x:c>
      <x:c r="B66" s="0" t="s">
        <x:v>46</x:v>
      </x:c>
      <x:c r="C66" s="0" t="s">
        <x:v>113</x:v>
      </x:c>
      <x:c r="D66" s="0" t="s">
        <x:v>113</x:v>
      </x:c>
      <x:c r="E66" s="0" t="s">
        <x:v>48</x:v>
      </x:c>
      <x:c r="F66" s="0" t="s">
        <x:v>42</x:v>
      </x:c>
      <x:c r="G66" s="0" t="s">
        <x:v>49</x:v>
      </x:c>
      <x:c r="H66" s="0">
        <x:v>51264000</x:v>
      </x:c>
    </x:row>
    <x:row r="67" spans="1:8">
      <x:c r="A67" s="0" t="s">
        <x:v>45</x:v>
      </x:c>
      <x:c r="B67" s="0" t="s">
        <x:v>46</x:v>
      </x:c>
      <x:c r="C67" s="0" t="s">
        <x:v>114</x:v>
      </x:c>
      <x:c r="D67" s="0" t="s">
        <x:v>114</x:v>
      </x:c>
      <x:c r="E67" s="0" t="s">
        <x:v>48</x:v>
      </x:c>
      <x:c r="F67" s="0" t="s">
        <x:v>42</x:v>
      </x:c>
      <x:c r="G67" s="0" t="s">
        <x:v>49</x:v>
      </x:c>
      <x:c r="H67" s="0">
        <x:v>55699000</x:v>
      </x:c>
    </x:row>
    <x:row r="68" spans="1:8">
      <x:c r="A68" s="0" t="s">
        <x:v>45</x:v>
      </x:c>
      <x:c r="B68" s="0" t="s">
        <x:v>46</x:v>
      </x:c>
      <x:c r="C68" s="0" t="s">
        <x:v>115</x:v>
      </x:c>
      <x:c r="D68" s="0" t="s">
        <x:v>115</x:v>
      </x:c>
      <x:c r="E68" s="0" t="s">
        <x:v>48</x:v>
      </x:c>
      <x:c r="F68" s="0" t="s">
        <x:v>42</x:v>
      </x:c>
      <x:c r="G68" s="0" t="s">
        <x:v>49</x:v>
      </x:c>
      <x:c r="H68" s="0">
        <x:v>53070000</x:v>
      </x:c>
    </x:row>
    <x:row r="69" spans="1:8">
      <x:c r="A69" s="0" t="s">
        <x:v>45</x:v>
      </x:c>
      <x:c r="B69" s="0" t="s">
        <x:v>46</x:v>
      </x:c>
      <x:c r="C69" s="0" t="s">
        <x:v>116</x:v>
      </x:c>
      <x:c r="D69" s="0" t="s">
        <x:v>116</x:v>
      </x:c>
      <x:c r="E69" s="0" t="s">
        <x:v>48</x:v>
      </x:c>
      <x:c r="F69" s="0" t="s">
        <x:v>42</x:v>
      </x:c>
      <x:c r="G69" s="0" t="s">
        <x:v>49</x:v>
      </x:c>
      <x:c r="H69" s="0">
        <x:v>51937000</x:v>
      </x:c>
    </x:row>
    <x:row r="70" spans="1:8">
      <x:c r="A70" s="0" t="s">
        <x:v>45</x:v>
      </x:c>
      <x:c r="B70" s="0" t="s">
        <x:v>46</x:v>
      </x:c>
      <x:c r="C70" s="0" t="s">
        <x:v>117</x:v>
      </x:c>
      <x:c r="D70" s="0" t="s">
        <x:v>117</x:v>
      </x:c>
      <x:c r="E70" s="0" t="s">
        <x:v>48</x:v>
      </x:c>
      <x:c r="F70" s="0" t="s">
        <x:v>42</x:v>
      </x:c>
      <x:c r="G70" s="0" t="s">
        <x:v>49</x:v>
      </x:c>
      <x:c r="H70" s="0">
        <x:v>52730000</x:v>
      </x:c>
    </x:row>
    <x:row r="71" spans="1:8">
      <x:c r="A71" s="0" t="s">
        <x:v>45</x:v>
      </x:c>
      <x:c r="B71" s="0" t="s">
        <x:v>46</x:v>
      </x:c>
      <x:c r="C71" s="0" t="s">
        <x:v>118</x:v>
      </x:c>
      <x:c r="D71" s="0" t="s">
        <x:v>118</x:v>
      </x:c>
      <x:c r="E71" s="0" t="s">
        <x:v>48</x:v>
      </x:c>
      <x:c r="F71" s="0" t="s">
        <x:v>42</x:v>
      </x:c>
      <x:c r="G71" s="0" t="s">
        <x:v>49</x:v>
      </x:c>
      <x:c r="H71" s="0">
        <x:v>53304000</x:v>
      </x:c>
    </x:row>
    <x:row r="72" spans="1:8">
      <x:c r="A72" s="0" t="s">
        <x:v>45</x:v>
      </x:c>
      <x:c r="B72" s="0" t="s">
        <x:v>46</x:v>
      </x:c>
      <x:c r="C72" s="0" t="s">
        <x:v>119</x:v>
      </x:c>
      <x:c r="D72" s="0" t="s">
        <x:v>119</x:v>
      </x:c>
      <x:c r="E72" s="0" t="s">
        <x:v>48</x:v>
      </x:c>
      <x:c r="F72" s="0" t="s">
        <x:v>42</x:v>
      </x:c>
      <x:c r="G72" s="0" t="s">
        <x:v>49</x:v>
      </x:c>
      <x:c r="H72" s="0">
        <x:v>53446000</x:v>
      </x:c>
    </x:row>
    <x:row r="73" spans="1:8">
      <x:c r="A73" s="0" t="s">
        <x:v>45</x:v>
      </x:c>
      <x:c r="B73" s="0" t="s">
        <x:v>46</x:v>
      </x:c>
      <x:c r="C73" s="0" t="s">
        <x:v>120</x:v>
      </x:c>
      <x:c r="D73" s="0" t="s">
        <x:v>120</x:v>
      </x:c>
      <x:c r="E73" s="0" t="s">
        <x:v>48</x:v>
      </x:c>
      <x:c r="F73" s="0" t="s">
        <x:v>42</x:v>
      </x:c>
      <x:c r="G73" s="0" t="s">
        <x:v>49</x:v>
      </x:c>
      <x:c r="H73" s="0">
        <x:v>71744000</x:v>
      </x:c>
    </x:row>
    <x:row r="74" spans="1:8">
      <x:c r="A74" s="0" t="s">
        <x:v>45</x:v>
      </x:c>
      <x:c r="B74" s="0" t="s">
        <x:v>46</x:v>
      </x:c>
      <x:c r="C74" s="0" t="s">
        <x:v>121</x:v>
      </x:c>
      <x:c r="D74" s="0" t="s">
        <x:v>121</x:v>
      </x:c>
      <x:c r="E74" s="0" t="s">
        <x:v>48</x:v>
      </x:c>
      <x:c r="F74" s="0" t="s">
        <x:v>42</x:v>
      </x:c>
      <x:c r="G74" s="0" t="s">
        <x:v>49</x:v>
      </x:c>
      <x:c r="H74" s="0">
        <x:v>87492000</x:v>
      </x:c>
    </x:row>
    <x:row r="75" spans="1:8">
      <x:c r="A75" s="0" t="s">
        <x:v>45</x:v>
      </x:c>
      <x:c r="B75" s="0" t="s">
        <x:v>46</x:v>
      </x:c>
      <x:c r="C75" s="0" t="s">
        <x:v>122</x:v>
      </x:c>
      <x:c r="D75" s="0" t="s">
        <x:v>122</x:v>
      </x:c>
      <x:c r="E75" s="0" t="s">
        <x:v>48</x:v>
      </x:c>
      <x:c r="F75" s="0" t="s">
        <x:v>42</x:v>
      </x:c>
      <x:c r="G75" s="0" t="s">
        <x:v>49</x:v>
      </x:c>
      <x:c r="H75" s="0">
        <x:v>101380000</x:v>
      </x:c>
    </x:row>
    <x:row r="76" spans="1:8">
      <x:c r="A76" s="0" t="s">
        <x:v>45</x:v>
      </x:c>
      <x:c r="B76" s="0" t="s">
        <x:v>46</x:v>
      </x:c>
      <x:c r="C76" s="0" t="s">
        <x:v>123</x:v>
      </x:c>
      <x:c r="D76" s="0" t="s">
        <x:v>123</x:v>
      </x:c>
      <x:c r="E76" s="0" t="s">
        <x:v>48</x:v>
      </x:c>
      <x:c r="F76" s="0" t="s">
        <x:v>42</x:v>
      </x:c>
      <x:c r="G76" s="0" t="s">
        <x:v>49</x:v>
      </x:c>
      <x:c r="H76" s="0">
        <x:v>98223000</x:v>
      </x:c>
    </x:row>
    <x:row r="77" spans="1:8">
      <x:c r="A77" s="0" t="s">
        <x:v>124</x:v>
      </x:c>
      <x:c r="B77" s="0" t="s">
        <x:v>125</x:v>
      </x:c>
      <x:c r="C77" s="0" t="s">
        <x:v>47</x:v>
      </x:c>
      <x:c r="D77" s="0" t="s">
        <x:v>47</x:v>
      </x:c>
      <x:c r="E77" s="0" t="s">
        <x:v>48</x:v>
      </x:c>
      <x:c r="F77" s="0" t="s">
        <x:v>42</x:v>
      </x:c>
      <x:c r="G77" s="0" t="s">
        <x:v>49</x:v>
      </x:c>
      <x:c r="H77" s="0" t="s">
        <x:v>17</x:v>
      </x:c>
    </x:row>
    <x:row r="78" spans="1:8">
      <x:c r="A78" s="0" t="s">
        <x:v>124</x:v>
      </x:c>
      <x:c r="B78" s="0" t="s">
        <x:v>125</x:v>
      </x:c>
      <x:c r="C78" s="0" t="s">
        <x:v>50</x:v>
      </x:c>
      <x:c r="D78" s="0" t="s">
        <x:v>50</x:v>
      </x:c>
      <x:c r="E78" s="0" t="s">
        <x:v>48</x:v>
      </x:c>
      <x:c r="F78" s="0" t="s">
        <x:v>42</x:v>
      </x:c>
      <x:c r="G78" s="0" t="s">
        <x:v>49</x:v>
      </x:c>
      <x:c r="H78" s="0" t="s">
        <x:v>17</x:v>
      </x:c>
    </x:row>
    <x:row r="79" spans="1:8">
      <x:c r="A79" s="0" t="s">
        <x:v>124</x:v>
      </x:c>
      <x:c r="B79" s="0" t="s">
        <x:v>125</x:v>
      </x:c>
      <x:c r="C79" s="0" t="s">
        <x:v>51</x:v>
      </x:c>
      <x:c r="D79" s="0" t="s">
        <x:v>51</x:v>
      </x:c>
      <x:c r="E79" s="0" t="s">
        <x:v>48</x:v>
      </x:c>
      <x:c r="F79" s="0" t="s">
        <x:v>42</x:v>
      </x:c>
      <x:c r="G79" s="0" t="s">
        <x:v>49</x:v>
      </x:c>
      <x:c r="H79" s="0" t="s">
        <x:v>17</x:v>
      </x:c>
    </x:row>
    <x:row r="80" spans="1:8">
      <x:c r="A80" s="0" t="s">
        <x:v>124</x:v>
      </x:c>
      <x:c r="B80" s="0" t="s">
        <x:v>125</x:v>
      </x:c>
      <x:c r="C80" s="0" t="s">
        <x:v>52</x:v>
      </x:c>
      <x:c r="D80" s="0" t="s">
        <x:v>52</x:v>
      </x:c>
      <x:c r="E80" s="0" t="s">
        <x:v>48</x:v>
      </x:c>
      <x:c r="F80" s="0" t="s">
        <x:v>42</x:v>
      </x:c>
      <x:c r="G80" s="0" t="s">
        <x:v>49</x:v>
      </x:c>
      <x:c r="H80" s="0" t="s">
        <x:v>17</x:v>
      </x:c>
    </x:row>
    <x:row r="81" spans="1:8">
      <x:c r="A81" s="0" t="s">
        <x:v>124</x:v>
      </x:c>
      <x:c r="B81" s="0" t="s">
        <x:v>125</x:v>
      </x:c>
      <x:c r="C81" s="0" t="s">
        <x:v>53</x:v>
      </x:c>
      <x:c r="D81" s="0" t="s">
        <x:v>53</x:v>
      </x:c>
      <x:c r="E81" s="0" t="s">
        <x:v>48</x:v>
      </x:c>
      <x:c r="F81" s="0" t="s">
        <x:v>42</x:v>
      </x:c>
      <x:c r="G81" s="0" t="s">
        <x:v>49</x:v>
      </x:c>
      <x:c r="H81" s="0" t="s">
        <x:v>17</x:v>
      </x:c>
    </x:row>
    <x:row r="82" spans="1:8">
      <x:c r="A82" s="0" t="s">
        <x:v>124</x:v>
      </x:c>
      <x:c r="B82" s="0" t="s">
        <x:v>125</x:v>
      </x:c>
      <x:c r="C82" s="0" t="s">
        <x:v>54</x:v>
      </x:c>
      <x:c r="D82" s="0" t="s">
        <x:v>54</x:v>
      </x:c>
      <x:c r="E82" s="0" t="s">
        <x:v>48</x:v>
      </x:c>
      <x:c r="F82" s="0" t="s">
        <x:v>42</x:v>
      </x:c>
      <x:c r="G82" s="0" t="s">
        <x:v>49</x:v>
      </x:c>
      <x:c r="H82" s="0" t="s">
        <x:v>17</x:v>
      </x:c>
    </x:row>
    <x:row r="83" spans="1:8">
      <x:c r="A83" s="0" t="s">
        <x:v>124</x:v>
      </x:c>
      <x:c r="B83" s="0" t="s">
        <x:v>125</x:v>
      </x:c>
      <x:c r="C83" s="0" t="s">
        <x:v>55</x:v>
      </x:c>
      <x:c r="D83" s="0" t="s">
        <x:v>55</x:v>
      </x:c>
      <x:c r="E83" s="0" t="s">
        <x:v>48</x:v>
      </x:c>
      <x:c r="F83" s="0" t="s">
        <x:v>42</x:v>
      </x:c>
      <x:c r="G83" s="0" t="s">
        <x:v>49</x:v>
      </x:c>
      <x:c r="H83" s="0" t="s">
        <x:v>17</x:v>
      </x:c>
    </x:row>
    <x:row r="84" spans="1:8">
      <x:c r="A84" s="0" t="s">
        <x:v>124</x:v>
      </x:c>
      <x:c r="B84" s="0" t="s">
        <x:v>125</x:v>
      </x:c>
      <x:c r="C84" s="0" t="s">
        <x:v>56</x:v>
      </x:c>
      <x:c r="D84" s="0" t="s">
        <x:v>56</x:v>
      </x:c>
      <x:c r="E84" s="0" t="s">
        <x:v>48</x:v>
      </x:c>
      <x:c r="F84" s="0" t="s">
        <x:v>42</x:v>
      </x:c>
      <x:c r="G84" s="0" t="s">
        <x:v>49</x:v>
      </x:c>
      <x:c r="H84" s="0" t="s">
        <x:v>17</x:v>
      </x:c>
    </x:row>
    <x:row r="85" spans="1:8">
      <x:c r="A85" s="0" t="s">
        <x:v>124</x:v>
      </x:c>
      <x:c r="B85" s="0" t="s">
        <x:v>125</x:v>
      </x:c>
      <x:c r="C85" s="0" t="s">
        <x:v>57</x:v>
      </x:c>
      <x:c r="D85" s="0" t="s">
        <x:v>57</x:v>
      </x:c>
      <x:c r="E85" s="0" t="s">
        <x:v>48</x:v>
      </x:c>
      <x:c r="F85" s="0" t="s">
        <x:v>42</x:v>
      </x:c>
      <x:c r="G85" s="0" t="s">
        <x:v>49</x:v>
      </x:c>
      <x:c r="H85" s="0" t="s">
        <x:v>17</x:v>
      </x:c>
    </x:row>
    <x:row r="86" spans="1:8">
      <x:c r="A86" s="0" t="s">
        <x:v>124</x:v>
      </x:c>
      <x:c r="B86" s="0" t="s">
        <x:v>125</x:v>
      </x:c>
      <x:c r="C86" s="0" t="s">
        <x:v>58</x:v>
      </x:c>
      <x:c r="D86" s="0" t="s">
        <x:v>58</x:v>
      </x:c>
      <x:c r="E86" s="0" t="s">
        <x:v>48</x:v>
      </x:c>
      <x:c r="F86" s="0" t="s">
        <x:v>42</x:v>
      </x:c>
      <x:c r="G86" s="0" t="s">
        <x:v>49</x:v>
      </x:c>
      <x:c r="H86" s="0" t="s">
        <x:v>17</x:v>
      </x:c>
    </x:row>
    <x:row r="87" spans="1:8">
      <x:c r="A87" s="0" t="s">
        <x:v>124</x:v>
      </x:c>
      <x:c r="B87" s="0" t="s">
        <x:v>125</x:v>
      </x:c>
      <x:c r="C87" s="0" t="s">
        <x:v>59</x:v>
      </x:c>
      <x:c r="D87" s="0" t="s">
        <x:v>59</x:v>
      </x:c>
      <x:c r="E87" s="0" t="s">
        <x:v>48</x:v>
      </x:c>
      <x:c r="F87" s="0" t="s">
        <x:v>42</x:v>
      </x:c>
      <x:c r="G87" s="0" t="s">
        <x:v>49</x:v>
      </x:c>
      <x:c r="H87" s="0" t="s">
        <x:v>17</x:v>
      </x:c>
    </x:row>
    <x:row r="88" spans="1:8">
      <x:c r="A88" s="0" t="s">
        <x:v>124</x:v>
      </x:c>
      <x:c r="B88" s="0" t="s">
        <x:v>125</x:v>
      </x:c>
      <x:c r="C88" s="0" t="s">
        <x:v>60</x:v>
      </x:c>
      <x:c r="D88" s="0" t="s">
        <x:v>60</x:v>
      </x:c>
      <x:c r="E88" s="0" t="s">
        <x:v>48</x:v>
      </x:c>
      <x:c r="F88" s="0" t="s">
        <x:v>42</x:v>
      </x:c>
      <x:c r="G88" s="0" t="s">
        <x:v>49</x:v>
      </x:c>
      <x:c r="H88" s="0" t="s">
        <x:v>17</x:v>
      </x:c>
    </x:row>
    <x:row r="89" spans="1:8">
      <x:c r="A89" s="0" t="s">
        <x:v>124</x:v>
      </x:c>
      <x:c r="B89" s="0" t="s">
        <x:v>125</x:v>
      </x:c>
      <x:c r="C89" s="0" t="s">
        <x:v>61</x:v>
      </x:c>
      <x:c r="D89" s="0" t="s">
        <x:v>61</x:v>
      </x:c>
      <x:c r="E89" s="0" t="s">
        <x:v>48</x:v>
      </x:c>
      <x:c r="F89" s="0" t="s">
        <x:v>42</x:v>
      </x:c>
      <x:c r="G89" s="0" t="s">
        <x:v>49</x:v>
      </x:c>
      <x:c r="H89" s="0" t="s">
        <x:v>17</x:v>
      </x:c>
    </x:row>
    <x:row r="90" spans="1:8">
      <x:c r="A90" s="0" t="s">
        <x:v>124</x:v>
      </x:c>
      <x:c r="B90" s="0" t="s">
        <x:v>125</x:v>
      </x:c>
      <x:c r="C90" s="0" t="s">
        <x:v>62</x:v>
      </x:c>
      <x:c r="D90" s="0" t="s">
        <x:v>62</x:v>
      </x:c>
      <x:c r="E90" s="0" t="s">
        <x:v>48</x:v>
      </x:c>
      <x:c r="F90" s="0" t="s">
        <x:v>42</x:v>
      </x:c>
      <x:c r="G90" s="0" t="s">
        <x:v>49</x:v>
      </x:c>
      <x:c r="H90" s="0" t="s">
        <x:v>17</x:v>
      </x:c>
    </x:row>
    <x:row r="91" spans="1:8">
      <x:c r="A91" s="0" t="s">
        <x:v>124</x:v>
      </x:c>
      <x:c r="B91" s="0" t="s">
        <x:v>125</x:v>
      </x:c>
      <x:c r="C91" s="0" t="s">
        <x:v>63</x:v>
      </x:c>
      <x:c r="D91" s="0" t="s">
        <x:v>63</x:v>
      </x:c>
      <x:c r="E91" s="0" t="s">
        <x:v>48</x:v>
      </x:c>
      <x:c r="F91" s="0" t="s">
        <x:v>42</x:v>
      </x:c>
      <x:c r="G91" s="0" t="s">
        <x:v>49</x:v>
      </x:c>
      <x:c r="H91" s="0" t="s">
        <x:v>17</x:v>
      </x:c>
    </x:row>
    <x:row r="92" spans="1:8">
      <x:c r="A92" s="0" t="s">
        <x:v>124</x:v>
      </x:c>
      <x:c r="B92" s="0" t="s">
        <x:v>125</x:v>
      </x:c>
      <x:c r="C92" s="0" t="s">
        <x:v>64</x:v>
      </x:c>
      <x:c r="D92" s="0" t="s">
        <x:v>64</x:v>
      </x:c>
      <x:c r="E92" s="0" t="s">
        <x:v>48</x:v>
      </x:c>
      <x:c r="F92" s="0" t="s">
        <x:v>42</x:v>
      </x:c>
      <x:c r="G92" s="0" t="s">
        <x:v>49</x:v>
      </x:c>
      <x:c r="H92" s="0" t="s">
        <x:v>17</x:v>
      </x:c>
    </x:row>
    <x:row r="93" spans="1:8">
      <x:c r="A93" s="0" t="s">
        <x:v>124</x:v>
      </x:c>
      <x:c r="B93" s="0" t="s">
        <x:v>125</x:v>
      </x:c>
      <x:c r="C93" s="0" t="s">
        <x:v>65</x:v>
      </x:c>
      <x:c r="D93" s="0" t="s">
        <x:v>65</x:v>
      </x:c>
      <x:c r="E93" s="0" t="s">
        <x:v>48</x:v>
      </x:c>
      <x:c r="F93" s="0" t="s">
        <x:v>42</x:v>
      </x:c>
      <x:c r="G93" s="0" t="s">
        <x:v>49</x:v>
      </x:c>
      <x:c r="H93" s="0" t="s">
        <x:v>17</x:v>
      </x:c>
    </x:row>
    <x:row r="94" spans="1:8">
      <x:c r="A94" s="0" t="s">
        <x:v>124</x:v>
      </x:c>
      <x:c r="B94" s="0" t="s">
        <x:v>125</x:v>
      </x:c>
      <x:c r="C94" s="0" t="s">
        <x:v>66</x:v>
      </x:c>
      <x:c r="D94" s="0" t="s">
        <x:v>66</x:v>
      </x:c>
      <x:c r="E94" s="0" t="s">
        <x:v>48</x:v>
      </x:c>
      <x:c r="F94" s="0" t="s">
        <x:v>42</x:v>
      </x:c>
      <x:c r="G94" s="0" t="s">
        <x:v>49</x:v>
      </x:c>
      <x:c r="H94" s="0" t="s">
        <x:v>17</x:v>
      </x:c>
    </x:row>
    <x:row r="95" spans="1:8">
      <x:c r="A95" s="0" t="s">
        <x:v>124</x:v>
      </x:c>
      <x:c r="B95" s="0" t="s">
        <x:v>125</x:v>
      </x:c>
      <x:c r="C95" s="0" t="s">
        <x:v>67</x:v>
      </x:c>
      <x:c r="D95" s="0" t="s">
        <x:v>67</x:v>
      </x:c>
      <x:c r="E95" s="0" t="s">
        <x:v>48</x:v>
      </x:c>
      <x:c r="F95" s="0" t="s">
        <x:v>42</x:v>
      </x:c>
      <x:c r="G95" s="0" t="s">
        <x:v>49</x:v>
      </x:c>
      <x:c r="H95" s="0" t="s">
        <x:v>17</x:v>
      </x:c>
    </x:row>
    <x:row r="96" spans="1:8">
      <x:c r="A96" s="0" t="s">
        <x:v>124</x:v>
      </x:c>
      <x:c r="B96" s="0" t="s">
        <x:v>125</x:v>
      </x:c>
      <x:c r="C96" s="0" t="s">
        <x:v>68</x:v>
      </x:c>
      <x:c r="D96" s="0" t="s">
        <x:v>68</x:v>
      </x:c>
      <x:c r="E96" s="0" t="s">
        <x:v>48</x:v>
      </x:c>
      <x:c r="F96" s="0" t="s">
        <x:v>42</x:v>
      </x:c>
      <x:c r="G96" s="0" t="s">
        <x:v>49</x:v>
      </x:c>
      <x:c r="H96" s="0">
        <x:v>70608</x:v>
      </x:c>
    </x:row>
    <x:row r="97" spans="1:8">
      <x:c r="A97" s="0" t="s">
        <x:v>124</x:v>
      </x:c>
      <x:c r="B97" s="0" t="s">
        <x:v>125</x:v>
      </x:c>
      <x:c r="C97" s="0" t="s">
        <x:v>69</x:v>
      </x:c>
      <x:c r="D97" s="0" t="s">
        <x:v>69</x:v>
      </x:c>
      <x:c r="E97" s="0" t="s">
        <x:v>48</x:v>
      </x:c>
      <x:c r="F97" s="0" t="s">
        <x:v>42</x:v>
      </x:c>
      <x:c r="G97" s="0" t="s">
        <x:v>49</x:v>
      </x:c>
      <x:c r="H97" s="0">
        <x:v>99687</x:v>
      </x:c>
    </x:row>
    <x:row r="98" spans="1:8">
      <x:c r="A98" s="0" t="s">
        <x:v>124</x:v>
      </x:c>
      <x:c r="B98" s="0" t="s">
        <x:v>125</x:v>
      </x:c>
      <x:c r="C98" s="0" t="s">
        <x:v>70</x:v>
      </x:c>
      <x:c r="D98" s="0" t="s">
        <x:v>70</x:v>
      </x:c>
      <x:c r="E98" s="0" t="s">
        <x:v>48</x:v>
      </x:c>
      <x:c r="F98" s="0" t="s">
        <x:v>42</x:v>
      </x:c>
      <x:c r="G98" s="0" t="s">
        <x:v>49</x:v>
      </x:c>
      <x:c r="H98" s="0">
        <x:v>112683</x:v>
      </x:c>
    </x:row>
    <x:row r="99" spans="1:8">
      <x:c r="A99" s="0" t="s">
        <x:v>124</x:v>
      </x:c>
      <x:c r="B99" s="0" t="s">
        <x:v>125</x:v>
      </x:c>
      <x:c r="C99" s="0" t="s">
        <x:v>71</x:v>
      </x:c>
      <x:c r="D99" s="0" t="s">
        <x:v>71</x:v>
      </x:c>
      <x:c r="E99" s="0" t="s">
        <x:v>48</x:v>
      </x:c>
      <x:c r="F99" s="0" t="s">
        <x:v>42</x:v>
      </x:c>
      <x:c r="G99" s="0" t="s">
        <x:v>49</x:v>
      </x:c>
      <x:c r="H99" s="0">
        <x:v>128426</x:v>
      </x:c>
    </x:row>
    <x:row r="100" spans="1:8">
      <x:c r="A100" s="0" t="s">
        <x:v>124</x:v>
      </x:c>
      <x:c r="B100" s="0" t="s">
        <x:v>125</x:v>
      </x:c>
      <x:c r="C100" s="0" t="s">
        <x:v>72</x:v>
      </x:c>
      <x:c r="D100" s="0" t="s">
        <x:v>72</x:v>
      </x:c>
      <x:c r="E100" s="0" t="s">
        <x:v>48</x:v>
      </x:c>
      <x:c r="F100" s="0" t="s">
        <x:v>42</x:v>
      </x:c>
      <x:c r="G100" s="0" t="s">
        <x:v>49</x:v>
      </x:c>
      <x:c r="H100" s="0">
        <x:v>126821</x:v>
      </x:c>
    </x:row>
    <x:row r="101" spans="1:8">
      <x:c r="A101" s="0" t="s">
        <x:v>124</x:v>
      </x:c>
      <x:c r="B101" s="0" t="s">
        <x:v>125</x:v>
      </x:c>
      <x:c r="C101" s="0" t="s">
        <x:v>73</x:v>
      </x:c>
      <x:c r="D101" s="0" t="s">
        <x:v>73</x:v>
      </x:c>
      <x:c r="E101" s="0" t="s">
        <x:v>48</x:v>
      </x:c>
      <x:c r="F101" s="0" t="s">
        <x:v>42</x:v>
      </x:c>
      <x:c r="G101" s="0" t="s">
        <x:v>49</x:v>
      </x:c>
      <x:c r="H101" s="0">
        <x:v>106563</x:v>
      </x:c>
    </x:row>
    <x:row r="102" spans="1:8">
      <x:c r="A102" s="0" t="s">
        <x:v>124</x:v>
      </x:c>
      <x:c r="B102" s="0" t="s">
        <x:v>125</x:v>
      </x:c>
      <x:c r="C102" s="0" t="s">
        <x:v>74</x:v>
      </x:c>
      <x:c r="D102" s="0" t="s">
        <x:v>74</x:v>
      </x:c>
      <x:c r="E102" s="0" t="s">
        <x:v>48</x:v>
      </x:c>
      <x:c r="F102" s="0" t="s">
        <x:v>42</x:v>
      </x:c>
      <x:c r="G102" s="0" t="s">
        <x:v>49</x:v>
      </x:c>
      <x:c r="H102" s="0">
        <x:v>100466</x:v>
      </x:c>
    </x:row>
    <x:row r="103" spans="1:8">
      <x:c r="A103" s="0" t="s">
        <x:v>124</x:v>
      </x:c>
      <x:c r="B103" s="0" t="s">
        <x:v>125</x:v>
      </x:c>
      <x:c r="C103" s="0" t="s">
        <x:v>75</x:v>
      </x:c>
      <x:c r="D103" s="0" t="s">
        <x:v>75</x:v>
      </x:c>
      <x:c r="E103" s="0" t="s">
        <x:v>48</x:v>
      </x:c>
      <x:c r="F103" s="0" t="s">
        <x:v>42</x:v>
      </x:c>
      <x:c r="G103" s="0" t="s">
        <x:v>49</x:v>
      </x:c>
      <x:c r="H103" s="0">
        <x:v>108487</x:v>
      </x:c>
    </x:row>
    <x:row r="104" spans="1:8">
      <x:c r="A104" s="0" t="s">
        <x:v>124</x:v>
      </x:c>
      <x:c r="B104" s="0" t="s">
        <x:v>125</x:v>
      </x:c>
      <x:c r="C104" s="0" t="s">
        <x:v>76</x:v>
      </x:c>
      <x:c r="D104" s="0" t="s">
        <x:v>76</x:v>
      </x:c>
      <x:c r="E104" s="0" t="s">
        <x:v>48</x:v>
      </x:c>
      <x:c r="F104" s="0" t="s">
        <x:v>42</x:v>
      </x:c>
      <x:c r="G104" s="0" t="s">
        <x:v>49</x:v>
      </x:c>
      <x:c r="H104" s="0">
        <x:v>87119</x:v>
      </x:c>
    </x:row>
    <x:row r="105" spans="1:8">
      <x:c r="A105" s="0" t="s">
        <x:v>124</x:v>
      </x:c>
      <x:c r="B105" s="0" t="s">
        <x:v>125</x:v>
      </x:c>
      <x:c r="C105" s="0" t="s">
        <x:v>77</x:v>
      </x:c>
      <x:c r="D105" s="0" t="s">
        <x:v>77</x:v>
      </x:c>
      <x:c r="E105" s="0" t="s">
        <x:v>48</x:v>
      </x:c>
      <x:c r="F105" s="0" t="s">
        <x:v>42</x:v>
      </x:c>
      <x:c r="G105" s="0" t="s">
        <x:v>49</x:v>
      </x:c>
      <x:c r="H105" s="0">
        <x:v>93604</x:v>
      </x:c>
    </x:row>
    <x:row r="106" spans="1:8">
      <x:c r="A106" s="0" t="s">
        <x:v>124</x:v>
      </x:c>
      <x:c r="B106" s="0" t="s">
        <x:v>125</x:v>
      </x:c>
      <x:c r="C106" s="0" t="s">
        <x:v>78</x:v>
      </x:c>
      <x:c r="D106" s="0" t="s">
        <x:v>78</x:v>
      </x:c>
      <x:c r="E106" s="0" t="s">
        <x:v>48</x:v>
      </x:c>
      <x:c r="F106" s="0" t="s">
        <x:v>42</x:v>
      </x:c>
      <x:c r="G106" s="0" t="s">
        <x:v>49</x:v>
      </x:c>
      <x:c r="H106" s="0">
        <x:v>124196</x:v>
      </x:c>
    </x:row>
    <x:row r="107" spans="1:8">
      <x:c r="A107" s="0" t="s">
        <x:v>124</x:v>
      </x:c>
      <x:c r="B107" s="0" t="s">
        <x:v>125</x:v>
      </x:c>
      <x:c r="C107" s="0" t="s">
        <x:v>79</x:v>
      </x:c>
      <x:c r="D107" s="0" t="s">
        <x:v>79</x:v>
      </x:c>
      <x:c r="E107" s="0" t="s">
        <x:v>48</x:v>
      </x:c>
      <x:c r="F107" s="0" t="s">
        <x:v>42</x:v>
      </x:c>
      <x:c r="G107" s="0" t="s">
        <x:v>49</x:v>
      </x:c>
      <x:c r="H107" s="0">
        <x:v>142554</x:v>
      </x:c>
    </x:row>
    <x:row r="108" spans="1:8">
      <x:c r="A108" s="0" t="s">
        <x:v>124</x:v>
      </x:c>
      <x:c r="B108" s="0" t="s">
        <x:v>125</x:v>
      </x:c>
      <x:c r="C108" s="0" t="s">
        <x:v>80</x:v>
      </x:c>
      <x:c r="D108" s="0" t="s">
        <x:v>80</x:v>
      </x:c>
      <x:c r="E108" s="0" t="s">
        <x:v>48</x:v>
      </x:c>
      <x:c r="F108" s="0" t="s">
        <x:v>42</x:v>
      </x:c>
      <x:c r="G108" s="0" t="s">
        <x:v>49</x:v>
      </x:c>
      <x:c r="H108" s="0">
        <x:v>154525</x:v>
      </x:c>
    </x:row>
    <x:row r="109" spans="1:8">
      <x:c r="A109" s="0" t="s">
        <x:v>124</x:v>
      </x:c>
      <x:c r="B109" s="0" t="s">
        <x:v>125</x:v>
      </x:c>
      <x:c r="C109" s="0" t="s">
        <x:v>81</x:v>
      </x:c>
      <x:c r="D109" s="0" t="s">
        <x:v>81</x:v>
      </x:c>
      <x:c r="E109" s="0" t="s">
        <x:v>48</x:v>
      </x:c>
      <x:c r="F109" s="0" t="s">
        <x:v>42</x:v>
      </x:c>
      <x:c r="G109" s="0" t="s">
        <x:v>49</x:v>
      </x:c>
      <x:c r="H109" s="0">
        <x:v>196103</x:v>
      </x:c>
    </x:row>
    <x:row r="110" spans="1:8">
      <x:c r="A110" s="0" t="s">
        <x:v>124</x:v>
      </x:c>
      <x:c r="B110" s="0" t="s">
        <x:v>125</x:v>
      </x:c>
      <x:c r="C110" s="0" t="s">
        <x:v>82</x:v>
      </x:c>
      <x:c r="D110" s="0" t="s">
        <x:v>82</x:v>
      </x:c>
      <x:c r="E110" s="0" t="s">
        <x:v>48</x:v>
      </x:c>
      <x:c r="F110" s="0" t="s">
        <x:v>42</x:v>
      </x:c>
      <x:c r="G110" s="0" t="s">
        <x:v>49</x:v>
      </x:c>
      <x:c r="H110" s="0">
        <x:v>233000</x:v>
      </x:c>
    </x:row>
    <x:row r="111" spans="1:8">
      <x:c r="A111" s="0" t="s">
        <x:v>124</x:v>
      </x:c>
      <x:c r="B111" s="0" t="s">
        <x:v>125</x:v>
      </x:c>
      <x:c r="C111" s="0" t="s">
        <x:v>83</x:v>
      </x:c>
      <x:c r="D111" s="0" t="s">
        <x:v>83</x:v>
      </x:c>
      <x:c r="E111" s="0" t="s">
        <x:v>48</x:v>
      </x:c>
      <x:c r="F111" s="0" t="s">
        <x:v>42</x:v>
      </x:c>
      <x:c r="G111" s="0" t="s">
        <x:v>49</x:v>
      </x:c>
      <x:c r="H111" s="0">
        <x:v>240000</x:v>
      </x:c>
    </x:row>
    <x:row r="112" spans="1:8">
      <x:c r="A112" s="0" t="s">
        <x:v>124</x:v>
      </x:c>
      <x:c r="B112" s="0" t="s">
        <x:v>125</x:v>
      </x:c>
      <x:c r="C112" s="0" t="s">
        <x:v>84</x:v>
      </x:c>
      <x:c r="D112" s="0" t="s">
        <x:v>84</x:v>
      </x:c>
      <x:c r="E112" s="0" t="s">
        <x:v>48</x:v>
      </x:c>
      <x:c r="F112" s="0" t="s">
        <x:v>42</x:v>
      </x:c>
      <x:c r="G112" s="0" t="s">
        <x:v>49</x:v>
      </x:c>
      <x:c r="H112" s="0">
        <x:v>292000</x:v>
      </x:c>
    </x:row>
    <x:row r="113" spans="1:8">
      <x:c r="A113" s="0" t="s">
        <x:v>124</x:v>
      </x:c>
      <x:c r="B113" s="0" t="s">
        <x:v>125</x:v>
      </x:c>
      <x:c r="C113" s="0" t="s">
        <x:v>85</x:v>
      </x:c>
      <x:c r="D113" s="0" t="s">
        <x:v>85</x:v>
      </x:c>
      <x:c r="E113" s="0" t="s">
        <x:v>48</x:v>
      </x:c>
      <x:c r="F113" s="0" t="s">
        <x:v>42</x:v>
      </x:c>
      <x:c r="G113" s="0" t="s">
        <x:v>49</x:v>
      </x:c>
      <x:c r="H113" s="0">
        <x:v>403000</x:v>
      </x:c>
    </x:row>
    <x:row r="114" spans="1:8">
      <x:c r="A114" s="0" t="s">
        <x:v>124</x:v>
      </x:c>
      <x:c r="B114" s="0" t="s">
        <x:v>125</x:v>
      </x:c>
      <x:c r="C114" s="0" t="s">
        <x:v>86</x:v>
      </x:c>
      <x:c r="D114" s="0" t="s">
        <x:v>86</x:v>
      </x:c>
      <x:c r="E114" s="0" t="s">
        <x:v>48</x:v>
      </x:c>
      <x:c r="F114" s="0" t="s">
        <x:v>42</x:v>
      </x:c>
      <x:c r="G114" s="0" t="s">
        <x:v>49</x:v>
      </x:c>
      <x:c r="H114" s="0">
        <x:v>340000</x:v>
      </x:c>
    </x:row>
    <x:row r="115" spans="1:8">
      <x:c r="A115" s="0" t="s">
        <x:v>124</x:v>
      </x:c>
      <x:c r="B115" s="0" t="s">
        <x:v>125</x:v>
      </x:c>
      <x:c r="C115" s="0" t="s">
        <x:v>87</x:v>
      </x:c>
      <x:c r="D115" s="0" t="s">
        <x:v>87</x:v>
      </x:c>
      <x:c r="E115" s="0" t="s">
        <x:v>48</x:v>
      </x:c>
      <x:c r="F115" s="0" t="s">
        <x:v>42</x:v>
      </x:c>
      <x:c r="G115" s="0" t="s">
        <x:v>49</x:v>
      </x:c>
      <x:c r="H115" s="0">
        <x:v>278000</x:v>
      </x:c>
    </x:row>
    <x:row r="116" spans="1:8">
      <x:c r="A116" s="0" t="s">
        <x:v>124</x:v>
      </x:c>
      <x:c r="B116" s="0" t="s">
        <x:v>125</x:v>
      </x:c>
      <x:c r="C116" s="0" t="s">
        <x:v>88</x:v>
      </x:c>
      <x:c r="D116" s="0" t="s">
        <x:v>88</x:v>
      </x:c>
      <x:c r="E116" s="0" t="s">
        <x:v>48</x:v>
      </x:c>
      <x:c r="F116" s="0" t="s">
        <x:v>42</x:v>
      </x:c>
      <x:c r="G116" s="0" t="s">
        <x:v>49</x:v>
      </x:c>
      <x:c r="H116" s="0">
        <x:v>330000</x:v>
      </x:c>
    </x:row>
    <x:row r="117" spans="1:8">
      <x:c r="A117" s="0" t="s">
        <x:v>124</x:v>
      </x:c>
      <x:c r="B117" s="0" t="s">
        <x:v>125</x:v>
      </x:c>
      <x:c r="C117" s="0" t="s">
        <x:v>89</x:v>
      </x:c>
      <x:c r="D117" s="0" t="s">
        <x:v>89</x:v>
      </x:c>
      <x:c r="E117" s="0" t="s">
        <x:v>48</x:v>
      </x:c>
      <x:c r="F117" s="0" t="s">
        <x:v>42</x:v>
      </x:c>
      <x:c r="G117" s="0" t="s">
        <x:v>49</x:v>
      </x:c>
      <x:c r="H117" s="0">
        <x:v>354000</x:v>
      </x:c>
    </x:row>
    <x:row r="118" spans="1:8">
      <x:c r="A118" s="0" t="s">
        <x:v>124</x:v>
      </x:c>
      <x:c r="B118" s="0" t="s">
        <x:v>125</x:v>
      </x:c>
      <x:c r="C118" s="0" t="s">
        <x:v>90</x:v>
      </x:c>
      <x:c r="D118" s="0" t="s">
        <x:v>90</x:v>
      </x:c>
      <x:c r="E118" s="0" t="s">
        <x:v>48</x:v>
      </x:c>
      <x:c r="F118" s="0" t="s">
        <x:v>42</x:v>
      </x:c>
      <x:c r="G118" s="0" t="s">
        <x:v>49</x:v>
      </x:c>
      <x:c r="H118" s="0">
        <x:v>420000</x:v>
      </x:c>
    </x:row>
    <x:row r="119" spans="1:8">
      <x:c r="A119" s="0" t="s">
        <x:v>124</x:v>
      </x:c>
      <x:c r="B119" s="0" t="s">
        <x:v>125</x:v>
      </x:c>
      <x:c r="C119" s="0" t="s">
        <x:v>91</x:v>
      </x:c>
      <x:c r="D119" s="0" t="s">
        <x:v>91</x:v>
      </x:c>
      <x:c r="E119" s="0" t="s">
        <x:v>48</x:v>
      </x:c>
      <x:c r="F119" s="0" t="s">
        <x:v>42</x:v>
      </x:c>
      <x:c r="G119" s="0" t="s">
        <x:v>49</x:v>
      </x:c>
      <x:c r="H119" s="0">
        <x:v>431000</x:v>
      </x:c>
    </x:row>
    <x:row r="120" spans="1:8">
      <x:c r="A120" s="0" t="s">
        <x:v>124</x:v>
      </x:c>
      <x:c r="B120" s="0" t="s">
        <x:v>125</x:v>
      </x:c>
      <x:c r="C120" s="0" t="s">
        <x:v>92</x:v>
      </x:c>
      <x:c r="D120" s="0" t="s">
        <x:v>92</x:v>
      </x:c>
      <x:c r="E120" s="0" t="s">
        <x:v>48</x:v>
      </x:c>
      <x:c r="F120" s="0" t="s">
        <x:v>42</x:v>
      </x:c>
      <x:c r="G120" s="0" t="s">
        <x:v>49</x:v>
      </x:c>
      <x:c r="H120" s="0">
        <x:v>579000</x:v>
      </x:c>
    </x:row>
    <x:row r="121" spans="1:8">
      <x:c r="A121" s="0" t="s">
        <x:v>124</x:v>
      </x:c>
      <x:c r="B121" s="0" t="s">
        <x:v>125</x:v>
      </x:c>
      <x:c r="C121" s="0" t="s">
        <x:v>93</x:v>
      </x:c>
      <x:c r="D121" s="0" t="s">
        <x:v>93</x:v>
      </x:c>
      <x:c r="E121" s="0" t="s">
        <x:v>48</x:v>
      </x:c>
      <x:c r="F121" s="0" t="s">
        <x:v>42</x:v>
      </x:c>
      <x:c r="G121" s="0" t="s">
        <x:v>49</x:v>
      </x:c>
      <x:c r="H121" s="0">
        <x:v>517000</x:v>
      </x:c>
    </x:row>
    <x:row r="122" spans="1:8">
      <x:c r="A122" s="0" t="s">
        <x:v>124</x:v>
      </x:c>
      <x:c r="B122" s="0" t="s">
        <x:v>125</x:v>
      </x:c>
      <x:c r="C122" s="0" t="s">
        <x:v>94</x:v>
      </x:c>
      <x:c r="D122" s="0" t="s">
        <x:v>94</x:v>
      </x:c>
      <x:c r="E122" s="0" t="s">
        <x:v>48</x:v>
      </x:c>
      <x:c r="F122" s="0" t="s">
        <x:v>42</x:v>
      </x:c>
      <x:c r="G122" s="0" t="s">
        <x:v>49</x:v>
      </x:c>
      <x:c r="H122" s="0">
        <x:v>735000</x:v>
      </x:c>
    </x:row>
    <x:row r="123" spans="1:8">
      <x:c r="A123" s="0" t="s">
        <x:v>124</x:v>
      </x:c>
      <x:c r="B123" s="0" t="s">
        <x:v>125</x:v>
      </x:c>
      <x:c r="C123" s="0" t="s">
        <x:v>95</x:v>
      </x:c>
      <x:c r="D123" s="0" t="s">
        <x:v>95</x:v>
      </x:c>
      <x:c r="E123" s="0" t="s">
        <x:v>48</x:v>
      </x:c>
      <x:c r="F123" s="0" t="s">
        <x:v>42</x:v>
      </x:c>
      <x:c r="G123" s="0" t="s">
        <x:v>49</x:v>
      </x:c>
      <x:c r="H123" s="0">
        <x:v>891000</x:v>
      </x:c>
    </x:row>
    <x:row r="124" spans="1:8">
      <x:c r="A124" s="0" t="s">
        <x:v>124</x:v>
      </x:c>
      <x:c r="B124" s="0" t="s">
        <x:v>125</x:v>
      </x:c>
      <x:c r="C124" s="0" t="s">
        <x:v>96</x:v>
      </x:c>
      <x:c r="D124" s="0" t="s">
        <x:v>96</x:v>
      </x:c>
      <x:c r="E124" s="0" t="s">
        <x:v>48</x:v>
      </x:c>
      <x:c r="F124" s="0" t="s">
        <x:v>42</x:v>
      </x:c>
      <x:c r="G124" s="0" t="s">
        <x:v>49</x:v>
      </x:c>
      <x:c r="H124" s="0">
        <x:v>1111000</x:v>
      </x:c>
    </x:row>
    <x:row r="125" spans="1:8">
      <x:c r="A125" s="0" t="s">
        <x:v>124</x:v>
      </x:c>
      <x:c r="B125" s="0" t="s">
        <x:v>125</x:v>
      </x:c>
      <x:c r="C125" s="0" t="s">
        <x:v>97</x:v>
      </x:c>
      <x:c r="D125" s="0" t="s">
        <x:v>97</x:v>
      </x:c>
      <x:c r="E125" s="0" t="s">
        <x:v>48</x:v>
      </x:c>
      <x:c r="F125" s="0" t="s">
        <x:v>42</x:v>
      </x:c>
      <x:c r="G125" s="0" t="s">
        <x:v>49</x:v>
      </x:c>
      <x:c r="H125" s="0">
        <x:v>1308000</x:v>
      </x:c>
    </x:row>
    <x:row r="126" spans="1:8">
      <x:c r="A126" s="0" t="s">
        <x:v>124</x:v>
      </x:c>
      <x:c r="B126" s="0" t="s">
        <x:v>125</x:v>
      </x:c>
      <x:c r="C126" s="0" t="s">
        <x:v>98</x:v>
      </x:c>
      <x:c r="D126" s="0" t="s">
        <x:v>98</x:v>
      </x:c>
      <x:c r="E126" s="0" t="s">
        <x:v>48</x:v>
      </x:c>
      <x:c r="F126" s="0" t="s">
        <x:v>42</x:v>
      </x:c>
      <x:c r="G126" s="0" t="s">
        <x:v>49</x:v>
      </x:c>
      <x:c r="H126" s="0">
        <x:v>1417000</x:v>
      </x:c>
    </x:row>
    <x:row r="127" spans="1:8">
      <x:c r="A127" s="0" t="s">
        <x:v>124</x:v>
      </x:c>
      <x:c r="B127" s="0" t="s">
        <x:v>125</x:v>
      </x:c>
      <x:c r="C127" s="0" t="s">
        <x:v>99</x:v>
      </x:c>
      <x:c r="D127" s="0" t="s">
        <x:v>99</x:v>
      </x:c>
      <x:c r="E127" s="0" t="s">
        <x:v>48</x:v>
      </x:c>
      <x:c r="F127" s="0" t="s">
        <x:v>42</x:v>
      </x:c>
      <x:c r="G127" s="0" t="s">
        <x:v>49</x:v>
      </x:c>
      <x:c r="H127" s="0">
        <x:v>1774000</x:v>
      </x:c>
    </x:row>
    <x:row r="128" spans="1:8">
      <x:c r="A128" s="0" t="s">
        <x:v>124</x:v>
      </x:c>
      <x:c r="B128" s="0" t="s">
        <x:v>125</x:v>
      </x:c>
      <x:c r="C128" s="0" t="s">
        <x:v>100</x:v>
      </x:c>
      <x:c r="D128" s="0" t="s">
        <x:v>100</x:v>
      </x:c>
      <x:c r="E128" s="0" t="s">
        <x:v>48</x:v>
      </x:c>
      <x:c r="F128" s="0" t="s">
        <x:v>42</x:v>
      </x:c>
      <x:c r="G128" s="0" t="s">
        <x:v>49</x:v>
      </x:c>
      <x:c r="H128" s="0">
        <x:v>1754000</x:v>
      </x:c>
    </x:row>
    <x:row r="129" spans="1:8">
      <x:c r="A129" s="0" t="s">
        <x:v>124</x:v>
      </x:c>
      <x:c r="B129" s="0" t="s">
        <x:v>125</x:v>
      </x:c>
      <x:c r="C129" s="0" t="s">
        <x:v>101</x:v>
      </x:c>
      <x:c r="D129" s="0" t="s">
        <x:v>101</x:v>
      </x:c>
      <x:c r="E129" s="0" t="s">
        <x:v>48</x:v>
      </x:c>
      <x:c r="F129" s="0" t="s">
        <x:v>42</x:v>
      </x:c>
      <x:c r="G129" s="0" t="s">
        <x:v>49</x:v>
      </x:c>
      <x:c r="H129" s="0">
        <x:v>2376000</x:v>
      </x:c>
    </x:row>
    <x:row r="130" spans="1:8">
      <x:c r="A130" s="0" t="s">
        <x:v>124</x:v>
      </x:c>
      <x:c r="B130" s="0" t="s">
        <x:v>125</x:v>
      </x:c>
      <x:c r="C130" s="0" t="s">
        <x:v>102</x:v>
      </x:c>
      <x:c r="D130" s="0" t="s">
        <x:v>102</x:v>
      </x:c>
      <x:c r="E130" s="0" t="s">
        <x:v>48</x:v>
      </x:c>
      <x:c r="F130" s="0" t="s">
        <x:v>42</x:v>
      </x:c>
      <x:c r="G130" s="0" t="s">
        <x:v>49</x:v>
      </x:c>
      <x:c r="H130" s="0">
        <x:v>3984000</x:v>
      </x:c>
    </x:row>
    <x:row r="131" spans="1:8">
      <x:c r="A131" s="0" t="s">
        <x:v>124</x:v>
      </x:c>
      <x:c r="B131" s="0" t="s">
        <x:v>125</x:v>
      </x:c>
      <x:c r="C131" s="0" t="s">
        <x:v>103</x:v>
      </x:c>
      <x:c r="D131" s="0" t="s">
        <x:v>103</x:v>
      </x:c>
      <x:c r="E131" s="0" t="s">
        <x:v>48</x:v>
      </x:c>
      <x:c r="F131" s="0" t="s">
        <x:v>42</x:v>
      </x:c>
      <x:c r="G131" s="0" t="s">
        <x:v>49</x:v>
      </x:c>
      <x:c r="H131" s="0">
        <x:v>5001000</x:v>
      </x:c>
    </x:row>
    <x:row r="132" spans="1:8">
      <x:c r="A132" s="0" t="s">
        <x:v>124</x:v>
      </x:c>
      <x:c r="B132" s="0" t="s">
        <x:v>125</x:v>
      </x:c>
      <x:c r="C132" s="0" t="s">
        <x:v>104</x:v>
      </x:c>
      <x:c r="D132" s="0" t="s">
        <x:v>104</x:v>
      </x:c>
      <x:c r="E132" s="0" t="s">
        <x:v>48</x:v>
      </x:c>
      <x:c r="F132" s="0" t="s">
        <x:v>42</x:v>
      </x:c>
      <x:c r="G132" s="0" t="s">
        <x:v>49</x:v>
      </x:c>
      <x:c r="H132" s="0">
        <x:v>6574000</x:v>
      </x:c>
    </x:row>
    <x:row r="133" spans="1:8">
      <x:c r="A133" s="0" t="s">
        <x:v>124</x:v>
      </x:c>
      <x:c r="B133" s="0" t="s">
        <x:v>125</x:v>
      </x:c>
      <x:c r="C133" s="0" t="s">
        <x:v>105</x:v>
      </x:c>
      <x:c r="D133" s="0" t="s">
        <x:v>105</x:v>
      </x:c>
      <x:c r="E133" s="0" t="s">
        <x:v>48</x:v>
      </x:c>
      <x:c r="F133" s="0" t="s">
        <x:v>42</x:v>
      </x:c>
      <x:c r="G133" s="0" t="s">
        <x:v>49</x:v>
      </x:c>
      <x:c r="H133" s="0">
        <x:v>7401000</x:v>
      </x:c>
    </x:row>
    <x:row r="134" spans="1:8">
      <x:c r="A134" s="0" t="s">
        <x:v>124</x:v>
      </x:c>
      <x:c r="B134" s="0" t="s">
        <x:v>125</x:v>
      </x:c>
      <x:c r="C134" s="0" t="s">
        <x:v>106</x:v>
      </x:c>
      <x:c r="D134" s="0" t="s">
        <x:v>106</x:v>
      </x:c>
      <x:c r="E134" s="0" t="s">
        <x:v>48</x:v>
      </x:c>
      <x:c r="F134" s="0" t="s">
        <x:v>42</x:v>
      </x:c>
      <x:c r="G134" s="0" t="s">
        <x:v>49</x:v>
      </x:c>
      <x:c r="H134" s="0">
        <x:v>6143000</x:v>
      </x:c>
    </x:row>
    <x:row r="135" spans="1:8">
      <x:c r="A135" s="0" t="s">
        <x:v>124</x:v>
      </x:c>
      <x:c r="B135" s="0" t="s">
        <x:v>125</x:v>
      </x:c>
      <x:c r="C135" s="0" t="s">
        <x:v>107</x:v>
      </x:c>
      <x:c r="D135" s="0" t="s">
        <x:v>107</x:v>
      </x:c>
      <x:c r="E135" s="0" t="s">
        <x:v>48</x:v>
      </x:c>
      <x:c r="F135" s="0" t="s">
        <x:v>42</x:v>
      </x:c>
      <x:c r="G135" s="0" t="s">
        <x:v>49</x:v>
      </x:c>
      <x:c r="H135" s="0">
        <x:v>8244000</x:v>
      </x:c>
    </x:row>
    <x:row r="136" spans="1:8">
      <x:c r="A136" s="0" t="s">
        <x:v>124</x:v>
      </x:c>
      <x:c r="B136" s="0" t="s">
        <x:v>125</x:v>
      </x:c>
      <x:c r="C136" s="0" t="s">
        <x:v>108</x:v>
      </x:c>
      <x:c r="D136" s="0" t="s">
        <x:v>108</x:v>
      </x:c>
      <x:c r="E136" s="0" t="s">
        <x:v>48</x:v>
      </x:c>
      <x:c r="F136" s="0" t="s">
        <x:v>42</x:v>
      </x:c>
      <x:c r="G136" s="0" t="s">
        <x:v>49</x:v>
      </x:c>
      <x:c r="H136" s="0">
        <x:v>11910000</x:v>
      </x:c>
    </x:row>
    <x:row r="137" spans="1:8">
      <x:c r="A137" s="0" t="s">
        <x:v>124</x:v>
      </x:c>
      <x:c r="B137" s="0" t="s">
        <x:v>125</x:v>
      </x:c>
      <x:c r="C137" s="0" t="s">
        <x:v>109</x:v>
      </x:c>
      <x:c r="D137" s="0" t="s">
        <x:v>109</x:v>
      </x:c>
      <x:c r="E137" s="0" t="s">
        <x:v>48</x:v>
      </x:c>
      <x:c r="F137" s="0" t="s">
        <x:v>42</x:v>
      </x:c>
      <x:c r="G137" s="0" t="s">
        <x:v>49</x:v>
      </x:c>
      <x:c r="H137" s="0">
        <x:v>12229000</x:v>
      </x:c>
    </x:row>
    <x:row r="138" spans="1:8">
      <x:c r="A138" s="0" t="s">
        <x:v>124</x:v>
      </x:c>
      <x:c r="B138" s="0" t="s">
        <x:v>125</x:v>
      </x:c>
      <x:c r="C138" s="0" t="s">
        <x:v>110</x:v>
      </x:c>
      <x:c r="D138" s="0" t="s">
        <x:v>110</x:v>
      </x:c>
      <x:c r="E138" s="0" t="s">
        <x:v>48</x:v>
      </x:c>
      <x:c r="F138" s="0" t="s">
        <x:v>42</x:v>
      </x:c>
      <x:c r="G138" s="0" t="s">
        <x:v>49</x:v>
      </x:c>
      <x:c r="H138" s="0">
        <x:v>13407000</x:v>
      </x:c>
    </x:row>
    <x:row r="139" spans="1:8">
      <x:c r="A139" s="0" t="s">
        <x:v>124</x:v>
      </x:c>
      <x:c r="B139" s="0" t="s">
        <x:v>125</x:v>
      </x:c>
      <x:c r="C139" s="0" t="s">
        <x:v>111</x:v>
      </x:c>
      <x:c r="D139" s="0" t="s">
        <x:v>111</x:v>
      </x:c>
      <x:c r="E139" s="0" t="s">
        <x:v>48</x:v>
      </x:c>
      <x:c r="F139" s="0" t="s">
        <x:v>42</x:v>
      </x:c>
      <x:c r="G139" s="0" t="s">
        <x:v>49</x:v>
      </x:c>
      <x:c r="H139" s="0">
        <x:v>14294000</x:v>
      </x:c>
    </x:row>
    <x:row r="140" spans="1:8">
      <x:c r="A140" s="0" t="s">
        <x:v>124</x:v>
      </x:c>
      <x:c r="B140" s="0" t="s">
        <x:v>125</x:v>
      </x:c>
      <x:c r="C140" s="0" t="s">
        <x:v>112</x:v>
      </x:c>
      <x:c r="D140" s="0" t="s">
        <x:v>112</x:v>
      </x:c>
      <x:c r="E140" s="0" t="s">
        <x:v>48</x:v>
      </x:c>
      <x:c r="F140" s="0" t="s">
        <x:v>42</x:v>
      </x:c>
      <x:c r="G140" s="0" t="s">
        <x:v>49</x:v>
      </x:c>
      <x:c r="H140" s="0">
        <x:v>16940000</x:v>
      </x:c>
    </x:row>
    <x:row r="141" spans="1:8">
      <x:c r="A141" s="0" t="s">
        <x:v>124</x:v>
      </x:c>
      <x:c r="B141" s="0" t="s">
        <x:v>125</x:v>
      </x:c>
      <x:c r="C141" s="0" t="s">
        <x:v>113</x:v>
      </x:c>
      <x:c r="D141" s="0" t="s">
        <x:v>113</x:v>
      </x:c>
      <x:c r="E141" s="0" t="s">
        <x:v>48</x:v>
      </x:c>
      <x:c r="F141" s="0" t="s">
        <x:v>42</x:v>
      </x:c>
      <x:c r="G141" s="0" t="s">
        <x:v>49</x:v>
      </x:c>
      <x:c r="H141" s="0">
        <x:v>18936000</x:v>
      </x:c>
    </x:row>
    <x:row r="142" spans="1:8">
      <x:c r="A142" s="0" t="s">
        <x:v>124</x:v>
      </x:c>
      <x:c r="B142" s="0" t="s">
        <x:v>125</x:v>
      </x:c>
      <x:c r="C142" s="0" t="s">
        <x:v>114</x:v>
      </x:c>
      <x:c r="D142" s="0" t="s">
        <x:v>114</x:v>
      </x:c>
      <x:c r="E142" s="0" t="s">
        <x:v>48</x:v>
      </x:c>
      <x:c r="F142" s="0" t="s">
        <x:v>42</x:v>
      </x:c>
      <x:c r="G142" s="0" t="s">
        <x:v>49</x:v>
      </x:c>
      <x:c r="H142" s="0">
        <x:v>18691000</x:v>
      </x:c>
    </x:row>
    <x:row r="143" spans="1:8">
      <x:c r="A143" s="0" t="s">
        <x:v>124</x:v>
      </x:c>
      <x:c r="B143" s="0" t="s">
        <x:v>125</x:v>
      </x:c>
      <x:c r="C143" s="0" t="s">
        <x:v>115</x:v>
      </x:c>
      <x:c r="D143" s="0" t="s">
        <x:v>115</x:v>
      </x:c>
      <x:c r="E143" s="0" t="s">
        <x:v>48</x:v>
      </x:c>
      <x:c r="F143" s="0" t="s">
        <x:v>42</x:v>
      </x:c>
      <x:c r="G143" s="0" t="s">
        <x:v>49</x:v>
      </x:c>
      <x:c r="H143" s="0">
        <x:v>25046000</x:v>
      </x:c>
    </x:row>
    <x:row r="144" spans="1:8">
      <x:c r="A144" s="0" t="s">
        <x:v>124</x:v>
      </x:c>
      <x:c r="B144" s="0" t="s">
        <x:v>125</x:v>
      </x:c>
      <x:c r="C144" s="0" t="s">
        <x:v>116</x:v>
      </x:c>
      <x:c r="D144" s="0" t="s">
        <x:v>116</x:v>
      </x:c>
      <x:c r="E144" s="0" t="s">
        <x:v>48</x:v>
      </x:c>
      <x:c r="F144" s="0" t="s">
        <x:v>42</x:v>
      </x:c>
      <x:c r="G144" s="0" t="s">
        <x:v>49</x:v>
      </x:c>
      <x:c r="H144" s="0">
        <x:v>30553000</x:v>
      </x:c>
    </x:row>
    <x:row r="145" spans="1:8">
      <x:c r="A145" s="0" t="s">
        <x:v>124</x:v>
      </x:c>
      <x:c r="B145" s="0" t="s">
        <x:v>125</x:v>
      </x:c>
      <x:c r="C145" s="0" t="s">
        <x:v>117</x:v>
      </x:c>
      <x:c r="D145" s="0" t="s">
        <x:v>117</x:v>
      </x:c>
      <x:c r="E145" s="0" t="s">
        <x:v>48</x:v>
      </x:c>
      <x:c r="F145" s="0" t="s">
        <x:v>42</x:v>
      </x:c>
      <x:c r="G145" s="0" t="s">
        <x:v>49</x:v>
      </x:c>
      <x:c r="H145" s="0">
        <x:v>30244000</x:v>
      </x:c>
    </x:row>
    <x:row r="146" spans="1:8">
      <x:c r="A146" s="0" t="s">
        <x:v>124</x:v>
      </x:c>
      <x:c r="B146" s="0" t="s">
        <x:v>125</x:v>
      </x:c>
      <x:c r="C146" s="0" t="s">
        <x:v>118</x:v>
      </x:c>
      <x:c r="D146" s="0" t="s">
        <x:v>118</x:v>
      </x:c>
      <x:c r="E146" s="0" t="s">
        <x:v>48</x:v>
      </x:c>
      <x:c r="F146" s="0" t="s">
        <x:v>42</x:v>
      </x:c>
      <x:c r="G146" s="0" t="s">
        <x:v>49</x:v>
      </x:c>
      <x:c r="H146" s="0">
        <x:v>29393000</x:v>
      </x:c>
    </x:row>
    <x:row r="147" spans="1:8">
      <x:c r="A147" s="0" t="s">
        <x:v>124</x:v>
      </x:c>
      <x:c r="B147" s="0" t="s">
        <x:v>125</x:v>
      </x:c>
      <x:c r="C147" s="0" t="s">
        <x:v>119</x:v>
      </x:c>
      <x:c r="D147" s="0" t="s">
        <x:v>119</x:v>
      </x:c>
      <x:c r="E147" s="0" t="s">
        <x:v>48</x:v>
      </x:c>
      <x:c r="F147" s="0" t="s">
        <x:v>42</x:v>
      </x:c>
      <x:c r="G147" s="0" t="s">
        <x:v>49</x:v>
      </x:c>
      <x:c r="H147" s="0">
        <x:v>28261000</x:v>
      </x:c>
    </x:row>
    <x:row r="148" spans="1:8">
      <x:c r="A148" s="0" t="s">
        <x:v>124</x:v>
      </x:c>
      <x:c r="B148" s="0" t="s">
        <x:v>125</x:v>
      </x:c>
      <x:c r="C148" s="0" t="s">
        <x:v>120</x:v>
      </x:c>
      <x:c r="D148" s="0" t="s">
        <x:v>120</x:v>
      </x:c>
      <x:c r="E148" s="0" t="s">
        <x:v>48</x:v>
      </x:c>
      <x:c r="F148" s="0" t="s">
        <x:v>42</x:v>
      </x:c>
      <x:c r="G148" s="0" t="s">
        <x:v>49</x:v>
      </x:c>
      <x:c r="H148" s="0">
        <x:v>35375000</x:v>
      </x:c>
    </x:row>
    <x:row r="149" spans="1:8">
      <x:c r="A149" s="0" t="s">
        <x:v>124</x:v>
      </x:c>
      <x:c r="B149" s="0" t="s">
        <x:v>125</x:v>
      </x:c>
      <x:c r="C149" s="0" t="s">
        <x:v>121</x:v>
      </x:c>
      <x:c r="D149" s="0" t="s">
        <x:v>121</x:v>
      </x:c>
      <x:c r="E149" s="0" t="s">
        <x:v>48</x:v>
      </x:c>
      <x:c r="F149" s="0" t="s">
        <x:v>42</x:v>
      </x:c>
      <x:c r="G149" s="0" t="s">
        <x:v>49</x:v>
      </x:c>
      <x:c r="H149" s="0">
        <x:v>33351000</x:v>
      </x:c>
    </x:row>
    <x:row r="150" spans="1:8">
      <x:c r="A150" s="0" t="s">
        <x:v>124</x:v>
      </x:c>
      <x:c r="B150" s="0" t="s">
        <x:v>125</x:v>
      </x:c>
      <x:c r="C150" s="0" t="s">
        <x:v>122</x:v>
      </x:c>
      <x:c r="D150" s="0" t="s">
        <x:v>122</x:v>
      </x:c>
      <x:c r="E150" s="0" t="s">
        <x:v>48</x:v>
      </x:c>
      <x:c r="F150" s="0" t="s">
        <x:v>42</x:v>
      </x:c>
      <x:c r="G150" s="0" t="s">
        <x:v>49</x:v>
      </x:c>
      <x:c r="H150" s="0">
        <x:v>31444000</x:v>
      </x:c>
    </x:row>
    <x:row r="151" spans="1:8">
      <x:c r="A151" s="0" t="s">
        <x:v>124</x:v>
      </x:c>
      <x:c r="B151" s="0" t="s">
        <x:v>125</x:v>
      </x:c>
      <x:c r="C151" s="0" t="s">
        <x:v>123</x:v>
      </x:c>
      <x:c r="D151" s="0" t="s">
        <x:v>123</x:v>
      </x:c>
      <x:c r="E151" s="0" t="s">
        <x:v>48</x:v>
      </x:c>
      <x:c r="F151" s="0" t="s">
        <x:v>42</x:v>
      </x:c>
      <x:c r="G151" s="0" t="s">
        <x:v>49</x:v>
      </x:c>
      <x:c r="H151" s="0">
        <x:v>33901000</x:v>
      </x:c>
    </x:row>
    <x:row r="152" spans="1:8">
      <x:c r="A152" s="0" t="s">
        <x:v>126</x:v>
      </x:c>
      <x:c r="B152" s="0" t="s">
        <x:v>127</x:v>
      </x:c>
      <x:c r="C152" s="0" t="s">
        <x:v>47</x:v>
      </x:c>
      <x:c r="D152" s="0" t="s">
        <x:v>47</x:v>
      </x:c>
      <x:c r="E152" s="0" t="s">
        <x:v>48</x:v>
      </x:c>
      <x:c r="F152" s="0" t="s">
        <x:v>42</x:v>
      </x:c>
      <x:c r="G152" s="0" t="s">
        <x:v>49</x:v>
      </x:c>
      <x:c r="H152" s="0">
        <x:v>274592</x:v>
      </x:c>
    </x:row>
    <x:row r="153" spans="1:8">
      <x:c r="A153" s="0" t="s">
        <x:v>126</x:v>
      </x:c>
      <x:c r="B153" s="0" t="s">
        <x:v>127</x:v>
      </x:c>
      <x:c r="C153" s="0" t="s">
        <x:v>50</x:v>
      </x:c>
      <x:c r="D153" s="0" t="s">
        <x:v>50</x:v>
      </x:c>
      <x:c r="E153" s="0" t="s">
        <x:v>48</x:v>
      </x:c>
      <x:c r="F153" s="0" t="s">
        <x:v>42</x:v>
      </x:c>
      <x:c r="G153" s="0" t="s">
        <x:v>49</x:v>
      </x:c>
      <x:c r="H153" s="0">
        <x:v>326455</x:v>
      </x:c>
    </x:row>
    <x:row r="154" spans="1:8">
      <x:c r="A154" s="0" t="s">
        <x:v>126</x:v>
      </x:c>
      <x:c r="B154" s="0" t="s">
        <x:v>127</x:v>
      </x:c>
      <x:c r="C154" s="0" t="s">
        <x:v>51</x:v>
      </x:c>
      <x:c r="D154" s="0" t="s">
        <x:v>51</x:v>
      </x:c>
      <x:c r="E154" s="0" t="s">
        <x:v>48</x:v>
      </x:c>
      <x:c r="F154" s="0" t="s">
        <x:v>42</x:v>
      </x:c>
      <x:c r="G154" s="0" t="s">
        <x:v>49</x:v>
      </x:c>
      <x:c r="H154" s="0">
        <x:v>413236</x:v>
      </x:c>
    </x:row>
    <x:row r="155" spans="1:8">
      <x:c r="A155" s="0" t="s">
        <x:v>126</x:v>
      </x:c>
      <x:c r="B155" s="0" t="s">
        <x:v>127</x:v>
      </x:c>
      <x:c r="C155" s="0" t="s">
        <x:v>52</x:v>
      </x:c>
      <x:c r="D155" s="0" t="s">
        <x:v>52</x:v>
      </x:c>
      <x:c r="E155" s="0" t="s">
        <x:v>48</x:v>
      </x:c>
      <x:c r="F155" s="0" t="s">
        <x:v>42</x:v>
      </x:c>
      <x:c r="G155" s="0" t="s">
        <x:v>49</x:v>
      </x:c>
      <x:c r="H155" s="0">
        <x:v>431872</x:v>
      </x:c>
    </x:row>
    <x:row r="156" spans="1:8">
      <x:c r="A156" s="0" t="s">
        <x:v>126</x:v>
      </x:c>
      <x:c r="B156" s="0" t="s">
        <x:v>127</x:v>
      </x:c>
      <x:c r="C156" s="0" t="s">
        <x:v>53</x:v>
      </x:c>
      <x:c r="D156" s="0" t="s">
        <x:v>53</x:v>
      </x:c>
      <x:c r="E156" s="0" t="s">
        <x:v>48</x:v>
      </x:c>
      <x:c r="F156" s="0" t="s">
        <x:v>42</x:v>
      </x:c>
      <x:c r="G156" s="0" t="s">
        <x:v>49</x:v>
      </x:c>
      <x:c r="H156" s="0">
        <x:v>450456</x:v>
      </x:c>
    </x:row>
    <x:row r="157" spans="1:8">
      <x:c r="A157" s="0" t="s">
        <x:v>126</x:v>
      </x:c>
      <x:c r="B157" s="0" t="s">
        <x:v>127</x:v>
      </x:c>
      <x:c r="C157" s="0" t="s">
        <x:v>54</x:v>
      </x:c>
      <x:c r="D157" s="0" t="s">
        <x:v>54</x:v>
      </x:c>
      <x:c r="E157" s="0" t="s">
        <x:v>48</x:v>
      </x:c>
      <x:c r="F157" s="0" t="s">
        <x:v>42</x:v>
      </x:c>
      <x:c r="G157" s="0" t="s">
        <x:v>49</x:v>
      </x:c>
      <x:c r="H157" s="0">
        <x:v>423283</x:v>
      </x:c>
    </x:row>
    <x:row r="158" spans="1:8">
      <x:c r="A158" s="0" t="s">
        <x:v>126</x:v>
      </x:c>
      <x:c r="B158" s="0" t="s">
        <x:v>127</x:v>
      </x:c>
      <x:c r="C158" s="0" t="s">
        <x:v>55</x:v>
      </x:c>
      <x:c r="D158" s="0" t="s">
        <x:v>55</x:v>
      </x:c>
      <x:c r="E158" s="0" t="s">
        <x:v>48</x:v>
      </x:c>
      <x:c r="F158" s="0" t="s">
        <x:v>42</x:v>
      </x:c>
      <x:c r="G158" s="0" t="s">
        <x:v>49</x:v>
      </x:c>
      <x:c r="H158" s="0">
        <x:v>331766</x:v>
      </x:c>
    </x:row>
    <x:row r="159" spans="1:8">
      <x:c r="A159" s="0" t="s">
        <x:v>126</x:v>
      </x:c>
      <x:c r="B159" s="0" t="s">
        <x:v>127</x:v>
      </x:c>
      <x:c r="C159" s="0" t="s">
        <x:v>56</x:v>
      </x:c>
      <x:c r="D159" s="0" t="s">
        <x:v>56</x:v>
      </x:c>
      <x:c r="E159" s="0" t="s">
        <x:v>48</x:v>
      </x:c>
      <x:c r="F159" s="0" t="s">
        <x:v>42</x:v>
      </x:c>
      <x:c r="G159" s="0" t="s">
        <x:v>49</x:v>
      </x:c>
      <x:c r="H159" s="0">
        <x:v>247366</x:v>
      </x:c>
    </x:row>
    <x:row r="160" spans="1:8">
      <x:c r="A160" s="0" t="s">
        <x:v>126</x:v>
      </x:c>
      <x:c r="B160" s="0" t="s">
        <x:v>127</x:v>
      </x:c>
      <x:c r="C160" s="0" t="s">
        <x:v>57</x:v>
      </x:c>
      <x:c r="D160" s="0" t="s">
        <x:v>57</x:v>
      </x:c>
      <x:c r="E160" s="0" t="s">
        <x:v>48</x:v>
      </x:c>
      <x:c r="F160" s="0" t="s">
        <x:v>42</x:v>
      </x:c>
      <x:c r="G160" s="0" t="s">
        <x:v>49</x:v>
      </x:c>
      <x:c r="H160" s="0">
        <x:v>223074</x:v>
      </x:c>
    </x:row>
    <x:row r="161" spans="1:8">
      <x:c r="A161" s="0" t="s">
        <x:v>126</x:v>
      </x:c>
      <x:c r="B161" s="0" t="s">
        <x:v>127</x:v>
      </x:c>
      <x:c r="C161" s="0" t="s">
        <x:v>58</x:v>
      </x:c>
      <x:c r="D161" s="0" t="s">
        <x:v>58</x:v>
      </x:c>
      <x:c r="E161" s="0" t="s">
        <x:v>48</x:v>
      </x:c>
      <x:c r="F161" s="0" t="s">
        <x:v>42</x:v>
      </x:c>
      <x:c r="G161" s="0" t="s">
        <x:v>49</x:v>
      </x:c>
      <x:c r="H161" s="0">
        <x:v>190979</x:v>
      </x:c>
    </x:row>
    <x:row r="162" spans="1:8">
      <x:c r="A162" s="0" t="s">
        <x:v>126</x:v>
      </x:c>
      <x:c r="B162" s="0" t="s">
        <x:v>127</x:v>
      </x:c>
      <x:c r="C162" s="0" t="s">
        <x:v>59</x:v>
      </x:c>
      <x:c r="D162" s="0" t="s">
        <x:v>59</x:v>
      </x:c>
      <x:c r="E162" s="0" t="s">
        <x:v>48</x:v>
      </x:c>
      <x:c r="F162" s="0" t="s">
        <x:v>42</x:v>
      </x:c>
      <x:c r="G162" s="0" t="s">
        <x:v>49</x:v>
      </x:c>
      <x:c r="H162" s="0">
        <x:v>189037</x:v>
      </x:c>
    </x:row>
    <x:row r="163" spans="1:8">
      <x:c r="A163" s="0" t="s">
        <x:v>126</x:v>
      </x:c>
      <x:c r="B163" s="0" t="s">
        <x:v>127</x:v>
      </x:c>
      <x:c r="C163" s="0" t="s">
        <x:v>60</x:v>
      </x:c>
      <x:c r="D163" s="0" t="s">
        <x:v>60</x:v>
      </x:c>
      <x:c r="E163" s="0" t="s">
        <x:v>48</x:v>
      </x:c>
      <x:c r="F163" s="0" t="s">
        <x:v>42</x:v>
      </x:c>
      <x:c r="G163" s="0" t="s">
        <x:v>49</x:v>
      </x:c>
      <x:c r="H163" s="0">
        <x:v>164561</x:v>
      </x:c>
    </x:row>
    <x:row r="164" spans="1:8">
      <x:c r="A164" s="0" t="s">
        <x:v>126</x:v>
      </x:c>
      <x:c r="B164" s="0" t="s">
        <x:v>127</x:v>
      </x:c>
      <x:c r="C164" s="0" t="s">
        <x:v>61</x:v>
      </x:c>
      <x:c r="D164" s="0" t="s">
        <x:v>61</x:v>
      </x:c>
      <x:c r="E164" s="0" t="s">
        <x:v>48</x:v>
      </x:c>
      <x:c r="F164" s="0" t="s">
        <x:v>42</x:v>
      </x:c>
      <x:c r="G164" s="0" t="s">
        <x:v>49</x:v>
      </x:c>
      <x:c r="H164" s="0">
        <x:v>163298</x:v>
      </x:c>
    </x:row>
    <x:row r="165" spans="1:8">
      <x:c r="A165" s="0" t="s">
        <x:v>126</x:v>
      </x:c>
      <x:c r="B165" s="0" t="s">
        <x:v>127</x:v>
      </x:c>
      <x:c r="C165" s="0" t="s">
        <x:v>62</x:v>
      </x:c>
      <x:c r="D165" s="0" t="s">
        <x:v>62</x:v>
      </x:c>
      <x:c r="E165" s="0" t="s">
        <x:v>48</x:v>
      </x:c>
      <x:c r="F165" s="0" t="s">
        <x:v>42</x:v>
      </x:c>
      <x:c r="G165" s="0" t="s">
        <x:v>49</x:v>
      </x:c>
      <x:c r="H165" s="0">
        <x:v>152182</x:v>
      </x:c>
    </x:row>
    <x:row r="166" spans="1:8">
      <x:c r="A166" s="0" t="s">
        <x:v>126</x:v>
      </x:c>
      <x:c r="B166" s="0" t="s">
        <x:v>127</x:v>
      </x:c>
      <x:c r="C166" s="0" t="s">
        <x:v>63</x:v>
      </x:c>
      <x:c r="D166" s="0" t="s">
        <x:v>63</x:v>
      </x:c>
      <x:c r="E166" s="0" t="s">
        <x:v>48</x:v>
      </x:c>
      <x:c r="F166" s="0" t="s">
        <x:v>42</x:v>
      </x:c>
      <x:c r="G166" s="0" t="s">
        <x:v>49</x:v>
      </x:c>
      <x:c r="H166" s="0">
        <x:v>162651</x:v>
      </x:c>
    </x:row>
    <x:row r="167" spans="1:8">
      <x:c r="A167" s="0" t="s">
        <x:v>126</x:v>
      </x:c>
      <x:c r="B167" s="0" t="s">
        <x:v>127</x:v>
      </x:c>
      <x:c r="C167" s="0" t="s">
        <x:v>64</x:v>
      </x:c>
      <x:c r="D167" s="0" t="s">
        <x:v>64</x:v>
      </x:c>
      <x:c r="E167" s="0" t="s">
        <x:v>48</x:v>
      </x:c>
      <x:c r="F167" s="0" t="s">
        <x:v>42</x:v>
      </x:c>
      <x:c r="G167" s="0" t="s">
        <x:v>49</x:v>
      </x:c>
      <x:c r="H167" s="0">
        <x:v>167413</x:v>
      </x:c>
    </x:row>
    <x:row r="168" spans="1:8">
      <x:c r="A168" s="0" t="s">
        <x:v>126</x:v>
      </x:c>
      <x:c r="B168" s="0" t="s">
        <x:v>127</x:v>
      </x:c>
      <x:c r="C168" s="0" t="s">
        <x:v>65</x:v>
      </x:c>
      <x:c r="D168" s="0" t="s">
        <x:v>65</x:v>
      </x:c>
      <x:c r="E168" s="0" t="s">
        <x:v>48</x:v>
      </x:c>
      <x:c r="F168" s="0" t="s">
        <x:v>42</x:v>
      </x:c>
      <x:c r="G168" s="0" t="s">
        <x:v>49</x:v>
      </x:c>
      <x:c r="H168" s="0">
        <x:v>233380</x:v>
      </x:c>
    </x:row>
    <x:row r="169" spans="1:8">
      <x:c r="A169" s="0" t="s">
        <x:v>126</x:v>
      </x:c>
      <x:c r="B169" s="0" t="s">
        <x:v>127</x:v>
      </x:c>
      <x:c r="C169" s="0" t="s">
        <x:v>66</x:v>
      </x:c>
      <x:c r="D169" s="0" t="s">
        <x:v>66</x:v>
      </x:c>
      <x:c r="E169" s="0" t="s">
        <x:v>48</x:v>
      </x:c>
      <x:c r="F169" s="0" t="s">
        <x:v>42</x:v>
      </x:c>
      <x:c r="G169" s="0" t="s">
        <x:v>49</x:v>
      </x:c>
      <x:c r="H169" s="0">
        <x:v>302760</x:v>
      </x:c>
    </x:row>
    <x:row r="170" spans="1:8">
      <x:c r="A170" s="0" t="s">
        <x:v>126</x:v>
      </x:c>
      <x:c r="B170" s="0" t="s">
        <x:v>127</x:v>
      </x:c>
      <x:c r="C170" s="0" t="s">
        <x:v>67</x:v>
      </x:c>
      <x:c r="D170" s="0" t="s">
        <x:v>67</x:v>
      </x:c>
      <x:c r="E170" s="0" t="s">
        <x:v>48</x:v>
      </x:c>
      <x:c r="F170" s="0" t="s">
        <x:v>42</x:v>
      </x:c>
      <x:c r="G170" s="0" t="s">
        <x:v>49</x:v>
      </x:c>
      <x:c r="H170" s="0">
        <x:v>548503</x:v>
      </x:c>
    </x:row>
    <x:row r="171" spans="1:8">
      <x:c r="A171" s="0" t="s">
        <x:v>126</x:v>
      </x:c>
      <x:c r="B171" s="0" t="s">
        <x:v>127</x:v>
      </x:c>
      <x:c r="C171" s="0" t="s">
        <x:v>68</x:v>
      </x:c>
      <x:c r="D171" s="0" t="s">
        <x:v>68</x:v>
      </x:c>
      <x:c r="E171" s="0" t="s">
        <x:v>48</x:v>
      </x:c>
      <x:c r="F171" s="0" t="s">
        <x:v>42</x:v>
      </x:c>
      <x:c r="G171" s="0" t="s">
        <x:v>49</x:v>
      </x:c>
      <x:c r="H171" s="0">
        <x:v>504258</x:v>
      </x:c>
    </x:row>
    <x:row r="172" spans="1:8">
      <x:c r="A172" s="0" t="s">
        <x:v>126</x:v>
      </x:c>
      <x:c r="B172" s="0" t="s">
        <x:v>127</x:v>
      </x:c>
      <x:c r="C172" s="0" t="s">
        <x:v>69</x:v>
      </x:c>
      <x:c r="D172" s="0" t="s">
        <x:v>69</x:v>
      </x:c>
      <x:c r="E172" s="0" t="s">
        <x:v>48</x:v>
      </x:c>
      <x:c r="F172" s="0" t="s">
        <x:v>42</x:v>
      </x:c>
      <x:c r="G172" s="0" t="s">
        <x:v>49</x:v>
      </x:c>
      <x:c r="H172" s="0">
        <x:v>610657</x:v>
      </x:c>
    </x:row>
    <x:row r="173" spans="1:8">
      <x:c r="A173" s="0" t="s">
        <x:v>126</x:v>
      </x:c>
      <x:c r="B173" s="0" t="s">
        <x:v>127</x:v>
      </x:c>
      <x:c r="C173" s="0" t="s">
        <x:v>70</x:v>
      </x:c>
      <x:c r="D173" s="0" t="s">
        <x:v>70</x:v>
      </x:c>
      <x:c r="E173" s="0" t="s">
        <x:v>48</x:v>
      </x:c>
      <x:c r="F173" s="0" t="s">
        <x:v>42</x:v>
      </x:c>
      <x:c r="G173" s="0" t="s">
        <x:v>49</x:v>
      </x:c>
      <x:c r="H173" s="0">
        <x:v>625746</x:v>
      </x:c>
    </x:row>
    <x:row r="174" spans="1:8">
      <x:c r="A174" s="0" t="s">
        <x:v>126</x:v>
      </x:c>
      <x:c r="B174" s="0" t="s">
        <x:v>127</x:v>
      </x:c>
      <x:c r="C174" s="0" t="s">
        <x:v>71</x:v>
      </x:c>
      <x:c r="D174" s="0" t="s">
        <x:v>71</x:v>
      </x:c>
      <x:c r="E174" s="0" t="s">
        <x:v>48</x:v>
      </x:c>
      <x:c r="F174" s="0" t="s">
        <x:v>42</x:v>
      </x:c>
      <x:c r="G174" s="0" t="s">
        <x:v>49</x:v>
      </x:c>
      <x:c r="H174" s="0">
        <x:v>680246</x:v>
      </x:c>
    </x:row>
    <x:row r="175" spans="1:8">
      <x:c r="A175" s="0" t="s">
        <x:v>126</x:v>
      </x:c>
      <x:c r="B175" s="0" t="s">
        <x:v>127</x:v>
      </x:c>
      <x:c r="C175" s="0" t="s">
        <x:v>72</x:v>
      </x:c>
      <x:c r="D175" s="0" t="s">
        <x:v>72</x:v>
      </x:c>
      <x:c r="E175" s="0" t="s">
        <x:v>48</x:v>
      </x:c>
      <x:c r="F175" s="0" t="s">
        <x:v>42</x:v>
      </x:c>
      <x:c r="G175" s="0" t="s">
        <x:v>49</x:v>
      </x:c>
      <x:c r="H175" s="0">
        <x:v>689590</x:v>
      </x:c>
    </x:row>
    <x:row r="176" spans="1:8">
      <x:c r="A176" s="0" t="s">
        <x:v>126</x:v>
      </x:c>
      <x:c r="B176" s="0" t="s">
        <x:v>127</x:v>
      </x:c>
      <x:c r="C176" s="0" t="s">
        <x:v>73</x:v>
      </x:c>
      <x:c r="D176" s="0" t="s">
        <x:v>73</x:v>
      </x:c>
      <x:c r="E176" s="0" t="s">
        <x:v>48</x:v>
      </x:c>
      <x:c r="F176" s="0" t="s">
        <x:v>42</x:v>
      </x:c>
      <x:c r="G176" s="0" t="s">
        <x:v>49</x:v>
      </x:c>
      <x:c r="H176" s="0">
        <x:v>653748</x:v>
      </x:c>
    </x:row>
    <x:row r="177" spans="1:8">
      <x:c r="A177" s="0" t="s">
        <x:v>126</x:v>
      </x:c>
      <x:c r="B177" s="0" t="s">
        <x:v>127</x:v>
      </x:c>
      <x:c r="C177" s="0" t="s">
        <x:v>74</x:v>
      </x:c>
      <x:c r="D177" s="0" t="s">
        <x:v>74</x:v>
      </x:c>
      <x:c r="E177" s="0" t="s">
        <x:v>48</x:v>
      </x:c>
      <x:c r="F177" s="0" t="s">
        <x:v>42</x:v>
      </x:c>
      <x:c r="G177" s="0" t="s">
        <x:v>49</x:v>
      </x:c>
      <x:c r="H177" s="0">
        <x:v>696113</x:v>
      </x:c>
    </x:row>
    <x:row r="178" spans="1:8">
      <x:c r="A178" s="0" t="s">
        <x:v>126</x:v>
      </x:c>
      <x:c r="B178" s="0" t="s">
        <x:v>127</x:v>
      </x:c>
      <x:c r="C178" s="0" t="s">
        <x:v>75</x:v>
      </x:c>
      <x:c r="D178" s="0" t="s">
        <x:v>75</x:v>
      </x:c>
      <x:c r="E178" s="0" t="s">
        <x:v>48</x:v>
      </x:c>
      <x:c r="F178" s="0" t="s">
        <x:v>42</x:v>
      </x:c>
      <x:c r="G178" s="0" t="s">
        <x:v>49</x:v>
      </x:c>
      <x:c r="H178" s="0">
        <x:v>615829</x:v>
      </x:c>
    </x:row>
    <x:row r="179" spans="1:8">
      <x:c r="A179" s="0" t="s">
        <x:v>126</x:v>
      </x:c>
      <x:c r="B179" s="0" t="s">
        <x:v>127</x:v>
      </x:c>
      <x:c r="C179" s="0" t="s">
        <x:v>76</x:v>
      </x:c>
      <x:c r="D179" s="0" t="s">
        <x:v>76</x:v>
      </x:c>
      <x:c r="E179" s="0" t="s">
        <x:v>48</x:v>
      </x:c>
      <x:c r="F179" s="0" t="s">
        <x:v>42</x:v>
      </x:c>
      <x:c r="G179" s="0" t="s">
        <x:v>49</x:v>
      </x:c>
      <x:c r="H179" s="0">
        <x:v>529428</x:v>
      </x:c>
    </x:row>
    <x:row r="180" spans="1:8">
      <x:c r="A180" s="0" t="s">
        <x:v>126</x:v>
      </x:c>
      <x:c r="B180" s="0" t="s">
        <x:v>127</x:v>
      </x:c>
      <x:c r="C180" s="0" t="s">
        <x:v>77</x:v>
      </x:c>
      <x:c r="D180" s="0" t="s">
        <x:v>77</x:v>
      </x:c>
      <x:c r="E180" s="0" t="s">
        <x:v>48</x:v>
      </x:c>
      <x:c r="F180" s="0" t="s">
        <x:v>42</x:v>
      </x:c>
      <x:c r="G180" s="0" t="s">
        <x:v>49</x:v>
      </x:c>
      <x:c r="H180" s="0">
        <x:v>525479</x:v>
      </x:c>
    </x:row>
    <x:row r="181" spans="1:8">
      <x:c r="A181" s="0" t="s">
        <x:v>126</x:v>
      </x:c>
      <x:c r="B181" s="0" t="s">
        <x:v>127</x:v>
      </x:c>
      <x:c r="C181" s="0" t="s">
        <x:v>78</x:v>
      </x:c>
      <x:c r="D181" s="0" t="s">
        <x:v>78</x:v>
      </x:c>
      <x:c r="E181" s="0" t="s">
        <x:v>48</x:v>
      </x:c>
      <x:c r="F181" s="0" t="s">
        <x:v>42</x:v>
      </x:c>
      <x:c r="G181" s="0" t="s">
        <x:v>49</x:v>
      </x:c>
      <x:c r="H181" s="0">
        <x:v>602970</x:v>
      </x:c>
    </x:row>
    <x:row r="182" spans="1:8">
      <x:c r="A182" s="0" t="s">
        <x:v>126</x:v>
      </x:c>
      <x:c r="B182" s="0" t="s">
        <x:v>127</x:v>
      </x:c>
      <x:c r="C182" s="0" t="s">
        <x:v>79</x:v>
      </x:c>
      <x:c r="D182" s="0" t="s">
        <x:v>79</x:v>
      </x:c>
      <x:c r="E182" s="0" t="s">
        <x:v>48</x:v>
      </x:c>
      <x:c r="F182" s="0" t="s">
        <x:v>42</x:v>
      </x:c>
      <x:c r="G182" s="0" t="s">
        <x:v>49</x:v>
      </x:c>
      <x:c r="H182" s="0">
        <x:v>687659</x:v>
      </x:c>
    </x:row>
    <x:row r="183" spans="1:8">
      <x:c r="A183" s="0" t="s">
        <x:v>126</x:v>
      </x:c>
      <x:c r="B183" s="0" t="s">
        <x:v>127</x:v>
      </x:c>
      <x:c r="C183" s="0" t="s">
        <x:v>80</x:v>
      </x:c>
      <x:c r="D183" s="0" t="s">
        <x:v>80</x:v>
      </x:c>
      <x:c r="E183" s="0" t="s">
        <x:v>48</x:v>
      </x:c>
      <x:c r="F183" s="0" t="s">
        <x:v>42</x:v>
      </x:c>
      <x:c r="G183" s="0" t="s">
        <x:v>49</x:v>
      </x:c>
      <x:c r="H183" s="0">
        <x:v>790327</x:v>
      </x:c>
    </x:row>
    <x:row r="184" spans="1:8">
      <x:c r="A184" s="0" t="s">
        <x:v>126</x:v>
      </x:c>
      <x:c r="B184" s="0" t="s">
        <x:v>127</x:v>
      </x:c>
      <x:c r="C184" s="0" t="s">
        <x:v>81</x:v>
      </x:c>
      <x:c r="D184" s="0" t="s">
        <x:v>81</x:v>
      </x:c>
      <x:c r="E184" s="0" t="s">
        <x:v>48</x:v>
      </x:c>
      <x:c r="F184" s="0" t="s">
        <x:v>42</x:v>
      </x:c>
      <x:c r="G184" s="0" t="s">
        <x:v>49</x:v>
      </x:c>
      <x:c r="H184" s="0">
        <x:v>882298</x:v>
      </x:c>
    </x:row>
    <x:row r="185" spans="1:8">
      <x:c r="A185" s="0" t="s">
        <x:v>126</x:v>
      </x:c>
      <x:c r="B185" s="0" t="s">
        <x:v>127</x:v>
      </x:c>
      <x:c r="C185" s="0" t="s">
        <x:v>82</x:v>
      </x:c>
      <x:c r="D185" s="0" t="s">
        <x:v>82</x:v>
      </x:c>
      <x:c r="E185" s="0" t="s">
        <x:v>48</x:v>
      </x:c>
      <x:c r="F185" s="0" t="s">
        <x:v>42</x:v>
      </x:c>
      <x:c r="G185" s="0" t="s">
        <x:v>49</x:v>
      </x:c>
      <x:c r="H185" s="0">
        <x:v>1021000</x:v>
      </x:c>
    </x:row>
    <x:row r="186" spans="1:8">
      <x:c r="A186" s="0" t="s">
        <x:v>126</x:v>
      </x:c>
      <x:c r="B186" s="0" t="s">
        <x:v>127</x:v>
      </x:c>
      <x:c r="C186" s="0" t="s">
        <x:v>83</x:v>
      </x:c>
      <x:c r="D186" s="0" t="s">
        <x:v>83</x:v>
      </x:c>
      <x:c r="E186" s="0" t="s">
        <x:v>48</x:v>
      </x:c>
      <x:c r="F186" s="0" t="s">
        <x:v>42</x:v>
      </x:c>
      <x:c r="G186" s="0" t="s">
        <x:v>49</x:v>
      </x:c>
      <x:c r="H186" s="0">
        <x:v>1147000</x:v>
      </x:c>
    </x:row>
    <x:row r="187" spans="1:8">
      <x:c r="A187" s="0" t="s">
        <x:v>126</x:v>
      </x:c>
      <x:c r="B187" s="0" t="s">
        <x:v>127</x:v>
      </x:c>
      <x:c r="C187" s="0" t="s">
        <x:v>84</x:v>
      </x:c>
      <x:c r="D187" s="0" t="s">
        <x:v>84</x:v>
      </x:c>
      <x:c r="E187" s="0" t="s">
        <x:v>48</x:v>
      </x:c>
      <x:c r="F187" s="0" t="s">
        <x:v>42</x:v>
      </x:c>
      <x:c r="G187" s="0" t="s">
        <x:v>49</x:v>
      </x:c>
      <x:c r="H187" s="0">
        <x:v>1317000</x:v>
      </x:c>
    </x:row>
    <x:row r="188" spans="1:8">
      <x:c r="A188" s="0" t="s">
        <x:v>126</x:v>
      </x:c>
      <x:c r="B188" s="0" t="s">
        <x:v>127</x:v>
      </x:c>
      <x:c r="C188" s="0" t="s">
        <x:v>85</x:v>
      </x:c>
      <x:c r="D188" s="0" t="s">
        <x:v>85</x:v>
      </x:c>
      <x:c r="E188" s="0" t="s">
        <x:v>48</x:v>
      </x:c>
      <x:c r="F188" s="0" t="s">
        <x:v>42</x:v>
      </x:c>
      <x:c r="G188" s="0" t="s">
        <x:v>49</x:v>
      </x:c>
      <x:c r="H188" s="0">
        <x:v>1609000</x:v>
      </x:c>
    </x:row>
    <x:row r="189" spans="1:8">
      <x:c r="A189" s="0" t="s">
        <x:v>126</x:v>
      </x:c>
      <x:c r="B189" s="0" t="s">
        <x:v>127</x:v>
      </x:c>
      <x:c r="C189" s="0" t="s">
        <x:v>86</x:v>
      </x:c>
      <x:c r="D189" s="0" t="s">
        <x:v>86</x:v>
      </x:c>
      <x:c r="E189" s="0" t="s">
        <x:v>48</x:v>
      </x:c>
      <x:c r="F189" s="0" t="s">
        <x:v>42</x:v>
      </x:c>
      <x:c r="G189" s="0" t="s">
        <x:v>49</x:v>
      </x:c>
      <x:c r="H189" s="0">
        <x:v>1612000</x:v>
      </x:c>
    </x:row>
    <x:row r="190" spans="1:8">
      <x:c r="A190" s="0" t="s">
        <x:v>126</x:v>
      </x:c>
      <x:c r="B190" s="0" t="s">
        <x:v>127</x:v>
      </x:c>
      <x:c r="C190" s="0" t="s">
        <x:v>87</x:v>
      </x:c>
      <x:c r="D190" s="0" t="s">
        <x:v>87</x:v>
      </x:c>
      <x:c r="E190" s="0" t="s">
        <x:v>48</x:v>
      </x:c>
      <x:c r="F190" s="0" t="s">
        <x:v>42</x:v>
      </x:c>
      <x:c r="G190" s="0" t="s">
        <x:v>49</x:v>
      </x:c>
      <x:c r="H190" s="0">
        <x:v>1357000</x:v>
      </x:c>
    </x:row>
    <x:row r="191" spans="1:8">
      <x:c r="A191" s="0" t="s">
        <x:v>126</x:v>
      </x:c>
      <x:c r="B191" s="0" t="s">
        <x:v>127</x:v>
      </x:c>
      <x:c r="C191" s="0" t="s">
        <x:v>88</x:v>
      </x:c>
      <x:c r="D191" s="0" t="s">
        <x:v>88</x:v>
      </x:c>
      <x:c r="E191" s="0" t="s">
        <x:v>48</x:v>
      </x:c>
      <x:c r="F191" s="0" t="s">
        <x:v>42</x:v>
      </x:c>
      <x:c r="G191" s="0" t="s">
        <x:v>49</x:v>
      </x:c>
      <x:c r="H191" s="0">
        <x:v>1499000</x:v>
      </x:c>
    </x:row>
    <x:row r="192" spans="1:8">
      <x:c r="A192" s="0" t="s">
        <x:v>126</x:v>
      </x:c>
      <x:c r="B192" s="0" t="s">
        <x:v>127</x:v>
      </x:c>
      <x:c r="C192" s="0" t="s">
        <x:v>89</x:v>
      </x:c>
      <x:c r="D192" s="0" t="s">
        <x:v>89</x:v>
      </x:c>
      <x:c r="E192" s="0" t="s">
        <x:v>48</x:v>
      </x:c>
      <x:c r="F192" s="0" t="s">
        <x:v>42</x:v>
      </x:c>
      <x:c r="G192" s="0" t="s">
        <x:v>49</x:v>
      </x:c>
      <x:c r="H192" s="0">
        <x:v>1414000</x:v>
      </x:c>
    </x:row>
    <x:row r="193" spans="1:8">
      <x:c r="A193" s="0" t="s">
        <x:v>126</x:v>
      </x:c>
      <x:c r="B193" s="0" t="s">
        <x:v>127</x:v>
      </x:c>
      <x:c r="C193" s="0" t="s">
        <x:v>90</x:v>
      </x:c>
      <x:c r="D193" s="0" t="s">
        <x:v>90</x:v>
      </x:c>
      <x:c r="E193" s="0" t="s">
        <x:v>48</x:v>
      </x:c>
      <x:c r="F193" s="0" t="s">
        <x:v>42</x:v>
      </x:c>
      <x:c r="G193" s="0" t="s">
        <x:v>49</x:v>
      </x:c>
      <x:c r="H193" s="0">
        <x:v>1505000</x:v>
      </x:c>
    </x:row>
    <x:row r="194" spans="1:8">
      <x:c r="A194" s="0" t="s">
        <x:v>126</x:v>
      </x:c>
      <x:c r="B194" s="0" t="s">
        <x:v>127</x:v>
      </x:c>
      <x:c r="C194" s="0" t="s">
        <x:v>91</x:v>
      </x:c>
      <x:c r="D194" s="0" t="s">
        <x:v>91</x:v>
      </x:c>
      <x:c r="E194" s="0" t="s">
        <x:v>48</x:v>
      </x:c>
      <x:c r="F194" s="0" t="s">
        <x:v>42</x:v>
      </x:c>
      <x:c r="G194" s="0" t="s">
        <x:v>49</x:v>
      </x:c>
      <x:c r="H194" s="0">
        <x:v>1700000</x:v>
      </x:c>
    </x:row>
    <x:row r="195" spans="1:8">
      <x:c r="A195" s="0" t="s">
        <x:v>126</x:v>
      </x:c>
      <x:c r="B195" s="0" t="s">
        <x:v>127</x:v>
      </x:c>
      <x:c r="C195" s="0" t="s">
        <x:v>92</x:v>
      </x:c>
      <x:c r="D195" s="0" t="s">
        <x:v>92</x:v>
      </x:c>
      <x:c r="E195" s="0" t="s">
        <x:v>48</x:v>
      </x:c>
      <x:c r="F195" s="0" t="s">
        <x:v>42</x:v>
      </x:c>
      <x:c r="G195" s="0" t="s">
        <x:v>49</x:v>
      </x:c>
      <x:c r="H195" s="0">
        <x:v>2033000</x:v>
      </x:c>
    </x:row>
    <x:row r="196" spans="1:8">
      <x:c r="A196" s="0" t="s">
        <x:v>126</x:v>
      </x:c>
      <x:c r="B196" s="0" t="s">
        <x:v>127</x:v>
      </x:c>
      <x:c r="C196" s="0" t="s">
        <x:v>93</x:v>
      </x:c>
      <x:c r="D196" s="0" t="s">
        <x:v>93</x:v>
      </x:c>
      <x:c r="E196" s="0" t="s">
        <x:v>48</x:v>
      </x:c>
      <x:c r="F196" s="0" t="s">
        <x:v>42</x:v>
      </x:c>
      <x:c r="G196" s="0" t="s">
        <x:v>49</x:v>
      </x:c>
      <x:c r="H196" s="0">
        <x:v>2153000</x:v>
      </x:c>
    </x:row>
    <x:row r="197" spans="1:8">
      <x:c r="A197" s="0" t="s">
        <x:v>126</x:v>
      </x:c>
      <x:c r="B197" s="0" t="s">
        <x:v>127</x:v>
      </x:c>
      <x:c r="C197" s="0" t="s">
        <x:v>94</x:v>
      </x:c>
      <x:c r="D197" s="0" t="s">
        <x:v>94</x:v>
      </x:c>
      <x:c r="E197" s="0" t="s">
        <x:v>48</x:v>
      </x:c>
      <x:c r="F197" s="0" t="s">
        <x:v>42</x:v>
      </x:c>
      <x:c r="G197" s="0" t="s">
        <x:v>49</x:v>
      </x:c>
      <x:c r="H197" s="0">
        <x:v>2404000</x:v>
      </x:c>
    </x:row>
    <x:row r="198" spans="1:8">
      <x:c r="A198" s="0" t="s">
        <x:v>126</x:v>
      </x:c>
      <x:c r="B198" s="0" t="s">
        <x:v>127</x:v>
      </x:c>
      <x:c r="C198" s="0" t="s">
        <x:v>95</x:v>
      </x:c>
      <x:c r="D198" s="0" t="s">
        <x:v>95</x:v>
      </x:c>
      <x:c r="E198" s="0" t="s">
        <x:v>48</x:v>
      </x:c>
      <x:c r="F198" s="0" t="s">
        <x:v>42</x:v>
      </x:c>
      <x:c r="G198" s="0" t="s">
        <x:v>49</x:v>
      </x:c>
      <x:c r="H198" s="0">
        <x:v>2996000</x:v>
      </x:c>
    </x:row>
    <x:row r="199" spans="1:8">
      <x:c r="A199" s="0" t="s">
        <x:v>126</x:v>
      </x:c>
      <x:c r="B199" s="0" t="s">
        <x:v>127</x:v>
      </x:c>
      <x:c r="C199" s="0" t="s">
        <x:v>96</x:v>
      </x:c>
      <x:c r="D199" s="0" t="s">
        <x:v>96</x:v>
      </x:c>
      <x:c r="E199" s="0" t="s">
        <x:v>48</x:v>
      </x:c>
      <x:c r="F199" s="0" t="s">
        <x:v>42</x:v>
      </x:c>
      <x:c r="G199" s="0" t="s">
        <x:v>49</x:v>
      </x:c>
      <x:c r="H199" s="0">
        <x:v>3921000</x:v>
      </x:c>
    </x:row>
    <x:row r="200" spans="1:8">
      <x:c r="A200" s="0" t="s">
        <x:v>126</x:v>
      </x:c>
      <x:c r="B200" s="0" t="s">
        <x:v>127</x:v>
      </x:c>
      <x:c r="C200" s="0" t="s">
        <x:v>97</x:v>
      </x:c>
      <x:c r="D200" s="0" t="s">
        <x:v>97</x:v>
      </x:c>
      <x:c r="E200" s="0" t="s">
        <x:v>48</x:v>
      </x:c>
      <x:c r="F200" s="0" t="s">
        <x:v>42</x:v>
      </x:c>
      <x:c r="G200" s="0" t="s">
        <x:v>49</x:v>
      </x:c>
      <x:c r="H200" s="0">
        <x:v>4238000</x:v>
      </x:c>
    </x:row>
    <x:row r="201" spans="1:8">
      <x:c r="A201" s="0" t="s">
        <x:v>126</x:v>
      </x:c>
      <x:c r="B201" s="0" t="s">
        <x:v>127</x:v>
      </x:c>
      <x:c r="C201" s="0" t="s">
        <x:v>98</x:v>
      </x:c>
      <x:c r="D201" s="0" t="s">
        <x:v>98</x:v>
      </x:c>
      <x:c r="E201" s="0" t="s">
        <x:v>48</x:v>
      </x:c>
      <x:c r="F201" s="0" t="s">
        <x:v>42</x:v>
      </x:c>
      <x:c r="G201" s="0" t="s">
        <x:v>49</x:v>
      </x:c>
      <x:c r="H201" s="0">
        <x:v>5316000</x:v>
      </x:c>
    </x:row>
    <x:row r="202" spans="1:8">
      <x:c r="A202" s="0" t="s">
        <x:v>126</x:v>
      </x:c>
      <x:c r="B202" s="0" t="s">
        <x:v>127</x:v>
      </x:c>
      <x:c r="C202" s="0" t="s">
        <x:v>99</x:v>
      </x:c>
      <x:c r="D202" s="0" t="s">
        <x:v>99</x:v>
      </x:c>
      <x:c r="E202" s="0" t="s">
        <x:v>48</x:v>
      </x:c>
      <x:c r="F202" s="0" t="s">
        <x:v>42</x:v>
      </x:c>
      <x:c r="G202" s="0" t="s">
        <x:v>49</x:v>
      </x:c>
      <x:c r="H202" s="0">
        <x:v>7464000</x:v>
      </x:c>
    </x:row>
    <x:row r="203" spans="1:8">
      <x:c r="A203" s="0" t="s">
        <x:v>126</x:v>
      </x:c>
      <x:c r="B203" s="0" t="s">
        <x:v>127</x:v>
      </x:c>
      <x:c r="C203" s="0" t="s">
        <x:v>100</x:v>
      </x:c>
      <x:c r="D203" s="0" t="s">
        <x:v>100</x:v>
      </x:c>
      <x:c r="E203" s="0" t="s">
        <x:v>48</x:v>
      </x:c>
      <x:c r="F203" s="0" t="s">
        <x:v>42</x:v>
      </x:c>
      <x:c r="G203" s="0" t="s">
        <x:v>49</x:v>
      </x:c>
      <x:c r="H203" s="0">
        <x:v>8736000</x:v>
      </x:c>
    </x:row>
    <x:row r="204" spans="1:8">
      <x:c r="A204" s="0" t="s">
        <x:v>126</x:v>
      </x:c>
      <x:c r="B204" s="0" t="s">
        <x:v>127</x:v>
      </x:c>
      <x:c r="C204" s="0" t="s">
        <x:v>101</x:v>
      </x:c>
      <x:c r="D204" s="0" t="s">
        <x:v>101</x:v>
      </x:c>
      <x:c r="E204" s="0" t="s">
        <x:v>48</x:v>
      </x:c>
      <x:c r="F204" s="0" t="s">
        <x:v>42</x:v>
      </x:c>
      <x:c r="G204" s="0" t="s">
        <x:v>49</x:v>
      </x:c>
      <x:c r="H204" s="0">
        <x:v>9135000</x:v>
      </x:c>
    </x:row>
    <x:row r="205" spans="1:8">
      <x:c r="A205" s="0" t="s">
        <x:v>126</x:v>
      </x:c>
      <x:c r="B205" s="0" t="s">
        <x:v>127</x:v>
      </x:c>
      <x:c r="C205" s="0" t="s">
        <x:v>102</x:v>
      </x:c>
      <x:c r="D205" s="0" t="s">
        <x:v>102</x:v>
      </x:c>
      <x:c r="E205" s="0" t="s">
        <x:v>48</x:v>
      </x:c>
      <x:c r="F205" s="0" t="s">
        <x:v>42</x:v>
      </x:c>
      <x:c r="G205" s="0" t="s">
        <x:v>49</x:v>
      </x:c>
      <x:c r="H205" s="0">
        <x:v>12864000</x:v>
      </x:c>
    </x:row>
    <x:row r="206" spans="1:8">
      <x:c r="A206" s="0" t="s">
        <x:v>126</x:v>
      </x:c>
      <x:c r="B206" s="0" t="s">
        <x:v>127</x:v>
      </x:c>
      <x:c r="C206" s="0" t="s">
        <x:v>103</x:v>
      </x:c>
      <x:c r="D206" s="0" t="s">
        <x:v>103</x:v>
      </x:c>
      <x:c r="E206" s="0" t="s">
        <x:v>48</x:v>
      </x:c>
      <x:c r="F206" s="0" t="s">
        <x:v>42</x:v>
      </x:c>
      <x:c r="G206" s="0" t="s">
        <x:v>49</x:v>
      </x:c>
      <x:c r="H206" s="0">
        <x:v>18689000</x:v>
      </x:c>
    </x:row>
    <x:row r="207" spans="1:8">
      <x:c r="A207" s="0" t="s">
        <x:v>126</x:v>
      </x:c>
      <x:c r="B207" s="0" t="s">
        <x:v>127</x:v>
      </x:c>
      <x:c r="C207" s="0" t="s">
        <x:v>104</x:v>
      </x:c>
      <x:c r="D207" s="0" t="s">
        <x:v>104</x:v>
      </x:c>
      <x:c r="E207" s="0" t="s">
        <x:v>48</x:v>
      </x:c>
      <x:c r="F207" s="0" t="s">
        <x:v>42</x:v>
      </x:c>
      <x:c r="G207" s="0" t="s">
        <x:v>49</x:v>
      </x:c>
      <x:c r="H207" s="0">
        <x:v>22669000</x:v>
      </x:c>
    </x:row>
    <x:row r="208" spans="1:8">
      <x:c r="A208" s="0" t="s">
        <x:v>126</x:v>
      </x:c>
      <x:c r="B208" s="0" t="s">
        <x:v>127</x:v>
      </x:c>
      <x:c r="C208" s="0" t="s">
        <x:v>105</x:v>
      </x:c>
      <x:c r="D208" s="0" t="s">
        <x:v>105</x:v>
      </x:c>
      <x:c r="E208" s="0" t="s">
        <x:v>48</x:v>
      </x:c>
      <x:c r="F208" s="0" t="s">
        <x:v>42</x:v>
      </x:c>
      <x:c r="G208" s="0" t="s">
        <x:v>49</x:v>
      </x:c>
      <x:c r="H208" s="0">
        <x:v>24905000</x:v>
      </x:c>
    </x:row>
    <x:row r="209" spans="1:8">
      <x:c r="A209" s="0" t="s">
        <x:v>126</x:v>
      </x:c>
      <x:c r="B209" s="0" t="s">
        <x:v>127</x:v>
      </x:c>
      <x:c r="C209" s="0" t="s">
        <x:v>106</x:v>
      </x:c>
      <x:c r="D209" s="0" t="s">
        <x:v>106</x:v>
      </x:c>
      <x:c r="E209" s="0" t="s">
        <x:v>48</x:v>
      </x:c>
      <x:c r="F209" s="0" t="s">
        <x:v>42</x:v>
      </x:c>
      <x:c r="G209" s="0" t="s">
        <x:v>49</x:v>
      </x:c>
      <x:c r="H209" s="0">
        <x:v>28866000</x:v>
      </x:c>
    </x:row>
    <x:row r="210" spans="1:8">
      <x:c r="A210" s="0" t="s">
        <x:v>126</x:v>
      </x:c>
      <x:c r="B210" s="0" t="s">
        <x:v>127</x:v>
      </x:c>
      <x:c r="C210" s="0" t="s">
        <x:v>107</x:v>
      </x:c>
      <x:c r="D210" s="0" t="s">
        <x:v>107</x:v>
      </x:c>
      <x:c r="E210" s="0" t="s">
        <x:v>48</x:v>
      </x:c>
      <x:c r="F210" s="0" t="s">
        <x:v>42</x:v>
      </x:c>
      <x:c r="G210" s="0" t="s">
        <x:v>49</x:v>
      </x:c>
      <x:c r="H210" s="0">
        <x:v>35444000</x:v>
      </x:c>
    </x:row>
    <x:row r="211" spans="1:8">
      <x:c r="A211" s="0" t="s">
        <x:v>126</x:v>
      </x:c>
      <x:c r="B211" s="0" t="s">
        <x:v>127</x:v>
      </x:c>
      <x:c r="C211" s="0" t="s">
        <x:v>108</x:v>
      </x:c>
      <x:c r="D211" s="0" t="s">
        <x:v>108</x:v>
      </x:c>
      <x:c r="E211" s="0" t="s">
        <x:v>48</x:v>
      </x:c>
      <x:c r="F211" s="0" t="s">
        <x:v>42</x:v>
      </x:c>
      <x:c r="G211" s="0" t="s">
        <x:v>49</x:v>
      </x:c>
      <x:c r="H211" s="0">
        <x:v>43809000</x:v>
      </x:c>
    </x:row>
    <x:row r="212" spans="1:8">
      <x:c r="A212" s="0" t="s">
        <x:v>126</x:v>
      </x:c>
      <x:c r="B212" s="0" t="s">
        <x:v>127</x:v>
      </x:c>
      <x:c r="C212" s="0" t="s">
        <x:v>109</x:v>
      </x:c>
      <x:c r="D212" s="0" t="s">
        <x:v>109</x:v>
      </x:c>
      <x:c r="E212" s="0" t="s">
        <x:v>48</x:v>
      </x:c>
      <x:c r="F212" s="0" t="s">
        <x:v>42</x:v>
      </x:c>
      <x:c r="G212" s="0" t="s">
        <x:v>49</x:v>
      </x:c>
      <x:c r="H212" s="0">
        <x:v>45433000</x:v>
      </x:c>
    </x:row>
    <x:row r="213" spans="1:8">
      <x:c r="A213" s="0" t="s">
        <x:v>126</x:v>
      </x:c>
      <x:c r="B213" s="0" t="s">
        <x:v>127</x:v>
      </x:c>
      <x:c r="C213" s="0" t="s">
        <x:v>110</x:v>
      </x:c>
      <x:c r="D213" s="0" t="s">
        <x:v>110</x:v>
      </x:c>
      <x:c r="E213" s="0" t="s">
        <x:v>48</x:v>
      </x:c>
      <x:c r="F213" s="0" t="s">
        <x:v>42</x:v>
      </x:c>
      <x:c r="G213" s="0" t="s">
        <x:v>49</x:v>
      </x:c>
      <x:c r="H213" s="0">
        <x:v>44843000</x:v>
      </x:c>
    </x:row>
    <x:row r="214" spans="1:8">
      <x:c r="A214" s="0" t="s">
        <x:v>126</x:v>
      </x:c>
      <x:c r="B214" s="0" t="s">
        <x:v>127</x:v>
      </x:c>
      <x:c r="C214" s="0" t="s">
        <x:v>111</x:v>
      </x:c>
      <x:c r="D214" s="0" t="s">
        <x:v>111</x:v>
      </x:c>
      <x:c r="E214" s="0" t="s">
        <x:v>48</x:v>
      </x:c>
      <x:c r="F214" s="0" t="s">
        <x:v>42</x:v>
      </x:c>
      <x:c r="G214" s="0" t="s">
        <x:v>49</x:v>
      </x:c>
      <x:c r="H214" s="0">
        <x:v>51765000</x:v>
      </x:c>
    </x:row>
    <x:row r="215" spans="1:8">
      <x:c r="A215" s="0" t="s">
        <x:v>126</x:v>
      </x:c>
      <x:c r="B215" s="0" t="s">
        <x:v>127</x:v>
      </x:c>
      <x:c r="C215" s="0" t="s">
        <x:v>112</x:v>
      </x:c>
      <x:c r="D215" s="0" t="s">
        <x:v>112</x:v>
      </x:c>
      <x:c r="E215" s="0" t="s">
        <x:v>48</x:v>
      </x:c>
      <x:c r="F215" s="0" t="s">
        <x:v>42</x:v>
      </x:c>
      <x:c r="G215" s="0" t="s">
        <x:v>49</x:v>
      </x:c>
      <x:c r="H215" s="0">
        <x:v>55720000</x:v>
      </x:c>
    </x:row>
    <x:row r="216" spans="1:8">
      <x:c r="A216" s="0" t="s">
        <x:v>126</x:v>
      </x:c>
      <x:c r="B216" s="0" t="s">
        <x:v>127</x:v>
      </x:c>
      <x:c r="C216" s="0" t="s">
        <x:v>113</x:v>
      </x:c>
      <x:c r="D216" s="0" t="s">
        <x:v>113</x:v>
      </x:c>
      <x:c r="E216" s="0" t="s">
        <x:v>48</x:v>
      </x:c>
      <x:c r="F216" s="0" t="s">
        <x:v>42</x:v>
      </x:c>
      <x:c r="G216" s="0" t="s">
        <x:v>49</x:v>
      </x:c>
      <x:c r="H216" s="0">
        <x:v>70200000</x:v>
      </x:c>
    </x:row>
    <x:row r="217" spans="1:8">
      <x:c r="A217" s="0" t="s">
        <x:v>126</x:v>
      </x:c>
      <x:c r="B217" s="0" t="s">
        <x:v>127</x:v>
      </x:c>
      <x:c r="C217" s="0" t="s">
        <x:v>114</x:v>
      </x:c>
      <x:c r="D217" s="0" t="s">
        <x:v>114</x:v>
      </x:c>
      <x:c r="E217" s="0" t="s">
        <x:v>48</x:v>
      </x:c>
      <x:c r="F217" s="0" t="s">
        <x:v>42</x:v>
      </x:c>
      <x:c r="G217" s="0" t="s">
        <x:v>49</x:v>
      </x:c>
      <x:c r="H217" s="0">
        <x:v>74390000</x:v>
      </x:c>
    </x:row>
    <x:row r="218" spans="1:8">
      <x:c r="A218" s="0" t="s">
        <x:v>126</x:v>
      </x:c>
      <x:c r="B218" s="0" t="s">
        <x:v>127</x:v>
      </x:c>
      <x:c r="C218" s="0" t="s">
        <x:v>115</x:v>
      </x:c>
      <x:c r="D218" s="0" t="s">
        <x:v>115</x:v>
      </x:c>
      <x:c r="E218" s="0" t="s">
        <x:v>48</x:v>
      </x:c>
      <x:c r="F218" s="0" t="s">
        <x:v>42</x:v>
      </x:c>
      <x:c r="G218" s="0" t="s">
        <x:v>49</x:v>
      </x:c>
      <x:c r="H218" s="0">
        <x:v>78116000</x:v>
      </x:c>
    </x:row>
    <x:row r="219" spans="1:8">
      <x:c r="A219" s="0" t="s">
        <x:v>126</x:v>
      </x:c>
      <x:c r="B219" s="0" t="s">
        <x:v>127</x:v>
      </x:c>
      <x:c r="C219" s="0" t="s">
        <x:v>116</x:v>
      </x:c>
      <x:c r="D219" s="0" t="s">
        <x:v>116</x:v>
      </x:c>
      <x:c r="E219" s="0" t="s">
        <x:v>48</x:v>
      </x:c>
      <x:c r="F219" s="0" t="s">
        <x:v>42</x:v>
      </x:c>
      <x:c r="G219" s="0" t="s">
        <x:v>49</x:v>
      </x:c>
      <x:c r="H219" s="0">
        <x:v>82490000</x:v>
      </x:c>
    </x:row>
    <x:row r="220" spans="1:8">
      <x:c r="A220" s="0" t="s">
        <x:v>126</x:v>
      </x:c>
      <x:c r="B220" s="0" t="s">
        <x:v>127</x:v>
      </x:c>
      <x:c r="C220" s="0" t="s">
        <x:v>117</x:v>
      </x:c>
      <x:c r="D220" s="0" t="s">
        <x:v>117</x:v>
      </x:c>
      <x:c r="E220" s="0" t="s">
        <x:v>48</x:v>
      </x:c>
      <x:c r="F220" s="0" t="s">
        <x:v>42</x:v>
      </x:c>
      <x:c r="G220" s="0" t="s">
        <x:v>49</x:v>
      </x:c>
      <x:c r="H220" s="0">
        <x:v>82974000</x:v>
      </x:c>
    </x:row>
    <x:row r="221" spans="1:8">
      <x:c r="A221" s="0" t="s">
        <x:v>126</x:v>
      </x:c>
      <x:c r="B221" s="0" t="s">
        <x:v>127</x:v>
      </x:c>
      <x:c r="C221" s="0" t="s">
        <x:v>118</x:v>
      </x:c>
      <x:c r="D221" s="0" t="s">
        <x:v>118</x:v>
      </x:c>
      <x:c r="E221" s="0" t="s">
        <x:v>48</x:v>
      </x:c>
      <x:c r="F221" s="0" t="s">
        <x:v>42</x:v>
      </x:c>
      <x:c r="G221" s="0" t="s">
        <x:v>49</x:v>
      </x:c>
      <x:c r="H221" s="0">
        <x:v>82697000</x:v>
      </x:c>
    </x:row>
    <x:row r="222" spans="1:8">
      <x:c r="A222" s="0" t="s">
        <x:v>126</x:v>
      </x:c>
      <x:c r="B222" s="0" t="s">
        <x:v>127</x:v>
      </x:c>
      <x:c r="C222" s="0" t="s">
        <x:v>119</x:v>
      </x:c>
      <x:c r="D222" s="0" t="s">
        <x:v>119</x:v>
      </x:c>
      <x:c r="E222" s="0" t="s">
        <x:v>48</x:v>
      </x:c>
      <x:c r="F222" s="0" t="s">
        <x:v>42</x:v>
      </x:c>
      <x:c r="G222" s="0" t="s">
        <x:v>49</x:v>
      </x:c>
      <x:c r="H222" s="0">
        <x:v>81707000</x:v>
      </x:c>
    </x:row>
    <x:row r="223" spans="1:8">
      <x:c r="A223" s="0" t="s">
        <x:v>126</x:v>
      </x:c>
      <x:c r="B223" s="0" t="s">
        <x:v>127</x:v>
      </x:c>
      <x:c r="C223" s="0" t="s">
        <x:v>120</x:v>
      </x:c>
      <x:c r="D223" s="0" t="s">
        <x:v>120</x:v>
      </x:c>
      <x:c r="E223" s="0" t="s">
        <x:v>48</x:v>
      </x:c>
      <x:c r="F223" s="0" t="s">
        <x:v>42</x:v>
      </x:c>
      <x:c r="G223" s="0" t="s">
        <x:v>49</x:v>
      </x:c>
      <x:c r="H223" s="0">
        <x:v>107119000</x:v>
      </x:c>
    </x:row>
    <x:row r="224" spans="1:8">
      <x:c r="A224" s="0" t="s">
        <x:v>126</x:v>
      </x:c>
      <x:c r="B224" s="0" t="s">
        <x:v>127</x:v>
      </x:c>
      <x:c r="C224" s="0" t="s">
        <x:v>121</x:v>
      </x:c>
      <x:c r="D224" s="0" t="s">
        <x:v>121</x:v>
      </x:c>
      <x:c r="E224" s="0" t="s">
        <x:v>48</x:v>
      </x:c>
      <x:c r="F224" s="0" t="s">
        <x:v>42</x:v>
      </x:c>
      <x:c r="G224" s="0" t="s">
        <x:v>49</x:v>
      </x:c>
      <x:c r="H224" s="0">
        <x:v>120843000</x:v>
      </x:c>
    </x:row>
    <x:row r="225" spans="1:8">
      <x:c r="A225" s="0" t="s">
        <x:v>126</x:v>
      </x:c>
      <x:c r="B225" s="0" t="s">
        <x:v>127</x:v>
      </x:c>
      <x:c r="C225" s="0" t="s">
        <x:v>122</x:v>
      </x:c>
      <x:c r="D225" s="0" t="s">
        <x:v>122</x:v>
      </x:c>
      <x:c r="E225" s="0" t="s">
        <x:v>48</x:v>
      </x:c>
      <x:c r="F225" s="0" t="s">
        <x:v>42</x:v>
      </x:c>
      <x:c r="G225" s="0" t="s">
        <x:v>49</x:v>
      </x:c>
      <x:c r="H225" s="0">
        <x:v>132824000</x:v>
      </x:c>
    </x:row>
    <x:row r="226" spans="1:8">
      <x:c r="A226" s="0" t="s">
        <x:v>126</x:v>
      </x:c>
      <x:c r="B226" s="0" t="s">
        <x:v>127</x:v>
      </x:c>
      <x:c r="C226" s="0" t="s">
        <x:v>123</x:v>
      </x:c>
      <x:c r="D226" s="0" t="s">
        <x:v>123</x:v>
      </x:c>
      <x:c r="E226" s="0" t="s">
        <x:v>48</x:v>
      </x:c>
      <x:c r="F226" s="0" t="s">
        <x:v>42</x:v>
      </x:c>
      <x:c r="G226" s="0" t="s">
        <x:v>49</x:v>
      </x:c>
      <x:c r="H226" s="0">
        <x:v>132124000</x:v>
      </x:c>
    </x:row>
    <x:row r="227" spans="1:8">
      <x:c r="A227" s="0" t="s">
        <x:v>128</x:v>
      </x:c>
      <x:c r="B227" s="0" t="s">
        <x:v>129</x:v>
      </x:c>
      <x:c r="C227" s="0" t="s">
        <x:v>47</x:v>
      </x:c>
      <x:c r="D227" s="0" t="s">
        <x:v>47</x:v>
      </x:c>
      <x:c r="E227" s="0" t="s">
        <x:v>48</x:v>
      </x:c>
      <x:c r="F227" s="0" t="s">
        <x:v>42</x:v>
      </x:c>
      <x:c r="G227" s="0" t="s">
        <x:v>49</x:v>
      </x:c>
      <x:c r="H227" s="0" t="s">
        <x:v>17</x:v>
      </x:c>
    </x:row>
    <x:row r="228" spans="1:8">
      <x:c r="A228" s="0" t="s">
        <x:v>128</x:v>
      </x:c>
      <x:c r="B228" s="0" t="s">
        <x:v>129</x:v>
      </x:c>
      <x:c r="C228" s="0" t="s">
        <x:v>50</x:v>
      </x:c>
      <x:c r="D228" s="0" t="s">
        <x:v>50</x:v>
      </x:c>
      <x:c r="E228" s="0" t="s">
        <x:v>48</x:v>
      </x:c>
      <x:c r="F228" s="0" t="s">
        <x:v>42</x:v>
      </x:c>
      <x:c r="G228" s="0" t="s">
        <x:v>49</x:v>
      </x:c>
      <x:c r="H228" s="0" t="s">
        <x:v>17</x:v>
      </x:c>
    </x:row>
    <x:row r="229" spans="1:8">
      <x:c r="A229" s="0" t="s">
        <x:v>128</x:v>
      </x:c>
      <x:c r="B229" s="0" t="s">
        <x:v>129</x:v>
      </x:c>
      <x:c r="C229" s="0" t="s">
        <x:v>51</x:v>
      </x:c>
      <x:c r="D229" s="0" t="s">
        <x:v>51</x:v>
      </x:c>
      <x:c r="E229" s="0" t="s">
        <x:v>48</x:v>
      </x:c>
      <x:c r="F229" s="0" t="s">
        <x:v>42</x:v>
      </x:c>
      <x:c r="G229" s="0" t="s">
        <x:v>49</x:v>
      </x:c>
      <x:c r="H229" s="0" t="s">
        <x:v>17</x:v>
      </x:c>
    </x:row>
    <x:row r="230" spans="1:8">
      <x:c r="A230" s="0" t="s">
        <x:v>128</x:v>
      </x:c>
      <x:c r="B230" s="0" t="s">
        <x:v>129</x:v>
      </x:c>
      <x:c r="C230" s="0" t="s">
        <x:v>52</x:v>
      </x:c>
      <x:c r="D230" s="0" t="s">
        <x:v>52</x:v>
      </x:c>
      <x:c r="E230" s="0" t="s">
        <x:v>48</x:v>
      </x:c>
      <x:c r="F230" s="0" t="s">
        <x:v>42</x:v>
      </x:c>
      <x:c r="G230" s="0" t="s">
        <x:v>49</x:v>
      </x:c>
      <x:c r="H230" s="0" t="s">
        <x:v>17</x:v>
      </x:c>
    </x:row>
    <x:row r="231" spans="1:8">
      <x:c r="A231" s="0" t="s">
        <x:v>128</x:v>
      </x:c>
      <x:c r="B231" s="0" t="s">
        <x:v>129</x:v>
      </x:c>
      <x:c r="C231" s="0" t="s">
        <x:v>53</x:v>
      </x:c>
      <x:c r="D231" s="0" t="s">
        <x:v>53</x:v>
      </x:c>
      <x:c r="E231" s="0" t="s">
        <x:v>48</x:v>
      </x:c>
      <x:c r="F231" s="0" t="s">
        <x:v>42</x:v>
      </x:c>
      <x:c r="G231" s="0" t="s">
        <x:v>49</x:v>
      </x:c>
      <x:c r="H231" s="0">
        <x:v>267590</x:v>
      </x:c>
    </x:row>
    <x:row r="232" spans="1:8">
      <x:c r="A232" s="0" t="s">
        <x:v>128</x:v>
      </x:c>
      <x:c r="B232" s="0" t="s">
        <x:v>129</x:v>
      </x:c>
      <x:c r="C232" s="0" t="s">
        <x:v>54</x:v>
      </x:c>
      <x:c r="D232" s="0" t="s">
        <x:v>54</x:v>
      </x:c>
      <x:c r="E232" s="0" t="s">
        <x:v>48</x:v>
      </x:c>
      <x:c r="F232" s="0" t="s">
        <x:v>42</x:v>
      </x:c>
      <x:c r="G232" s="0" t="s">
        <x:v>49</x:v>
      </x:c>
      <x:c r="H232" s="0" t="s">
        <x:v>17</x:v>
      </x:c>
    </x:row>
    <x:row r="233" spans="1:8">
      <x:c r="A233" s="0" t="s">
        <x:v>128</x:v>
      </x:c>
      <x:c r="B233" s="0" t="s">
        <x:v>129</x:v>
      </x:c>
      <x:c r="C233" s="0" t="s">
        <x:v>55</x:v>
      </x:c>
      <x:c r="D233" s="0" t="s">
        <x:v>55</x:v>
      </x:c>
      <x:c r="E233" s="0" t="s">
        <x:v>48</x:v>
      </x:c>
      <x:c r="F233" s="0" t="s">
        <x:v>42</x:v>
      </x:c>
      <x:c r="G233" s="0" t="s">
        <x:v>49</x:v>
      </x:c>
      <x:c r="H233" s="0">
        <x:v>185977</x:v>
      </x:c>
    </x:row>
    <x:row r="234" spans="1:8">
      <x:c r="A234" s="0" t="s">
        <x:v>128</x:v>
      </x:c>
      <x:c r="B234" s="0" t="s">
        <x:v>129</x:v>
      </x:c>
      <x:c r="C234" s="0" t="s">
        <x:v>56</x:v>
      </x:c>
      <x:c r="D234" s="0" t="s">
        <x:v>56</x:v>
      </x:c>
      <x:c r="E234" s="0" t="s">
        <x:v>48</x:v>
      </x:c>
      <x:c r="F234" s="0" t="s">
        <x:v>42</x:v>
      </x:c>
      <x:c r="G234" s="0" t="s">
        <x:v>49</x:v>
      </x:c>
      <x:c r="H234" s="0" t="s">
        <x:v>17</x:v>
      </x:c>
    </x:row>
    <x:row r="235" spans="1:8">
      <x:c r="A235" s="0" t="s">
        <x:v>128</x:v>
      </x:c>
      <x:c r="B235" s="0" t="s">
        <x:v>129</x:v>
      </x:c>
      <x:c r="C235" s="0" t="s">
        <x:v>57</x:v>
      </x:c>
      <x:c r="D235" s="0" t="s">
        <x:v>57</x:v>
      </x:c>
      <x:c r="E235" s="0" t="s">
        <x:v>48</x:v>
      </x:c>
      <x:c r="F235" s="0" t="s">
        <x:v>42</x:v>
      </x:c>
      <x:c r="G235" s="0" t="s">
        <x:v>49</x:v>
      </x:c>
      <x:c r="H235" s="0">
        <x:v>205805</x:v>
      </x:c>
    </x:row>
    <x:row r="236" spans="1:8">
      <x:c r="A236" s="0" t="s">
        <x:v>128</x:v>
      </x:c>
      <x:c r="B236" s="0" t="s">
        <x:v>129</x:v>
      </x:c>
      <x:c r="C236" s="0" t="s">
        <x:v>58</x:v>
      </x:c>
      <x:c r="D236" s="0" t="s">
        <x:v>58</x:v>
      </x:c>
      <x:c r="E236" s="0" t="s">
        <x:v>48</x:v>
      </x:c>
      <x:c r="F236" s="0" t="s">
        <x:v>42</x:v>
      </x:c>
      <x:c r="G236" s="0" t="s">
        <x:v>49</x:v>
      </x:c>
      <x:c r="H236" s="0" t="s">
        <x:v>17</x:v>
      </x:c>
    </x:row>
    <x:row r="237" spans="1:8">
      <x:c r="A237" s="0" t="s">
        <x:v>128</x:v>
      </x:c>
      <x:c r="B237" s="0" t="s">
        <x:v>129</x:v>
      </x:c>
      <x:c r="C237" s="0" t="s">
        <x:v>59</x:v>
      </x:c>
      <x:c r="D237" s="0" t="s">
        <x:v>59</x:v>
      </x:c>
      <x:c r="E237" s="0" t="s">
        <x:v>48</x:v>
      </x:c>
      <x:c r="F237" s="0" t="s">
        <x:v>42</x:v>
      </x:c>
      <x:c r="G237" s="0" t="s">
        <x:v>49</x:v>
      </x:c>
      <x:c r="H237" s="0">
        <x:v>161992</x:v>
      </x:c>
    </x:row>
    <x:row r="238" spans="1:8">
      <x:c r="A238" s="0" t="s">
        <x:v>128</x:v>
      </x:c>
      <x:c r="B238" s="0" t="s">
        <x:v>129</x:v>
      </x:c>
      <x:c r="C238" s="0" t="s">
        <x:v>60</x:v>
      </x:c>
      <x:c r="D238" s="0" t="s">
        <x:v>60</x:v>
      </x:c>
      <x:c r="E238" s="0" t="s">
        <x:v>48</x:v>
      </x:c>
      <x:c r="F238" s="0" t="s">
        <x:v>42</x:v>
      </x:c>
      <x:c r="G238" s="0" t="s">
        <x:v>49</x:v>
      </x:c>
      <x:c r="H238" s="0" t="s">
        <x:v>17</x:v>
      </x:c>
    </x:row>
    <x:row r="239" spans="1:8">
      <x:c r="A239" s="0" t="s">
        <x:v>128</x:v>
      </x:c>
      <x:c r="B239" s="0" t="s">
        <x:v>129</x:v>
      </x:c>
      <x:c r="C239" s="0" t="s">
        <x:v>61</x:v>
      </x:c>
      <x:c r="D239" s="0" t="s">
        <x:v>61</x:v>
      </x:c>
      <x:c r="E239" s="0" t="s">
        <x:v>48</x:v>
      </x:c>
      <x:c r="F239" s="0" t="s">
        <x:v>42</x:v>
      </x:c>
      <x:c r="G239" s="0" t="s">
        <x:v>49</x:v>
      </x:c>
      <x:c r="H239" s="0">
        <x:v>175933</x:v>
      </x:c>
    </x:row>
    <x:row r="240" spans="1:8">
      <x:c r="A240" s="0" t="s">
        <x:v>128</x:v>
      </x:c>
      <x:c r="B240" s="0" t="s">
        <x:v>129</x:v>
      </x:c>
      <x:c r="C240" s="0" t="s">
        <x:v>62</x:v>
      </x:c>
      <x:c r="D240" s="0" t="s">
        <x:v>62</x:v>
      </x:c>
      <x:c r="E240" s="0" t="s">
        <x:v>48</x:v>
      </x:c>
      <x:c r="F240" s="0" t="s">
        <x:v>42</x:v>
      </x:c>
      <x:c r="G240" s="0" t="s">
        <x:v>49</x:v>
      </x:c>
      <x:c r="H240" s="0" t="s">
        <x:v>17</x:v>
      </x:c>
    </x:row>
    <x:row r="241" spans="1:8">
      <x:c r="A241" s="0" t="s">
        <x:v>128</x:v>
      </x:c>
      <x:c r="B241" s="0" t="s">
        <x:v>129</x:v>
      </x:c>
      <x:c r="C241" s="0" t="s">
        <x:v>63</x:v>
      </x:c>
      <x:c r="D241" s="0" t="s">
        <x:v>63</x:v>
      </x:c>
      <x:c r="E241" s="0" t="s">
        <x:v>48</x:v>
      </x:c>
      <x:c r="F241" s="0" t="s">
        <x:v>42</x:v>
      </x:c>
      <x:c r="G241" s="0" t="s">
        <x:v>49</x:v>
      </x:c>
      <x:c r="H241" s="0">
        <x:v>123704</x:v>
      </x:c>
    </x:row>
    <x:row r="242" spans="1:8">
      <x:c r="A242" s="0" t="s">
        <x:v>128</x:v>
      </x:c>
      <x:c r="B242" s="0" t="s">
        <x:v>129</x:v>
      </x:c>
      <x:c r="C242" s="0" t="s">
        <x:v>64</x:v>
      </x:c>
      <x:c r="D242" s="0" t="s">
        <x:v>64</x:v>
      </x:c>
      <x:c r="E242" s="0" t="s">
        <x:v>48</x:v>
      </x:c>
      <x:c r="F242" s="0" t="s">
        <x:v>42</x:v>
      </x:c>
      <x:c r="G242" s="0" t="s">
        <x:v>49</x:v>
      </x:c>
      <x:c r="H242" s="0">
        <x:v>175933</x:v>
      </x:c>
    </x:row>
    <x:row r="243" spans="1:8">
      <x:c r="A243" s="0" t="s">
        <x:v>128</x:v>
      </x:c>
      <x:c r="B243" s="0" t="s">
        <x:v>129</x:v>
      </x:c>
      <x:c r="C243" s="0" t="s">
        <x:v>65</x:v>
      </x:c>
      <x:c r="D243" s="0" t="s">
        <x:v>65</x:v>
      </x:c>
      <x:c r="E243" s="0" t="s">
        <x:v>48</x:v>
      </x:c>
      <x:c r="F243" s="0" t="s">
        <x:v>42</x:v>
      </x:c>
      <x:c r="G243" s="0" t="s">
        <x:v>49</x:v>
      </x:c>
      <x:c r="H243" s="0">
        <x:v>123704</x:v>
      </x:c>
    </x:row>
    <x:row r="244" spans="1:8">
      <x:c r="A244" s="0" t="s">
        <x:v>128</x:v>
      </x:c>
      <x:c r="B244" s="0" t="s">
        <x:v>129</x:v>
      </x:c>
      <x:c r="C244" s="0" t="s">
        <x:v>66</x:v>
      </x:c>
      <x:c r="D244" s="0" t="s">
        <x:v>66</x:v>
      </x:c>
      <x:c r="E244" s="0" t="s">
        <x:v>48</x:v>
      </x:c>
      <x:c r="F244" s="0" t="s">
        <x:v>42</x:v>
      </x:c>
      <x:c r="G244" s="0" t="s">
        <x:v>49</x:v>
      </x:c>
      <x:c r="H244" s="0">
        <x:v>131479</x:v>
      </x:c>
    </x:row>
    <x:row r="245" spans="1:8">
      <x:c r="A245" s="0" t="s">
        <x:v>128</x:v>
      </x:c>
      <x:c r="B245" s="0" t="s">
        <x:v>129</x:v>
      </x:c>
      <x:c r="C245" s="0" t="s">
        <x:v>67</x:v>
      </x:c>
      <x:c r="D245" s="0" t="s">
        <x:v>67</x:v>
      </x:c>
      <x:c r="E245" s="0" t="s">
        <x:v>48</x:v>
      </x:c>
      <x:c r="F245" s="0" t="s">
        <x:v>42</x:v>
      </x:c>
      <x:c r="G245" s="0" t="s">
        <x:v>49</x:v>
      </x:c>
      <x:c r="H245" s="0">
        <x:v>341563</x:v>
      </x:c>
    </x:row>
    <x:row r="246" spans="1:8">
      <x:c r="A246" s="0" t="s">
        <x:v>128</x:v>
      </x:c>
      <x:c r="B246" s="0" t="s">
        <x:v>129</x:v>
      </x:c>
      <x:c r="C246" s="0" t="s">
        <x:v>68</x:v>
      </x:c>
      <x:c r="D246" s="0" t="s">
        <x:v>68</x:v>
      </x:c>
      <x:c r="E246" s="0" t="s">
        <x:v>48</x:v>
      </x:c>
      <x:c r="F246" s="0" t="s">
        <x:v>42</x:v>
      </x:c>
      <x:c r="G246" s="0" t="s">
        <x:v>49</x:v>
      </x:c>
      <x:c r="H246" s="0">
        <x:v>131479</x:v>
      </x:c>
    </x:row>
    <x:row r="247" spans="1:8">
      <x:c r="A247" s="0" t="s">
        <x:v>128</x:v>
      </x:c>
      <x:c r="B247" s="0" t="s">
        <x:v>129</x:v>
      </x:c>
      <x:c r="C247" s="0" t="s">
        <x:v>69</x:v>
      </x:c>
      <x:c r="D247" s="0" t="s">
        <x:v>69</x:v>
      </x:c>
      <x:c r="E247" s="0" t="s">
        <x:v>48</x:v>
      </x:c>
      <x:c r="F247" s="0" t="s">
        <x:v>42</x:v>
      </x:c>
      <x:c r="G247" s="0" t="s">
        <x:v>49</x:v>
      </x:c>
      <x:c r="H247" s="0">
        <x:v>341563</x:v>
      </x:c>
    </x:row>
    <x:row r="248" spans="1:8">
      <x:c r="A248" s="0" t="s">
        <x:v>128</x:v>
      </x:c>
      <x:c r="B248" s="0" t="s">
        <x:v>129</x:v>
      </x:c>
      <x:c r="C248" s="0" t="s">
        <x:v>70</x:v>
      </x:c>
      <x:c r="D248" s="0" t="s">
        <x:v>70</x:v>
      </x:c>
      <x:c r="E248" s="0" t="s">
        <x:v>48</x:v>
      </x:c>
      <x:c r="F248" s="0" t="s">
        <x:v>42</x:v>
      </x:c>
      <x:c r="G248" s="0" t="s">
        <x:v>49</x:v>
      </x:c>
      <x:c r="H248" s="0">
        <x:v>273110</x:v>
      </x:c>
    </x:row>
    <x:row r="249" spans="1:8">
      <x:c r="A249" s="0" t="s">
        <x:v>128</x:v>
      </x:c>
      <x:c r="B249" s="0" t="s">
        <x:v>129</x:v>
      </x:c>
      <x:c r="C249" s="0" t="s">
        <x:v>71</x:v>
      </x:c>
      <x:c r="D249" s="0" t="s">
        <x:v>71</x:v>
      </x:c>
      <x:c r="E249" s="0" t="s">
        <x:v>48</x:v>
      </x:c>
      <x:c r="F249" s="0" t="s">
        <x:v>42</x:v>
      </x:c>
      <x:c r="G249" s="0" t="s">
        <x:v>49</x:v>
      </x:c>
      <x:c r="H249" s="0">
        <x:v>197619</x:v>
      </x:c>
    </x:row>
    <x:row r="250" spans="1:8">
      <x:c r="A250" s="0" t="s">
        <x:v>128</x:v>
      </x:c>
      <x:c r="B250" s="0" t="s">
        <x:v>129</x:v>
      </x:c>
      <x:c r="C250" s="0" t="s">
        <x:v>72</x:v>
      </x:c>
      <x:c r="D250" s="0" t="s">
        <x:v>72</x:v>
      </x:c>
      <x:c r="E250" s="0" t="s">
        <x:v>48</x:v>
      </x:c>
      <x:c r="F250" s="0" t="s">
        <x:v>42</x:v>
      </x:c>
      <x:c r="G250" s="0" t="s">
        <x:v>49</x:v>
      </x:c>
      <x:c r="H250" s="0">
        <x:v>294186</x:v>
      </x:c>
    </x:row>
    <x:row r="251" spans="1:8">
      <x:c r="A251" s="0" t="s">
        <x:v>128</x:v>
      </x:c>
      <x:c r="B251" s="0" t="s">
        <x:v>129</x:v>
      </x:c>
      <x:c r="C251" s="0" t="s">
        <x:v>73</x:v>
      </x:c>
      <x:c r="D251" s="0" t="s">
        <x:v>73</x:v>
      </x:c>
      <x:c r="E251" s="0" t="s">
        <x:v>48</x:v>
      </x:c>
      <x:c r="F251" s="0" t="s">
        <x:v>42</x:v>
      </x:c>
      <x:c r="G251" s="0" t="s">
        <x:v>49</x:v>
      </x:c>
      <x:c r="H251" s="0">
        <x:v>324856</x:v>
      </x:c>
    </x:row>
    <x:row r="252" spans="1:8">
      <x:c r="A252" s="0" t="s">
        <x:v>128</x:v>
      </x:c>
      <x:c r="B252" s="0" t="s">
        <x:v>129</x:v>
      </x:c>
      <x:c r="C252" s="0" t="s">
        <x:v>74</x:v>
      </x:c>
      <x:c r="D252" s="0" t="s">
        <x:v>74</x:v>
      </x:c>
      <x:c r="E252" s="0" t="s">
        <x:v>48</x:v>
      </x:c>
      <x:c r="F252" s="0" t="s">
        <x:v>42</x:v>
      </x:c>
      <x:c r="G252" s="0" t="s">
        <x:v>49</x:v>
      </x:c>
      <x:c r="H252" s="0">
        <x:v>427427</x:v>
      </x:c>
    </x:row>
    <x:row r="253" spans="1:8">
      <x:c r="A253" s="0" t="s">
        <x:v>128</x:v>
      </x:c>
      <x:c r="B253" s="0" t="s">
        <x:v>129</x:v>
      </x:c>
      <x:c r="C253" s="0" t="s">
        <x:v>75</x:v>
      </x:c>
      <x:c r="D253" s="0" t="s">
        <x:v>75</x:v>
      </x:c>
      <x:c r="E253" s="0" t="s">
        <x:v>48</x:v>
      </x:c>
      <x:c r="F253" s="0" t="s">
        <x:v>42</x:v>
      </x:c>
      <x:c r="G253" s="0" t="s">
        <x:v>49</x:v>
      </x:c>
      <x:c r="H253" s="0">
        <x:v>443948</x:v>
      </x:c>
    </x:row>
    <x:row r="254" spans="1:8">
      <x:c r="A254" s="0" t="s">
        <x:v>128</x:v>
      </x:c>
      <x:c r="B254" s="0" t="s">
        <x:v>129</x:v>
      </x:c>
      <x:c r="C254" s="0" t="s">
        <x:v>76</x:v>
      </x:c>
      <x:c r="D254" s="0" t="s">
        <x:v>76</x:v>
      </x:c>
      <x:c r="E254" s="0" t="s">
        <x:v>48</x:v>
      </x:c>
      <x:c r="F254" s="0" t="s">
        <x:v>42</x:v>
      </x:c>
      <x:c r="G254" s="0" t="s">
        <x:v>49</x:v>
      </x:c>
      <x:c r="H254" s="0">
        <x:v>593003</x:v>
      </x:c>
    </x:row>
    <x:row r="255" spans="1:8">
      <x:c r="A255" s="0" t="s">
        <x:v>128</x:v>
      </x:c>
      <x:c r="B255" s="0" t="s">
        <x:v>129</x:v>
      </x:c>
      <x:c r="C255" s="0" t="s">
        <x:v>77</x:v>
      </x:c>
      <x:c r="D255" s="0" t="s">
        <x:v>77</x:v>
      </x:c>
      <x:c r="E255" s="0" t="s">
        <x:v>48</x:v>
      </x:c>
      <x:c r="F255" s="0" t="s">
        <x:v>42</x:v>
      </x:c>
      <x:c r="G255" s="0" t="s">
        <x:v>49</x:v>
      </x:c>
      <x:c r="H255" s="0">
        <x:v>762087</x:v>
      </x:c>
    </x:row>
    <x:row r="256" spans="1:8">
      <x:c r="A256" s="0" t="s">
        <x:v>128</x:v>
      </x:c>
      <x:c r="B256" s="0" t="s">
        <x:v>129</x:v>
      </x:c>
      <x:c r="C256" s="0" t="s">
        <x:v>78</x:v>
      </x:c>
      <x:c r="D256" s="0" t="s">
        <x:v>78</x:v>
      </x:c>
      <x:c r="E256" s="0" t="s">
        <x:v>48</x:v>
      </x:c>
      <x:c r="F256" s="0" t="s">
        <x:v>42</x:v>
      </x:c>
      <x:c r="G256" s="0" t="s">
        <x:v>49</x:v>
      </x:c>
      <x:c r="H256" s="0">
        <x:v>503642</x:v>
      </x:c>
    </x:row>
    <x:row r="257" spans="1:8">
      <x:c r="A257" s="0" t="s">
        <x:v>128</x:v>
      </x:c>
      <x:c r="B257" s="0" t="s">
        <x:v>129</x:v>
      </x:c>
      <x:c r="C257" s="0" t="s">
        <x:v>79</x:v>
      </x:c>
      <x:c r="D257" s="0" t="s">
        <x:v>79</x:v>
      </x:c>
      <x:c r="E257" s="0" t="s">
        <x:v>48</x:v>
      </x:c>
      <x:c r="F257" s="0" t="s">
        <x:v>42</x:v>
      </x:c>
      <x:c r="G257" s="0" t="s">
        <x:v>49</x:v>
      </x:c>
      <x:c r="H257" s="0">
        <x:v>553258</x:v>
      </x:c>
    </x:row>
    <x:row r="258" spans="1:8">
      <x:c r="A258" s="0" t="s">
        <x:v>128</x:v>
      </x:c>
      <x:c r="B258" s="0" t="s">
        <x:v>129</x:v>
      </x:c>
      <x:c r="C258" s="0" t="s">
        <x:v>80</x:v>
      </x:c>
      <x:c r="D258" s="0" t="s">
        <x:v>80</x:v>
      </x:c>
      <x:c r="E258" s="0" t="s">
        <x:v>48</x:v>
      </x:c>
      <x:c r="F258" s="0" t="s">
        <x:v>42</x:v>
      </x:c>
      <x:c r="G258" s="0" t="s">
        <x:v>49</x:v>
      </x:c>
      <x:c r="H258" s="0">
        <x:v>529036</x:v>
      </x:c>
    </x:row>
    <x:row r="259" spans="1:8">
      <x:c r="A259" s="0" t="s">
        <x:v>128</x:v>
      </x:c>
      <x:c r="B259" s="0" t="s">
        <x:v>129</x:v>
      </x:c>
      <x:c r="C259" s="0" t="s">
        <x:v>81</x:v>
      </x:c>
      <x:c r="D259" s="0" t="s">
        <x:v>81</x:v>
      </x:c>
      <x:c r="E259" s="0" t="s">
        <x:v>48</x:v>
      </x:c>
      <x:c r="F259" s="0" t="s">
        <x:v>42</x:v>
      </x:c>
      <x:c r="G259" s="0" t="s">
        <x:v>49</x:v>
      </x:c>
      <x:c r="H259" s="0">
        <x:v>394045</x:v>
      </x:c>
    </x:row>
    <x:row r="260" spans="1:8">
      <x:c r="A260" s="0" t="s">
        <x:v>128</x:v>
      </x:c>
      <x:c r="B260" s="0" t="s">
        <x:v>129</x:v>
      </x:c>
      <x:c r="C260" s="0" t="s">
        <x:v>82</x:v>
      </x:c>
      <x:c r="D260" s="0" t="s">
        <x:v>82</x:v>
      </x:c>
      <x:c r="E260" s="0" t="s">
        <x:v>48</x:v>
      </x:c>
      <x:c r="F260" s="0" t="s">
        <x:v>42</x:v>
      </x:c>
      <x:c r="G260" s="0" t="s">
        <x:v>49</x:v>
      </x:c>
      <x:c r="H260" s="0">
        <x:v>452903</x:v>
      </x:c>
    </x:row>
    <x:row r="261" spans="1:8">
      <x:c r="A261" s="0" t="s">
        <x:v>128</x:v>
      </x:c>
      <x:c r="B261" s="0" t="s">
        <x:v>129</x:v>
      </x:c>
      <x:c r="C261" s="0" t="s">
        <x:v>83</x:v>
      </x:c>
      <x:c r="D261" s="0" t="s">
        <x:v>83</x:v>
      </x:c>
      <x:c r="E261" s="0" t="s">
        <x:v>48</x:v>
      </x:c>
      <x:c r="F261" s="0" t="s">
        <x:v>42</x:v>
      </x:c>
      <x:c r="G261" s="0" t="s">
        <x:v>49</x:v>
      </x:c>
      <x:c r="H261" s="0">
        <x:v>486933</x:v>
      </x:c>
    </x:row>
    <x:row r="262" spans="1:8">
      <x:c r="A262" s="0" t="s">
        <x:v>128</x:v>
      </x:c>
      <x:c r="B262" s="0" t="s">
        <x:v>129</x:v>
      </x:c>
      <x:c r="C262" s="0" t="s">
        <x:v>84</x:v>
      </x:c>
      <x:c r="D262" s="0" t="s">
        <x:v>84</x:v>
      </x:c>
      <x:c r="E262" s="0" t="s">
        <x:v>48</x:v>
      </x:c>
      <x:c r="F262" s="0" t="s">
        <x:v>42</x:v>
      </x:c>
      <x:c r="G262" s="0" t="s">
        <x:v>49</x:v>
      </x:c>
      <x:c r="H262" s="0">
        <x:v>478330</x:v>
      </x:c>
    </x:row>
    <x:row r="263" spans="1:8">
      <x:c r="A263" s="0" t="s">
        <x:v>128</x:v>
      </x:c>
      <x:c r="B263" s="0" t="s">
        <x:v>129</x:v>
      </x:c>
      <x:c r="C263" s="0" t="s">
        <x:v>85</x:v>
      </x:c>
      <x:c r="D263" s="0" t="s">
        <x:v>85</x:v>
      </x:c>
      <x:c r="E263" s="0" t="s">
        <x:v>48</x:v>
      </x:c>
      <x:c r="F263" s="0" t="s">
        <x:v>42</x:v>
      </x:c>
      <x:c r="G263" s="0" t="s">
        <x:v>49</x:v>
      </x:c>
      <x:c r="H263" s="0">
        <x:v>515551</x:v>
      </x:c>
    </x:row>
    <x:row r="264" spans="1:8">
      <x:c r="A264" s="0" t="s">
        <x:v>128</x:v>
      </x:c>
      <x:c r="B264" s="0" t="s">
        <x:v>129</x:v>
      </x:c>
      <x:c r="C264" s="0" t="s">
        <x:v>86</x:v>
      </x:c>
      <x:c r="D264" s="0" t="s">
        <x:v>86</x:v>
      </x:c>
      <x:c r="E264" s="0" t="s">
        <x:v>48</x:v>
      </x:c>
      <x:c r="F264" s="0" t="s">
        <x:v>42</x:v>
      </x:c>
      <x:c r="G264" s="0" t="s">
        <x:v>49</x:v>
      </x:c>
      <x:c r="H264" s="0">
        <x:v>452410</x:v>
      </x:c>
    </x:row>
    <x:row r="265" spans="1:8">
      <x:c r="A265" s="0" t="s">
        <x:v>128</x:v>
      </x:c>
      <x:c r="B265" s="0" t="s">
        <x:v>129</x:v>
      </x:c>
      <x:c r="C265" s="0" t="s">
        <x:v>87</x:v>
      </x:c>
      <x:c r="D265" s="0" t="s">
        <x:v>87</x:v>
      </x:c>
      <x:c r="E265" s="0" t="s">
        <x:v>48</x:v>
      </x:c>
      <x:c r="F265" s="0" t="s">
        <x:v>42</x:v>
      </x:c>
      <x:c r="G265" s="0" t="s">
        <x:v>49</x:v>
      </x:c>
      <x:c r="H265" s="0">
        <x:v>452393</x:v>
      </x:c>
    </x:row>
    <x:row r="266" spans="1:8">
      <x:c r="A266" s="0" t="s">
        <x:v>128</x:v>
      </x:c>
      <x:c r="B266" s="0" t="s">
        <x:v>129</x:v>
      </x:c>
      <x:c r="C266" s="0" t="s">
        <x:v>88</x:v>
      </x:c>
      <x:c r="D266" s="0" t="s">
        <x:v>88</x:v>
      </x:c>
      <x:c r="E266" s="0" t="s">
        <x:v>48</x:v>
      </x:c>
      <x:c r="F266" s="0" t="s">
        <x:v>42</x:v>
      </x:c>
      <x:c r="G266" s="0" t="s">
        <x:v>49</x:v>
      </x:c>
      <x:c r="H266" s="0">
        <x:v>664717</x:v>
      </x:c>
    </x:row>
    <x:row r="267" spans="1:8">
      <x:c r="A267" s="0" t="s">
        <x:v>128</x:v>
      </x:c>
      <x:c r="B267" s="0" t="s">
        <x:v>129</x:v>
      </x:c>
      <x:c r="C267" s="0" t="s">
        <x:v>89</x:v>
      </x:c>
      <x:c r="D267" s="0" t="s">
        <x:v>89</x:v>
      </x:c>
      <x:c r="E267" s="0" t="s">
        <x:v>48</x:v>
      </x:c>
      <x:c r="F267" s="0" t="s">
        <x:v>42</x:v>
      </x:c>
      <x:c r="G267" s="0" t="s">
        <x:v>49</x:v>
      </x:c>
      <x:c r="H267" s="0">
        <x:v>753245</x:v>
      </x:c>
    </x:row>
    <x:row r="268" spans="1:8">
      <x:c r="A268" s="0" t="s">
        <x:v>128</x:v>
      </x:c>
      <x:c r="B268" s="0" t="s">
        <x:v>129</x:v>
      </x:c>
      <x:c r="C268" s="0" t="s">
        <x:v>90</x:v>
      </x:c>
      <x:c r="D268" s="0" t="s">
        <x:v>90</x:v>
      </x:c>
      <x:c r="E268" s="0" t="s">
        <x:v>48</x:v>
      </x:c>
      <x:c r="F268" s="0" t="s">
        <x:v>42</x:v>
      </x:c>
      <x:c r="G268" s="0" t="s">
        <x:v>49</x:v>
      </x:c>
      <x:c r="H268" s="0">
        <x:v>857053</x:v>
      </x:c>
    </x:row>
    <x:row r="269" spans="1:8">
      <x:c r="A269" s="0" t="s">
        <x:v>128</x:v>
      </x:c>
      <x:c r="B269" s="0" t="s">
        <x:v>129</x:v>
      </x:c>
      <x:c r="C269" s="0" t="s">
        <x:v>91</x:v>
      </x:c>
      <x:c r="D269" s="0" t="s">
        <x:v>91</x:v>
      </x:c>
      <x:c r="E269" s="0" t="s">
        <x:v>48</x:v>
      </x:c>
      <x:c r="F269" s="0" t="s">
        <x:v>42</x:v>
      </x:c>
      <x:c r="G269" s="0" t="s">
        <x:v>49</x:v>
      </x:c>
      <x:c r="H269" s="0">
        <x:v>793942</x:v>
      </x:c>
    </x:row>
    <x:row r="270" spans="1:8">
      <x:c r="A270" s="0" t="s">
        <x:v>128</x:v>
      </x:c>
      <x:c r="B270" s="0" t="s">
        <x:v>129</x:v>
      </x:c>
      <x:c r="C270" s="0" t="s">
        <x:v>92</x:v>
      </x:c>
      <x:c r="D270" s="0" t="s">
        <x:v>92</x:v>
      </x:c>
      <x:c r="E270" s="0" t="s">
        <x:v>48</x:v>
      </x:c>
      <x:c r="F270" s="0" t="s">
        <x:v>42</x:v>
      </x:c>
      <x:c r="G270" s="0" t="s">
        <x:v>49</x:v>
      </x:c>
      <x:c r="H270" s="0">
        <x:v>737327</x:v>
      </x:c>
    </x:row>
    <x:row r="271" spans="1:8">
      <x:c r="A271" s="0" t="s">
        <x:v>128</x:v>
      </x:c>
      <x:c r="B271" s="0" t="s">
        <x:v>129</x:v>
      </x:c>
      <x:c r="C271" s="0" t="s">
        <x:v>93</x:v>
      </x:c>
      <x:c r="D271" s="0" t="s">
        <x:v>93</x:v>
      </x:c>
      <x:c r="E271" s="0" t="s">
        <x:v>48</x:v>
      </x:c>
      <x:c r="F271" s="0" t="s">
        <x:v>42</x:v>
      </x:c>
      <x:c r="G271" s="0" t="s">
        <x:v>49</x:v>
      </x:c>
      <x:c r="H271" s="0">
        <x:v>750964</x:v>
      </x:c>
    </x:row>
    <x:row r="272" spans="1:8">
      <x:c r="A272" s="0" t="s">
        <x:v>128</x:v>
      </x:c>
      <x:c r="B272" s="0" t="s">
        <x:v>129</x:v>
      </x:c>
      <x:c r="C272" s="0" t="s">
        <x:v>94</x:v>
      </x:c>
      <x:c r="D272" s="0" t="s">
        <x:v>94</x:v>
      </x:c>
      <x:c r="E272" s="0" t="s">
        <x:v>48</x:v>
      </x:c>
      <x:c r="F272" s="0" t="s">
        <x:v>42</x:v>
      </x:c>
      <x:c r="G272" s="0" t="s">
        <x:v>49</x:v>
      </x:c>
      <x:c r="H272" s="0">
        <x:v>789554</x:v>
      </x:c>
    </x:row>
    <x:row r="273" spans="1:8">
      <x:c r="A273" s="0" t="s">
        <x:v>128</x:v>
      </x:c>
      <x:c r="B273" s="0" t="s">
        <x:v>129</x:v>
      </x:c>
      <x:c r="C273" s="0" t="s">
        <x:v>95</x:v>
      </x:c>
      <x:c r="D273" s="0" t="s">
        <x:v>95</x:v>
      </x:c>
      <x:c r="E273" s="0" t="s">
        <x:v>48</x:v>
      </x:c>
      <x:c r="F273" s="0" t="s">
        <x:v>42</x:v>
      </x:c>
      <x:c r="G273" s="0" t="s">
        <x:v>49</x:v>
      </x:c>
      <x:c r="H273" s="0">
        <x:v>1189204</x:v>
      </x:c>
    </x:row>
    <x:row r="274" spans="1:8">
      <x:c r="A274" s="0" t="s">
        <x:v>128</x:v>
      </x:c>
      <x:c r="B274" s="0" t="s">
        <x:v>129</x:v>
      </x:c>
      <x:c r="C274" s="0" t="s">
        <x:v>96</x:v>
      </x:c>
      <x:c r="D274" s="0" t="s">
        <x:v>96</x:v>
      </x:c>
      <x:c r="E274" s="0" t="s">
        <x:v>48</x:v>
      </x:c>
      <x:c r="F274" s="0" t="s">
        <x:v>42</x:v>
      </x:c>
      <x:c r="G274" s="0" t="s">
        <x:v>49</x:v>
      </x:c>
      <x:c r="H274" s="0">
        <x:v>1334773</x:v>
      </x:c>
    </x:row>
    <x:row r="275" spans="1:8">
      <x:c r="A275" s="0" t="s">
        <x:v>128</x:v>
      </x:c>
      <x:c r="B275" s="0" t="s">
        <x:v>129</x:v>
      </x:c>
      <x:c r="C275" s="0" t="s">
        <x:v>97</x:v>
      </x:c>
      <x:c r="D275" s="0" t="s">
        <x:v>97</x:v>
      </x:c>
      <x:c r="E275" s="0" t="s">
        <x:v>48</x:v>
      </x:c>
      <x:c r="F275" s="0" t="s">
        <x:v>42</x:v>
      </x:c>
      <x:c r="G275" s="0" t="s">
        <x:v>49</x:v>
      </x:c>
      <x:c r="H275" s="0">
        <x:v>1408038</x:v>
      </x:c>
    </x:row>
    <x:row r="276" spans="1:8">
      <x:c r="A276" s="0" t="s">
        <x:v>128</x:v>
      </x:c>
      <x:c r="B276" s="0" t="s">
        <x:v>129</x:v>
      </x:c>
      <x:c r="C276" s="0" t="s">
        <x:v>98</x:v>
      </x:c>
      <x:c r="D276" s="0" t="s">
        <x:v>98</x:v>
      </x:c>
      <x:c r="E276" s="0" t="s">
        <x:v>48</x:v>
      </x:c>
      <x:c r="F276" s="0" t="s">
        <x:v>42</x:v>
      </x:c>
      <x:c r="G276" s="0" t="s">
        <x:v>49</x:v>
      </x:c>
      <x:c r="H276" s="0">
        <x:v>2220224</x:v>
      </x:c>
    </x:row>
    <x:row r="277" spans="1:8">
      <x:c r="A277" s="0" t="s">
        <x:v>128</x:v>
      </x:c>
      <x:c r="B277" s="0" t="s">
        <x:v>129</x:v>
      </x:c>
      <x:c r="C277" s="0" t="s">
        <x:v>99</x:v>
      </x:c>
      <x:c r="D277" s="0" t="s">
        <x:v>99</x:v>
      </x:c>
      <x:c r="E277" s="0" t="s">
        <x:v>48</x:v>
      </x:c>
      <x:c r="F277" s="0" t="s">
        <x:v>42</x:v>
      </x:c>
      <x:c r="G277" s="0" t="s">
        <x:v>49</x:v>
      </x:c>
      <x:c r="H277" s="0">
        <x:v>2461919</x:v>
      </x:c>
    </x:row>
    <x:row r="278" spans="1:8">
      <x:c r="A278" s="0" t="s">
        <x:v>128</x:v>
      </x:c>
      <x:c r="B278" s="0" t="s">
        <x:v>129</x:v>
      </x:c>
      <x:c r="C278" s="0" t="s">
        <x:v>100</x:v>
      </x:c>
      <x:c r="D278" s="0" t="s">
        <x:v>100</x:v>
      </x:c>
      <x:c r="E278" s="0" t="s">
        <x:v>48</x:v>
      </x:c>
      <x:c r="F278" s="0" t="s">
        <x:v>42</x:v>
      </x:c>
      <x:c r="G278" s="0" t="s">
        <x:v>49</x:v>
      </x:c>
      <x:c r="H278" s="0">
        <x:v>2479415</x:v>
      </x:c>
    </x:row>
    <x:row r="279" spans="1:8">
      <x:c r="A279" s="0" t="s">
        <x:v>128</x:v>
      </x:c>
      <x:c r="B279" s="0" t="s">
        <x:v>129</x:v>
      </x:c>
      <x:c r="C279" s="0" t="s">
        <x:v>101</x:v>
      </x:c>
      <x:c r="D279" s="0" t="s">
        <x:v>101</x:v>
      </x:c>
      <x:c r="E279" s="0" t="s">
        <x:v>48</x:v>
      </x:c>
      <x:c r="F279" s="0" t="s">
        <x:v>42</x:v>
      </x:c>
      <x:c r="G279" s="0" t="s">
        <x:v>49</x:v>
      </x:c>
      <x:c r="H279" s="0">
        <x:v>3232407</x:v>
      </x:c>
    </x:row>
    <x:row r="280" spans="1:8">
      <x:c r="A280" s="0" t="s">
        <x:v>128</x:v>
      </x:c>
      <x:c r="B280" s="0" t="s">
        <x:v>129</x:v>
      </x:c>
      <x:c r="C280" s="0" t="s">
        <x:v>102</x:v>
      </x:c>
      <x:c r="D280" s="0" t="s">
        <x:v>102</x:v>
      </x:c>
      <x:c r="E280" s="0" t="s">
        <x:v>48</x:v>
      </x:c>
      <x:c r="F280" s="0" t="s">
        <x:v>42</x:v>
      </x:c>
      <x:c r="G280" s="0" t="s">
        <x:v>49</x:v>
      </x:c>
      <x:c r="H280" s="0">
        <x:v>5642340</x:v>
      </x:c>
    </x:row>
    <x:row r="281" spans="1:8">
      <x:c r="A281" s="0" t="s">
        <x:v>128</x:v>
      </x:c>
      <x:c r="B281" s="0" t="s">
        <x:v>129</x:v>
      </x:c>
      <x:c r="C281" s="0" t="s">
        <x:v>103</x:v>
      </x:c>
      <x:c r="D281" s="0" t="s">
        <x:v>103</x:v>
      </x:c>
      <x:c r="E281" s="0" t="s">
        <x:v>48</x:v>
      </x:c>
      <x:c r="F281" s="0" t="s">
        <x:v>42</x:v>
      </x:c>
      <x:c r="G281" s="0" t="s">
        <x:v>49</x:v>
      </x:c>
      <x:c r="H281" s="0">
        <x:v>4801038</x:v>
      </x:c>
    </x:row>
    <x:row r="282" spans="1:8">
      <x:c r="A282" s="0" t="s">
        <x:v>128</x:v>
      </x:c>
      <x:c r="B282" s="0" t="s">
        <x:v>129</x:v>
      </x:c>
      <x:c r="C282" s="0" t="s">
        <x:v>104</x:v>
      </x:c>
      <x:c r="D282" s="0" t="s">
        <x:v>104</x:v>
      </x:c>
      <x:c r="E282" s="0" t="s">
        <x:v>48</x:v>
      </x:c>
      <x:c r="F282" s="0" t="s">
        <x:v>42</x:v>
      </x:c>
      <x:c r="G282" s="0" t="s">
        <x:v>49</x:v>
      </x:c>
      <x:c r="H282" s="0">
        <x:v>4251845</x:v>
      </x:c>
    </x:row>
    <x:row r="283" spans="1:8">
      <x:c r="A283" s="0" t="s">
        <x:v>128</x:v>
      </x:c>
      <x:c r="B283" s="0" t="s">
        <x:v>129</x:v>
      </x:c>
      <x:c r="C283" s="0" t="s">
        <x:v>105</x:v>
      </x:c>
      <x:c r="D283" s="0" t="s">
        <x:v>105</x:v>
      </x:c>
      <x:c r="E283" s="0" t="s">
        <x:v>48</x:v>
      </x:c>
      <x:c r="F283" s="0" t="s">
        <x:v>42</x:v>
      </x:c>
      <x:c r="G283" s="0" t="s">
        <x:v>49</x:v>
      </x:c>
      <x:c r="H283" s="0">
        <x:v>5485316</x:v>
      </x:c>
    </x:row>
    <x:row r="284" spans="1:8">
      <x:c r="A284" s="0" t="s">
        <x:v>128</x:v>
      </x:c>
      <x:c r="B284" s="0" t="s">
        <x:v>129</x:v>
      </x:c>
      <x:c r="C284" s="0" t="s">
        <x:v>106</x:v>
      </x:c>
      <x:c r="D284" s="0" t="s">
        <x:v>106</x:v>
      </x:c>
      <x:c r="E284" s="0" t="s">
        <x:v>48</x:v>
      </x:c>
      <x:c r="F284" s="0" t="s">
        <x:v>42</x:v>
      </x:c>
      <x:c r="G284" s="0" t="s">
        <x:v>49</x:v>
      </x:c>
      <x:c r="H284" s="0">
        <x:v>3515205</x:v>
      </x:c>
    </x:row>
    <x:row r="285" spans="1:8">
      <x:c r="A285" s="0" t="s">
        <x:v>128</x:v>
      </x:c>
      <x:c r="B285" s="0" t="s">
        <x:v>129</x:v>
      </x:c>
      <x:c r="C285" s="0" t="s">
        <x:v>107</x:v>
      </x:c>
      <x:c r="D285" s="0" t="s">
        <x:v>107</x:v>
      </x:c>
      <x:c r="E285" s="0" t="s">
        <x:v>48</x:v>
      </x:c>
      <x:c r="F285" s="0" t="s">
        <x:v>42</x:v>
      </x:c>
      <x:c r="G285" s="0" t="s">
        <x:v>49</x:v>
      </x:c>
      <x:c r="H285" s="0">
        <x:v>2551349</x:v>
      </x:c>
    </x:row>
    <x:row r="286" spans="1:8">
      <x:c r="A286" s="0" t="s">
        <x:v>128</x:v>
      </x:c>
      <x:c r="B286" s="0" t="s">
        <x:v>129</x:v>
      </x:c>
      <x:c r="C286" s="0" t="s">
        <x:v>108</x:v>
      </x:c>
      <x:c r="D286" s="0" t="s">
        <x:v>108</x:v>
      </x:c>
      <x:c r="E286" s="0" t="s">
        <x:v>48</x:v>
      </x:c>
      <x:c r="F286" s="0" t="s">
        <x:v>42</x:v>
      </x:c>
      <x:c r="G286" s="0" t="s">
        <x:v>49</x:v>
      </x:c>
      <x:c r="H286" s="0">
        <x:v>4356771</x:v>
      </x:c>
    </x:row>
    <x:row r="287" spans="1:8">
      <x:c r="A287" s="0" t="s">
        <x:v>128</x:v>
      </x:c>
      <x:c r="B287" s="0" t="s">
        <x:v>129</x:v>
      </x:c>
      <x:c r="C287" s="0" t="s">
        <x:v>109</x:v>
      </x:c>
      <x:c r="D287" s="0" t="s">
        <x:v>109</x:v>
      </x:c>
      <x:c r="E287" s="0" t="s">
        <x:v>48</x:v>
      </x:c>
      <x:c r="F287" s="0" t="s">
        <x:v>42</x:v>
      </x:c>
      <x:c r="G287" s="0" t="s">
        <x:v>49</x:v>
      </x:c>
      <x:c r="H287" s="0">
        <x:v>7036125</x:v>
      </x:c>
    </x:row>
    <x:row r="288" spans="1:8">
      <x:c r="A288" s="0" t="s">
        <x:v>128</x:v>
      </x:c>
      <x:c r="B288" s="0" t="s">
        <x:v>129</x:v>
      </x:c>
      <x:c r="C288" s="0" t="s">
        <x:v>110</x:v>
      </x:c>
      <x:c r="D288" s="0" t="s">
        <x:v>110</x:v>
      </x:c>
      <x:c r="E288" s="0" t="s">
        <x:v>48</x:v>
      </x:c>
      <x:c r="F288" s="0" t="s">
        <x:v>42</x:v>
      </x:c>
      <x:c r="G288" s="0" t="s">
        <x:v>49</x:v>
      </x:c>
      <x:c r="H288" s="0">
        <x:v>4976657</x:v>
      </x:c>
    </x:row>
    <x:row r="289" spans="1:8">
      <x:c r="A289" s="0" t="s">
        <x:v>128</x:v>
      </x:c>
      <x:c r="B289" s="0" t="s">
        <x:v>129</x:v>
      </x:c>
      <x:c r="C289" s="0" t="s">
        <x:v>111</x:v>
      </x:c>
      <x:c r="D289" s="0" t="s">
        <x:v>111</x:v>
      </x:c>
      <x:c r="E289" s="0" t="s">
        <x:v>48</x:v>
      </x:c>
      <x:c r="F289" s="0" t="s">
        <x:v>42</x:v>
      </x:c>
      <x:c r="G289" s="0" t="s">
        <x:v>49</x:v>
      </x:c>
      <x:c r="H289" s="0">
        <x:v>8179702</x:v>
      </x:c>
    </x:row>
    <x:row r="290" spans="1:8">
      <x:c r="A290" s="0" t="s">
        <x:v>128</x:v>
      </x:c>
      <x:c r="B290" s="0" t="s">
        <x:v>129</x:v>
      </x:c>
      <x:c r="C290" s="0" t="s">
        <x:v>112</x:v>
      </x:c>
      <x:c r="D290" s="0" t="s">
        <x:v>112</x:v>
      </x:c>
      <x:c r="E290" s="0" t="s">
        <x:v>48</x:v>
      </x:c>
      <x:c r="F290" s="0" t="s">
        <x:v>42</x:v>
      </x:c>
      <x:c r="G290" s="0" t="s">
        <x:v>49</x:v>
      </x:c>
      <x:c r="H290" s="0">
        <x:v>5848283</x:v>
      </x:c>
    </x:row>
    <x:row r="291" spans="1:8">
      <x:c r="A291" s="0" t="s">
        <x:v>128</x:v>
      </x:c>
      <x:c r="B291" s="0" t="s">
        <x:v>129</x:v>
      </x:c>
      <x:c r="C291" s="0" t="s">
        <x:v>113</x:v>
      </x:c>
      <x:c r="D291" s="0" t="s">
        <x:v>113</x:v>
      </x:c>
      <x:c r="E291" s="0" t="s">
        <x:v>48</x:v>
      </x:c>
      <x:c r="F291" s="0" t="s">
        <x:v>42</x:v>
      </x:c>
      <x:c r="G291" s="0" t="s">
        <x:v>49</x:v>
      </x:c>
      <x:c r="H291" s="0">
        <x:v>4947390</x:v>
      </x:c>
    </x:row>
    <x:row r="292" spans="1:8">
      <x:c r="A292" s="0" t="s">
        <x:v>128</x:v>
      </x:c>
      <x:c r="B292" s="0" t="s">
        <x:v>129</x:v>
      </x:c>
      <x:c r="C292" s="0" t="s">
        <x:v>114</x:v>
      </x:c>
      <x:c r="D292" s="0" t="s">
        <x:v>114</x:v>
      </x:c>
      <x:c r="E292" s="0" t="s">
        <x:v>48</x:v>
      </x:c>
      <x:c r="F292" s="0" t="s">
        <x:v>42</x:v>
      </x:c>
      <x:c r="G292" s="0" t="s">
        <x:v>49</x:v>
      </x:c>
      <x:c r="H292" s="0">
        <x:v>5908044</x:v>
      </x:c>
    </x:row>
    <x:row r="293" spans="1:8">
      <x:c r="A293" s="0" t="s">
        <x:v>128</x:v>
      </x:c>
      <x:c r="B293" s="0" t="s">
        <x:v>129</x:v>
      </x:c>
      <x:c r="C293" s="0" t="s">
        <x:v>115</x:v>
      </x:c>
      <x:c r="D293" s="0" t="s">
        <x:v>115</x:v>
      </x:c>
      <x:c r="E293" s="0" t="s">
        <x:v>48</x:v>
      </x:c>
      <x:c r="F293" s="0" t="s">
        <x:v>42</x:v>
      </x:c>
      <x:c r="G293" s="0" t="s">
        <x:v>49</x:v>
      </x:c>
      <x:c r="H293" s="0" t="s">
        <x:v>17</x:v>
      </x:c>
    </x:row>
    <x:row r="294" spans="1:8">
      <x:c r="A294" s="0" t="s">
        <x:v>128</x:v>
      </x:c>
      <x:c r="B294" s="0" t="s">
        <x:v>129</x:v>
      </x:c>
      <x:c r="C294" s="0" t="s">
        <x:v>116</x:v>
      </x:c>
      <x:c r="D294" s="0" t="s">
        <x:v>116</x:v>
      </x:c>
      <x:c r="E294" s="0" t="s">
        <x:v>48</x:v>
      </x:c>
      <x:c r="F294" s="0" t="s">
        <x:v>42</x:v>
      </x:c>
      <x:c r="G294" s="0" t="s">
        <x:v>49</x:v>
      </x:c>
      <x:c r="H294" s="0" t="s">
        <x:v>17</x:v>
      </x:c>
    </x:row>
    <x:row r="295" spans="1:8">
      <x:c r="A295" s="0" t="s">
        <x:v>128</x:v>
      </x:c>
      <x:c r="B295" s="0" t="s">
        <x:v>129</x:v>
      </x:c>
      <x:c r="C295" s="0" t="s">
        <x:v>117</x:v>
      </x:c>
      <x:c r="D295" s="0" t="s">
        <x:v>117</x:v>
      </x:c>
      <x:c r="E295" s="0" t="s">
        <x:v>48</x:v>
      </x:c>
      <x:c r="F295" s="0" t="s">
        <x:v>42</x:v>
      </x:c>
      <x:c r="G295" s="0" t="s">
        <x:v>49</x:v>
      </x:c>
      <x:c r="H295" s="0" t="s">
        <x:v>17</x:v>
      </x:c>
    </x:row>
    <x:row r="296" spans="1:8">
      <x:c r="A296" s="0" t="s">
        <x:v>128</x:v>
      </x:c>
      <x:c r="B296" s="0" t="s">
        <x:v>129</x:v>
      </x:c>
      <x:c r="C296" s="0" t="s">
        <x:v>118</x:v>
      </x:c>
      <x:c r="D296" s="0" t="s">
        <x:v>118</x:v>
      </x:c>
      <x:c r="E296" s="0" t="s">
        <x:v>48</x:v>
      </x:c>
      <x:c r="F296" s="0" t="s">
        <x:v>42</x:v>
      </x:c>
      <x:c r="G296" s="0" t="s">
        <x:v>49</x:v>
      </x:c>
      <x:c r="H296" s="0" t="s">
        <x:v>17</x:v>
      </x:c>
    </x:row>
    <x:row r="297" spans="1:8">
      <x:c r="A297" s="0" t="s">
        <x:v>128</x:v>
      </x:c>
      <x:c r="B297" s="0" t="s">
        <x:v>129</x:v>
      </x:c>
      <x:c r="C297" s="0" t="s">
        <x:v>119</x:v>
      </x:c>
      <x:c r="D297" s="0" t="s">
        <x:v>119</x:v>
      </x:c>
      <x:c r="E297" s="0" t="s">
        <x:v>48</x:v>
      </x:c>
      <x:c r="F297" s="0" t="s">
        <x:v>42</x:v>
      </x:c>
      <x:c r="G297" s="0" t="s">
        <x:v>49</x:v>
      </x:c>
      <x:c r="H297" s="0" t="s">
        <x:v>17</x:v>
      </x:c>
    </x:row>
    <x:row r="298" spans="1:8">
      <x:c r="A298" s="0" t="s">
        <x:v>128</x:v>
      </x:c>
      <x:c r="B298" s="0" t="s">
        <x:v>129</x:v>
      </x:c>
      <x:c r="C298" s="0" t="s">
        <x:v>120</x:v>
      </x:c>
      <x:c r="D298" s="0" t="s">
        <x:v>120</x:v>
      </x:c>
      <x:c r="E298" s="0" t="s">
        <x:v>48</x:v>
      </x:c>
      <x:c r="F298" s="0" t="s">
        <x:v>42</x:v>
      </x:c>
      <x:c r="G298" s="0" t="s">
        <x:v>49</x:v>
      </x:c>
      <x:c r="H298" s="0" t="s">
        <x:v>17</x:v>
      </x:c>
    </x:row>
    <x:row r="299" spans="1:8">
      <x:c r="A299" s="0" t="s">
        <x:v>128</x:v>
      </x:c>
      <x:c r="B299" s="0" t="s">
        <x:v>129</x:v>
      </x:c>
      <x:c r="C299" s="0" t="s">
        <x:v>121</x:v>
      </x:c>
      <x:c r="D299" s="0" t="s">
        <x:v>121</x:v>
      </x:c>
      <x:c r="E299" s="0" t="s">
        <x:v>48</x:v>
      </x:c>
      <x:c r="F299" s="0" t="s">
        <x:v>42</x:v>
      </x:c>
      <x:c r="G299" s="0" t="s">
        <x:v>49</x:v>
      </x:c>
      <x:c r="H299" s="0">
        <x:v>3306000</x:v>
      </x:c>
    </x:row>
    <x:row r="300" spans="1:8">
      <x:c r="A300" s="0" t="s">
        <x:v>128</x:v>
      </x:c>
      <x:c r="B300" s="0" t="s">
        <x:v>129</x:v>
      </x:c>
      <x:c r="C300" s="0" t="s">
        <x:v>122</x:v>
      </x:c>
      <x:c r="D300" s="0" t="s">
        <x:v>122</x:v>
      </x:c>
      <x:c r="E300" s="0" t="s">
        <x:v>48</x:v>
      </x:c>
      <x:c r="F300" s="0" t="s">
        <x:v>42</x:v>
      </x:c>
      <x:c r="G300" s="0" t="s">
        <x:v>49</x:v>
      </x:c>
      <x:c r="H300" s="0">
        <x:v>2655000</x:v>
      </x:c>
    </x:row>
    <x:row r="301" spans="1:8">
      <x:c r="A301" s="0" t="s">
        <x:v>128</x:v>
      </x:c>
      <x:c r="B301" s="0" t="s">
        <x:v>129</x:v>
      </x:c>
      <x:c r="C301" s="0" t="s">
        <x:v>123</x:v>
      </x:c>
      <x:c r="D301" s="0" t="s">
        <x:v>123</x:v>
      </x:c>
      <x:c r="E301" s="0" t="s">
        <x:v>48</x:v>
      </x:c>
      <x:c r="F301" s="0" t="s">
        <x:v>42</x:v>
      </x:c>
      <x:c r="G301" s="0" t="s">
        <x:v>49</x:v>
      </x:c>
      <x:c r="H301" s="0">
        <x:v>2260000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CEPHA12C01"/>
        <x:s v="CEPHA12C02"/>
        <x:s v="CEPHA12C03"/>
        <x:s v="CEPHA12C04"/>
      </x:sharedItems>
    </x:cacheField>
    <x:cacheField name="Statistic Label">
      <x:sharedItems count="4">
        <x:s v="Value of Wet Sea Fish"/>
        <x:s v="Value of Shell Sea Fish"/>
        <x:s v="Value of Total Sea Fish"/>
        <x:s v="Value of Total Inland Fish"/>
      </x:sharedItems>
    </x:cacheField>
    <x:cacheField name="TLIST(A1)">
      <x:sharedItems count="75">
        <x:s v="1923"/>
        <x:s v="1924"/>
        <x:s v="1925"/>
        <x:s v="1926"/>
        <x:s v="1927"/>
        <x:s v="1928"/>
        <x:s v="1929"/>
        <x:s v="1930"/>
        <x:s v="1931"/>
        <x:s v="1932"/>
        <x:s v="1933"/>
        <x:s v="1934"/>
        <x:s v="1935"/>
        <x:s v="1936"/>
        <x:s v="1937"/>
        <x:s v="1938"/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Year">
      <x:sharedItems count="75">
        <x:s v="1923"/>
        <x:s v="1924"/>
        <x:s v="1925"/>
        <x:s v="1926"/>
        <x:s v="1927"/>
        <x:s v="1928"/>
        <x:s v="1929"/>
        <x:s v="1930"/>
        <x:s v="1931"/>
        <x:s v="1932"/>
        <x:s v="1933"/>
        <x:s v="1934"/>
        <x:s v="1935"/>
        <x:s v="1936"/>
        <x:s v="1937"/>
        <x:s v="1938"/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C03788V04528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1">
        <x:s v="Thousand £"/>
      </x:sharedItems>
    </x:cacheField>
    <x:cacheField name="VALUE">
      <x:sharedItems containsMixedTypes="1" containsNumber="1" containsInteger="1" minValue="70608" maxValue="132824000" count="244">
        <x:s v=""/>
        <x:n v="433650"/>
        <x:n v="510970"/>
        <x:n v="513063"/>
        <x:n v="551820"/>
        <x:n v="562769"/>
        <x:n v="547185"/>
        <x:n v="595647"/>
        <x:n v="507342"/>
        <x:n v="442309"/>
        <x:n v="431875"/>
        <x:n v="478774"/>
        <x:n v="545105"/>
        <x:n v="635802"/>
        <x:n v="686195"/>
        <x:n v="788000"/>
        <x:n v="907000"/>
        <x:n v="1025000"/>
        <x:n v="1206000"/>
        <x:n v="1272000"/>
        <x:n v="1079000"/>
        <x:n v="1169000"/>
        <x:n v="1060000"/>
        <x:n v="1085000"/>
        <x:n v="1269000"/>
        <x:n v="1454000"/>
        <x:n v="1636000"/>
        <x:n v="1669000"/>
        <x:n v="2105000"/>
        <x:n v="2810000"/>
        <x:n v="2930000"/>
        <x:n v="3899000"/>
        <x:n v="5690000"/>
        <x:n v="6982000"/>
        <x:n v="6759000"/>
        <x:n v="8880000"/>
        <x:n v="13688000"/>
        <x:n v="16095000"/>
        <x:n v="17504000"/>
        <x:n v="22723000"/>
        <x:n v="27200000"/>
        <x:n v="31899000"/>
        <x:n v="33204000"/>
        <x:n v="31436000"/>
        <x:n v="37471000"/>
        <x:n v="38780000"/>
        <x:n v="51264000"/>
        <x:n v="55699000"/>
        <x:n v="53070000"/>
        <x:n v="51937000"/>
        <x:n v="52730000"/>
        <x:n v="53304000"/>
        <x:n v="53446000"/>
        <x:n v="71744000"/>
        <x:n v="87492000"/>
        <x:n v="101380000"/>
        <x:n v="98223000"/>
        <x:n v="70608"/>
        <x:n v="99687"/>
        <x:n v="112683"/>
        <x:n v="128426"/>
        <x:n v="126821"/>
        <x:n v="106563"/>
        <x:n v="100466"/>
        <x:n v="108487"/>
        <x:n v="87119"/>
        <x:n v="93604"/>
        <x:n v="124196"/>
        <x:n v="142554"/>
        <x:n v="154525"/>
        <x:n v="196103"/>
        <x:n v="233000"/>
        <x:n v="240000"/>
        <x:n v="292000"/>
        <x:n v="403000"/>
        <x:n v="340000"/>
        <x:n v="278000"/>
        <x:n v="330000"/>
        <x:n v="354000"/>
        <x:n v="420000"/>
        <x:n v="431000"/>
        <x:n v="579000"/>
        <x:n v="517000"/>
        <x:n v="735000"/>
        <x:n v="891000"/>
        <x:n v="1111000"/>
        <x:n v="1308000"/>
        <x:n v="1417000"/>
        <x:n v="1774000"/>
        <x:n v="1754000"/>
        <x:n v="2376000"/>
        <x:n v="3984000"/>
        <x:n v="5001000"/>
        <x:n v="6574000"/>
        <x:n v="7401000"/>
        <x:n v="6143000"/>
        <x:n v="8244000"/>
        <x:n v="11910000"/>
        <x:n v="12229000"/>
        <x:n v="13407000"/>
        <x:n v="14294000"/>
        <x:n v="16940000"/>
        <x:n v="18936000"/>
        <x:n v="18691000"/>
        <x:n v="25046000"/>
        <x:n v="30553000"/>
        <x:n v="30244000"/>
        <x:n v="29393000"/>
        <x:n v="28261000"/>
        <x:n v="35375000"/>
        <x:n v="33351000"/>
        <x:n v="31444000"/>
        <x:n v="33901000"/>
        <x:n v="274592"/>
        <x:n v="326455"/>
        <x:n v="413236"/>
        <x:n v="431872"/>
        <x:n v="450456"/>
        <x:n v="423283"/>
        <x:n v="331766"/>
        <x:n v="247366"/>
        <x:n v="223074"/>
        <x:n v="190979"/>
        <x:n v="189037"/>
        <x:n v="164561"/>
        <x:n v="163298"/>
        <x:n v="152182"/>
        <x:n v="162651"/>
        <x:n v="167413"/>
        <x:n v="233380"/>
        <x:n v="302760"/>
        <x:n v="548503"/>
        <x:n v="504258"/>
        <x:n v="610657"/>
        <x:n v="625746"/>
        <x:n v="680246"/>
        <x:n v="689590"/>
        <x:n v="653748"/>
        <x:n v="696113"/>
        <x:n v="615829"/>
        <x:n v="529428"/>
        <x:n v="525479"/>
        <x:n v="602970"/>
        <x:n v="687659"/>
        <x:n v="790327"/>
        <x:n v="882298"/>
        <x:n v="1021000"/>
        <x:n v="1147000"/>
        <x:n v="1317000"/>
        <x:n v="1609000"/>
        <x:n v="1612000"/>
        <x:n v="1357000"/>
        <x:n v="1499000"/>
        <x:n v="1414000"/>
        <x:n v="1505000"/>
        <x:n v="1700000"/>
        <x:n v="2033000"/>
        <x:n v="2153000"/>
        <x:n v="2404000"/>
        <x:n v="2996000"/>
        <x:n v="3921000"/>
        <x:n v="4238000"/>
        <x:n v="5316000"/>
        <x:n v="7464000"/>
        <x:n v="8736000"/>
        <x:n v="9135000"/>
        <x:n v="12864000"/>
        <x:n v="18689000"/>
        <x:n v="22669000"/>
        <x:n v="24905000"/>
        <x:n v="28866000"/>
        <x:n v="35444000"/>
        <x:n v="43809000"/>
        <x:n v="45433000"/>
        <x:n v="44843000"/>
        <x:n v="51765000"/>
        <x:n v="55720000"/>
        <x:n v="70200000"/>
        <x:n v="74390000"/>
        <x:n v="78116000"/>
        <x:n v="82490000"/>
        <x:n v="82974000"/>
        <x:n v="82697000"/>
        <x:n v="81707000"/>
        <x:n v="107119000"/>
        <x:n v="120843000"/>
        <x:n v="132824000"/>
        <x:n v="132124000"/>
        <x:n v="267590"/>
        <x:n v="185977"/>
        <x:n v="205805"/>
        <x:n v="161992"/>
        <x:n v="175933"/>
        <x:n v="123704"/>
        <x:n v="131479"/>
        <x:n v="341563"/>
        <x:n v="273110"/>
        <x:n v="197619"/>
        <x:n v="294186"/>
        <x:n v="324856"/>
        <x:n v="427427"/>
        <x:n v="443948"/>
        <x:n v="593003"/>
        <x:n v="762087"/>
        <x:n v="503642"/>
        <x:n v="553258"/>
        <x:n v="529036"/>
        <x:n v="394045"/>
        <x:n v="452903"/>
        <x:n v="486933"/>
        <x:n v="478330"/>
        <x:n v="515551"/>
        <x:n v="452410"/>
        <x:n v="452393"/>
        <x:n v="664717"/>
        <x:n v="753245"/>
        <x:n v="857053"/>
        <x:n v="793942"/>
        <x:n v="737327"/>
        <x:n v="750964"/>
        <x:n v="789554"/>
        <x:n v="1189204"/>
        <x:n v="1334773"/>
        <x:n v="1408038"/>
        <x:n v="2220224"/>
        <x:n v="2461919"/>
        <x:n v="2479415"/>
        <x:n v="3232407"/>
        <x:n v="5642340"/>
        <x:n v="4801038"/>
        <x:n v="4251845"/>
        <x:n v="5485316"/>
        <x:n v="3515205"/>
        <x:n v="2551349"/>
        <x:n v="4356771"/>
        <x:n v="7036125"/>
        <x:n v="4976657"/>
        <x:n v="8179702"/>
        <x:n v="5848283"/>
        <x:n v="4947390"/>
        <x:n v="5908044"/>
        <x:n v="3306000"/>
        <x:n v="2655000"/>
        <x:n v="22600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EPHA12C01"/>
    <s v="Value of Wet Sea Fish"/>
    <s v="1923"/>
    <s v="1923"/>
    <s v="IE0"/>
    <s v="Ireland"/>
    <s v="Thousand £"/>
    <s v=""/>
  </r>
  <r>
    <s v="CEPHA12C01"/>
    <s v="Value of Wet Sea Fish"/>
    <s v="1924"/>
    <s v="1924"/>
    <s v="IE0"/>
    <s v="Ireland"/>
    <s v="Thousand £"/>
    <s v=""/>
  </r>
  <r>
    <s v="CEPHA12C01"/>
    <s v="Value of Wet Sea Fish"/>
    <s v="1925"/>
    <s v="1925"/>
    <s v="IE0"/>
    <s v="Ireland"/>
    <s v="Thousand £"/>
    <s v=""/>
  </r>
  <r>
    <s v="CEPHA12C01"/>
    <s v="Value of Wet Sea Fish"/>
    <s v="1926"/>
    <s v="1926"/>
    <s v="IE0"/>
    <s v="Ireland"/>
    <s v="Thousand £"/>
    <s v=""/>
  </r>
  <r>
    <s v="CEPHA12C01"/>
    <s v="Value of Wet Sea Fish"/>
    <s v="1927"/>
    <s v="1927"/>
    <s v="IE0"/>
    <s v="Ireland"/>
    <s v="Thousand £"/>
    <s v=""/>
  </r>
  <r>
    <s v="CEPHA12C01"/>
    <s v="Value of Wet Sea Fish"/>
    <s v="1928"/>
    <s v="1928"/>
    <s v="IE0"/>
    <s v="Ireland"/>
    <s v="Thousand £"/>
    <s v=""/>
  </r>
  <r>
    <s v="CEPHA12C01"/>
    <s v="Value of Wet Sea Fish"/>
    <s v="1929"/>
    <s v="1929"/>
    <s v="IE0"/>
    <s v="Ireland"/>
    <s v="Thousand £"/>
    <s v=""/>
  </r>
  <r>
    <s v="CEPHA12C01"/>
    <s v="Value of Wet Sea Fish"/>
    <s v="1930"/>
    <s v="1930"/>
    <s v="IE0"/>
    <s v="Ireland"/>
    <s v="Thousand £"/>
    <s v=""/>
  </r>
  <r>
    <s v="CEPHA12C01"/>
    <s v="Value of Wet Sea Fish"/>
    <s v="1931"/>
    <s v="1931"/>
    <s v="IE0"/>
    <s v="Ireland"/>
    <s v="Thousand £"/>
    <s v=""/>
  </r>
  <r>
    <s v="CEPHA12C01"/>
    <s v="Value of Wet Sea Fish"/>
    <s v="1932"/>
    <s v="1932"/>
    <s v="IE0"/>
    <s v="Ireland"/>
    <s v="Thousand £"/>
    <s v=""/>
  </r>
  <r>
    <s v="CEPHA12C01"/>
    <s v="Value of Wet Sea Fish"/>
    <s v="1933"/>
    <s v="1933"/>
    <s v="IE0"/>
    <s v="Ireland"/>
    <s v="Thousand £"/>
    <s v=""/>
  </r>
  <r>
    <s v="CEPHA12C01"/>
    <s v="Value of Wet Sea Fish"/>
    <s v="1934"/>
    <s v="1934"/>
    <s v="IE0"/>
    <s v="Ireland"/>
    <s v="Thousand £"/>
    <s v=""/>
  </r>
  <r>
    <s v="CEPHA12C01"/>
    <s v="Value of Wet Sea Fish"/>
    <s v="1935"/>
    <s v="1935"/>
    <s v="IE0"/>
    <s v="Ireland"/>
    <s v="Thousand £"/>
    <s v=""/>
  </r>
  <r>
    <s v="CEPHA12C01"/>
    <s v="Value of Wet Sea Fish"/>
    <s v="1936"/>
    <s v="1936"/>
    <s v="IE0"/>
    <s v="Ireland"/>
    <s v="Thousand £"/>
    <s v=""/>
  </r>
  <r>
    <s v="CEPHA12C01"/>
    <s v="Value of Wet Sea Fish"/>
    <s v="1937"/>
    <s v="1937"/>
    <s v="IE0"/>
    <s v="Ireland"/>
    <s v="Thousand £"/>
    <s v=""/>
  </r>
  <r>
    <s v="CEPHA12C01"/>
    <s v="Value of Wet Sea Fish"/>
    <s v="1938"/>
    <s v="1938"/>
    <s v="IE0"/>
    <s v="Ireland"/>
    <s v="Thousand £"/>
    <s v=""/>
  </r>
  <r>
    <s v="CEPHA12C01"/>
    <s v="Value of Wet Sea Fish"/>
    <s v="1939"/>
    <s v="1939"/>
    <s v="IE0"/>
    <s v="Ireland"/>
    <s v="Thousand £"/>
    <s v=""/>
  </r>
  <r>
    <s v="CEPHA12C01"/>
    <s v="Value of Wet Sea Fish"/>
    <s v="1940"/>
    <s v="1940"/>
    <s v="IE0"/>
    <s v="Ireland"/>
    <s v="Thousand £"/>
    <s v=""/>
  </r>
  <r>
    <s v="CEPHA12C01"/>
    <s v="Value of Wet Sea Fish"/>
    <s v="1941"/>
    <s v="1941"/>
    <s v="IE0"/>
    <s v="Ireland"/>
    <s v="Thousand £"/>
    <s v=""/>
  </r>
  <r>
    <s v="CEPHA12C01"/>
    <s v="Value of Wet Sea Fish"/>
    <s v="1942"/>
    <s v="1942"/>
    <s v="IE0"/>
    <s v="Ireland"/>
    <s v="Thousand £"/>
    <n v="433650"/>
  </r>
  <r>
    <s v="CEPHA12C01"/>
    <s v="Value of Wet Sea Fish"/>
    <s v="1943"/>
    <s v="1943"/>
    <s v="IE0"/>
    <s v="Ireland"/>
    <s v="Thousand £"/>
    <n v="510970"/>
  </r>
  <r>
    <s v="CEPHA12C01"/>
    <s v="Value of Wet Sea Fish"/>
    <s v="1944"/>
    <s v="1944"/>
    <s v="IE0"/>
    <s v="Ireland"/>
    <s v="Thousand £"/>
    <n v="513063"/>
  </r>
  <r>
    <s v="CEPHA12C01"/>
    <s v="Value of Wet Sea Fish"/>
    <s v="1945"/>
    <s v="1945"/>
    <s v="IE0"/>
    <s v="Ireland"/>
    <s v="Thousand £"/>
    <n v="551820"/>
  </r>
  <r>
    <s v="CEPHA12C01"/>
    <s v="Value of Wet Sea Fish"/>
    <s v="1946"/>
    <s v="1946"/>
    <s v="IE0"/>
    <s v="Ireland"/>
    <s v="Thousand £"/>
    <n v="562769"/>
  </r>
  <r>
    <s v="CEPHA12C01"/>
    <s v="Value of Wet Sea Fish"/>
    <s v="1947"/>
    <s v="1947"/>
    <s v="IE0"/>
    <s v="Ireland"/>
    <s v="Thousand £"/>
    <n v="547185"/>
  </r>
  <r>
    <s v="CEPHA12C01"/>
    <s v="Value of Wet Sea Fish"/>
    <s v="1948"/>
    <s v="1948"/>
    <s v="IE0"/>
    <s v="Ireland"/>
    <s v="Thousand £"/>
    <n v="595647"/>
  </r>
  <r>
    <s v="CEPHA12C01"/>
    <s v="Value of Wet Sea Fish"/>
    <s v="1949"/>
    <s v="1949"/>
    <s v="IE0"/>
    <s v="Ireland"/>
    <s v="Thousand £"/>
    <n v="507342"/>
  </r>
  <r>
    <s v="CEPHA12C01"/>
    <s v="Value of Wet Sea Fish"/>
    <s v="1950"/>
    <s v="1950"/>
    <s v="IE0"/>
    <s v="Ireland"/>
    <s v="Thousand £"/>
    <n v="442309"/>
  </r>
  <r>
    <s v="CEPHA12C01"/>
    <s v="Value of Wet Sea Fish"/>
    <s v="1951"/>
    <s v="1951"/>
    <s v="IE0"/>
    <s v="Ireland"/>
    <s v="Thousand £"/>
    <n v="431875"/>
  </r>
  <r>
    <s v="CEPHA12C01"/>
    <s v="Value of Wet Sea Fish"/>
    <s v="1952"/>
    <s v="1952"/>
    <s v="IE0"/>
    <s v="Ireland"/>
    <s v="Thousand £"/>
    <n v="478774"/>
  </r>
  <r>
    <s v="CEPHA12C01"/>
    <s v="Value of Wet Sea Fish"/>
    <s v="1953"/>
    <s v="1953"/>
    <s v="IE0"/>
    <s v="Ireland"/>
    <s v="Thousand £"/>
    <n v="545105"/>
  </r>
  <r>
    <s v="CEPHA12C01"/>
    <s v="Value of Wet Sea Fish"/>
    <s v="1954"/>
    <s v="1954"/>
    <s v="IE0"/>
    <s v="Ireland"/>
    <s v="Thousand £"/>
    <n v="635802"/>
  </r>
  <r>
    <s v="CEPHA12C01"/>
    <s v="Value of Wet Sea Fish"/>
    <s v="1955"/>
    <s v="1955"/>
    <s v="IE0"/>
    <s v="Ireland"/>
    <s v="Thousand £"/>
    <n v="686195"/>
  </r>
  <r>
    <s v="CEPHA12C01"/>
    <s v="Value of Wet Sea Fish"/>
    <s v="1956"/>
    <s v="1956"/>
    <s v="IE0"/>
    <s v="Ireland"/>
    <s v="Thousand £"/>
    <n v="788000"/>
  </r>
  <r>
    <s v="CEPHA12C01"/>
    <s v="Value of Wet Sea Fish"/>
    <s v="1957"/>
    <s v="1957"/>
    <s v="IE0"/>
    <s v="Ireland"/>
    <s v="Thousand £"/>
    <n v="907000"/>
  </r>
  <r>
    <s v="CEPHA12C01"/>
    <s v="Value of Wet Sea Fish"/>
    <s v="1958"/>
    <s v="1958"/>
    <s v="IE0"/>
    <s v="Ireland"/>
    <s v="Thousand £"/>
    <n v="1025000"/>
  </r>
  <r>
    <s v="CEPHA12C01"/>
    <s v="Value of Wet Sea Fish"/>
    <s v="1959"/>
    <s v="1959"/>
    <s v="IE0"/>
    <s v="Ireland"/>
    <s v="Thousand £"/>
    <n v="1206000"/>
  </r>
  <r>
    <s v="CEPHA12C01"/>
    <s v="Value of Wet Sea Fish"/>
    <s v="1960"/>
    <s v="1960"/>
    <s v="IE0"/>
    <s v="Ireland"/>
    <s v="Thousand £"/>
    <n v="1272000"/>
  </r>
  <r>
    <s v="CEPHA12C01"/>
    <s v="Value of Wet Sea Fish"/>
    <s v="1961"/>
    <s v="1961"/>
    <s v="IE0"/>
    <s v="Ireland"/>
    <s v="Thousand £"/>
    <n v="1079000"/>
  </r>
  <r>
    <s v="CEPHA12C01"/>
    <s v="Value of Wet Sea Fish"/>
    <s v="1962"/>
    <s v="1962"/>
    <s v="IE0"/>
    <s v="Ireland"/>
    <s v="Thousand £"/>
    <n v="1169000"/>
  </r>
  <r>
    <s v="CEPHA12C01"/>
    <s v="Value of Wet Sea Fish"/>
    <s v="1963"/>
    <s v="1963"/>
    <s v="IE0"/>
    <s v="Ireland"/>
    <s v="Thousand £"/>
    <n v="1060000"/>
  </r>
  <r>
    <s v="CEPHA12C01"/>
    <s v="Value of Wet Sea Fish"/>
    <s v="1964"/>
    <s v="1964"/>
    <s v="IE0"/>
    <s v="Ireland"/>
    <s v="Thousand £"/>
    <n v="1085000"/>
  </r>
  <r>
    <s v="CEPHA12C01"/>
    <s v="Value of Wet Sea Fish"/>
    <s v="1965"/>
    <s v="1965"/>
    <s v="IE0"/>
    <s v="Ireland"/>
    <s v="Thousand £"/>
    <n v="1269000"/>
  </r>
  <r>
    <s v="CEPHA12C01"/>
    <s v="Value of Wet Sea Fish"/>
    <s v="1966"/>
    <s v="1966"/>
    <s v="IE0"/>
    <s v="Ireland"/>
    <s v="Thousand £"/>
    <n v="1454000"/>
  </r>
  <r>
    <s v="CEPHA12C01"/>
    <s v="Value of Wet Sea Fish"/>
    <s v="1967"/>
    <s v="1967"/>
    <s v="IE0"/>
    <s v="Ireland"/>
    <s v="Thousand £"/>
    <n v="1636000"/>
  </r>
  <r>
    <s v="CEPHA12C01"/>
    <s v="Value of Wet Sea Fish"/>
    <s v="1968"/>
    <s v="1968"/>
    <s v="IE0"/>
    <s v="Ireland"/>
    <s v="Thousand £"/>
    <n v="1669000"/>
  </r>
  <r>
    <s v="CEPHA12C01"/>
    <s v="Value of Wet Sea Fish"/>
    <s v="1969"/>
    <s v="1969"/>
    <s v="IE0"/>
    <s v="Ireland"/>
    <s v="Thousand £"/>
    <n v="2105000"/>
  </r>
  <r>
    <s v="CEPHA12C01"/>
    <s v="Value of Wet Sea Fish"/>
    <s v="1970"/>
    <s v="1970"/>
    <s v="IE0"/>
    <s v="Ireland"/>
    <s v="Thousand £"/>
    <n v="2810000"/>
  </r>
  <r>
    <s v="CEPHA12C01"/>
    <s v="Value of Wet Sea Fish"/>
    <s v="1971"/>
    <s v="1971"/>
    <s v="IE0"/>
    <s v="Ireland"/>
    <s v="Thousand £"/>
    <n v="2930000"/>
  </r>
  <r>
    <s v="CEPHA12C01"/>
    <s v="Value of Wet Sea Fish"/>
    <s v="1972"/>
    <s v="1972"/>
    <s v="IE0"/>
    <s v="Ireland"/>
    <s v="Thousand £"/>
    <n v="3899000"/>
  </r>
  <r>
    <s v="CEPHA12C01"/>
    <s v="Value of Wet Sea Fish"/>
    <s v="1973"/>
    <s v="1973"/>
    <s v="IE0"/>
    <s v="Ireland"/>
    <s v="Thousand £"/>
    <n v="5690000"/>
  </r>
  <r>
    <s v="CEPHA12C01"/>
    <s v="Value of Wet Sea Fish"/>
    <s v="1974"/>
    <s v="1974"/>
    <s v="IE0"/>
    <s v="Ireland"/>
    <s v="Thousand £"/>
    <n v="6982000"/>
  </r>
  <r>
    <s v="CEPHA12C01"/>
    <s v="Value of Wet Sea Fish"/>
    <s v="1975"/>
    <s v="1975"/>
    <s v="IE0"/>
    <s v="Ireland"/>
    <s v="Thousand £"/>
    <n v="6759000"/>
  </r>
  <r>
    <s v="CEPHA12C01"/>
    <s v="Value of Wet Sea Fish"/>
    <s v="1976"/>
    <s v="1976"/>
    <s v="IE0"/>
    <s v="Ireland"/>
    <s v="Thousand £"/>
    <n v="8880000"/>
  </r>
  <r>
    <s v="CEPHA12C01"/>
    <s v="Value of Wet Sea Fish"/>
    <s v="1977"/>
    <s v="1977"/>
    <s v="IE0"/>
    <s v="Ireland"/>
    <s v="Thousand £"/>
    <n v="13688000"/>
  </r>
  <r>
    <s v="CEPHA12C01"/>
    <s v="Value of Wet Sea Fish"/>
    <s v="1978"/>
    <s v="1978"/>
    <s v="IE0"/>
    <s v="Ireland"/>
    <s v="Thousand £"/>
    <n v="16095000"/>
  </r>
  <r>
    <s v="CEPHA12C01"/>
    <s v="Value of Wet Sea Fish"/>
    <s v="1979"/>
    <s v="1979"/>
    <s v="IE0"/>
    <s v="Ireland"/>
    <s v="Thousand £"/>
    <n v="17504000"/>
  </r>
  <r>
    <s v="CEPHA12C01"/>
    <s v="Value of Wet Sea Fish"/>
    <s v="1980"/>
    <s v="1980"/>
    <s v="IE0"/>
    <s v="Ireland"/>
    <s v="Thousand £"/>
    <n v="22723000"/>
  </r>
  <r>
    <s v="CEPHA12C01"/>
    <s v="Value of Wet Sea Fish"/>
    <s v="1981"/>
    <s v="1981"/>
    <s v="IE0"/>
    <s v="Ireland"/>
    <s v="Thousand £"/>
    <n v="27200000"/>
  </r>
  <r>
    <s v="CEPHA12C01"/>
    <s v="Value of Wet Sea Fish"/>
    <s v="1982"/>
    <s v="1982"/>
    <s v="IE0"/>
    <s v="Ireland"/>
    <s v="Thousand £"/>
    <n v="31899000"/>
  </r>
  <r>
    <s v="CEPHA12C01"/>
    <s v="Value of Wet Sea Fish"/>
    <s v="1983"/>
    <s v="1983"/>
    <s v="IE0"/>
    <s v="Ireland"/>
    <s v="Thousand £"/>
    <n v="33204000"/>
  </r>
  <r>
    <s v="CEPHA12C01"/>
    <s v="Value of Wet Sea Fish"/>
    <s v="1984"/>
    <s v="1984"/>
    <s v="IE0"/>
    <s v="Ireland"/>
    <s v="Thousand £"/>
    <n v="31436000"/>
  </r>
  <r>
    <s v="CEPHA12C01"/>
    <s v="Value of Wet Sea Fish"/>
    <s v="1985"/>
    <s v="1985"/>
    <s v="IE0"/>
    <s v="Ireland"/>
    <s v="Thousand £"/>
    <n v="37471000"/>
  </r>
  <r>
    <s v="CEPHA12C01"/>
    <s v="Value of Wet Sea Fish"/>
    <s v="1986"/>
    <s v="1986"/>
    <s v="IE0"/>
    <s v="Ireland"/>
    <s v="Thousand £"/>
    <n v="38780000"/>
  </r>
  <r>
    <s v="CEPHA12C01"/>
    <s v="Value of Wet Sea Fish"/>
    <s v="1987"/>
    <s v="1987"/>
    <s v="IE0"/>
    <s v="Ireland"/>
    <s v="Thousand £"/>
    <n v="51264000"/>
  </r>
  <r>
    <s v="CEPHA12C01"/>
    <s v="Value of Wet Sea Fish"/>
    <s v="1988"/>
    <s v="1988"/>
    <s v="IE0"/>
    <s v="Ireland"/>
    <s v="Thousand £"/>
    <n v="55699000"/>
  </r>
  <r>
    <s v="CEPHA12C01"/>
    <s v="Value of Wet Sea Fish"/>
    <s v="1989"/>
    <s v="1989"/>
    <s v="IE0"/>
    <s v="Ireland"/>
    <s v="Thousand £"/>
    <n v="53070000"/>
  </r>
  <r>
    <s v="CEPHA12C01"/>
    <s v="Value of Wet Sea Fish"/>
    <s v="1990"/>
    <s v="1990"/>
    <s v="IE0"/>
    <s v="Ireland"/>
    <s v="Thousand £"/>
    <n v="51937000"/>
  </r>
  <r>
    <s v="CEPHA12C01"/>
    <s v="Value of Wet Sea Fish"/>
    <s v="1991"/>
    <s v="1991"/>
    <s v="IE0"/>
    <s v="Ireland"/>
    <s v="Thousand £"/>
    <n v="52730000"/>
  </r>
  <r>
    <s v="CEPHA12C01"/>
    <s v="Value of Wet Sea Fish"/>
    <s v="1992"/>
    <s v="1992"/>
    <s v="IE0"/>
    <s v="Ireland"/>
    <s v="Thousand £"/>
    <n v="53304000"/>
  </r>
  <r>
    <s v="CEPHA12C01"/>
    <s v="Value of Wet Sea Fish"/>
    <s v="1993"/>
    <s v="1993"/>
    <s v="IE0"/>
    <s v="Ireland"/>
    <s v="Thousand £"/>
    <n v="53446000"/>
  </r>
  <r>
    <s v="CEPHA12C01"/>
    <s v="Value of Wet Sea Fish"/>
    <s v="1994"/>
    <s v="1994"/>
    <s v="IE0"/>
    <s v="Ireland"/>
    <s v="Thousand £"/>
    <n v="71744000"/>
  </r>
  <r>
    <s v="CEPHA12C01"/>
    <s v="Value of Wet Sea Fish"/>
    <s v="1995"/>
    <s v="1995"/>
    <s v="IE0"/>
    <s v="Ireland"/>
    <s v="Thousand £"/>
    <n v="87492000"/>
  </r>
  <r>
    <s v="CEPHA12C01"/>
    <s v="Value of Wet Sea Fish"/>
    <s v="1996"/>
    <s v="1996"/>
    <s v="IE0"/>
    <s v="Ireland"/>
    <s v="Thousand £"/>
    <n v="101380000"/>
  </r>
  <r>
    <s v="CEPHA12C01"/>
    <s v="Value of Wet Sea Fish"/>
    <s v="1997"/>
    <s v="1997"/>
    <s v="IE0"/>
    <s v="Ireland"/>
    <s v="Thousand £"/>
    <n v="98223000"/>
  </r>
  <r>
    <s v="CEPHA12C02"/>
    <s v="Value of Shell Sea Fish"/>
    <s v="1923"/>
    <s v="1923"/>
    <s v="IE0"/>
    <s v="Ireland"/>
    <s v="Thousand £"/>
    <s v=""/>
  </r>
  <r>
    <s v="CEPHA12C02"/>
    <s v="Value of Shell Sea Fish"/>
    <s v="1924"/>
    <s v="1924"/>
    <s v="IE0"/>
    <s v="Ireland"/>
    <s v="Thousand £"/>
    <s v=""/>
  </r>
  <r>
    <s v="CEPHA12C02"/>
    <s v="Value of Shell Sea Fish"/>
    <s v="1925"/>
    <s v="1925"/>
    <s v="IE0"/>
    <s v="Ireland"/>
    <s v="Thousand £"/>
    <s v=""/>
  </r>
  <r>
    <s v="CEPHA12C02"/>
    <s v="Value of Shell Sea Fish"/>
    <s v="1926"/>
    <s v="1926"/>
    <s v="IE0"/>
    <s v="Ireland"/>
    <s v="Thousand £"/>
    <s v=""/>
  </r>
  <r>
    <s v="CEPHA12C02"/>
    <s v="Value of Shell Sea Fish"/>
    <s v="1927"/>
    <s v="1927"/>
    <s v="IE0"/>
    <s v="Ireland"/>
    <s v="Thousand £"/>
    <s v=""/>
  </r>
  <r>
    <s v="CEPHA12C02"/>
    <s v="Value of Shell Sea Fish"/>
    <s v="1928"/>
    <s v="1928"/>
    <s v="IE0"/>
    <s v="Ireland"/>
    <s v="Thousand £"/>
    <s v=""/>
  </r>
  <r>
    <s v="CEPHA12C02"/>
    <s v="Value of Shell Sea Fish"/>
    <s v="1929"/>
    <s v="1929"/>
    <s v="IE0"/>
    <s v="Ireland"/>
    <s v="Thousand £"/>
    <s v=""/>
  </r>
  <r>
    <s v="CEPHA12C02"/>
    <s v="Value of Shell Sea Fish"/>
    <s v="1930"/>
    <s v="1930"/>
    <s v="IE0"/>
    <s v="Ireland"/>
    <s v="Thousand £"/>
    <s v=""/>
  </r>
  <r>
    <s v="CEPHA12C02"/>
    <s v="Value of Shell Sea Fish"/>
    <s v="1931"/>
    <s v="1931"/>
    <s v="IE0"/>
    <s v="Ireland"/>
    <s v="Thousand £"/>
    <s v=""/>
  </r>
  <r>
    <s v="CEPHA12C02"/>
    <s v="Value of Shell Sea Fish"/>
    <s v="1932"/>
    <s v="1932"/>
    <s v="IE0"/>
    <s v="Ireland"/>
    <s v="Thousand £"/>
    <s v=""/>
  </r>
  <r>
    <s v="CEPHA12C02"/>
    <s v="Value of Shell Sea Fish"/>
    <s v="1933"/>
    <s v="1933"/>
    <s v="IE0"/>
    <s v="Ireland"/>
    <s v="Thousand £"/>
    <s v=""/>
  </r>
  <r>
    <s v="CEPHA12C02"/>
    <s v="Value of Shell Sea Fish"/>
    <s v="1934"/>
    <s v="1934"/>
    <s v="IE0"/>
    <s v="Ireland"/>
    <s v="Thousand £"/>
    <s v=""/>
  </r>
  <r>
    <s v="CEPHA12C02"/>
    <s v="Value of Shell Sea Fish"/>
    <s v="1935"/>
    <s v="1935"/>
    <s v="IE0"/>
    <s v="Ireland"/>
    <s v="Thousand £"/>
    <s v=""/>
  </r>
  <r>
    <s v="CEPHA12C02"/>
    <s v="Value of Shell Sea Fish"/>
    <s v="1936"/>
    <s v="1936"/>
    <s v="IE0"/>
    <s v="Ireland"/>
    <s v="Thousand £"/>
    <s v=""/>
  </r>
  <r>
    <s v="CEPHA12C02"/>
    <s v="Value of Shell Sea Fish"/>
    <s v="1937"/>
    <s v="1937"/>
    <s v="IE0"/>
    <s v="Ireland"/>
    <s v="Thousand £"/>
    <s v=""/>
  </r>
  <r>
    <s v="CEPHA12C02"/>
    <s v="Value of Shell Sea Fish"/>
    <s v="1938"/>
    <s v="1938"/>
    <s v="IE0"/>
    <s v="Ireland"/>
    <s v="Thousand £"/>
    <s v=""/>
  </r>
  <r>
    <s v="CEPHA12C02"/>
    <s v="Value of Shell Sea Fish"/>
    <s v="1939"/>
    <s v="1939"/>
    <s v="IE0"/>
    <s v="Ireland"/>
    <s v="Thousand £"/>
    <s v=""/>
  </r>
  <r>
    <s v="CEPHA12C02"/>
    <s v="Value of Shell Sea Fish"/>
    <s v="1940"/>
    <s v="1940"/>
    <s v="IE0"/>
    <s v="Ireland"/>
    <s v="Thousand £"/>
    <s v=""/>
  </r>
  <r>
    <s v="CEPHA12C02"/>
    <s v="Value of Shell Sea Fish"/>
    <s v="1941"/>
    <s v="1941"/>
    <s v="IE0"/>
    <s v="Ireland"/>
    <s v="Thousand £"/>
    <s v=""/>
  </r>
  <r>
    <s v="CEPHA12C02"/>
    <s v="Value of Shell Sea Fish"/>
    <s v="1942"/>
    <s v="1942"/>
    <s v="IE0"/>
    <s v="Ireland"/>
    <s v="Thousand £"/>
    <n v="70608"/>
  </r>
  <r>
    <s v="CEPHA12C02"/>
    <s v="Value of Shell Sea Fish"/>
    <s v="1943"/>
    <s v="1943"/>
    <s v="IE0"/>
    <s v="Ireland"/>
    <s v="Thousand £"/>
    <n v="99687"/>
  </r>
  <r>
    <s v="CEPHA12C02"/>
    <s v="Value of Shell Sea Fish"/>
    <s v="1944"/>
    <s v="1944"/>
    <s v="IE0"/>
    <s v="Ireland"/>
    <s v="Thousand £"/>
    <n v="112683"/>
  </r>
  <r>
    <s v="CEPHA12C02"/>
    <s v="Value of Shell Sea Fish"/>
    <s v="1945"/>
    <s v="1945"/>
    <s v="IE0"/>
    <s v="Ireland"/>
    <s v="Thousand £"/>
    <n v="128426"/>
  </r>
  <r>
    <s v="CEPHA12C02"/>
    <s v="Value of Shell Sea Fish"/>
    <s v="1946"/>
    <s v="1946"/>
    <s v="IE0"/>
    <s v="Ireland"/>
    <s v="Thousand £"/>
    <n v="126821"/>
  </r>
  <r>
    <s v="CEPHA12C02"/>
    <s v="Value of Shell Sea Fish"/>
    <s v="1947"/>
    <s v="1947"/>
    <s v="IE0"/>
    <s v="Ireland"/>
    <s v="Thousand £"/>
    <n v="106563"/>
  </r>
  <r>
    <s v="CEPHA12C02"/>
    <s v="Value of Shell Sea Fish"/>
    <s v="1948"/>
    <s v="1948"/>
    <s v="IE0"/>
    <s v="Ireland"/>
    <s v="Thousand £"/>
    <n v="100466"/>
  </r>
  <r>
    <s v="CEPHA12C02"/>
    <s v="Value of Shell Sea Fish"/>
    <s v="1949"/>
    <s v="1949"/>
    <s v="IE0"/>
    <s v="Ireland"/>
    <s v="Thousand £"/>
    <n v="108487"/>
  </r>
  <r>
    <s v="CEPHA12C02"/>
    <s v="Value of Shell Sea Fish"/>
    <s v="1950"/>
    <s v="1950"/>
    <s v="IE0"/>
    <s v="Ireland"/>
    <s v="Thousand £"/>
    <n v="87119"/>
  </r>
  <r>
    <s v="CEPHA12C02"/>
    <s v="Value of Shell Sea Fish"/>
    <s v="1951"/>
    <s v="1951"/>
    <s v="IE0"/>
    <s v="Ireland"/>
    <s v="Thousand £"/>
    <n v="93604"/>
  </r>
  <r>
    <s v="CEPHA12C02"/>
    <s v="Value of Shell Sea Fish"/>
    <s v="1952"/>
    <s v="1952"/>
    <s v="IE0"/>
    <s v="Ireland"/>
    <s v="Thousand £"/>
    <n v="124196"/>
  </r>
  <r>
    <s v="CEPHA12C02"/>
    <s v="Value of Shell Sea Fish"/>
    <s v="1953"/>
    <s v="1953"/>
    <s v="IE0"/>
    <s v="Ireland"/>
    <s v="Thousand £"/>
    <n v="142554"/>
  </r>
  <r>
    <s v="CEPHA12C02"/>
    <s v="Value of Shell Sea Fish"/>
    <s v="1954"/>
    <s v="1954"/>
    <s v="IE0"/>
    <s v="Ireland"/>
    <s v="Thousand £"/>
    <n v="154525"/>
  </r>
  <r>
    <s v="CEPHA12C02"/>
    <s v="Value of Shell Sea Fish"/>
    <s v="1955"/>
    <s v="1955"/>
    <s v="IE0"/>
    <s v="Ireland"/>
    <s v="Thousand £"/>
    <n v="196103"/>
  </r>
  <r>
    <s v="CEPHA12C02"/>
    <s v="Value of Shell Sea Fish"/>
    <s v="1956"/>
    <s v="1956"/>
    <s v="IE0"/>
    <s v="Ireland"/>
    <s v="Thousand £"/>
    <n v="233000"/>
  </r>
  <r>
    <s v="CEPHA12C02"/>
    <s v="Value of Shell Sea Fish"/>
    <s v="1957"/>
    <s v="1957"/>
    <s v="IE0"/>
    <s v="Ireland"/>
    <s v="Thousand £"/>
    <n v="240000"/>
  </r>
  <r>
    <s v="CEPHA12C02"/>
    <s v="Value of Shell Sea Fish"/>
    <s v="1958"/>
    <s v="1958"/>
    <s v="IE0"/>
    <s v="Ireland"/>
    <s v="Thousand £"/>
    <n v="292000"/>
  </r>
  <r>
    <s v="CEPHA12C02"/>
    <s v="Value of Shell Sea Fish"/>
    <s v="1959"/>
    <s v="1959"/>
    <s v="IE0"/>
    <s v="Ireland"/>
    <s v="Thousand £"/>
    <n v="403000"/>
  </r>
  <r>
    <s v="CEPHA12C02"/>
    <s v="Value of Shell Sea Fish"/>
    <s v="1960"/>
    <s v="1960"/>
    <s v="IE0"/>
    <s v="Ireland"/>
    <s v="Thousand £"/>
    <n v="340000"/>
  </r>
  <r>
    <s v="CEPHA12C02"/>
    <s v="Value of Shell Sea Fish"/>
    <s v="1961"/>
    <s v="1961"/>
    <s v="IE0"/>
    <s v="Ireland"/>
    <s v="Thousand £"/>
    <n v="278000"/>
  </r>
  <r>
    <s v="CEPHA12C02"/>
    <s v="Value of Shell Sea Fish"/>
    <s v="1962"/>
    <s v="1962"/>
    <s v="IE0"/>
    <s v="Ireland"/>
    <s v="Thousand £"/>
    <n v="330000"/>
  </r>
  <r>
    <s v="CEPHA12C02"/>
    <s v="Value of Shell Sea Fish"/>
    <s v="1963"/>
    <s v="1963"/>
    <s v="IE0"/>
    <s v="Ireland"/>
    <s v="Thousand £"/>
    <n v="354000"/>
  </r>
  <r>
    <s v="CEPHA12C02"/>
    <s v="Value of Shell Sea Fish"/>
    <s v="1964"/>
    <s v="1964"/>
    <s v="IE0"/>
    <s v="Ireland"/>
    <s v="Thousand £"/>
    <n v="420000"/>
  </r>
  <r>
    <s v="CEPHA12C02"/>
    <s v="Value of Shell Sea Fish"/>
    <s v="1965"/>
    <s v="1965"/>
    <s v="IE0"/>
    <s v="Ireland"/>
    <s v="Thousand £"/>
    <n v="431000"/>
  </r>
  <r>
    <s v="CEPHA12C02"/>
    <s v="Value of Shell Sea Fish"/>
    <s v="1966"/>
    <s v="1966"/>
    <s v="IE0"/>
    <s v="Ireland"/>
    <s v="Thousand £"/>
    <n v="579000"/>
  </r>
  <r>
    <s v="CEPHA12C02"/>
    <s v="Value of Shell Sea Fish"/>
    <s v="1967"/>
    <s v="1967"/>
    <s v="IE0"/>
    <s v="Ireland"/>
    <s v="Thousand £"/>
    <n v="517000"/>
  </r>
  <r>
    <s v="CEPHA12C02"/>
    <s v="Value of Shell Sea Fish"/>
    <s v="1968"/>
    <s v="1968"/>
    <s v="IE0"/>
    <s v="Ireland"/>
    <s v="Thousand £"/>
    <n v="735000"/>
  </r>
  <r>
    <s v="CEPHA12C02"/>
    <s v="Value of Shell Sea Fish"/>
    <s v="1969"/>
    <s v="1969"/>
    <s v="IE0"/>
    <s v="Ireland"/>
    <s v="Thousand £"/>
    <n v="891000"/>
  </r>
  <r>
    <s v="CEPHA12C02"/>
    <s v="Value of Shell Sea Fish"/>
    <s v="1970"/>
    <s v="1970"/>
    <s v="IE0"/>
    <s v="Ireland"/>
    <s v="Thousand £"/>
    <n v="1111000"/>
  </r>
  <r>
    <s v="CEPHA12C02"/>
    <s v="Value of Shell Sea Fish"/>
    <s v="1971"/>
    <s v="1971"/>
    <s v="IE0"/>
    <s v="Ireland"/>
    <s v="Thousand £"/>
    <n v="1308000"/>
  </r>
  <r>
    <s v="CEPHA12C02"/>
    <s v="Value of Shell Sea Fish"/>
    <s v="1972"/>
    <s v="1972"/>
    <s v="IE0"/>
    <s v="Ireland"/>
    <s v="Thousand £"/>
    <n v="1417000"/>
  </r>
  <r>
    <s v="CEPHA12C02"/>
    <s v="Value of Shell Sea Fish"/>
    <s v="1973"/>
    <s v="1973"/>
    <s v="IE0"/>
    <s v="Ireland"/>
    <s v="Thousand £"/>
    <n v="1774000"/>
  </r>
  <r>
    <s v="CEPHA12C02"/>
    <s v="Value of Shell Sea Fish"/>
    <s v="1974"/>
    <s v="1974"/>
    <s v="IE0"/>
    <s v="Ireland"/>
    <s v="Thousand £"/>
    <n v="1754000"/>
  </r>
  <r>
    <s v="CEPHA12C02"/>
    <s v="Value of Shell Sea Fish"/>
    <s v="1975"/>
    <s v="1975"/>
    <s v="IE0"/>
    <s v="Ireland"/>
    <s v="Thousand £"/>
    <n v="2376000"/>
  </r>
  <r>
    <s v="CEPHA12C02"/>
    <s v="Value of Shell Sea Fish"/>
    <s v="1976"/>
    <s v="1976"/>
    <s v="IE0"/>
    <s v="Ireland"/>
    <s v="Thousand £"/>
    <n v="3984000"/>
  </r>
  <r>
    <s v="CEPHA12C02"/>
    <s v="Value of Shell Sea Fish"/>
    <s v="1977"/>
    <s v="1977"/>
    <s v="IE0"/>
    <s v="Ireland"/>
    <s v="Thousand £"/>
    <n v="5001000"/>
  </r>
  <r>
    <s v="CEPHA12C02"/>
    <s v="Value of Shell Sea Fish"/>
    <s v="1978"/>
    <s v="1978"/>
    <s v="IE0"/>
    <s v="Ireland"/>
    <s v="Thousand £"/>
    <n v="6574000"/>
  </r>
  <r>
    <s v="CEPHA12C02"/>
    <s v="Value of Shell Sea Fish"/>
    <s v="1979"/>
    <s v="1979"/>
    <s v="IE0"/>
    <s v="Ireland"/>
    <s v="Thousand £"/>
    <n v="7401000"/>
  </r>
  <r>
    <s v="CEPHA12C02"/>
    <s v="Value of Shell Sea Fish"/>
    <s v="1980"/>
    <s v="1980"/>
    <s v="IE0"/>
    <s v="Ireland"/>
    <s v="Thousand £"/>
    <n v="6143000"/>
  </r>
  <r>
    <s v="CEPHA12C02"/>
    <s v="Value of Shell Sea Fish"/>
    <s v="1981"/>
    <s v="1981"/>
    <s v="IE0"/>
    <s v="Ireland"/>
    <s v="Thousand £"/>
    <n v="8244000"/>
  </r>
  <r>
    <s v="CEPHA12C02"/>
    <s v="Value of Shell Sea Fish"/>
    <s v="1982"/>
    <s v="1982"/>
    <s v="IE0"/>
    <s v="Ireland"/>
    <s v="Thousand £"/>
    <n v="11910000"/>
  </r>
  <r>
    <s v="CEPHA12C02"/>
    <s v="Value of Shell Sea Fish"/>
    <s v="1983"/>
    <s v="1983"/>
    <s v="IE0"/>
    <s v="Ireland"/>
    <s v="Thousand £"/>
    <n v="12229000"/>
  </r>
  <r>
    <s v="CEPHA12C02"/>
    <s v="Value of Shell Sea Fish"/>
    <s v="1984"/>
    <s v="1984"/>
    <s v="IE0"/>
    <s v="Ireland"/>
    <s v="Thousand £"/>
    <n v="13407000"/>
  </r>
  <r>
    <s v="CEPHA12C02"/>
    <s v="Value of Shell Sea Fish"/>
    <s v="1985"/>
    <s v="1985"/>
    <s v="IE0"/>
    <s v="Ireland"/>
    <s v="Thousand £"/>
    <n v="14294000"/>
  </r>
  <r>
    <s v="CEPHA12C02"/>
    <s v="Value of Shell Sea Fish"/>
    <s v="1986"/>
    <s v="1986"/>
    <s v="IE0"/>
    <s v="Ireland"/>
    <s v="Thousand £"/>
    <n v="16940000"/>
  </r>
  <r>
    <s v="CEPHA12C02"/>
    <s v="Value of Shell Sea Fish"/>
    <s v="1987"/>
    <s v="1987"/>
    <s v="IE0"/>
    <s v="Ireland"/>
    <s v="Thousand £"/>
    <n v="18936000"/>
  </r>
  <r>
    <s v="CEPHA12C02"/>
    <s v="Value of Shell Sea Fish"/>
    <s v="1988"/>
    <s v="1988"/>
    <s v="IE0"/>
    <s v="Ireland"/>
    <s v="Thousand £"/>
    <n v="18691000"/>
  </r>
  <r>
    <s v="CEPHA12C02"/>
    <s v="Value of Shell Sea Fish"/>
    <s v="1989"/>
    <s v="1989"/>
    <s v="IE0"/>
    <s v="Ireland"/>
    <s v="Thousand £"/>
    <n v="25046000"/>
  </r>
  <r>
    <s v="CEPHA12C02"/>
    <s v="Value of Shell Sea Fish"/>
    <s v="1990"/>
    <s v="1990"/>
    <s v="IE0"/>
    <s v="Ireland"/>
    <s v="Thousand £"/>
    <n v="30553000"/>
  </r>
  <r>
    <s v="CEPHA12C02"/>
    <s v="Value of Shell Sea Fish"/>
    <s v="1991"/>
    <s v="1991"/>
    <s v="IE0"/>
    <s v="Ireland"/>
    <s v="Thousand £"/>
    <n v="30244000"/>
  </r>
  <r>
    <s v="CEPHA12C02"/>
    <s v="Value of Shell Sea Fish"/>
    <s v="1992"/>
    <s v="1992"/>
    <s v="IE0"/>
    <s v="Ireland"/>
    <s v="Thousand £"/>
    <n v="29393000"/>
  </r>
  <r>
    <s v="CEPHA12C02"/>
    <s v="Value of Shell Sea Fish"/>
    <s v="1993"/>
    <s v="1993"/>
    <s v="IE0"/>
    <s v="Ireland"/>
    <s v="Thousand £"/>
    <n v="28261000"/>
  </r>
  <r>
    <s v="CEPHA12C02"/>
    <s v="Value of Shell Sea Fish"/>
    <s v="1994"/>
    <s v="1994"/>
    <s v="IE0"/>
    <s v="Ireland"/>
    <s v="Thousand £"/>
    <n v="35375000"/>
  </r>
  <r>
    <s v="CEPHA12C02"/>
    <s v="Value of Shell Sea Fish"/>
    <s v="1995"/>
    <s v="1995"/>
    <s v="IE0"/>
    <s v="Ireland"/>
    <s v="Thousand £"/>
    <n v="33351000"/>
  </r>
  <r>
    <s v="CEPHA12C02"/>
    <s v="Value of Shell Sea Fish"/>
    <s v="1996"/>
    <s v="1996"/>
    <s v="IE0"/>
    <s v="Ireland"/>
    <s v="Thousand £"/>
    <n v="31444000"/>
  </r>
  <r>
    <s v="CEPHA12C02"/>
    <s v="Value of Shell Sea Fish"/>
    <s v="1997"/>
    <s v="1997"/>
    <s v="IE0"/>
    <s v="Ireland"/>
    <s v="Thousand £"/>
    <n v="33901000"/>
  </r>
  <r>
    <s v="CEPHA12C03"/>
    <s v="Value of Total Sea Fish"/>
    <s v="1923"/>
    <s v="1923"/>
    <s v="IE0"/>
    <s v="Ireland"/>
    <s v="Thousand £"/>
    <n v="274592"/>
  </r>
  <r>
    <s v="CEPHA12C03"/>
    <s v="Value of Total Sea Fish"/>
    <s v="1924"/>
    <s v="1924"/>
    <s v="IE0"/>
    <s v="Ireland"/>
    <s v="Thousand £"/>
    <n v="326455"/>
  </r>
  <r>
    <s v="CEPHA12C03"/>
    <s v="Value of Total Sea Fish"/>
    <s v="1925"/>
    <s v="1925"/>
    <s v="IE0"/>
    <s v="Ireland"/>
    <s v="Thousand £"/>
    <n v="413236"/>
  </r>
  <r>
    <s v="CEPHA12C03"/>
    <s v="Value of Total Sea Fish"/>
    <s v="1926"/>
    <s v="1926"/>
    <s v="IE0"/>
    <s v="Ireland"/>
    <s v="Thousand £"/>
    <n v="431872"/>
  </r>
  <r>
    <s v="CEPHA12C03"/>
    <s v="Value of Total Sea Fish"/>
    <s v="1927"/>
    <s v="1927"/>
    <s v="IE0"/>
    <s v="Ireland"/>
    <s v="Thousand £"/>
    <n v="450456"/>
  </r>
  <r>
    <s v="CEPHA12C03"/>
    <s v="Value of Total Sea Fish"/>
    <s v="1928"/>
    <s v="1928"/>
    <s v="IE0"/>
    <s v="Ireland"/>
    <s v="Thousand £"/>
    <n v="423283"/>
  </r>
  <r>
    <s v="CEPHA12C03"/>
    <s v="Value of Total Sea Fish"/>
    <s v="1929"/>
    <s v="1929"/>
    <s v="IE0"/>
    <s v="Ireland"/>
    <s v="Thousand £"/>
    <n v="331766"/>
  </r>
  <r>
    <s v="CEPHA12C03"/>
    <s v="Value of Total Sea Fish"/>
    <s v="1930"/>
    <s v="1930"/>
    <s v="IE0"/>
    <s v="Ireland"/>
    <s v="Thousand £"/>
    <n v="247366"/>
  </r>
  <r>
    <s v="CEPHA12C03"/>
    <s v="Value of Total Sea Fish"/>
    <s v="1931"/>
    <s v="1931"/>
    <s v="IE0"/>
    <s v="Ireland"/>
    <s v="Thousand £"/>
    <n v="223074"/>
  </r>
  <r>
    <s v="CEPHA12C03"/>
    <s v="Value of Total Sea Fish"/>
    <s v="1932"/>
    <s v="1932"/>
    <s v="IE0"/>
    <s v="Ireland"/>
    <s v="Thousand £"/>
    <n v="190979"/>
  </r>
  <r>
    <s v="CEPHA12C03"/>
    <s v="Value of Total Sea Fish"/>
    <s v="1933"/>
    <s v="1933"/>
    <s v="IE0"/>
    <s v="Ireland"/>
    <s v="Thousand £"/>
    <n v="189037"/>
  </r>
  <r>
    <s v="CEPHA12C03"/>
    <s v="Value of Total Sea Fish"/>
    <s v="1934"/>
    <s v="1934"/>
    <s v="IE0"/>
    <s v="Ireland"/>
    <s v="Thousand £"/>
    <n v="164561"/>
  </r>
  <r>
    <s v="CEPHA12C03"/>
    <s v="Value of Total Sea Fish"/>
    <s v="1935"/>
    <s v="1935"/>
    <s v="IE0"/>
    <s v="Ireland"/>
    <s v="Thousand £"/>
    <n v="163298"/>
  </r>
  <r>
    <s v="CEPHA12C03"/>
    <s v="Value of Total Sea Fish"/>
    <s v="1936"/>
    <s v="1936"/>
    <s v="IE0"/>
    <s v="Ireland"/>
    <s v="Thousand £"/>
    <n v="152182"/>
  </r>
  <r>
    <s v="CEPHA12C03"/>
    <s v="Value of Total Sea Fish"/>
    <s v="1937"/>
    <s v="1937"/>
    <s v="IE0"/>
    <s v="Ireland"/>
    <s v="Thousand £"/>
    <n v="162651"/>
  </r>
  <r>
    <s v="CEPHA12C03"/>
    <s v="Value of Total Sea Fish"/>
    <s v="1938"/>
    <s v="1938"/>
    <s v="IE0"/>
    <s v="Ireland"/>
    <s v="Thousand £"/>
    <n v="167413"/>
  </r>
  <r>
    <s v="CEPHA12C03"/>
    <s v="Value of Total Sea Fish"/>
    <s v="1939"/>
    <s v="1939"/>
    <s v="IE0"/>
    <s v="Ireland"/>
    <s v="Thousand £"/>
    <n v="233380"/>
  </r>
  <r>
    <s v="CEPHA12C03"/>
    <s v="Value of Total Sea Fish"/>
    <s v="1940"/>
    <s v="1940"/>
    <s v="IE0"/>
    <s v="Ireland"/>
    <s v="Thousand £"/>
    <n v="302760"/>
  </r>
  <r>
    <s v="CEPHA12C03"/>
    <s v="Value of Total Sea Fish"/>
    <s v="1941"/>
    <s v="1941"/>
    <s v="IE0"/>
    <s v="Ireland"/>
    <s v="Thousand £"/>
    <n v="548503"/>
  </r>
  <r>
    <s v="CEPHA12C03"/>
    <s v="Value of Total Sea Fish"/>
    <s v="1942"/>
    <s v="1942"/>
    <s v="IE0"/>
    <s v="Ireland"/>
    <s v="Thousand £"/>
    <n v="504258"/>
  </r>
  <r>
    <s v="CEPHA12C03"/>
    <s v="Value of Total Sea Fish"/>
    <s v="1943"/>
    <s v="1943"/>
    <s v="IE0"/>
    <s v="Ireland"/>
    <s v="Thousand £"/>
    <n v="610657"/>
  </r>
  <r>
    <s v="CEPHA12C03"/>
    <s v="Value of Total Sea Fish"/>
    <s v="1944"/>
    <s v="1944"/>
    <s v="IE0"/>
    <s v="Ireland"/>
    <s v="Thousand £"/>
    <n v="625746"/>
  </r>
  <r>
    <s v="CEPHA12C03"/>
    <s v="Value of Total Sea Fish"/>
    <s v="1945"/>
    <s v="1945"/>
    <s v="IE0"/>
    <s v="Ireland"/>
    <s v="Thousand £"/>
    <n v="680246"/>
  </r>
  <r>
    <s v="CEPHA12C03"/>
    <s v="Value of Total Sea Fish"/>
    <s v="1946"/>
    <s v="1946"/>
    <s v="IE0"/>
    <s v="Ireland"/>
    <s v="Thousand £"/>
    <n v="689590"/>
  </r>
  <r>
    <s v="CEPHA12C03"/>
    <s v="Value of Total Sea Fish"/>
    <s v="1947"/>
    <s v="1947"/>
    <s v="IE0"/>
    <s v="Ireland"/>
    <s v="Thousand £"/>
    <n v="653748"/>
  </r>
  <r>
    <s v="CEPHA12C03"/>
    <s v="Value of Total Sea Fish"/>
    <s v="1948"/>
    <s v="1948"/>
    <s v="IE0"/>
    <s v="Ireland"/>
    <s v="Thousand £"/>
    <n v="696113"/>
  </r>
  <r>
    <s v="CEPHA12C03"/>
    <s v="Value of Total Sea Fish"/>
    <s v="1949"/>
    <s v="1949"/>
    <s v="IE0"/>
    <s v="Ireland"/>
    <s v="Thousand £"/>
    <n v="615829"/>
  </r>
  <r>
    <s v="CEPHA12C03"/>
    <s v="Value of Total Sea Fish"/>
    <s v="1950"/>
    <s v="1950"/>
    <s v="IE0"/>
    <s v="Ireland"/>
    <s v="Thousand £"/>
    <n v="529428"/>
  </r>
  <r>
    <s v="CEPHA12C03"/>
    <s v="Value of Total Sea Fish"/>
    <s v="1951"/>
    <s v="1951"/>
    <s v="IE0"/>
    <s v="Ireland"/>
    <s v="Thousand £"/>
    <n v="525479"/>
  </r>
  <r>
    <s v="CEPHA12C03"/>
    <s v="Value of Total Sea Fish"/>
    <s v="1952"/>
    <s v="1952"/>
    <s v="IE0"/>
    <s v="Ireland"/>
    <s v="Thousand £"/>
    <n v="602970"/>
  </r>
  <r>
    <s v="CEPHA12C03"/>
    <s v="Value of Total Sea Fish"/>
    <s v="1953"/>
    <s v="1953"/>
    <s v="IE0"/>
    <s v="Ireland"/>
    <s v="Thousand £"/>
    <n v="687659"/>
  </r>
  <r>
    <s v="CEPHA12C03"/>
    <s v="Value of Total Sea Fish"/>
    <s v="1954"/>
    <s v="1954"/>
    <s v="IE0"/>
    <s v="Ireland"/>
    <s v="Thousand £"/>
    <n v="790327"/>
  </r>
  <r>
    <s v="CEPHA12C03"/>
    <s v="Value of Total Sea Fish"/>
    <s v="1955"/>
    <s v="1955"/>
    <s v="IE0"/>
    <s v="Ireland"/>
    <s v="Thousand £"/>
    <n v="882298"/>
  </r>
  <r>
    <s v="CEPHA12C03"/>
    <s v="Value of Total Sea Fish"/>
    <s v="1956"/>
    <s v="1956"/>
    <s v="IE0"/>
    <s v="Ireland"/>
    <s v="Thousand £"/>
    <n v="1021000"/>
  </r>
  <r>
    <s v="CEPHA12C03"/>
    <s v="Value of Total Sea Fish"/>
    <s v="1957"/>
    <s v="1957"/>
    <s v="IE0"/>
    <s v="Ireland"/>
    <s v="Thousand £"/>
    <n v="1147000"/>
  </r>
  <r>
    <s v="CEPHA12C03"/>
    <s v="Value of Total Sea Fish"/>
    <s v="1958"/>
    <s v="1958"/>
    <s v="IE0"/>
    <s v="Ireland"/>
    <s v="Thousand £"/>
    <n v="1317000"/>
  </r>
  <r>
    <s v="CEPHA12C03"/>
    <s v="Value of Total Sea Fish"/>
    <s v="1959"/>
    <s v="1959"/>
    <s v="IE0"/>
    <s v="Ireland"/>
    <s v="Thousand £"/>
    <n v="1609000"/>
  </r>
  <r>
    <s v="CEPHA12C03"/>
    <s v="Value of Total Sea Fish"/>
    <s v="1960"/>
    <s v="1960"/>
    <s v="IE0"/>
    <s v="Ireland"/>
    <s v="Thousand £"/>
    <n v="1612000"/>
  </r>
  <r>
    <s v="CEPHA12C03"/>
    <s v="Value of Total Sea Fish"/>
    <s v="1961"/>
    <s v="1961"/>
    <s v="IE0"/>
    <s v="Ireland"/>
    <s v="Thousand £"/>
    <n v="1357000"/>
  </r>
  <r>
    <s v="CEPHA12C03"/>
    <s v="Value of Total Sea Fish"/>
    <s v="1962"/>
    <s v="1962"/>
    <s v="IE0"/>
    <s v="Ireland"/>
    <s v="Thousand £"/>
    <n v="1499000"/>
  </r>
  <r>
    <s v="CEPHA12C03"/>
    <s v="Value of Total Sea Fish"/>
    <s v="1963"/>
    <s v="1963"/>
    <s v="IE0"/>
    <s v="Ireland"/>
    <s v="Thousand £"/>
    <n v="1414000"/>
  </r>
  <r>
    <s v="CEPHA12C03"/>
    <s v="Value of Total Sea Fish"/>
    <s v="1964"/>
    <s v="1964"/>
    <s v="IE0"/>
    <s v="Ireland"/>
    <s v="Thousand £"/>
    <n v="1505000"/>
  </r>
  <r>
    <s v="CEPHA12C03"/>
    <s v="Value of Total Sea Fish"/>
    <s v="1965"/>
    <s v="1965"/>
    <s v="IE0"/>
    <s v="Ireland"/>
    <s v="Thousand £"/>
    <n v="1700000"/>
  </r>
  <r>
    <s v="CEPHA12C03"/>
    <s v="Value of Total Sea Fish"/>
    <s v="1966"/>
    <s v="1966"/>
    <s v="IE0"/>
    <s v="Ireland"/>
    <s v="Thousand £"/>
    <n v="2033000"/>
  </r>
  <r>
    <s v="CEPHA12C03"/>
    <s v="Value of Total Sea Fish"/>
    <s v="1967"/>
    <s v="1967"/>
    <s v="IE0"/>
    <s v="Ireland"/>
    <s v="Thousand £"/>
    <n v="2153000"/>
  </r>
  <r>
    <s v="CEPHA12C03"/>
    <s v="Value of Total Sea Fish"/>
    <s v="1968"/>
    <s v="1968"/>
    <s v="IE0"/>
    <s v="Ireland"/>
    <s v="Thousand £"/>
    <n v="2404000"/>
  </r>
  <r>
    <s v="CEPHA12C03"/>
    <s v="Value of Total Sea Fish"/>
    <s v="1969"/>
    <s v="1969"/>
    <s v="IE0"/>
    <s v="Ireland"/>
    <s v="Thousand £"/>
    <n v="2996000"/>
  </r>
  <r>
    <s v="CEPHA12C03"/>
    <s v="Value of Total Sea Fish"/>
    <s v="1970"/>
    <s v="1970"/>
    <s v="IE0"/>
    <s v="Ireland"/>
    <s v="Thousand £"/>
    <n v="3921000"/>
  </r>
  <r>
    <s v="CEPHA12C03"/>
    <s v="Value of Total Sea Fish"/>
    <s v="1971"/>
    <s v="1971"/>
    <s v="IE0"/>
    <s v="Ireland"/>
    <s v="Thousand £"/>
    <n v="4238000"/>
  </r>
  <r>
    <s v="CEPHA12C03"/>
    <s v="Value of Total Sea Fish"/>
    <s v="1972"/>
    <s v="1972"/>
    <s v="IE0"/>
    <s v="Ireland"/>
    <s v="Thousand £"/>
    <n v="5316000"/>
  </r>
  <r>
    <s v="CEPHA12C03"/>
    <s v="Value of Total Sea Fish"/>
    <s v="1973"/>
    <s v="1973"/>
    <s v="IE0"/>
    <s v="Ireland"/>
    <s v="Thousand £"/>
    <n v="7464000"/>
  </r>
  <r>
    <s v="CEPHA12C03"/>
    <s v="Value of Total Sea Fish"/>
    <s v="1974"/>
    <s v="1974"/>
    <s v="IE0"/>
    <s v="Ireland"/>
    <s v="Thousand £"/>
    <n v="8736000"/>
  </r>
  <r>
    <s v="CEPHA12C03"/>
    <s v="Value of Total Sea Fish"/>
    <s v="1975"/>
    <s v="1975"/>
    <s v="IE0"/>
    <s v="Ireland"/>
    <s v="Thousand £"/>
    <n v="9135000"/>
  </r>
  <r>
    <s v="CEPHA12C03"/>
    <s v="Value of Total Sea Fish"/>
    <s v="1976"/>
    <s v="1976"/>
    <s v="IE0"/>
    <s v="Ireland"/>
    <s v="Thousand £"/>
    <n v="12864000"/>
  </r>
  <r>
    <s v="CEPHA12C03"/>
    <s v="Value of Total Sea Fish"/>
    <s v="1977"/>
    <s v="1977"/>
    <s v="IE0"/>
    <s v="Ireland"/>
    <s v="Thousand £"/>
    <n v="18689000"/>
  </r>
  <r>
    <s v="CEPHA12C03"/>
    <s v="Value of Total Sea Fish"/>
    <s v="1978"/>
    <s v="1978"/>
    <s v="IE0"/>
    <s v="Ireland"/>
    <s v="Thousand £"/>
    <n v="22669000"/>
  </r>
  <r>
    <s v="CEPHA12C03"/>
    <s v="Value of Total Sea Fish"/>
    <s v="1979"/>
    <s v="1979"/>
    <s v="IE0"/>
    <s v="Ireland"/>
    <s v="Thousand £"/>
    <n v="24905000"/>
  </r>
  <r>
    <s v="CEPHA12C03"/>
    <s v="Value of Total Sea Fish"/>
    <s v="1980"/>
    <s v="1980"/>
    <s v="IE0"/>
    <s v="Ireland"/>
    <s v="Thousand £"/>
    <n v="28866000"/>
  </r>
  <r>
    <s v="CEPHA12C03"/>
    <s v="Value of Total Sea Fish"/>
    <s v="1981"/>
    <s v="1981"/>
    <s v="IE0"/>
    <s v="Ireland"/>
    <s v="Thousand £"/>
    <n v="35444000"/>
  </r>
  <r>
    <s v="CEPHA12C03"/>
    <s v="Value of Total Sea Fish"/>
    <s v="1982"/>
    <s v="1982"/>
    <s v="IE0"/>
    <s v="Ireland"/>
    <s v="Thousand £"/>
    <n v="43809000"/>
  </r>
  <r>
    <s v="CEPHA12C03"/>
    <s v="Value of Total Sea Fish"/>
    <s v="1983"/>
    <s v="1983"/>
    <s v="IE0"/>
    <s v="Ireland"/>
    <s v="Thousand £"/>
    <n v="45433000"/>
  </r>
  <r>
    <s v="CEPHA12C03"/>
    <s v="Value of Total Sea Fish"/>
    <s v="1984"/>
    <s v="1984"/>
    <s v="IE0"/>
    <s v="Ireland"/>
    <s v="Thousand £"/>
    <n v="44843000"/>
  </r>
  <r>
    <s v="CEPHA12C03"/>
    <s v="Value of Total Sea Fish"/>
    <s v="1985"/>
    <s v="1985"/>
    <s v="IE0"/>
    <s v="Ireland"/>
    <s v="Thousand £"/>
    <n v="51765000"/>
  </r>
  <r>
    <s v="CEPHA12C03"/>
    <s v="Value of Total Sea Fish"/>
    <s v="1986"/>
    <s v="1986"/>
    <s v="IE0"/>
    <s v="Ireland"/>
    <s v="Thousand £"/>
    <n v="55720000"/>
  </r>
  <r>
    <s v="CEPHA12C03"/>
    <s v="Value of Total Sea Fish"/>
    <s v="1987"/>
    <s v="1987"/>
    <s v="IE0"/>
    <s v="Ireland"/>
    <s v="Thousand £"/>
    <n v="70200000"/>
  </r>
  <r>
    <s v="CEPHA12C03"/>
    <s v="Value of Total Sea Fish"/>
    <s v="1988"/>
    <s v="1988"/>
    <s v="IE0"/>
    <s v="Ireland"/>
    <s v="Thousand £"/>
    <n v="74390000"/>
  </r>
  <r>
    <s v="CEPHA12C03"/>
    <s v="Value of Total Sea Fish"/>
    <s v="1989"/>
    <s v="1989"/>
    <s v="IE0"/>
    <s v="Ireland"/>
    <s v="Thousand £"/>
    <n v="78116000"/>
  </r>
  <r>
    <s v="CEPHA12C03"/>
    <s v="Value of Total Sea Fish"/>
    <s v="1990"/>
    <s v="1990"/>
    <s v="IE0"/>
    <s v="Ireland"/>
    <s v="Thousand £"/>
    <n v="82490000"/>
  </r>
  <r>
    <s v="CEPHA12C03"/>
    <s v="Value of Total Sea Fish"/>
    <s v="1991"/>
    <s v="1991"/>
    <s v="IE0"/>
    <s v="Ireland"/>
    <s v="Thousand £"/>
    <n v="82974000"/>
  </r>
  <r>
    <s v="CEPHA12C03"/>
    <s v="Value of Total Sea Fish"/>
    <s v="1992"/>
    <s v="1992"/>
    <s v="IE0"/>
    <s v="Ireland"/>
    <s v="Thousand £"/>
    <n v="82697000"/>
  </r>
  <r>
    <s v="CEPHA12C03"/>
    <s v="Value of Total Sea Fish"/>
    <s v="1993"/>
    <s v="1993"/>
    <s v="IE0"/>
    <s v="Ireland"/>
    <s v="Thousand £"/>
    <n v="81707000"/>
  </r>
  <r>
    <s v="CEPHA12C03"/>
    <s v="Value of Total Sea Fish"/>
    <s v="1994"/>
    <s v="1994"/>
    <s v="IE0"/>
    <s v="Ireland"/>
    <s v="Thousand £"/>
    <n v="107119000"/>
  </r>
  <r>
    <s v="CEPHA12C03"/>
    <s v="Value of Total Sea Fish"/>
    <s v="1995"/>
    <s v="1995"/>
    <s v="IE0"/>
    <s v="Ireland"/>
    <s v="Thousand £"/>
    <n v="120843000"/>
  </r>
  <r>
    <s v="CEPHA12C03"/>
    <s v="Value of Total Sea Fish"/>
    <s v="1996"/>
    <s v="1996"/>
    <s v="IE0"/>
    <s v="Ireland"/>
    <s v="Thousand £"/>
    <n v="132824000"/>
  </r>
  <r>
    <s v="CEPHA12C03"/>
    <s v="Value of Total Sea Fish"/>
    <s v="1997"/>
    <s v="1997"/>
    <s v="IE0"/>
    <s v="Ireland"/>
    <s v="Thousand £"/>
    <n v="132124000"/>
  </r>
  <r>
    <s v="CEPHA12C04"/>
    <s v="Value of Total Inland Fish"/>
    <s v="1923"/>
    <s v="1923"/>
    <s v="IE0"/>
    <s v="Ireland"/>
    <s v="Thousand £"/>
    <s v=""/>
  </r>
  <r>
    <s v="CEPHA12C04"/>
    <s v="Value of Total Inland Fish"/>
    <s v="1924"/>
    <s v="1924"/>
    <s v="IE0"/>
    <s v="Ireland"/>
    <s v="Thousand £"/>
    <s v=""/>
  </r>
  <r>
    <s v="CEPHA12C04"/>
    <s v="Value of Total Inland Fish"/>
    <s v="1925"/>
    <s v="1925"/>
    <s v="IE0"/>
    <s v="Ireland"/>
    <s v="Thousand £"/>
    <s v=""/>
  </r>
  <r>
    <s v="CEPHA12C04"/>
    <s v="Value of Total Inland Fish"/>
    <s v="1926"/>
    <s v="1926"/>
    <s v="IE0"/>
    <s v="Ireland"/>
    <s v="Thousand £"/>
    <s v=""/>
  </r>
  <r>
    <s v="CEPHA12C04"/>
    <s v="Value of Total Inland Fish"/>
    <s v="1927"/>
    <s v="1927"/>
    <s v="IE0"/>
    <s v="Ireland"/>
    <s v="Thousand £"/>
    <n v="267590"/>
  </r>
  <r>
    <s v="CEPHA12C04"/>
    <s v="Value of Total Inland Fish"/>
    <s v="1928"/>
    <s v="1928"/>
    <s v="IE0"/>
    <s v="Ireland"/>
    <s v="Thousand £"/>
    <s v=""/>
  </r>
  <r>
    <s v="CEPHA12C04"/>
    <s v="Value of Total Inland Fish"/>
    <s v="1929"/>
    <s v="1929"/>
    <s v="IE0"/>
    <s v="Ireland"/>
    <s v="Thousand £"/>
    <n v="185977"/>
  </r>
  <r>
    <s v="CEPHA12C04"/>
    <s v="Value of Total Inland Fish"/>
    <s v="1930"/>
    <s v="1930"/>
    <s v="IE0"/>
    <s v="Ireland"/>
    <s v="Thousand £"/>
    <s v=""/>
  </r>
  <r>
    <s v="CEPHA12C04"/>
    <s v="Value of Total Inland Fish"/>
    <s v="1931"/>
    <s v="1931"/>
    <s v="IE0"/>
    <s v="Ireland"/>
    <s v="Thousand £"/>
    <n v="205805"/>
  </r>
  <r>
    <s v="CEPHA12C04"/>
    <s v="Value of Total Inland Fish"/>
    <s v="1932"/>
    <s v="1932"/>
    <s v="IE0"/>
    <s v="Ireland"/>
    <s v="Thousand £"/>
    <s v=""/>
  </r>
  <r>
    <s v="CEPHA12C04"/>
    <s v="Value of Total Inland Fish"/>
    <s v="1933"/>
    <s v="1933"/>
    <s v="IE0"/>
    <s v="Ireland"/>
    <s v="Thousand £"/>
    <n v="161992"/>
  </r>
  <r>
    <s v="CEPHA12C04"/>
    <s v="Value of Total Inland Fish"/>
    <s v="1934"/>
    <s v="1934"/>
    <s v="IE0"/>
    <s v="Ireland"/>
    <s v="Thousand £"/>
    <s v=""/>
  </r>
  <r>
    <s v="CEPHA12C04"/>
    <s v="Value of Total Inland Fish"/>
    <s v="1935"/>
    <s v="1935"/>
    <s v="IE0"/>
    <s v="Ireland"/>
    <s v="Thousand £"/>
    <n v="175933"/>
  </r>
  <r>
    <s v="CEPHA12C04"/>
    <s v="Value of Total Inland Fish"/>
    <s v="1936"/>
    <s v="1936"/>
    <s v="IE0"/>
    <s v="Ireland"/>
    <s v="Thousand £"/>
    <s v=""/>
  </r>
  <r>
    <s v="CEPHA12C04"/>
    <s v="Value of Total Inland Fish"/>
    <s v="1937"/>
    <s v="1937"/>
    <s v="IE0"/>
    <s v="Ireland"/>
    <s v="Thousand £"/>
    <n v="123704"/>
  </r>
  <r>
    <s v="CEPHA12C04"/>
    <s v="Value of Total Inland Fish"/>
    <s v="1938"/>
    <s v="1938"/>
    <s v="IE0"/>
    <s v="Ireland"/>
    <s v="Thousand £"/>
    <n v="175933"/>
  </r>
  <r>
    <s v="CEPHA12C04"/>
    <s v="Value of Total Inland Fish"/>
    <s v="1939"/>
    <s v="1939"/>
    <s v="IE0"/>
    <s v="Ireland"/>
    <s v="Thousand £"/>
    <n v="123704"/>
  </r>
  <r>
    <s v="CEPHA12C04"/>
    <s v="Value of Total Inland Fish"/>
    <s v="1940"/>
    <s v="1940"/>
    <s v="IE0"/>
    <s v="Ireland"/>
    <s v="Thousand £"/>
    <n v="131479"/>
  </r>
  <r>
    <s v="CEPHA12C04"/>
    <s v="Value of Total Inland Fish"/>
    <s v="1941"/>
    <s v="1941"/>
    <s v="IE0"/>
    <s v="Ireland"/>
    <s v="Thousand £"/>
    <n v="341563"/>
  </r>
  <r>
    <s v="CEPHA12C04"/>
    <s v="Value of Total Inland Fish"/>
    <s v="1942"/>
    <s v="1942"/>
    <s v="IE0"/>
    <s v="Ireland"/>
    <s v="Thousand £"/>
    <n v="131479"/>
  </r>
  <r>
    <s v="CEPHA12C04"/>
    <s v="Value of Total Inland Fish"/>
    <s v="1943"/>
    <s v="1943"/>
    <s v="IE0"/>
    <s v="Ireland"/>
    <s v="Thousand £"/>
    <n v="341563"/>
  </r>
  <r>
    <s v="CEPHA12C04"/>
    <s v="Value of Total Inland Fish"/>
    <s v="1944"/>
    <s v="1944"/>
    <s v="IE0"/>
    <s v="Ireland"/>
    <s v="Thousand £"/>
    <n v="273110"/>
  </r>
  <r>
    <s v="CEPHA12C04"/>
    <s v="Value of Total Inland Fish"/>
    <s v="1945"/>
    <s v="1945"/>
    <s v="IE0"/>
    <s v="Ireland"/>
    <s v="Thousand £"/>
    <n v="197619"/>
  </r>
  <r>
    <s v="CEPHA12C04"/>
    <s v="Value of Total Inland Fish"/>
    <s v="1946"/>
    <s v="1946"/>
    <s v="IE0"/>
    <s v="Ireland"/>
    <s v="Thousand £"/>
    <n v="294186"/>
  </r>
  <r>
    <s v="CEPHA12C04"/>
    <s v="Value of Total Inland Fish"/>
    <s v="1947"/>
    <s v="1947"/>
    <s v="IE0"/>
    <s v="Ireland"/>
    <s v="Thousand £"/>
    <n v="324856"/>
  </r>
  <r>
    <s v="CEPHA12C04"/>
    <s v="Value of Total Inland Fish"/>
    <s v="1948"/>
    <s v="1948"/>
    <s v="IE0"/>
    <s v="Ireland"/>
    <s v="Thousand £"/>
    <n v="427427"/>
  </r>
  <r>
    <s v="CEPHA12C04"/>
    <s v="Value of Total Inland Fish"/>
    <s v="1949"/>
    <s v="1949"/>
    <s v="IE0"/>
    <s v="Ireland"/>
    <s v="Thousand £"/>
    <n v="443948"/>
  </r>
  <r>
    <s v="CEPHA12C04"/>
    <s v="Value of Total Inland Fish"/>
    <s v="1950"/>
    <s v="1950"/>
    <s v="IE0"/>
    <s v="Ireland"/>
    <s v="Thousand £"/>
    <n v="593003"/>
  </r>
  <r>
    <s v="CEPHA12C04"/>
    <s v="Value of Total Inland Fish"/>
    <s v="1951"/>
    <s v="1951"/>
    <s v="IE0"/>
    <s v="Ireland"/>
    <s v="Thousand £"/>
    <n v="762087"/>
  </r>
  <r>
    <s v="CEPHA12C04"/>
    <s v="Value of Total Inland Fish"/>
    <s v="1952"/>
    <s v="1952"/>
    <s v="IE0"/>
    <s v="Ireland"/>
    <s v="Thousand £"/>
    <n v="503642"/>
  </r>
  <r>
    <s v="CEPHA12C04"/>
    <s v="Value of Total Inland Fish"/>
    <s v="1953"/>
    <s v="1953"/>
    <s v="IE0"/>
    <s v="Ireland"/>
    <s v="Thousand £"/>
    <n v="553258"/>
  </r>
  <r>
    <s v="CEPHA12C04"/>
    <s v="Value of Total Inland Fish"/>
    <s v="1954"/>
    <s v="1954"/>
    <s v="IE0"/>
    <s v="Ireland"/>
    <s v="Thousand £"/>
    <n v="529036"/>
  </r>
  <r>
    <s v="CEPHA12C04"/>
    <s v="Value of Total Inland Fish"/>
    <s v="1955"/>
    <s v="1955"/>
    <s v="IE0"/>
    <s v="Ireland"/>
    <s v="Thousand £"/>
    <n v="394045"/>
  </r>
  <r>
    <s v="CEPHA12C04"/>
    <s v="Value of Total Inland Fish"/>
    <s v="1956"/>
    <s v="1956"/>
    <s v="IE0"/>
    <s v="Ireland"/>
    <s v="Thousand £"/>
    <n v="452903"/>
  </r>
  <r>
    <s v="CEPHA12C04"/>
    <s v="Value of Total Inland Fish"/>
    <s v="1957"/>
    <s v="1957"/>
    <s v="IE0"/>
    <s v="Ireland"/>
    <s v="Thousand £"/>
    <n v="486933"/>
  </r>
  <r>
    <s v="CEPHA12C04"/>
    <s v="Value of Total Inland Fish"/>
    <s v="1958"/>
    <s v="1958"/>
    <s v="IE0"/>
    <s v="Ireland"/>
    <s v="Thousand £"/>
    <n v="478330"/>
  </r>
  <r>
    <s v="CEPHA12C04"/>
    <s v="Value of Total Inland Fish"/>
    <s v="1959"/>
    <s v="1959"/>
    <s v="IE0"/>
    <s v="Ireland"/>
    <s v="Thousand £"/>
    <n v="515551"/>
  </r>
  <r>
    <s v="CEPHA12C04"/>
    <s v="Value of Total Inland Fish"/>
    <s v="1960"/>
    <s v="1960"/>
    <s v="IE0"/>
    <s v="Ireland"/>
    <s v="Thousand £"/>
    <n v="452410"/>
  </r>
  <r>
    <s v="CEPHA12C04"/>
    <s v="Value of Total Inland Fish"/>
    <s v="1961"/>
    <s v="1961"/>
    <s v="IE0"/>
    <s v="Ireland"/>
    <s v="Thousand £"/>
    <n v="452393"/>
  </r>
  <r>
    <s v="CEPHA12C04"/>
    <s v="Value of Total Inland Fish"/>
    <s v="1962"/>
    <s v="1962"/>
    <s v="IE0"/>
    <s v="Ireland"/>
    <s v="Thousand £"/>
    <n v="664717"/>
  </r>
  <r>
    <s v="CEPHA12C04"/>
    <s v="Value of Total Inland Fish"/>
    <s v="1963"/>
    <s v="1963"/>
    <s v="IE0"/>
    <s v="Ireland"/>
    <s v="Thousand £"/>
    <n v="753245"/>
  </r>
  <r>
    <s v="CEPHA12C04"/>
    <s v="Value of Total Inland Fish"/>
    <s v="1964"/>
    <s v="1964"/>
    <s v="IE0"/>
    <s v="Ireland"/>
    <s v="Thousand £"/>
    <n v="857053"/>
  </r>
  <r>
    <s v="CEPHA12C04"/>
    <s v="Value of Total Inland Fish"/>
    <s v="1965"/>
    <s v="1965"/>
    <s v="IE0"/>
    <s v="Ireland"/>
    <s v="Thousand £"/>
    <n v="793942"/>
  </r>
  <r>
    <s v="CEPHA12C04"/>
    <s v="Value of Total Inland Fish"/>
    <s v="1966"/>
    <s v="1966"/>
    <s v="IE0"/>
    <s v="Ireland"/>
    <s v="Thousand £"/>
    <n v="737327"/>
  </r>
  <r>
    <s v="CEPHA12C04"/>
    <s v="Value of Total Inland Fish"/>
    <s v="1967"/>
    <s v="1967"/>
    <s v="IE0"/>
    <s v="Ireland"/>
    <s v="Thousand £"/>
    <n v="750964"/>
  </r>
  <r>
    <s v="CEPHA12C04"/>
    <s v="Value of Total Inland Fish"/>
    <s v="1968"/>
    <s v="1968"/>
    <s v="IE0"/>
    <s v="Ireland"/>
    <s v="Thousand £"/>
    <n v="789554"/>
  </r>
  <r>
    <s v="CEPHA12C04"/>
    <s v="Value of Total Inland Fish"/>
    <s v="1969"/>
    <s v="1969"/>
    <s v="IE0"/>
    <s v="Ireland"/>
    <s v="Thousand £"/>
    <n v="1189204"/>
  </r>
  <r>
    <s v="CEPHA12C04"/>
    <s v="Value of Total Inland Fish"/>
    <s v="1970"/>
    <s v="1970"/>
    <s v="IE0"/>
    <s v="Ireland"/>
    <s v="Thousand £"/>
    <n v="1334773"/>
  </r>
  <r>
    <s v="CEPHA12C04"/>
    <s v="Value of Total Inland Fish"/>
    <s v="1971"/>
    <s v="1971"/>
    <s v="IE0"/>
    <s v="Ireland"/>
    <s v="Thousand £"/>
    <n v="1408038"/>
  </r>
  <r>
    <s v="CEPHA12C04"/>
    <s v="Value of Total Inland Fish"/>
    <s v="1972"/>
    <s v="1972"/>
    <s v="IE0"/>
    <s v="Ireland"/>
    <s v="Thousand £"/>
    <n v="2220224"/>
  </r>
  <r>
    <s v="CEPHA12C04"/>
    <s v="Value of Total Inland Fish"/>
    <s v="1973"/>
    <s v="1973"/>
    <s v="IE0"/>
    <s v="Ireland"/>
    <s v="Thousand £"/>
    <n v="2461919"/>
  </r>
  <r>
    <s v="CEPHA12C04"/>
    <s v="Value of Total Inland Fish"/>
    <s v="1974"/>
    <s v="1974"/>
    <s v="IE0"/>
    <s v="Ireland"/>
    <s v="Thousand £"/>
    <n v="2479415"/>
  </r>
  <r>
    <s v="CEPHA12C04"/>
    <s v="Value of Total Inland Fish"/>
    <s v="1975"/>
    <s v="1975"/>
    <s v="IE0"/>
    <s v="Ireland"/>
    <s v="Thousand £"/>
    <n v="3232407"/>
  </r>
  <r>
    <s v="CEPHA12C04"/>
    <s v="Value of Total Inland Fish"/>
    <s v="1976"/>
    <s v="1976"/>
    <s v="IE0"/>
    <s v="Ireland"/>
    <s v="Thousand £"/>
    <n v="5642340"/>
  </r>
  <r>
    <s v="CEPHA12C04"/>
    <s v="Value of Total Inland Fish"/>
    <s v="1977"/>
    <s v="1977"/>
    <s v="IE0"/>
    <s v="Ireland"/>
    <s v="Thousand £"/>
    <n v="4801038"/>
  </r>
  <r>
    <s v="CEPHA12C04"/>
    <s v="Value of Total Inland Fish"/>
    <s v="1978"/>
    <s v="1978"/>
    <s v="IE0"/>
    <s v="Ireland"/>
    <s v="Thousand £"/>
    <n v="4251845"/>
  </r>
  <r>
    <s v="CEPHA12C04"/>
    <s v="Value of Total Inland Fish"/>
    <s v="1979"/>
    <s v="1979"/>
    <s v="IE0"/>
    <s v="Ireland"/>
    <s v="Thousand £"/>
    <n v="5485316"/>
  </r>
  <r>
    <s v="CEPHA12C04"/>
    <s v="Value of Total Inland Fish"/>
    <s v="1980"/>
    <s v="1980"/>
    <s v="IE0"/>
    <s v="Ireland"/>
    <s v="Thousand £"/>
    <n v="3515205"/>
  </r>
  <r>
    <s v="CEPHA12C04"/>
    <s v="Value of Total Inland Fish"/>
    <s v="1981"/>
    <s v="1981"/>
    <s v="IE0"/>
    <s v="Ireland"/>
    <s v="Thousand £"/>
    <n v="2551349"/>
  </r>
  <r>
    <s v="CEPHA12C04"/>
    <s v="Value of Total Inland Fish"/>
    <s v="1982"/>
    <s v="1982"/>
    <s v="IE0"/>
    <s v="Ireland"/>
    <s v="Thousand £"/>
    <n v="4356771"/>
  </r>
  <r>
    <s v="CEPHA12C04"/>
    <s v="Value of Total Inland Fish"/>
    <s v="1983"/>
    <s v="1983"/>
    <s v="IE0"/>
    <s v="Ireland"/>
    <s v="Thousand £"/>
    <n v="7036125"/>
  </r>
  <r>
    <s v="CEPHA12C04"/>
    <s v="Value of Total Inland Fish"/>
    <s v="1984"/>
    <s v="1984"/>
    <s v="IE0"/>
    <s v="Ireland"/>
    <s v="Thousand £"/>
    <n v="4976657"/>
  </r>
  <r>
    <s v="CEPHA12C04"/>
    <s v="Value of Total Inland Fish"/>
    <s v="1985"/>
    <s v="1985"/>
    <s v="IE0"/>
    <s v="Ireland"/>
    <s v="Thousand £"/>
    <n v="8179702"/>
  </r>
  <r>
    <s v="CEPHA12C04"/>
    <s v="Value of Total Inland Fish"/>
    <s v="1986"/>
    <s v="1986"/>
    <s v="IE0"/>
    <s v="Ireland"/>
    <s v="Thousand £"/>
    <n v="5848283"/>
  </r>
  <r>
    <s v="CEPHA12C04"/>
    <s v="Value of Total Inland Fish"/>
    <s v="1987"/>
    <s v="1987"/>
    <s v="IE0"/>
    <s v="Ireland"/>
    <s v="Thousand £"/>
    <n v="4947390"/>
  </r>
  <r>
    <s v="CEPHA12C04"/>
    <s v="Value of Total Inland Fish"/>
    <s v="1988"/>
    <s v="1988"/>
    <s v="IE0"/>
    <s v="Ireland"/>
    <s v="Thousand £"/>
    <n v="5908044"/>
  </r>
  <r>
    <s v="CEPHA12C04"/>
    <s v="Value of Total Inland Fish"/>
    <s v="1989"/>
    <s v="1989"/>
    <s v="IE0"/>
    <s v="Ireland"/>
    <s v="Thousand £"/>
    <s v=""/>
  </r>
  <r>
    <s v="CEPHA12C04"/>
    <s v="Value of Total Inland Fish"/>
    <s v="1990"/>
    <s v="1990"/>
    <s v="IE0"/>
    <s v="Ireland"/>
    <s v="Thousand £"/>
    <s v=""/>
  </r>
  <r>
    <s v="CEPHA12C04"/>
    <s v="Value of Total Inland Fish"/>
    <s v="1991"/>
    <s v="1991"/>
    <s v="IE0"/>
    <s v="Ireland"/>
    <s v="Thousand £"/>
    <s v=""/>
  </r>
  <r>
    <s v="CEPHA12C04"/>
    <s v="Value of Total Inland Fish"/>
    <s v="1992"/>
    <s v="1992"/>
    <s v="IE0"/>
    <s v="Ireland"/>
    <s v="Thousand £"/>
    <s v=""/>
  </r>
  <r>
    <s v="CEPHA12C04"/>
    <s v="Value of Total Inland Fish"/>
    <s v="1993"/>
    <s v="1993"/>
    <s v="IE0"/>
    <s v="Ireland"/>
    <s v="Thousand £"/>
    <s v=""/>
  </r>
  <r>
    <s v="CEPHA12C04"/>
    <s v="Value of Total Inland Fish"/>
    <s v="1994"/>
    <s v="1994"/>
    <s v="IE0"/>
    <s v="Ireland"/>
    <s v="Thousand £"/>
    <s v=""/>
  </r>
  <r>
    <s v="CEPHA12C04"/>
    <s v="Value of Total Inland Fish"/>
    <s v="1995"/>
    <s v="1995"/>
    <s v="IE0"/>
    <s v="Ireland"/>
    <s v="Thousand £"/>
    <n v="3306000"/>
  </r>
  <r>
    <s v="CEPHA12C04"/>
    <s v="Value of Total Inland Fish"/>
    <s v="1996"/>
    <s v="1996"/>
    <s v="IE0"/>
    <s v="Ireland"/>
    <s v="Thousand £"/>
    <n v="2655000"/>
  </r>
  <r>
    <s v="CEPHA12C04"/>
    <s v="Value of Total Inland Fish"/>
    <s v="1997"/>
    <s v="1997"/>
    <s v="IE0"/>
    <s v="Ireland"/>
    <s v="Thousand £"/>
    <n v="2260000"/>
  </r>
</pivotCacheRecords>
</file>