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0e2e8c2fb443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01dbf038b4a29bcef44027dd85b70.psmdcp" Id="R2d918f37b372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<x:sst xmlns:x="http://schemas.openxmlformats.org/spreadsheetml/2006/main">
  <x:si>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</x:si>
  <x:si>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</x:si>
  <x:si>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CEPHA09</x:t>
  </x:si>
  <x:si>
    <x:t>Name</x:t>
  </x:si>
  <x:si>
    <x:t>Output of Pigs</x:t>
  </x:si>
  <x:si>
    <x:t>Frequency</x:t>
  </x:si>
  <x:si>
    <x:t>Annual</x:t>
  </x:si>
  <x:si>
    <x:t>Last Updated</x:t>
  </x:si>
  <x:si>
    <x:t>27/09/2024 11:00:00</x:t>
  </x:si>
  <x:si>
    <x:t>Note</x:t>
  </x:si>
  <x:si>
    <x:t>Source by Year of Statistical Abstract: &lt;br&gt;1939-1941: 1942 Table 59, &lt;br&gt;1942: .., &lt;br&gt;1943-1945:1946 Table 57, &lt;br&gt;1946-1948: 1949 Table 62, &lt;br&gt;1949-1951: 1952 Table 64, &lt;br&gt;1952: 1953 Table 65, &lt;br&gt;1953: 1955 Table 63, &lt;br&gt;1954-1956: 1957 Table 66, &lt;br&gt;1957: 1959 Table 73, &lt;br&gt;1958-1960: 1961 Table 74, &lt;br&gt;1961: 1962 Table 86, &lt;br&gt;1962: 1964 Table 83, &lt;br&gt;1963-1965: 1966 Table 75, &lt;br&gt;1966-1967: 1968 Table 75, &lt;br&gt;1968-1970: 1970 Table 74, &lt;br&gt;1971: 1972 Table 71, &lt;br&gt;1972-1976: 1976 Table 69, &lt;br&gt;1977-1981: 1981 Table 68, &lt;br&gt;1982: 1985 Table 75, &lt;br&gt;1983-1986: 1988 Table 3.20, &lt;br&gt;1987-1991: 1992 Table 3.19, &lt;br&gt;1992-1993: 1995 Table 3.22, &lt;br&gt;1994-1998: 1999 Table 3.19</x:t>
  </x:si>
  <x:si>
    <x:t>Url</x:t>
  </x:si>
  <x:si>
    <x:t>https://ws.cso.ie/public/api.restful/PxStat.Data.Cube_API.ReadDataset/CEPHA09/XLSX/2007/en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</x:si>
  <x:si>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</x:si>
  <x:si>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</x:si>
  <x:si>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</x:si>
  <x:si>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</x:si>
  <x:si>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</x:si>
  <x:si>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</x:si>
  <x:si>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</x:si>
  <x:si>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</x:si>
  <x:si>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</x:si>
  <x:si>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</x:si>
  <x:si>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</x:si>
  <x:si>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</x:si>
  <x:si>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</x:si>
  <x:si>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</x:si>
  <x:si>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</x:si>
  <x:si>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</x:si>
  <x:si>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</x:si>
  <x:si>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</x:si>
  <x:si>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</x:si>
  <x:si>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</x:si>
  <x:si>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</x:si>
  <x:si>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</x:si>
  <x:si>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</x:si>
  <x:si>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</x:si>
  <x:si>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</x:si>
  <x:si>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</x:si>
  <x:si>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</x:si>
  <x:si>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</x:si>
  <x:si>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</x:si>
  <x:si>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</x:si>
  <x:si>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</x:si>
  <x:si>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</x:si>
  <x:si>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CEPHA09C01</x:t>
  </x:si>
  <x:si>
    <x:t>Pigs received at Bacon Factories</x:t>
  </x:si>
  <x:si>
    <x:t>1939</x:t>
  </x:si>
  <x:si>
    <x:t>IE0</x:t>
  </x:si>
  <x:si>
    <x:t>Number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</x:si>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</x:sst>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Yea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9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984905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1102037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827677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 t="s">
        <x:v>17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224643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234211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274249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316514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239700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238972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546626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668992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518009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703835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1046000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1256438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1067313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903320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1046458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1367365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1178059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1297978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1461918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1570952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1554245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1566573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1797404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1643893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1448553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1650110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1935675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1947359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2108168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2196526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1978623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1854636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1395808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1722537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1836679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1903654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2133722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2180091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2113918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2131783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2270000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2150000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2025000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2121000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2154000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2183000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2287000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2456000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2577000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2830000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2979000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2962000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3081000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3293000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3510000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3662000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EPHA09C01"/>
      </x:sharedItems>
    </x:cacheField>
    <x:cacheField name="Statistic Label">
      <x:sharedItems count="1">
        <x:s v="Pigs received at Bacon Factories"/>
      </x:sharedItems>
    </x:cacheField>
    <x:cacheField name="TLIST(A1)">
      <x:sharedItems count="60"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Year">
      <x:sharedItems count="60"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24643" maxValue="3662000" count="60">
        <x:n v="984905"/>
        <x:n v="1102037"/>
        <x:n v="827677"/>
        <x:s v=""/>
        <x:n v="224643"/>
        <x:n v="234211"/>
        <x:n v="274249"/>
        <x:n v="316514"/>
        <x:n v="239700"/>
        <x:n v="238972"/>
        <x:n v="546626"/>
        <x:n v="668992"/>
        <x:n v="518009"/>
        <x:n v="703835"/>
        <x:n v="1046000"/>
        <x:n v="1256438"/>
        <x:n v="1067313"/>
        <x:n v="903320"/>
        <x:n v="1046458"/>
        <x:n v="1367365"/>
        <x:n v="1178059"/>
        <x:n v="1297978"/>
        <x:n v="1461918"/>
        <x:n v="1570952"/>
        <x:n v="1554245"/>
        <x:n v="1566573"/>
        <x:n v="1797404"/>
        <x:n v="1643893"/>
        <x:n v="1448553"/>
        <x:n v="1650110"/>
        <x:n v="1935675"/>
        <x:n v="1947359"/>
        <x:n v="2108168"/>
        <x:n v="2196526"/>
        <x:n v="1978623"/>
        <x:n v="1854636"/>
        <x:n v="1395808"/>
        <x:n v="1722537"/>
        <x:n v="1836679"/>
        <x:n v="1903654"/>
        <x:n v="2133722"/>
        <x:n v="2180091"/>
        <x:n v="2113918"/>
        <x:n v="2131783"/>
        <x:n v="2270000"/>
        <x:n v="2150000"/>
        <x:n v="2025000"/>
        <x:n v="2121000"/>
        <x:n v="2154000"/>
        <x:n v="2183000"/>
        <x:n v="2287000"/>
        <x:n v="2456000"/>
        <x:n v="2577000"/>
        <x:n v="2830000"/>
        <x:n v="2979000"/>
        <x:n v="2962000"/>
        <x:n v="3081000"/>
        <x:n v="3293000"/>
        <x:n v="3510000"/>
        <x:n v="3662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09C01"/>
    <s v="Pigs received at Bacon Factories"/>
    <s v="1939"/>
    <s v="1939"/>
    <s v="IE0"/>
    <s v="Ireland"/>
    <s v="Number"/>
    <n v="984905"/>
  </r>
  <r>
    <s v="CEPHA09C01"/>
    <s v="Pigs received at Bacon Factories"/>
    <s v="1940"/>
    <s v="1940"/>
    <s v="IE0"/>
    <s v="Ireland"/>
    <s v="Number"/>
    <n v="1102037"/>
  </r>
  <r>
    <s v="CEPHA09C01"/>
    <s v="Pigs received at Bacon Factories"/>
    <s v="1941"/>
    <s v="1941"/>
    <s v="IE0"/>
    <s v="Ireland"/>
    <s v="Number"/>
    <n v="827677"/>
  </r>
  <r>
    <s v="CEPHA09C01"/>
    <s v="Pigs received at Bacon Factories"/>
    <s v="1942"/>
    <s v="1942"/>
    <s v="IE0"/>
    <s v="Ireland"/>
    <s v="Number"/>
    <s v=""/>
  </r>
  <r>
    <s v="CEPHA09C01"/>
    <s v="Pigs received at Bacon Factories"/>
    <s v="1943"/>
    <s v="1943"/>
    <s v="IE0"/>
    <s v="Ireland"/>
    <s v="Number"/>
    <n v="224643"/>
  </r>
  <r>
    <s v="CEPHA09C01"/>
    <s v="Pigs received at Bacon Factories"/>
    <s v="1944"/>
    <s v="1944"/>
    <s v="IE0"/>
    <s v="Ireland"/>
    <s v="Number"/>
    <n v="234211"/>
  </r>
  <r>
    <s v="CEPHA09C01"/>
    <s v="Pigs received at Bacon Factories"/>
    <s v="1945"/>
    <s v="1945"/>
    <s v="IE0"/>
    <s v="Ireland"/>
    <s v="Number"/>
    <n v="274249"/>
  </r>
  <r>
    <s v="CEPHA09C01"/>
    <s v="Pigs received at Bacon Factories"/>
    <s v="1946"/>
    <s v="1946"/>
    <s v="IE0"/>
    <s v="Ireland"/>
    <s v="Number"/>
    <n v="316514"/>
  </r>
  <r>
    <s v="CEPHA09C01"/>
    <s v="Pigs received at Bacon Factories"/>
    <s v="1947"/>
    <s v="1947"/>
    <s v="IE0"/>
    <s v="Ireland"/>
    <s v="Number"/>
    <n v="239700"/>
  </r>
  <r>
    <s v="CEPHA09C01"/>
    <s v="Pigs received at Bacon Factories"/>
    <s v="1948"/>
    <s v="1948"/>
    <s v="IE0"/>
    <s v="Ireland"/>
    <s v="Number"/>
    <n v="238972"/>
  </r>
  <r>
    <s v="CEPHA09C01"/>
    <s v="Pigs received at Bacon Factories"/>
    <s v="1949"/>
    <s v="1949"/>
    <s v="IE0"/>
    <s v="Ireland"/>
    <s v="Number"/>
    <n v="546626"/>
  </r>
  <r>
    <s v="CEPHA09C01"/>
    <s v="Pigs received at Bacon Factories"/>
    <s v="1950"/>
    <s v="1950"/>
    <s v="IE0"/>
    <s v="Ireland"/>
    <s v="Number"/>
    <n v="668992"/>
  </r>
  <r>
    <s v="CEPHA09C01"/>
    <s v="Pigs received at Bacon Factories"/>
    <s v="1951"/>
    <s v="1951"/>
    <s v="IE0"/>
    <s v="Ireland"/>
    <s v="Number"/>
    <n v="518009"/>
  </r>
  <r>
    <s v="CEPHA09C01"/>
    <s v="Pigs received at Bacon Factories"/>
    <s v="1952"/>
    <s v="1952"/>
    <s v="IE0"/>
    <s v="Ireland"/>
    <s v="Number"/>
    <n v="703835"/>
  </r>
  <r>
    <s v="CEPHA09C01"/>
    <s v="Pigs received at Bacon Factories"/>
    <s v="1953"/>
    <s v="1953"/>
    <s v="IE0"/>
    <s v="Ireland"/>
    <s v="Number"/>
    <n v="1046000"/>
  </r>
  <r>
    <s v="CEPHA09C01"/>
    <s v="Pigs received at Bacon Factories"/>
    <s v="1954"/>
    <s v="1954"/>
    <s v="IE0"/>
    <s v="Ireland"/>
    <s v="Number"/>
    <n v="1256438"/>
  </r>
  <r>
    <s v="CEPHA09C01"/>
    <s v="Pigs received at Bacon Factories"/>
    <s v="1955"/>
    <s v="1955"/>
    <s v="IE0"/>
    <s v="Ireland"/>
    <s v="Number"/>
    <n v="1067313"/>
  </r>
  <r>
    <s v="CEPHA09C01"/>
    <s v="Pigs received at Bacon Factories"/>
    <s v="1956"/>
    <s v="1956"/>
    <s v="IE0"/>
    <s v="Ireland"/>
    <s v="Number"/>
    <n v="903320"/>
  </r>
  <r>
    <s v="CEPHA09C01"/>
    <s v="Pigs received at Bacon Factories"/>
    <s v="1957"/>
    <s v="1957"/>
    <s v="IE0"/>
    <s v="Ireland"/>
    <s v="Number"/>
    <n v="1046458"/>
  </r>
  <r>
    <s v="CEPHA09C01"/>
    <s v="Pigs received at Bacon Factories"/>
    <s v="1958"/>
    <s v="1958"/>
    <s v="IE0"/>
    <s v="Ireland"/>
    <s v="Number"/>
    <n v="1367365"/>
  </r>
  <r>
    <s v="CEPHA09C01"/>
    <s v="Pigs received at Bacon Factories"/>
    <s v="1959"/>
    <s v="1959"/>
    <s v="IE0"/>
    <s v="Ireland"/>
    <s v="Number"/>
    <n v="1178059"/>
  </r>
  <r>
    <s v="CEPHA09C01"/>
    <s v="Pigs received at Bacon Factories"/>
    <s v="1960"/>
    <s v="1960"/>
    <s v="IE0"/>
    <s v="Ireland"/>
    <s v="Number"/>
    <n v="1297978"/>
  </r>
  <r>
    <s v="CEPHA09C01"/>
    <s v="Pigs received at Bacon Factories"/>
    <s v="1961"/>
    <s v="1961"/>
    <s v="IE0"/>
    <s v="Ireland"/>
    <s v="Number"/>
    <n v="1461918"/>
  </r>
  <r>
    <s v="CEPHA09C01"/>
    <s v="Pigs received at Bacon Factories"/>
    <s v="1962"/>
    <s v="1962"/>
    <s v="IE0"/>
    <s v="Ireland"/>
    <s v="Number"/>
    <n v="1570952"/>
  </r>
  <r>
    <s v="CEPHA09C01"/>
    <s v="Pigs received at Bacon Factories"/>
    <s v="1963"/>
    <s v="1963"/>
    <s v="IE0"/>
    <s v="Ireland"/>
    <s v="Number"/>
    <n v="1554245"/>
  </r>
  <r>
    <s v="CEPHA09C01"/>
    <s v="Pigs received at Bacon Factories"/>
    <s v="1964"/>
    <s v="1964"/>
    <s v="IE0"/>
    <s v="Ireland"/>
    <s v="Number"/>
    <n v="1566573"/>
  </r>
  <r>
    <s v="CEPHA09C01"/>
    <s v="Pigs received at Bacon Factories"/>
    <s v="1965"/>
    <s v="1965"/>
    <s v="IE0"/>
    <s v="Ireland"/>
    <s v="Number"/>
    <n v="1797404"/>
  </r>
  <r>
    <s v="CEPHA09C01"/>
    <s v="Pigs received at Bacon Factories"/>
    <s v="1966"/>
    <s v="1966"/>
    <s v="IE0"/>
    <s v="Ireland"/>
    <s v="Number"/>
    <n v="1643893"/>
  </r>
  <r>
    <s v="CEPHA09C01"/>
    <s v="Pigs received at Bacon Factories"/>
    <s v="1967"/>
    <s v="1967"/>
    <s v="IE0"/>
    <s v="Ireland"/>
    <s v="Number"/>
    <n v="1448553"/>
  </r>
  <r>
    <s v="CEPHA09C01"/>
    <s v="Pigs received at Bacon Factories"/>
    <s v="1968"/>
    <s v="1968"/>
    <s v="IE0"/>
    <s v="Ireland"/>
    <s v="Number"/>
    <n v="1650110"/>
  </r>
  <r>
    <s v="CEPHA09C01"/>
    <s v="Pigs received at Bacon Factories"/>
    <s v="1969"/>
    <s v="1969"/>
    <s v="IE0"/>
    <s v="Ireland"/>
    <s v="Number"/>
    <n v="1935675"/>
  </r>
  <r>
    <s v="CEPHA09C01"/>
    <s v="Pigs received at Bacon Factories"/>
    <s v="1970"/>
    <s v="1970"/>
    <s v="IE0"/>
    <s v="Ireland"/>
    <s v="Number"/>
    <n v="1947359"/>
  </r>
  <r>
    <s v="CEPHA09C01"/>
    <s v="Pigs received at Bacon Factories"/>
    <s v="1971"/>
    <s v="1971"/>
    <s v="IE0"/>
    <s v="Ireland"/>
    <s v="Number"/>
    <n v="2108168"/>
  </r>
  <r>
    <s v="CEPHA09C01"/>
    <s v="Pigs received at Bacon Factories"/>
    <s v="1972"/>
    <s v="1972"/>
    <s v="IE0"/>
    <s v="Ireland"/>
    <s v="Number"/>
    <n v="2196526"/>
  </r>
  <r>
    <s v="CEPHA09C01"/>
    <s v="Pigs received at Bacon Factories"/>
    <s v="1973"/>
    <s v="1973"/>
    <s v="IE0"/>
    <s v="Ireland"/>
    <s v="Number"/>
    <n v="1978623"/>
  </r>
  <r>
    <s v="CEPHA09C01"/>
    <s v="Pigs received at Bacon Factories"/>
    <s v="1974"/>
    <s v="1974"/>
    <s v="IE0"/>
    <s v="Ireland"/>
    <s v="Number"/>
    <n v="1854636"/>
  </r>
  <r>
    <s v="CEPHA09C01"/>
    <s v="Pigs received at Bacon Factories"/>
    <s v="1975"/>
    <s v="1975"/>
    <s v="IE0"/>
    <s v="Ireland"/>
    <s v="Number"/>
    <n v="1395808"/>
  </r>
  <r>
    <s v="CEPHA09C01"/>
    <s v="Pigs received at Bacon Factories"/>
    <s v="1976"/>
    <s v="1976"/>
    <s v="IE0"/>
    <s v="Ireland"/>
    <s v="Number"/>
    <n v="1722537"/>
  </r>
  <r>
    <s v="CEPHA09C01"/>
    <s v="Pigs received at Bacon Factories"/>
    <s v="1977"/>
    <s v="1977"/>
    <s v="IE0"/>
    <s v="Ireland"/>
    <s v="Number"/>
    <n v="1836679"/>
  </r>
  <r>
    <s v="CEPHA09C01"/>
    <s v="Pigs received at Bacon Factories"/>
    <s v="1978"/>
    <s v="1978"/>
    <s v="IE0"/>
    <s v="Ireland"/>
    <s v="Number"/>
    <n v="1903654"/>
  </r>
  <r>
    <s v="CEPHA09C01"/>
    <s v="Pigs received at Bacon Factories"/>
    <s v="1979"/>
    <s v="1979"/>
    <s v="IE0"/>
    <s v="Ireland"/>
    <s v="Number"/>
    <n v="2133722"/>
  </r>
  <r>
    <s v="CEPHA09C01"/>
    <s v="Pigs received at Bacon Factories"/>
    <s v="1980"/>
    <s v="1980"/>
    <s v="IE0"/>
    <s v="Ireland"/>
    <s v="Number"/>
    <n v="2180091"/>
  </r>
  <r>
    <s v="CEPHA09C01"/>
    <s v="Pigs received at Bacon Factories"/>
    <s v="1981"/>
    <s v="1981"/>
    <s v="IE0"/>
    <s v="Ireland"/>
    <s v="Number"/>
    <n v="2113918"/>
  </r>
  <r>
    <s v="CEPHA09C01"/>
    <s v="Pigs received at Bacon Factories"/>
    <s v="1982"/>
    <s v="1982"/>
    <s v="IE0"/>
    <s v="Ireland"/>
    <s v="Number"/>
    <n v="2131783"/>
  </r>
  <r>
    <s v="CEPHA09C01"/>
    <s v="Pigs received at Bacon Factories"/>
    <s v="1983"/>
    <s v="1983"/>
    <s v="IE0"/>
    <s v="Ireland"/>
    <s v="Number"/>
    <n v="2270000"/>
  </r>
  <r>
    <s v="CEPHA09C01"/>
    <s v="Pigs received at Bacon Factories"/>
    <s v="1984"/>
    <s v="1984"/>
    <s v="IE0"/>
    <s v="Ireland"/>
    <s v="Number"/>
    <n v="2150000"/>
  </r>
  <r>
    <s v="CEPHA09C01"/>
    <s v="Pigs received at Bacon Factories"/>
    <s v="1985"/>
    <s v="1985"/>
    <s v="IE0"/>
    <s v="Ireland"/>
    <s v="Number"/>
    <n v="2025000"/>
  </r>
  <r>
    <s v="CEPHA09C01"/>
    <s v="Pigs received at Bacon Factories"/>
    <s v="1986"/>
    <s v="1986"/>
    <s v="IE0"/>
    <s v="Ireland"/>
    <s v="Number"/>
    <n v="2121000"/>
  </r>
  <r>
    <s v="CEPHA09C01"/>
    <s v="Pigs received at Bacon Factories"/>
    <s v="1987"/>
    <s v="1987"/>
    <s v="IE0"/>
    <s v="Ireland"/>
    <s v="Number"/>
    <n v="2154000"/>
  </r>
  <r>
    <s v="CEPHA09C01"/>
    <s v="Pigs received at Bacon Factories"/>
    <s v="1988"/>
    <s v="1988"/>
    <s v="IE0"/>
    <s v="Ireland"/>
    <s v="Number"/>
    <n v="2183000"/>
  </r>
  <r>
    <s v="CEPHA09C01"/>
    <s v="Pigs received at Bacon Factories"/>
    <s v="1989"/>
    <s v="1989"/>
    <s v="IE0"/>
    <s v="Ireland"/>
    <s v="Number"/>
    <n v="2287000"/>
  </r>
  <r>
    <s v="CEPHA09C01"/>
    <s v="Pigs received at Bacon Factories"/>
    <s v="1990"/>
    <s v="1990"/>
    <s v="IE0"/>
    <s v="Ireland"/>
    <s v="Number"/>
    <n v="2456000"/>
  </r>
  <r>
    <s v="CEPHA09C01"/>
    <s v="Pigs received at Bacon Factories"/>
    <s v="1991"/>
    <s v="1991"/>
    <s v="IE0"/>
    <s v="Ireland"/>
    <s v="Number"/>
    <n v="2577000"/>
  </r>
  <r>
    <s v="CEPHA09C01"/>
    <s v="Pigs received at Bacon Factories"/>
    <s v="1992"/>
    <s v="1992"/>
    <s v="IE0"/>
    <s v="Ireland"/>
    <s v="Number"/>
    <n v="2830000"/>
  </r>
  <r>
    <s v="CEPHA09C01"/>
    <s v="Pigs received at Bacon Factories"/>
    <s v="1993"/>
    <s v="1993"/>
    <s v="IE0"/>
    <s v="Ireland"/>
    <s v="Number"/>
    <n v="2979000"/>
  </r>
  <r>
    <s v="CEPHA09C01"/>
    <s v="Pigs received at Bacon Factories"/>
    <s v="1994"/>
    <s v="1994"/>
    <s v="IE0"/>
    <s v="Ireland"/>
    <s v="Number"/>
    <n v="2962000"/>
  </r>
  <r>
    <s v="CEPHA09C01"/>
    <s v="Pigs received at Bacon Factories"/>
    <s v="1995"/>
    <s v="1995"/>
    <s v="IE0"/>
    <s v="Ireland"/>
    <s v="Number"/>
    <n v="3081000"/>
  </r>
  <r>
    <s v="CEPHA09C01"/>
    <s v="Pigs received at Bacon Factories"/>
    <s v="1996"/>
    <s v="1996"/>
    <s v="IE0"/>
    <s v="Ireland"/>
    <s v="Number"/>
    <n v="3293000"/>
  </r>
  <r>
    <s v="CEPHA09C01"/>
    <s v="Pigs received at Bacon Factories"/>
    <s v="1997"/>
    <s v="1997"/>
    <s v="IE0"/>
    <s v="Ireland"/>
    <s v="Number"/>
    <n v="3510000"/>
  </r>
  <r>
    <s v="CEPHA09C01"/>
    <s v="Pigs received at Bacon Factories"/>
    <s v="1998"/>
    <s v="1998"/>
    <s v="IE0"/>
    <s v="Ireland"/>
    <s v="Number"/>
    <n v="3662000"/>
  </r>
</pivotCacheRecords>
</file>