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e49f70c21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12d4479844c4f9010595bc4daef42.psmdcp" Id="Rf2641beb10f1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<x:sst xmlns:x="http://schemas.openxmlformats.org/spreadsheetml/2006/main">
  <x:si>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</x:si>
  <x:si>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</x:si>
  <x:si>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CEPHA02</x:t>
  </x:si>
  <x:si>
    <x:t>Name</x:t>
  </x:si>
  <x:si>
    <x:t>Annual Output of Generating Stations</x:t>
  </x:si>
  <x:si>
    <x:t>Frequency</x:t>
  </x:si>
  <x:si>
    <x:t>Annual</x:t>
  </x:si>
  <x:si>
    <x:t>Last Updated</x:t>
  </x:si>
  <x:si>
    <x:t>03/09/2024 11:00:00</x:t>
  </x:si>
  <x:si>
    <x:t>Note</x:t>
  </x:si>
  <x:si>
    <x:t>Statistical Abstracts give unit as 1,000 kWh pre-1972, 1,000,000 kWh post-1972. &lt;br&gt;Series was edited so that the unit is 1,000 kWh throughout.&lt;br&gt;Source tables and year of Statistical Abstract:&lt;br&gt;1936-1939: 1942    Table 225&lt;br&gt;1940-1945: 1946    Table 255&lt;br&gt;1946-1950: 1952    Table 293&lt;br&gt;1951-1956: 1957    Table 328&lt;br&gt;1957-1958: 1961    Table 356&lt;br&gt;1959-1965: 1966    Table 359&lt;br&gt;1966-1967: 1970    Table 343&lt;br&gt;1968-1972: 1976    Table 333&lt;br&gt;1973-1980: 1981    Table 345&lt;br&gt;1981-1984: 1988    Table 14.5&lt;br&gt;1985-1991: 1992    Table 14.5&lt;br&gt;1992-1997: 1999    Table 4.25</x:t>
  </x:si>
  <x:si>
    <x:t>Url</x:t>
  </x:si>
  <x:si>
    <x:t>https://ws.cso.ie/public/api.restful/PxStat.Data.Cube_API.ReadDataset/CEPHA02/XLSX/2007/en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</x:si>
  <x:si>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</x:si>
  <x:si>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</x:si>
  <x:si>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</x:si>
  <x:si>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</x:si>
  <x:si>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</x:si>
  <x:si>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</x:si>
  <x:si>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</x:si>
  <x:si>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</x:si>
  <x:si>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</x:si>
  <x:si>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</x:si>
  <x:si>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</x:si>
  <x:si>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</x:si>
  <x:si>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</x:si>
  <x:si>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</x:si>
  <x:si>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</x:si>
  <x:si>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</x:si>
  <x:si>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</x:si>
  <x:si>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</x:si>
  <x:si>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</x:si>
  <x:si>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</x:si>
  <x:si>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</x:si>
  <x:si>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</x:si>
  <x:si>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</x:si>
  <x:si>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</x:si>
  <x:si>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</x:si>
  <x:si>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</x:si>
  <x:si>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</x:si>
  <x:si>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</x:si>
  <x:si>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</x:si>
  <x:si>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</x:si>
  <x:si>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</x:si>
  <x:si>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</x:si>
  <x:si>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CEPHA02C01</x:t>
  </x:si>
  <x:si>
    <x:t>Total Generating Output</x:t>
  </x:si>
  <x:si>
    <x:t>1936</x:t>
  </x:si>
  <x:si>
    <x:t>IE0</x:t>
  </x:si>
  <x:si>
    <x:t>1,000 kWh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</x:si>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</x:sst>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Year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3" totalsRowShown="0">
  <x:autoFilter ref="A1:H6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02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3"/>
  <x:sheetViews>
    <x:sheetView workbookViewId="0"/>
  </x:sheetViews>
  <x:sheetFormatPr defaultRowHeight="15"/>
  <x:cols>
    <x:col min="1" max="1" width="12.424911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0.282054" style="0" customWidth="1"/>
    <x:col min="8" max="8" width="9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273341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309149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354219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401035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427920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444418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421126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431806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407920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462813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552128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600814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688646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757158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903294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1029306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1160847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1291895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1458040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1570106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1643799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1771262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1894491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2093562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2260211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2449957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2709023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2893503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3231472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3537682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3855560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4261914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4766054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5256114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5817000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6275000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6760000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7296000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7625000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7741000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8671000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9302000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10187000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10825000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10596000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10836000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10828000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11185000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11547000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12016000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12576000</x:v>
      </x:c>
    </x:row>
    <x:row r="53" spans="1:8">
      <x:c r="A53" s="0" t="s">
        <x:v>45</x:v>
      </x:c>
      <x:c r="B53" s="0" t="s">
        <x:v>46</x:v>
      </x:c>
      <x:c r="C53" s="0" t="s">
        <x:v>100</x:v>
      </x:c>
      <x:c r="D53" s="0" t="s">
        <x:v>100</x:v>
      </x:c>
      <x:c r="E53" s="0" t="s">
        <x:v>48</x:v>
      </x:c>
      <x:c r="F53" s="0" t="s">
        <x:v>42</x:v>
      </x:c>
      <x:c r="G53" s="0" t="s">
        <x:v>49</x:v>
      </x:c>
      <x:c r="H53" s="0">
        <x:v>12916000</x:v>
      </x:c>
    </x:row>
    <x:row r="54" spans="1:8">
      <x:c r="A54" s="0" t="s">
        <x:v>45</x:v>
      </x:c>
      <x:c r="B54" s="0" t="s">
        <x:v>46</x:v>
      </x:c>
      <x:c r="C54" s="0" t="s">
        <x:v>101</x:v>
      </x:c>
      <x:c r="D54" s="0" t="s">
        <x:v>101</x:v>
      </x:c>
      <x:c r="E54" s="0" t="s">
        <x:v>48</x:v>
      </x:c>
      <x:c r="F54" s="0" t="s">
        <x:v>42</x:v>
      </x:c>
      <x:c r="G54" s="0" t="s">
        <x:v>49</x:v>
      </x:c>
      <x:c r="H54" s="0">
        <x:v>13074000</x:v>
      </x:c>
    </x:row>
    <x:row r="55" spans="1:8">
      <x:c r="A55" s="0" t="s">
        <x:v>45</x:v>
      </x:c>
      <x:c r="B55" s="0" t="s">
        <x:v>46</x:v>
      </x:c>
      <x:c r="C55" s="0" t="s">
        <x:v>102</x:v>
      </x:c>
      <x:c r="D55" s="0" t="s">
        <x:v>102</x:v>
      </x:c>
      <x:c r="E55" s="0" t="s">
        <x:v>48</x:v>
      </x:c>
      <x:c r="F55" s="0" t="s">
        <x:v>42</x:v>
      </x:c>
      <x:c r="G55" s="0" t="s">
        <x:v>49</x:v>
      </x:c>
      <x:c r="H55" s="0">
        <x:v>13900000</x:v>
      </x:c>
    </x:row>
    <x:row r="56" spans="1:8">
      <x:c r="A56" s="0" t="s">
        <x:v>45</x:v>
      </x:c>
      <x:c r="B56" s="0" t="s">
        <x:v>46</x:v>
      </x:c>
      <x:c r="C56" s="0" t="s">
        <x:v>103</x:v>
      </x:c>
      <x:c r="D56" s="0" t="s">
        <x:v>103</x:v>
      </x:c>
      <x:c r="E56" s="0" t="s">
        <x:v>48</x:v>
      </x:c>
      <x:c r="F56" s="0" t="s">
        <x:v>42</x:v>
      </x:c>
      <x:c r="G56" s="0" t="s">
        <x:v>49</x:v>
      </x:c>
      <x:c r="H56" s="0">
        <x:v>14561000</x:v>
      </x:c>
    </x:row>
    <x:row r="57" spans="1:8">
      <x:c r="A57" s="0" t="s">
        <x:v>45</x:v>
      </x:c>
      <x:c r="B57" s="0" t="s">
        <x:v>46</x:v>
      </x:c>
      <x:c r="C57" s="0" t="s">
        <x:v>104</x:v>
      </x:c>
      <x:c r="D57" s="0" t="s">
        <x:v>104</x:v>
      </x:c>
      <x:c r="E57" s="0" t="s">
        <x:v>48</x:v>
      </x:c>
      <x:c r="F57" s="0" t="s">
        <x:v>42</x:v>
      </x:c>
      <x:c r="G57" s="0" t="s">
        <x:v>49</x:v>
      </x:c>
      <x:c r="H57" s="0">
        <x:v>15159000</x:v>
      </x:c>
    </x:row>
    <x:row r="58" spans="1:8">
      <x:c r="A58" s="0" t="s">
        <x:v>45</x:v>
      </x:c>
      <x:c r="B58" s="0" t="s">
        <x:v>46</x:v>
      </x:c>
      <x:c r="C58" s="0" t="s">
        <x:v>105</x:v>
      </x:c>
      <x:c r="D58" s="0" t="s">
        <x:v>105</x:v>
      </x:c>
      <x:c r="E58" s="0" t="s">
        <x:v>48</x:v>
      </x:c>
      <x:c r="F58" s="0" t="s">
        <x:v>42</x:v>
      </x:c>
      <x:c r="G58" s="0" t="s">
        <x:v>49</x:v>
      </x:c>
      <x:c r="H58" s="0">
        <x:v>15734000</x:v>
      </x:c>
    </x:row>
    <x:row r="59" spans="1:8">
      <x:c r="A59" s="0" t="s">
        <x:v>45</x:v>
      </x:c>
      <x:c r="B59" s="0" t="s">
        <x:v>46</x:v>
      </x:c>
      <x:c r="C59" s="0" t="s">
        <x:v>106</x:v>
      </x:c>
      <x:c r="D59" s="0" t="s">
        <x:v>106</x:v>
      </x:c>
      <x:c r="E59" s="0" t="s">
        <x:v>48</x:v>
      </x:c>
      <x:c r="F59" s="0" t="s">
        <x:v>42</x:v>
      </x:c>
      <x:c r="G59" s="0" t="s">
        <x:v>49</x:v>
      </x:c>
      <x:c r="H59" s="0">
        <x:v>16406000</x:v>
      </x:c>
    </x:row>
    <x:row r="60" spans="1:8">
      <x:c r="A60" s="0" t="s">
        <x:v>45</x:v>
      </x:c>
      <x:c r="B60" s="0" t="s">
        <x:v>46</x:v>
      </x:c>
      <x:c r="C60" s="0" t="s">
        <x:v>107</x:v>
      </x:c>
      <x:c r="D60" s="0" t="s">
        <x:v>107</x:v>
      </x:c>
      <x:c r="E60" s="0" t="s">
        <x:v>48</x:v>
      </x:c>
      <x:c r="F60" s="0" t="s">
        <x:v>42</x:v>
      </x:c>
      <x:c r="G60" s="0" t="s">
        <x:v>49</x:v>
      </x:c>
      <x:c r="H60" s="0">
        <x:v>17034000</x:v>
      </x:c>
    </x:row>
    <x:row r="61" spans="1:8">
      <x:c r="A61" s="0" t="s">
        <x:v>45</x:v>
      </x:c>
      <x:c r="B61" s="0" t="s">
        <x:v>46</x:v>
      </x:c>
      <x:c r="C61" s="0" t="s">
        <x:v>108</x:v>
      </x:c>
      <x:c r="D61" s="0" t="s">
        <x:v>108</x:v>
      </x:c>
      <x:c r="E61" s="0" t="s">
        <x:v>48</x:v>
      </x:c>
      <x:c r="F61" s="0" t="s">
        <x:v>42</x:v>
      </x:c>
      <x:c r="G61" s="0" t="s">
        <x:v>49</x:v>
      </x:c>
      <x:c r="H61" s="0">
        <x:v>18008000</x:v>
      </x:c>
    </x:row>
    <x:row r="62" spans="1:8">
      <x:c r="A62" s="0" t="s">
        <x:v>45</x:v>
      </x:c>
      <x:c r="B62" s="0" t="s">
        <x:v>46</x:v>
      </x:c>
      <x:c r="C62" s="0" t="s">
        <x:v>109</x:v>
      </x:c>
      <x:c r="D62" s="0" t="s">
        <x:v>109</x:v>
      </x:c>
      <x:c r="E62" s="0" t="s">
        <x:v>48</x:v>
      </x:c>
      <x:c r="F62" s="0" t="s">
        <x:v>42</x:v>
      </x:c>
      <x:c r="G62" s="0" t="s">
        <x:v>49</x:v>
      </x:c>
      <x:c r="H62" s="0">
        <x:v>18967000</x:v>
      </x:c>
    </x:row>
    <x:row r="63" spans="1:8">
      <x:c r="A63" s="0" t="s">
        <x:v>45</x:v>
      </x:c>
      <x:c r="B63" s="0" t="s">
        <x:v>46</x:v>
      </x:c>
      <x:c r="C63" s="0" t="s">
        <x:v>110</x:v>
      </x:c>
      <x:c r="D63" s="0" t="s">
        <x:v>110</x:v>
      </x:c>
      <x:c r="E63" s="0" t="s">
        <x:v>48</x:v>
      </x:c>
      <x:c r="F63" s="0" t="s">
        <x:v>42</x:v>
      </x:c>
      <x:c r="G63" s="0" t="s">
        <x:v>49</x:v>
      </x:c>
      <x:c r="H63" s="0">
        <x:v>19741000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02C01"/>
      </x:sharedItems>
    </x:cacheField>
    <x:cacheField name="Statistic Label">
      <x:sharedItems count="1">
        <x:s v="Total Generating Output"/>
      </x:sharedItems>
    </x:cacheField>
    <x:cacheField name="TLIST(A1)">
      <x:sharedItems count="62"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62"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1,000 kWh"/>
      </x:sharedItems>
    </x:cacheField>
    <x:cacheField name="VALUE">
      <x:sharedItems containsSemiMixedTypes="0" containsString="0" containsNumber="1" containsInteger="1" minValue="273341" maxValue="19741000" count="62">
        <x:n v="273341"/>
        <x:n v="309149"/>
        <x:n v="354219"/>
        <x:n v="401035"/>
        <x:n v="427920"/>
        <x:n v="444418"/>
        <x:n v="421126"/>
        <x:n v="431806"/>
        <x:n v="407920"/>
        <x:n v="462813"/>
        <x:n v="552128"/>
        <x:n v="600814"/>
        <x:n v="688646"/>
        <x:n v="757158"/>
        <x:n v="903294"/>
        <x:n v="1029306"/>
        <x:n v="1160847"/>
        <x:n v="1291895"/>
        <x:n v="1458040"/>
        <x:n v="1570106"/>
        <x:n v="1643799"/>
        <x:n v="1771262"/>
        <x:n v="1894491"/>
        <x:n v="2093562"/>
        <x:n v="2260211"/>
        <x:n v="2449957"/>
        <x:n v="2709023"/>
        <x:n v="2893503"/>
        <x:n v="3231472"/>
        <x:n v="3537682"/>
        <x:n v="3855560"/>
        <x:n v="4261914"/>
        <x:n v="4766054"/>
        <x:n v="5256114"/>
        <x:n v="5817000"/>
        <x:n v="6275000"/>
        <x:n v="6760000"/>
        <x:n v="7296000"/>
        <x:n v="7625000"/>
        <x:n v="7741000"/>
        <x:n v="8671000"/>
        <x:n v="9302000"/>
        <x:n v="10187000"/>
        <x:n v="10825000"/>
        <x:n v="10596000"/>
        <x:n v="10836000"/>
        <x:n v="10828000"/>
        <x:n v="11185000"/>
        <x:n v="11547000"/>
        <x:n v="12016000"/>
        <x:n v="12576000"/>
        <x:n v="12916000"/>
        <x:n v="13074000"/>
        <x:n v="13900000"/>
        <x:n v="14561000"/>
        <x:n v="15159000"/>
        <x:n v="15734000"/>
        <x:n v="16406000"/>
        <x:n v="17034000"/>
        <x:n v="18008000"/>
        <x:n v="18967000"/>
        <x:n v="19741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02C01"/>
    <s v="Total Generating Output"/>
    <s v="1936"/>
    <s v="1936"/>
    <s v="IE0"/>
    <s v="Ireland"/>
    <s v="1,000 kWh"/>
    <n v="273341"/>
  </r>
  <r>
    <s v="CEPHA02C01"/>
    <s v="Total Generating Output"/>
    <s v="1937"/>
    <s v="1937"/>
    <s v="IE0"/>
    <s v="Ireland"/>
    <s v="1,000 kWh"/>
    <n v="309149"/>
  </r>
  <r>
    <s v="CEPHA02C01"/>
    <s v="Total Generating Output"/>
    <s v="1938"/>
    <s v="1938"/>
    <s v="IE0"/>
    <s v="Ireland"/>
    <s v="1,000 kWh"/>
    <n v="354219"/>
  </r>
  <r>
    <s v="CEPHA02C01"/>
    <s v="Total Generating Output"/>
    <s v="1939"/>
    <s v="1939"/>
    <s v="IE0"/>
    <s v="Ireland"/>
    <s v="1,000 kWh"/>
    <n v="401035"/>
  </r>
  <r>
    <s v="CEPHA02C01"/>
    <s v="Total Generating Output"/>
    <s v="1940"/>
    <s v="1940"/>
    <s v="IE0"/>
    <s v="Ireland"/>
    <s v="1,000 kWh"/>
    <n v="427920"/>
  </r>
  <r>
    <s v="CEPHA02C01"/>
    <s v="Total Generating Output"/>
    <s v="1941"/>
    <s v="1941"/>
    <s v="IE0"/>
    <s v="Ireland"/>
    <s v="1,000 kWh"/>
    <n v="444418"/>
  </r>
  <r>
    <s v="CEPHA02C01"/>
    <s v="Total Generating Output"/>
    <s v="1942"/>
    <s v="1942"/>
    <s v="IE0"/>
    <s v="Ireland"/>
    <s v="1,000 kWh"/>
    <n v="421126"/>
  </r>
  <r>
    <s v="CEPHA02C01"/>
    <s v="Total Generating Output"/>
    <s v="1943"/>
    <s v="1943"/>
    <s v="IE0"/>
    <s v="Ireland"/>
    <s v="1,000 kWh"/>
    <n v="431806"/>
  </r>
  <r>
    <s v="CEPHA02C01"/>
    <s v="Total Generating Output"/>
    <s v="1944"/>
    <s v="1944"/>
    <s v="IE0"/>
    <s v="Ireland"/>
    <s v="1,000 kWh"/>
    <n v="407920"/>
  </r>
  <r>
    <s v="CEPHA02C01"/>
    <s v="Total Generating Output"/>
    <s v="1945"/>
    <s v="1945"/>
    <s v="IE0"/>
    <s v="Ireland"/>
    <s v="1,000 kWh"/>
    <n v="462813"/>
  </r>
  <r>
    <s v="CEPHA02C01"/>
    <s v="Total Generating Output"/>
    <s v="1946"/>
    <s v="1946"/>
    <s v="IE0"/>
    <s v="Ireland"/>
    <s v="1,000 kWh"/>
    <n v="552128"/>
  </r>
  <r>
    <s v="CEPHA02C01"/>
    <s v="Total Generating Output"/>
    <s v="1947"/>
    <s v="1947"/>
    <s v="IE0"/>
    <s v="Ireland"/>
    <s v="1,000 kWh"/>
    <n v="600814"/>
  </r>
  <r>
    <s v="CEPHA02C01"/>
    <s v="Total Generating Output"/>
    <s v="1948"/>
    <s v="1948"/>
    <s v="IE0"/>
    <s v="Ireland"/>
    <s v="1,000 kWh"/>
    <n v="688646"/>
  </r>
  <r>
    <s v="CEPHA02C01"/>
    <s v="Total Generating Output"/>
    <s v="1949"/>
    <s v="1949"/>
    <s v="IE0"/>
    <s v="Ireland"/>
    <s v="1,000 kWh"/>
    <n v="757158"/>
  </r>
  <r>
    <s v="CEPHA02C01"/>
    <s v="Total Generating Output"/>
    <s v="1950"/>
    <s v="1950"/>
    <s v="IE0"/>
    <s v="Ireland"/>
    <s v="1,000 kWh"/>
    <n v="903294"/>
  </r>
  <r>
    <s v="CEPHA02C01"/>
    <s v="Total Generating Output"/>
    <s v="1951"/>
    <s v="1951"/>
    <s v="IE0"/>
    <s v="Ireland"/>
    <s v="1,000 kWh"/>
    <n v="1029306"/>
  </r>
  <r>
    <s v="CEPHA02C01"/>
    <s v="Total Generating Output"/>
    <s v="1952"/>
    <s v="1952"/>
    <s v="IE0"/>
    <s v="Ireland"/>
    <s v="1,000 kWh"/>
    <n v="1160847"/>
  </r>
  <r>
    <s v="CEPHA02C01"/>
    <s v="Total Generating Output"/>
    <s v="1953"/>
    <s v="1953"/>
    <s v="IE0"/>
    <s v="Ireland"/>
    <s v="1,000 kWh"/>
    <n v="1291895"/>
  </r>
  <r>
    <s v="CEPHA02C01"/>
    <s v="Total Generating Output"/>
    <s v="1954"/>
    <s v="1954"/>
    <s v="IE0"/>
    <s v="Ireland"/>
    <s v="1,000 kWh"/>
    <n v="1458040"/>
  </r>
  <r>
    <s v="CEPHA02C01"/>
    <s v="Total Generating Output"/>
    <s v="1955"/>
    <s v="1955"/>
    <s v="IE0"/>
    <s v="Ireland"/>
    <s v="1,000 kWh"/>
    <n v="1570106"/>
  </r>
  <r>
    <s v="CEPHA02C01"/>
    <s v="Total Generating Output"/>
    <s v="1956"/>
    <s v="1956"/>
    <s v="IE0"/>
    <s v="Ireland"/>
    <s v="1,000 kWh"/>
    <n v="1643799"/>
  </r>
  <r>
    <s v="CEPHA02C01"/>
    <s v="Total Generating Output"/>
    <s v="1957"/>
    <s v="1957"/>
    <s v="IE0"/>
    <s v="Ireland"/>
    <s v="1,000 kWh"/>
    <n v="1771262"/>
  </r>
  <r>
    <s v="CEPHA02C01"/>
    <s v="Total Generating Output"/>
    <s v="1958"/>
    <s v="1958"/>
    <s v="IE0"/>
    <s v="Ireland"/>
    <s v="1,000 kWh"/>
    <n v="1894491"/>
  </r>
  <r>
    <s v="CEPHA02C01"/>
    <s v="Total Generating Output"/>
    <s v="1959"/>
    <s v="1959"/>
    <s v="IE0"/>
    <s v="Ireland"/>
    <s v="1,000 kWh"/>
    <n v="2093562"/>
  </r>
  <r>
    <s v="CEPHA02C01"/>
    <s v="Total Generating Output"/>
    <s v="1960"/>
    <s v="1960"/>
    <s v="IE0"/>
    <s v="Ireland"/>
    <s v="1,000 kWh"/>
    <n v="2260211"/>
  </r>
  <r>
    <s v="CEPHA02C01"/>
    <s v="Total Generating Output"/>
    <s v="1961"/>
    <s v="1961"/>
    <s v="IE0"/>
    <s v="Ireland"/>
    <s v="1,000 kWh"/>
    <n v="2449957"/>
  </r>
  <r>
    <s v="CEPHA02C01"/>
    <s v="Total Generating Output"/>
    <s v="1962"/>
    <s v="1962"/>
    <s v="IE0"/>
    <s v="Ireland"/>
    <s v="1,000 kWh"/>
    <n v="2709023"/>
  </r>
  <r>
    <s v="CEPHA02C01"/>
    <s v="Total Generating Output"/>
    <s v="1963"/>
    <s v="1963"/>
    <s v="IE0"/>
    <s v="Ireland"/>
    <s v="1,000 kWh"/>
    <n v="2893503"/>
  </r>
  <r>
    <s v="CEPHA02C01"/>
    <s v="Total Generating Output"/>
    <s v="1964"/>
    <s v="1964"/>
    <s v="IE0"/>
    <s v="Ireland"/>
    <s v="1,000 kWh"/>
    <n v="3231472"/>
  </r>
  <r>
    <s v="CEPHA02C01"/>
    <s v="Total Generating Output"/>
    <s v="1965"/>
    <s v="1965"/>
    <s v="IE0"/>
    <s v="Ireland"/>
    <s v="1,000 kWh"/>
    <n v="3537682"/>
  </r>
  <r>
    <s v="CEPHA02C01"/>
    <s v="Total Generating Output"/>
    <s v="1966"/>
    <s v="1966"/>
    <s v="IE0"/>
    <s v="Ireland"/>
    <s v="1,000 kWh"/>
    <n v="3855560"/>
  </r>
  <r>
    <s v="CEPHA02C01"/>
    <s v="Total Generating Output"/>
    <s v="1967"/>
    <s v="1967"/>
    <s v="IE0"/>
    <s v="Ireland"/>
    <s v="1,000 kWh"/>
    <n v="4261914"/>
  </r>
  <r>
    <s v="CEPHA02C01"/>
    <s v="Total Generating Output"/>
    <s v="1968"/>
    <s v="1968"/>
    <s v="IE0"/>
    <s v="Ireland"/>
    <s v="1,000 kWh"/>
    <n v="4766054"/>
  </r>
  <r>
    <s v="CEPHA02C01"/>
    <s v="Total Generating Output"/>
    <s v="1969"/>
    <s v="1969"/>
    <s v="IE0"/>
    <s v="Ireland"/>
    <s v="1,000 kWh"/>
    <n v="5256114"/>
  </r>
  <r>
    <s v="CEPHA02C01"/>
    <s v="Total Generating Output"/>
    <s v="1970"/>
    <s v="1970"/>
    <s v="IE0"/>
    <s v="Ireland"/>
    <s v="1,000 kWh"/>
    <n v="5817000"/>
  </r>
  <r>
    <s v="CEPHA02C01"/>
    <s v="Total Generating Output"/>
    <s v="1971"/>
    <s v="1971"/>
    <s v="IE0"/>
    <s v="Ireland"/>
    <s v="1,000 kWh"/>
    <n v="6275000"/>
  </r>
  <r>
    <s v="CEPHA02C01"/>
    <s v="Total Generating Output"/>
    <s v="1972"/>
    <s v="1972"/>
    <s v="IE0"/>
    <s v="Ireland"/>
    <s v="1,000 kWh"/>
    <n v="6760000"/>
  </r>
  <r>
    <s v="CEPHA02C01"/>
    <s v="Total Generating Output"/>
    <s v="1973"/>
    <s v="1973"/>
    <s v="IE0"/>
    <s v="Ireland"/>
    <s v="1,000 kWh"/>
    <n v="7296000"/>
  </r>
  <r>
    <s v="CEPHA02C01"/>
    <s v="Total Generating Output"/>
    <s v="1974"/>
    <s v="1974"/>
    <s v="IE0"/>
    <s v="Ireland"/>
    <s v="1,000 kWh"/>
    <n v="7625000"/>
  </r>
  <r>
    <s v="CEPHA02C01"/>
    <s v="Total Generating Output"/>
    <s v="1975"/>
    <s v="1975"/>
    <s v="IE0"/>
    <s v="Ireland"/>
    <s v="1,000 kWh"/>
    <n v="7741000"/>
  </r>
  <r>
    <s v="CEPHA02C01"/>
    <s v="Total Generating Output"/>
    <s v="1976"/>
    <s v="1976"/>
    <s v="IE0"/>
    <s v="Ireland"/>
    <s v="1,000 kWh"/>
    <n v="8671000"/>
  </r>
  <r>
    <s v="CEPHA02C01"/>
    <s v="Total Generating Output"/>
    <s v="1977"/>
    <s v="1977"/>
    <s v="IE0"/>
    <s v="Ireland"/>
    <s v="1,000 kWh"/>
    <n v="9302000"/>
  </r>
  <r>
    <s v="CEPHA02C01"/>
    <s v="Total Generating Output"/>
    <s v="1978"/>
    <s v="1978"/>
    <s v="IE0"/>
    <s v="Ireland"/>
    <s v="1,000 kWh"/>
    <n v="10187000"/>
  </r>
  <r>
    <s v="CEPHA02C01"/>
    <s v="Total Generating Output"/>
    <s v="1979"/>
    <s v="1979"/>
    <s v="IE0"/>
    <s v="Ireland"/>
    <s v="1,000 kWh"/>
    <n v="10825000"/>
  </r>
  <r>
    <s v="CEPHA02C01"/>
    <s v="Total Generating Output"/>
    <s v="1980"/>
    <s v="1980"/>
    <s v="IE0"/>
    <s v="Ireland"/>
    <s v="1,000 kWh"/>
    <n v="10596000"/>
  </r>
  <r>
    <s v="CEPHA02C01"/>
    <s v="Total Generating Output"/>
    <s v="1981"/>
    <s v="1981"/>
    <s v="IE0"/>
    <s v="Ireland"/>
    <s v="1,000 kWh"/>
    <n v="10836000"/>
  </r>
  <r>
    <s v="CEPHA02C01"/>
    <s v="Total Generating Output"/>
    <s v="1982"/>
    <s v="1982"/>
    <s v="IE0"/>
    <s v="Ireland"/>
    <s v="1,000 kWh"/>
    <n v="10828000"/>
  </r>
  <r>
    <s v="CEPHA02C01"/>
    <s v="Total Generating Output"/>
    <s v="1983"/>
    <s v="1983"/>
    <s v="IE0"/>
    <s v="Ireland"/>
    <s v="1,000 kWh"/>
    <n v="11185000"/>
  </r>
  <r>
    <s v="CEPHA02C01"/>
    <s v="Total Generating Output"/>
    <s v="1984"/>
    <s v="1984"/>
    <s v="IE0"/>
    <s v="Ireland"/>
    <s v="1,000 kWh"/>
    <n v="11547000"/>
  </r>
  <r>
    <s v="CEPHA02C01"/>
    <s v="Total Generating Output"/>
    <s v="1985"/>
    <s v="1985"/>
    <s v="IE0"/>
    <s v="Ireland"/>
    <s v="1,000 kWh"/>
    <n v="12016000"/>
  </r>
  <r>
    <s v="CEPHA02C01"/>
    <s v="Total Generating Output"/>
    <s v="1986"/>
    <s v="1986"/>
    <s v="IE0"/>
    <s v="Ireland"/>
    <s v="1,000 kWh"/>
    <n v="12576000"/>
  </r>
  <r>
    <s v="CEPHA02C01"/>
    <s v="Total Generating Output"/>
    <s v="1987"/>
    <s v="1987"/>
    <s v="IE0"/>
    <s v="Ireland"/>
    <s v="1,000 kWh"/>
    <n v="12916000"/>
  </r>
  <r>
    <s v="CEPHA02C01"/>
    <s v="Total Generating Output"/>
    <s v="1988"/>
    <s v="1988"/>
    <s v="IE0"/>
    <s v="Ireland"/>
    <s v="1,000 kWh"/>
    <n v="13074000"/>
  </r>
  <r>
    <s v="CEPHA02C01"/>
    <s v="Total Generating Output"/>
    <s v="1989"/>
    <s v="1989"/>
    <s v="IE0"/>
    <s v="Ireland"/>
    <s v="1,000 kWh"/>
    <n v="13900000"/>
  </r>
  <r>
    <s v="CEPHA02C01"/>
    <s v="Total Generating Output"/>
    <s v="1990"/>
    <s v="1990"/>
    <s v="IE0"/>
    <s v="Ireland"/>
    <s v="1,000 kWh"/>
    <n v="14561000"/>
  </r>
  <r>
    <s v="CEPHA02C01"/>
    <s v="Total Generating Output"/>
    <s v="1991"/>
    <s v="1991"/>
    <s v="IE0"/>
    <s v="Ireland"/>
    <s v="1,000 kWh"/>
    <n v="15159000"/>
  </r>
  <r>
    <s v="CEPHA02C01"/>
    <s v="Total Generating Output"/>
    <s v="1992"/>
    <s v="1992"/>
    <s v="IE0"/>
    <s v="Ireland"/>
    <s v="1,000 kWh"/>
    <n v="15734000"/>
  </r>
  <r>
    <s v="CEPHA02C01"/>
    <s v="Total Generating Output"/>
    <s v="1993"/>
    <s v="1993"/>
    <s v="IE0"/>
    <s v="Ireland"/>
    <s v="1,000 kWh"/>
    <n v="16406000"/>
  </r>
  <r>
    <s v="CEPHA02C01"/>
    <s v="Total Generating Output"/>
    <s v="1994"/>
    <s v="1994"/>
    <s v="IE0"/>
    <s v="Ireland"/>
    <s v="1,000 kWh"/>
    <n v="17034000"/>
  </r>
  <r>
    <s v="CEPHA02C01"/>
    <s v="Total Generating Output"/>
    <s v="1995"/>
    <s v="1995"/>
    <s v="IE0"/>
    <s v="Ireland"/>
    <s v="1,000 kWh"/>
    <n v="18008000"/>
  </r>
  <r>
    <s v="CEPHA02C01"/>
    <s v="Total Generating Output"/>
    <s v="1996"/>
    <s v="1996"/>
    <s v="IE0"/>
    <s v="Ireland"/>
    <s v="1,000 kWh"/>
    <n v="18967000"/>
  </r>
  <r>
    <s v="CEPHA02C01"/>
    <s v="Total Generating Output"/>
    <s v="1997"/>
    <s v="1997"/>
    <s v="IE0"/>
    <s v="Ireland"/>
    <s v="1,000 kWh"/>
    <n v="19741000"/>
  </r>
</pivotCacheRecords>
</file>