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60e14d92524c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49f484834b4d2e85db0f2565eff048.psmdcp" Id="Rde73226488ea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<x:sst xmlns:x="http://schemas.openxmlformats.org/spreadsheetml/2006/main">
  <x:si>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</x:si>
  <x:si>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</x:si>
  <x:si>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CDS22</x:t>
  </x:si>
  <x:si>
    <x:t>Name</x:t>
  </x:si>
  <x:si>
    <x:t>Persons with a Disability as a Percentage of All 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</x:si>
  <x:si>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</x:si>
  <x:si>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</x:si>
  <x:si>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</x:si>
  <x:si>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</x:si>
  <x:si>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</x:si>
  <x:si>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</x:si>
  <x:si>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https://ws.cso.ie/public/api.restful/PxStat.Data.Cube_API.ReadDataset/CDS22/XLSX/2007/en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</x:si>
  <x:si>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</x:si>
  <x:si>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</x:si>
  <x:si>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</x:si>
  <x:si>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</x:si>
  <x:si>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</x:si>
  <x:si>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</x:si>
  <x:si>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</x:si>
  <x:si>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</x:si>
  <x:si>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</x:si>
  <x:si>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</x:si>
  <x:si>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</x:si>
  <x:si>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</x:si>
  <x:si>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</x:si>
  <x:si>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</x:si>
  <x:si>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</x:si>
  <x:si>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</x:si>
  <x:si>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</x:si>
  <x:si>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</x:si>
  <x:si>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</x:si>
  <x:si>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</x:si>
  <x:si>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</x:si>
  <x:si>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</x:si>
  <x:si>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</x:si>
  <x:si>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</x:si>
  <x:si>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</x:si>
  <x:si>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</x:si>
  <x:si>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</x:si>
  <x:si>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</x:si>
  <x:si>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</x:si>
  <x:si>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</x:si>
  <x:si>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</x:si>
  <x:si>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</x:si>
  <x:si>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</x:si>
  <x:si>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</x:si>
  <x:si>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</x:si>
  <x:si>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</x:si>
  <x:si>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</x:si>
  <x:si>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</x:si>
  <x:si>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</x:si>
  <x:si>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</x:si>
  <x:si>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CDS22C1</x:t>
  </x:si>
  <x:si>
    <x:t>Disabled Population</x:t>
  </x:si>
  <x:si>
    <x:t>Number</x:t>
  </x:si>
  <x:si>
    <x:t>CDS22C2</x:t>
  </x:si>
  <x:si>
    <x:t>Disabled population as a percentage of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</x:si>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</x:sst>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595335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289728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12.7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305607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13.2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10084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2.8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5986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3.3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4098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2.4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19562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6.1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12517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7.6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7045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4.5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23412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7.7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14736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9.5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8676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5.9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22712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13131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9.1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9581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6.9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21801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11425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7.8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10376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6.9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24764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6.9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12202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12562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6.7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29353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7.5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14481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7.4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14872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7.5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32174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8.8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15755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8.6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16419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9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34135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10.3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16852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10.1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17283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10.5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37830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12.4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18367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12.1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19463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12.7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41282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15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20356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14.9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20926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15.2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45325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18.5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23053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18.9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22272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18.2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48832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22.3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25685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23.4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23147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21.3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42686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24.6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21707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25.2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20979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24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39512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30.1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18800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29.6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20712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30.6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41421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40.6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18108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38.8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23313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42.1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38238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54.5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14338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50.4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23900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57.3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42212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72.3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12229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66.2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29983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75.1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S22C1"/>
        <x:s v="CDS22C2"/>
      </x:sharedItems>
    </x:cacheField>
    <x:cacheField name="Statistic Label">
      <x:sharedItems count="2">
        <x:s v="Disabled Population"/>
        <x:s v="Disabled population as a percentage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4" maxValue="595335" count="110">
        <x:n v="595335"/>
        <x:n v="13"/>
        <x:n v="289728"/>
        <x:n v="12.7"/>
        <x:n v="305607"/>
        <x:n v="13.2"/>
        <x:n v="10084"/>
        <x:n v="2.8"/>
        <x:n v="5986"/>
        <x:n v="3.3"/>
        <x:n v="4098"/>
        <x:n v="2.4"/>
        <x:n v="19562"/>
        <x:n v="6.1"/>
        <x:n v="12517"/>
        <x:n v="7.6"/>
        <x:n v="7045"/>
        <x:n v="4.5"/>
        <x:n v="23412"/>
        <x:n v="7.7"/>
        <x:n v="14736"/>
        <x:n v="9.5"/>
        <x:n v="8676"/>
        <x:n v="5.9"/>
        <x:n v="22712"/>
        <x:n v="8"/>
        <x:n v="13131"/>
        <x:n v="9.1"/>
        <x:n v="9581"/>
        <x:n v="6.9"/>
        <x:n v="21801"/>
        <x:n v="7.3"/>
        <x:n v="11425"/>
        <x:n v="7.8"/>
        <x:n v="10376"/>
        <x:n v="24764"/>
        <x:n v="12202"/>
        <x:n v="7"/>
        <x:n v="12562"/>
        <x:n v="6.7"/>
        <x:n v="29353"/>
        <x:n v="7.5"/>
        <x:n v="14481"/>
        <x:n v="7.4"/>
        <x:n v="14872"/>
        <x:n v="32174"/>
        <x:n v="8.8"/>
        <x:n v="15755"/>
        <x:n v="8.6"/>
        <x:n v="16419"/>
        <x:n v="9"/>
        <x:n v="34135"/>
        <x:n v="10.3"/>
        <x:n v="16852"/>
        <x:n v="10.1"/>
        <x:n v="17283"/>
        <x:n v="10.5"/>
        <x:n v="37830"/>
        <x:n v="12.4"/>
        <x:n v="18367"/>
        <x:n v="12.1"/>
        <x:n v="19463"/>
        <x:n v="41282"/>
        <x:n v="15"/>
        <x:n v="20356"/>
        <x:n v="14.9"/>
        <x:n v="20926"/>
        <x:n v="15.2"/>
        <x:n v="45325"/>
        <x:n v="18.5"/>
        <x:n v="23053"/>
        <x:n v="18.9"/>
        <x:n v="22272"/>
        <x:n v="18.2"/>
        <x:n v="48832"/>
        <x:n v="22.3"/>
        <x:n v="25685"/>
        <x:n v="23.4"/>
        <x:n v="23147"/>
        <x:n v="21.3"/>
        <x:n v="42686"/>
        <x:n v="24.6"/>
        <x:n v="21707"/>
        <x:n v="25.2"/>
        <x:n v="20979"/>
        <x:n v="24"/>
        <x:n v="39512"/>
        <x:n v="30.1"/>
        <x:n v="18800"/>
        <x:n v="29.6"/>
        <x:n v="20712"/>
        <x:n v="30.6"/>
        <x:n v="41421"/>
        <x:n v="40.6"/>
        <x:n v="18108"/>
        <x:n v="38.8"/>
        <x:n v="23313"/>
        <x:n v="42.1"/>
        <x:n v="38238"/>
        <x:n v="54.5"/>
        <x:n v="14338"/>
        <x:n v="50.4"/>
        <x:n v="23900"/>
        <x:n v="57.3"/>
        <x:n v="42212"/>
        <x:n v="72.3"/>
        <x:n v="12229"/>
        <x:n v="66.2"/>
        <x:n v="29983"/>
        <x:n v="7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