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c1bff2c78640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0c1ba0533c4280a216dd394f2432e9.psmdcp" Id="Rf9f7a442dee64d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<x:sst xmlns:x="http://schemas.openxmlformats.org/spreadsheetml/2006/main">
  <x:si>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</x:si>
  <x:si>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</x:si>
  <x:si>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CDS18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</x:si>
  <x:si>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</x:si>
  <x:si>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</x:si>
  <x:si>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</x:si>
  <x:si>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</x:si>
  <x:si>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</x:si>
  <x:si>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</x:si>
  <x:si>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</x:si>
  <x:si>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</x:si>
  <x:si>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https://ws.cso.ie/public/api.restful/PxStat.Data.Cube_API.ReadDataset/CDS18/XLSX/2007/en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</x:si>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</x:sst>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0" totalsRowShown="0">
  <x:autoFilter ref="A1:L460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0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465788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43997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100381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87796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132493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36256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3551289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2587394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344929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89389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33772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79669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62824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79275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31126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2963449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38386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3117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586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908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42028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395222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14335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6316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721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1565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2674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3059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3351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412908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465444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29101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14015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3729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4843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5085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2629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497174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526306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67849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18555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4400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15545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16776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12573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2457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596612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200733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54132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8003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2248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22978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13151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7752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1069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255934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144512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24858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6404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2857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7204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4757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3636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592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169962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108848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23437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5762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2647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6156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4482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132719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182788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34004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6525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4982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4809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12636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617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217409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231537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33454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10116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4437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3815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2786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12300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265615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183978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34019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6282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6877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9635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2593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8632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517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218514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16206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4334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1296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49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20589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93434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22289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4625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3726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5257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6916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18262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133985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461851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120859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11732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10225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20712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24972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53218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5130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587840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342847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49915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8277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4206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4586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5834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27012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3581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396343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119004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70944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3455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6019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16126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19138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26206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1549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191497</x:v>
      </x:c>
    </x:row>
    <x:row r="155" spans="1:12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1493993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52</x:v>
      </x:c>
      <x:c r="F156" s="0" t="s">
        <x:v>53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231967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52</x:v>
      </x:c>
      <x:c r="F157" s="0" t="s">
        <x:v>53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50744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21110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52</x:v>
      </x:c>
      <x:c r="F159" s="0" t="s">
        <x:v>53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52054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52</x:v>
      </x:c>
      <x:c r="F160" s="0" t="s">
        <x:v>53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42299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52</x:v>
      </x:c>
      <x:c r="F161" s="0" t="s">
        <x:v>53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65760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52</x:v>
      </x:c>
      <x:c r="F162" s="0" t="s">
        <x:v>53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19018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1744978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50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1266012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50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171755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50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45141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50</x:v>
      </x:c>
      <x:c r="F167" s="0" t="s">
        <x:v>73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16232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50</x:v>
      </x:c>
      <x:c r="F168" s="0" t="s">
        <x:v>73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41698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50</x:v>
      </x:c>
      <x:c r="F169" s="0" t="s">
        <x:v>73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30184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50</x:v>
      </x:c>
      <x:c r="F170" s="0" t="s">
        <x:v>73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38500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50</x:v>
      </x:c>
      <x:c r="F171" s="0" t="s">
        <x:v>73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16330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50</x:v>
      </x:c>
      <x:c r="F172" s="0" t="s">
        <x:v>73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1454097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21022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1582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675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74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113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288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74</x:v>
      </x:c>
      <x:c r="F179" s="0" t="s">
        <x:v>75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432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301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74</x:v>
      </x:c>
      <x:c r="F181" s="0" t="s">
        <x:v>75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22905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206442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7465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3195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409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950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76</x:v>
      </x:c>
      <x:c r="F187" s="0" t="s">
        <x:v>77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1349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1562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76</x:v>
      </x:c>
      <x:c r="F189" s="0" t="s">
        <x:v>77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1835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76</x:v>
      </x:c>
      <x:c r="F190" s="0" t="s">
        <x:v>77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215742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78</x:v>
      </x:c>
      <x:c r="F191" s="0" t="s">
        <x:v>79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250192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78</x:v>
      </x:c>
      <x:c r="F192" s="0" t="s">
        <x:v>79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15486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78</x:v>
      </x:c>
      <x:c r="F193" s="0" t="s">
        <x:v>79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6915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78</x:v>
      </x:c>
      <x:c r="F194" s="0" t="s">
        <x:v>79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841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2355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78</x:v>
      </x:c>
      <x:c r="F196" s="0" t="s">
        <x:v>79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2674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78</x:v>
      </x:c>
      <x:c r="F197" s="0" t="s">
        <x:v>79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2701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78</x:v>
      </x:c>
      <x:c r="F198" s="0" t="s">
        <x:v>79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1424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78</x:v>
      </x:c>
      <x:c r="F199" s="0" t="s">
        <x:v>79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267102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238858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32733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8411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2096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7966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7964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80</x:v>
      </x:c>
      <x:c r="F206" s="0" t="s">
        <x:v>81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6296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1202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80</x:v>
      </x:c>
      <x:c r="F208" s="0" t="s">
        <x:v>81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272793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82</x:v>
      </x:c>
      <x:c r="F209" s="0" t="s">
        <x:v>83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87063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82</x:v>
      </x:c>
      <x:c r="F210" s="0" t="s">
        <x:v>83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31341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82</x:v>
      </x:c>
      <x:c r="F211" s="0" t="s">
        <x:v>83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3591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82</x:v>
      </x:c>
      <x:c r="F212" s="0" t="s">
        <x:v>83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1192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82</x:v>
      </x:c>
      <x:c r="F213" s="0" t="s">
        <x:v>83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14964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82</x:v>
      </x:c>
      <x:c r="F214" s="0" t="s">
        <x:v>83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7479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82</x:v>
      </x:c>
      <x:c r="F215" s="0" t="s">
        <x:v>83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4115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82</x:v>
      </x:c>
      <x:c r="F216" s="0" t="s">
        <x:v>83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590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82</x:v>
      </x:c>
      <x:c r="F217" s="0" t="s">
        <x:v>83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118994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84</x:v>
      </x:c>
      <x:c r="F218" s="0" t="s">
        <x:v>85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100316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84</x:v>
      </x:c>
      <x:c r="F219" s="0" t="s">
        <x:v>85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14959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84</x:v>
      </x:c>
      <x:c r="F220" s="0" t="s">
        <x:v>85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4584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84</x:v>
      </x:c>
      <x:c r="F221" s="0" t="s">
        <x:v>85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1519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84</x:v>
      </x:c>
      <x:c r="F222" s="0" t="s">
        <x:v>85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4278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84</x:v>
      </x:c>
      <x:c r="F223" s="0" t="s">
        <x:v>85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2496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84</x:v>
      </x:c>
      <x:c r="F224" s="0" t="s">
        <x:v>85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2082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84</x:v>
      </x:c>
      <x:c r="F225" s="0" t="s">
        <x:v>85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413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84</x:v>
      </x:c>
      <x:c r="F226" s="0" t="s">
        <x:v>85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115688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86</x:v>
      </x:c>
      <x:c r="F227" s="0" t="s">
        <x:v>87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47165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86</x:v>
      </x:c>
      <x:c r="F228" s="0" t="s">
        <x:v>87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10829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86</x:v>
      </x:c>
      <x:c r="F229" s="0" t="s">
        <x:v>87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3120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86</x:v>
      </x:c>
      <x:c r="F230" s="0" t="s">
        <x:v>87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1264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86</x:v>
      </x:c>
      <x:c r="F231" s="0" t="s">
        <x:v>87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2446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86</x:v>
      </x:c>
      <x:c r="F232" s="0" t="s">
        <x:v>87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1826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2173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86</x:v>
      </x:c>
      <x:c r="F234" s="0" t="s">
        <x:v>87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86</x:v>
      </x:c>
      <x:c r="F235" s="0" t="s">
        <x:v>87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58203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81557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14537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88</x:v>
      </x:c>
      <x:c r="F238" s="0" t="s">
        <x:v>89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3184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2233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1932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88</x:v>
      </x:c>
      <x:c r="F241" s="0" t="s">
        <x:v>89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1636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88</x:v>
      </x:c>
      <x:c r="F242" s="0" t="s">
        <x:v>89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5552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88</x:v>
      </x:c>
      <x:c r="F243" s="0" t="s">
        <x:v>89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305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88</x:v>
      </x:c>
      <x:c r="F244" s="0" t="s">
        <x:v>89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96399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90</x:v>
      </x:c>
      <x:c r="F245" s="0" t="s">
        <x:v>91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103610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14229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5074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1925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1483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887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4860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312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90</x:v>
      </x:c>
      <x:c r="F253" s="0" t="s">
        <x:v>91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118151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92</x:v>
      </x:c>
      <x:c r="F254" s="0" t="s">
        <x:v>93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76546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92</x:v>
      </x:c>
      <x:c r="F255" s="0" t="s">
        <x:v>93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14592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92</x:v>
      </x:c>
      <x:c r="F256" s="0" t="s">
        <x:v>93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3147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92</x:v>
      </x:c>
      <x:c r="F257" s="0" t="s">
        <x:v>93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3085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92</x:v>
      </x:c>
      <x:c r="F258" s="0" t="s">
        <x:v>93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3089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92</x:v>
      </x:c>
      <x:c r="F259" s="0" t="s">
        <x:v>93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898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92</x:v>
      </x:c>
      <x:c r="F260" s="0" t="s">
        <x:v>93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4373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92</x:v>
      </x:c>
      <x:c r="F261" s="0" t="s">
        <x:v>93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236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92</x:v>
      </x:c>
      <x:c r="F262" s="0" t="s">
        <x:v>93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91374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94</x:v>
      </x:c>
      <x:c r="F263" s="0" t="s">
        <x:v>95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9439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2713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1085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673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94</x:v>
      </x:c>
      <x:c r="F267" s="0" t="s">
        <x:v>95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76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94</x:v>
      </x:c>
      <x:c r="F268" s="0" t="s">
        <x:v>95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104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94</x:v>
      </x:c>
      <x:c r="F269" s="0" t="s">
        <x:v>95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775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94</x:v>
      </x:c>
      <x:c r="F270" s="0" t="s">
        <x:v>95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27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94</x:v>
      </x:c>
      <x:c r="F271" s="0" t="s">
        <x:v>95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12179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96</x:v>
      </x:c>
      <x:c r="F272" s="0" t="s">
        <x:v>97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43802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96</x:v>
      </x:c>
      <x:c r="F273" s="0" t="s">
        <x:v>97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11289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96</x:v>
      </x:c>
      <x:c r="F274" s="0" t="s">
        <x:v>97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2160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96</x:v>
      </x:c>
      <x:c r="F275" s="0" t="s">
        <x:v>97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921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96</x:v>
      </x:c>
      <x:c r="F276" s="0" t="s">
        <x:v>97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2046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96</x:v>
      </x:c>
      <x:c r="F277" s="0" t="s">
        <x:v>97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2583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96</x:v>
      </x:c>
      <x:c r="F278" s="0" t="s">
        <x:v>97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3579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96</x:v>
      </x:c>
      <x:c r="F279" s="0" t="s">
        <x:v>97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9476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96</x:v>
      </x:c>
      <x:c r="F280" s="0" t="s">
        <x:v>97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64567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98</x:v>
      </x:c>
      <x:c r="F281" s="0" t="s">
        <x:v>99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227981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98</x:v>
      </x:c>
      <x:c r="F282" s="0" t="s">
        <x:v>99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60212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98</x:v>
      </x:c>
      <x:c r="F283" s="0" t="s">
        <x:v>99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5603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98</x:v>
      </x:c>
      <x:c r="F284" s="0" t="s">
        <x:v>99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4878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98</x:v>
      </x:c>
      <x:c r="F285" s="0" t="s">
        <x:v>99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10356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98</x:v>
      </x:c>
      <x:c r="F286" s="0" t="s">
        <x:v>99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12115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98</x:v>
      </x:c>
      <x:c r="F287" s="0" t="s">
        <x:v>99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27260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98</x:v>
      </x:c>
      <x:c r="F288" s="0" t="s">
        <x:v>99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2688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98</x:v>
      </x:c>
      <x:c r="F289" s="0" t="s">
        <x:v>99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290881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169936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24503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3896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1834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2113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2600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100</x:v>
      </x:c>
      <x:c r="F296" s="0" t="s">
        <x:v>101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14060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100</x:v>
      </x:c>
      <x:c r="F297" s="0" t="s">
        <x:v>101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1892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100</x:v>
      </x:c>
      <x:c r="F298" s="0" t="s">
        <x:v>101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196331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58045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35709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1707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3044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8243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9515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13200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796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94550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1555252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52</x:v>
      </x:c>
      <x:c r="F309" s="0" t="s">
        <x:v>53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233821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52</x:v>
      </x:c>
      <x:c r="F310" s="0" t="s">
        <x:v>53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50377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52</x:v>
      </x:c>
      <x:c r="F311" s="0" t="s">
        <x:v>53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22887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52</x:v>
      </x:c>
      <x:c r="F312" s="0" t="s">
        <x:v>53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48327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52</x:v>
      </x:c>
      <x:c r="F313" s="0" t="s">
        <x:v>53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45497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52</x:v>
      </x:c>
      <x:c r="F314" s="0" t="s">
        <x:v>53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66733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52</x:v>
      </x:c>
      <x:c r="F315" s="0" t="s">
        <x:v>53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17238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52</x:v>
      </x:c>
      <x:c r="F316" s="0" t="s">
        <x:v>53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1806311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50</x:v>
      </x:c>
      <x:c r="F317" s="0" t="s">
        <x:v>73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1321382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50</x:v>
      </x:c>
      <x:c r="F318" s="0" t="s">
        <x:v>73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173174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50</x:v>
      </x:c>
      <x:c r="F319" s="0" t="s">
        <x:v>73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44248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50</x:v>
      </x:c>
      <x:c r="F320" s="0" t="s">
        <x:v>73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17540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50</x:v>
      </x:c>
      <x:c r="F321" s="0" t="s">
        <x:v>73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37971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50</x:v>
      </x:c>
      <x:c r="F322" s="0" t="s">
        <x:v>73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32640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50</x:v>
      </x:c>
      <x:c r="F323" s="0" t="s">
        <x:v>73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40775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50</x:v>
      </x:c>
      <x:c r="F324" s="0" t="s">
        <x:v>73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14796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50</x:v>
      </x:c>
      <x:c r="F325" s="0" t="s">
        <x:v>73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1509352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17364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74</x:v>
      </x:c>
      <x:c r="F327" s="0" t="s">
        <x:v>75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1535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74</x:v>
      </x:c>
      <x:c r="F328" s="0" t="s">
        <x:v>75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634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74</x:v>
      </x:c>
      <x:c r="F329" s="0" t="s">
        <x:v>75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46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74</x:v>
      </x:c>
      <x:c r="F330" s="0" t="s">
        <x:v>75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81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74</x:v>
      </x:c>
      <x:c r="F331" s="0" t="s">
        <x:v>75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298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74</x:v>
      </x:c>
      <x:c r="F332" s="0" t="s">
        <x:v>75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476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74</x:v>
      </x:c>
      <x:c r="F333" s="0" t="s">
        <x:v>75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224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74</x:v>
      </x:c>
      <x:c r="F334" s="0" t="s">
        <x:v>75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19123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76</x:v>
      </x:c>
      <x:c r="F335" s="0" t="s">
        <x:v>77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188780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76</x:v>
      </x:c>
      <x:c r="F336" s="0" t="s">
        <x:v>77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6870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76</x:v>
      </x:c>
      <x:c r="F337" s="0" t="s">
        <x:v>77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3121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76</x:v>
      </x:c>
      <x:c r="F338" s="0" t="s">
        <x:v>77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312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76</x:v>
      </x:c>
      <x:c r="F339" s="0" t="s">
        <x:v>77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615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76</x:v>
      </x:c>
      <x:c r="F340" s="0" t="s">
        <x:v>77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1325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76</x:v>
      </x:c>
      <x:c r="F341" s="0" t="s">
        <x:v>77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1497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76</x:v>
      </x:c>
      <x:c r="F342" s="0" t="s">
        <x:v>77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1516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76</x:v>
      </x:c>
      <x:c r="F343" s="0" t="s">
        <x:v>77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197166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215252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78</x:v>
      </x:c>
      <x:c r="F345" s="0" t="s">
        <x:v>79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13615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78</x:v>
      </x:c>
      <x:c r="F346" s="0" t="s">
        <x:v>79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7100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78</x:v>
      </x:c>
      <x:c r="F347" s="0" t="s">
        <x:v>79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588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78</x:v>
      </x:c>
      <x:c r="F348" s="0" t="s">
        <x:v>79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1374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78</x:v>
      </x:c>
      <x:c r="F349" s="0" t="s">
        <x:v>79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2169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78</x:v>
      </x:c>
      <x:c r="F350" s="0" t="s">
        <x:v>79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2384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78</x:v>
      </x:c>
      <x:c r="F351" s="0" t="s">
        <x:v>79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1205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78</x:v>
      </x:c>
      <x:c r="F352" s="0" t="s">
        <x:v>79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230072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80</x:v>
      </x:c>
      <x:c r="F353" s="0" t="s">
        <x:v>81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287448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80</x:v>
      </x:c>
      <x:c r="F354" s="0" t="s">
        <x:v>81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35116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10144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80</x:v>
      </x:c>
      <x:c r="F356" s="0" t="s">
        <x:v>81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2304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80</x:v>
      </x:c>
      <x:c r="F357" s="0" t="s">
        <x:v>81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7579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80</x:v>
      </x:c>
      <x:c r="F358" s="0" t="s">
        <x:v>81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8812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80</x:v>
      </x:c>
      <x:c r="F359" s="0" t="s">
        <x:v>81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6277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1255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80</x:v>
      </x:c>
      <x:c r="F361" s="0" t="s">
        <x:v>81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323819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82</x:v>
      </x:c>
      <x:c r="F362" s="0" t="s">
        <x:v>83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113670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82</x:v>
      </x:c>
      <x:c r="F363" s="0" t="s">
        <x:v>83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22791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82</x:v>
      </x:c>
      <x:c r="F364" s="0" t="s">
        <x:v>83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4412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82</x:v>
      </x:c>
      <x:c r="F365" s="0" t="s">
        <x:v>83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1056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82</x:v>
      </x:c>
      <x:c r="F366" s="0" t="s">
        <x:v>83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8014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82</x:v>
      </x:c>
      <x:c r="F367" s="0" t="s">
        <x:v>83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5672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3637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82</x:v>
      </x:c>
      <x:c r="F369" s="0" t="s">
        <x:v>83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479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82</x:v>
      </x:c>
      <x:c r="F370" s="0" t="s">
        <x:v>83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136940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84</x:v>
      </x:c>
      <x:c r="F371" s="0" t="s">
        <x:v>85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44196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84</x:v>
      </x:c>
      <x:c r="F372" s="0" t="s">
        <x:v>85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9899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84</x:v>
      </x:c>
      <x:c r="F373" s="0" t="s">
        <x:v>85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1820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84</x:v>
      </x:c>
      <x:c r="F374" s="0" t="s">
        <x:v>85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1338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84</x:v>
      </x:c>
      <x:c r="F375" s="0" t="s">
        <x:v>85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2926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84</x:v>
      </x:c>
      <x:c r="F376" s="0" t="s">
        <x:v>85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2261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84</x:v>
      </x:c>
      <x:c r="F377" s="0" t="s">
        <x:v>85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1554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84</x:v>
      </x:c>
      <x:c r="F378" s="0" t="s">
        <x:v>85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179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84</x:v>
      </x:c>
      <x:c r="F379" s="0" t="s">
        <x:v>85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54274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86</x:v>
      </x:c>
      <x:c r="F380" s="0" t="s">
        <x:v>87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61683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86</x:v>
      </x:c>
      <x:c r="F381" s="0" t="s">
        <x:v>87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12608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86</x:v>
      </x:c>
      <x:c r="F382" s="0" t="s">
        <x:v>87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2642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86</x:v>
      </x:c>
      <x:c r="F383" s="0" t="s">
        <x:v>87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1383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86</x:v>
      </x:c>
      <x:c r="F384" s="0" t="s">
        <x:v>87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3710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86</x:v>
      </x:c>
      <x:c r="F385" s="0" t="s">
        <x:v>87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2564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86</x:v>
      </x:c>
      <x:c r="F386" s="0" t="s">
        <x:v>87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2309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86</x:v>
      </x:c>
      <x:c r="F387" s="0" t="s">
        <x:v>87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225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86</x:v>
      </x:c>
      <x:c r="F388" s="0" t="s">
        <x:v>87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74516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88</x:v>
      </x:c>
      <x:c r="F389" s="0" t="s">
        <x:v>89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101231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88</x:v>
      </x:c>
      <x:c r="F390" s="0" t="s">
        <x:v>89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19467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88</x:v>
      </x:c>
      <x:c r="F391" s="0" t="s">
        <x:v>89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3341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88</x:v>
      </x:c>
      <x:c r="F392" s="0" t="s">
        <x:v>89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2819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88</x:v>
      </x:c>
      <x:c r="F393" s="0" t="s">
        <x:v>89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3050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88</x:v>
      </x:c>
      <x:c r="F394" s="0" t="s">
        <x:v>89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3173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88</x:v>
      </x:c>
      <x:c r="F395" s="0" t="s">
        <x:v>89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7084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88</x:v>
      </x:c>
      <x:c r="F396" s="0" t="s">
        <x:v>89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312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88</x:v>
      </x:c>
      <x:c r="F397" s="0" t="s">
        <x:v>89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121010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90</x:v>
      </x:c>
      <x:c r="F398" s="0" t="s">
        <x:v>91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127927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90</x:v>
      </x:c>
      <x:c r="F399" s="0" t="s">
        <x:v>91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19225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90</x:v>
      </x:c>
      <x:c r="F400" s="0" t="s">
        <x:v>91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5042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90</x:v>
      </x:c>
      <x:c r="F401" s="0" t="s">
        <x:v>91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2512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90</x:v>
      </x:c>
      <x:c r="F402" s="0" t="s">
        <x:v>91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2332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90</x:v>
      </x:c>
      <x:c r="F403" s="0" t="s">
        <x:v>91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1899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90</x:v>
      </x:c>
      <x:c r="F404" s="0" t="s">
        <x:v>91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7440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90</x:v>
      </x:c>
      <x:c r="F405" s="0" t="s">
        <x:v>91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312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90</x:v>
      </x:c>
      <x:c r="F406" s="0" t="s">
        <x:v>91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147464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92</x:v>
      </x:c>
      <x:c r="F407" s="0" t="s">
        <x:v>93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107432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92</x:v>
      </x:c>
      <x:c r="F408" s="0" t="s">
        <x:v>93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19427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92</x:v>
      </x:c>
      <x:c r="F409" s="0" t="s">
        <x:v>93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3135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92</x:v>
      </x:c>
      <x:c r="F410" s="0" t="s">
        <x:v>93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3792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92</x:v>
      </x:c>
      <x:c r="F411" s="0" t="s">
        <x:v>93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6546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92</x:v>
      </x:c>
      <x:c r="F412" s="0" t="s">
        <x:v>93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1695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92</x:v>
      </x:c>
      <x:c r="F413" s="0" t="s">
        <x:v>93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4259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92</x:v>
      </x:c>
      <x:c r="F414" s="0" t="s">
        <x:v>93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281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92</x:v>
      </x:c>
      <x:c r="F415" s="0" t="s">
        <x:v>93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127140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94</x:v>
      </x:c>
      <x:c r="F416" s="0" t="s">
        <x:v>95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6767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94</x:v>
      </x:c>
      <x:c r="F417" s="0" t="s">
        <x:v>95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1621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94</x:v>
      </x:c>
      <x:c r="F418" s="0" t="s">
        <x:v>95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392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94</x:v>
      </x:c>
      <x:c r="F419" s="0" t="s">
        <x:v>95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546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94</x:v>
      </x:c>
      <x:c r="F420" s="0" t="s">
        <x:v>95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64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94</x:v>
      </x:c>
      <x:c r="F421" s="0" t="s">
        <x:v>95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94</x:v>
      </x:c>
      <x:c r="F422" s="0" t="s">
        <x:v>95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521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94</x:v>
      </x:c>
      <x:c r="F423" s="0" t="s">
        <x:v>95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22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94</x:v>
      </x:c>
      <x:c r="F424" s="0" t="s">
        <x:v>95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8410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96</x:v>
      </x:c>
      <x:c r="F425" s="0" t="s">
        <x:v>97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49632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96</x:v>
      </x:c>
      <x:c r="F426" s="0" t="s">
        <x:v>97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11000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96</x:v>
      </x:c>
      <x:c r="F427" s="0" t="s">
        <x:v>97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2465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96</x:v>
      </x:c>
      <x:c r="F428" s="0" t="s">
        <x:v>97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844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96</x:v>
      </x:c>
      <x:c r="F429" s="0" t="s">
        <x:v>97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1680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96</x:v>
      </x:c>
      <x:c r="F430" s="0" t="s">
        <x:v>97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2674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96</x:v>
      </x:c>
      <x:c r="F431" s="0" t="s">
        <x:v>97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3337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96</x:v>
      </x:c>
      <x:c r="F432" s="0" t="s">
        <x:v>97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8786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96</x:v>
      </x:c>
      <x:c r="F433" s="0" t="s">
        <x:v>97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69418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98</x:v>
      </x:c>
      <x:c r="F434" s="0" t="s">
        <x:v>99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233870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98</x:v>
      </x:c>
      <x:c r="F435" s="0" t="s">
        <x:v>99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60647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98</x:v>
      </x:c>
      <x:c r="F436" s="0" t="s">
        <x:v>99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6129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98</x:v>
      </x:c>
      <x:c r="F437" s="0" t="s">
        <x:v>99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5347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98</x:v>
      </x:c>
      <x:c r="F438" s="0" t="s">
        <x:v>99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10356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98</x:v>
      </x:c>
      <x:c r="F439" s="0" t="s">
        <x:v>99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12857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98</x:v>
      </x:c>
      <x:c r="F440" s="0" t="s">
        <x:v>99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25958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98</x:v>
      </x:c>
      <x:c r="F441" s="0" t="s">
        <x:v>99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2442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98</x:v>
      </x:c>
      <x:c r="F442" s="0" t="s">
        <x:v>99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296959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100</x:v>
      </x:c>
      <x:c r="F443" s="0" t="s">
        <x:v>101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172911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100</x:v>
      </x:c>
      <x:c r="F444" s="0" t="s">
        <x:v>101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25412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100</x:v>
      </x:c>
      <x:c r="F445" s="0" t="s">
        <x:v>101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4381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100</x:v>
      </x:c>
      <x:c r="F446" s="0" t="s">
        <x:v>101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2372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100</x:v>
      </x:c>
      <x:c r="F447" s="0" t="s">
        <x:v>101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2473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100</x:v>
      </x:c>
      <x:c r="F448" s="0" t="s">
        <x:v>101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3234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100</x:v>
      </x:c>
      <x:c r="F449" s="0" t="s">
        <x:v>101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12952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100</x:v>
      </x:c>
      <x:c r="F450" s="0" t="s">
        <x:v>101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1689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100</x:v>
      </x:c>
      <x:c r="F451" s="0" t="s">
        <x:v>101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200012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102</x:v>
      </x:c>
      <x:c r="F452" s="0" t="s">
        <x:v>103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60959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102</x:v>
      </x:c>
      <x:c r="F453" s="0" t="s">
        <x:v>103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35235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102</x:v>
      </x:c>
      <x:c r="F454" s="0" t="s">
        <x:v>103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1748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102</x:v>
      </x:c>
      <x:c r="F455" s="0" t="s">
        <x:v>103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2975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102</x:v>
      </x:c>
      <x:c r="F456" s="0" t="s">
        <x:v>103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7883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102</x:v>
      </x:c>
      <x:c r="F457" s="0" t="s">
        <x:v>103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9623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102</x:v>
      </x:c>
      <x:c r="F458" s="0" t="s">
        <x:v>103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13006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102</x:v>
      </x:c>
      <x:c r="F459" s="0" t="s">
        <x:v>103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753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102</x:v>
      </x:c>
      <x:c r="F460" s="0" t="s">
        <x:v>103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96947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8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3551289" count="453">
        <x:n v="3049245"/>
        <x:n v="465788"/>
        <x:n v="101121"/>
        <x:n v="43997"/>
        <x:n v="100381"/>
        <x:n v="87796"/>
        <x:n v="132493"/>
        <x:n v="36256"/>
        <x:n v="3551289"/>
        <x:n v="2587394"/>
        <x:n v="344929"/>
        <x:n v="89389"/>
        <x:n v="33772"/>
        <x:n v="79669"/>
        <x:n v="62824"/>
        <x:n v="79275"/>
        <x:n v="31126"/>
        <x:n v="2963449"/>
        <x:n v="38386"/>
        <x:n v="3117"/>
        <x:n v="1309"/>
        <x:n v="120"/>
        <x:n v="194"/>
        <x:n v="586"/>
        <x:n v="908"/>
        <x:n v="525"/>
        <x:n v="42028"/>
        <x:n v="395222"/>
        <x:n v="14335"/>
        <x:n v="6316"/>
        <x:n v="721"/>
        <x:n v="1565"/>
        <x:n v="2674"/>
        <x:n v="3059"/>
        <x:n v="3351"/>
        <x:n v="412908"/>
        <x:n v="465444"/>
        <x:n v="29101"/>
        <x:n v="14015"/>
        <x:n v="1429"/>
        <x:n v="3729"/>
        <x:n v="4843"/>
        <x:n v="5085"/>
        <x:n v="2629"/>
        <x:n v="497174"/>
        <x:n v="526306"/>
        <x:n v="67849"/>
        <x:n v="18555"/>
        <x:n v="4400"/>
        <x:n v="15545"/>
        <x:n v="16776"/>
        <x:n v="12573"/>
        <x:n v="2457"/>
        <x:n v="596612"/>
        <x:n v="200733"/>
        <x:n v="54132"/>
        <x:n v="8003"/>
        <x:n v="2248"/>
        <x:n v="22978"/>
        <x:n v="13151"/>
        <x:n v="7752"/>
        <x:n v="1069"/>
        <x:n v="255934"/>
        <x:n v="144512"/>
        <x:n v="24858"/>
        <x:n v="6404"/>
        <x:n v="2857"/>
        <x:n v="7204"/>
        <x:n v="4757"/>
        <x:n v="3636"/>
        <x:n v="592"/>
        <x:n v="169962"/>
        <x:n v="108848"/>
        <x:n v="23437"/>
        <x:n v="5762"/>
        <x:n v="2647"/>
        <x:n v="6156"/>
        <x:n v="4390"/>
        <x:n v="4482"/>
        <x:n v="434"/>
        <x:n v="132719"/>
        <x:n v="182788"/>
        <x:n v="34004"/>
        <x:n v="6525"/>
        <x:n v="5052"/>
        <x:n v="4982"/>
        <x:n v="4809"/>
        <x:n v="12636"/>
        <x:n v="617"/>
        <x:n v="217409"/>
        <x:n v="231537"/>
        <x:n v="33454"/>
        <x:n v="10116"/>
        <x:n v="4437"/>
        <x:n v="3815"/>
        <x:n v="2786"/>
        <x:n v="12300"/>
        <x:n v="624"/>
        <x:n v="265615"/>
        <x:n v="183978"/>
        <x:n v="34019"/>
        <x:n v="6282"/>
        <x:n v="6877"/>
        <x:n v="9635"/>
        <x:n v="2593"/>
        <x:n v="8632"/>
        <x:n v="517"/>
        <x:n v="218514"/>
        <x:n v="16206"/>
        <x:n v="4334"/>
        <x:n v="1477"/>
        <x:n v="1219"/>
        <x:n v="140"/>
        <x:n v="202"/>
        <x:n v="1296"/>
        <x:n v="49"/>
        <x:n v="20589"/>
        <x:n v="93434"/>
        <x:n v="22289"/>
        <x:n v="4625"/>
        <x:n v="1765"/>
        <x:n v="3726"/>
        <x:n v="5257"/>
        <x:n v="6916"/>
        <x:n v="18262"/>
        <x:n v="133985"/>
        <x:n v="461851"/>
        <x:n v="120859"/>
        <x:n v="11732"/>
        <x:n v="10225"/>
        <x:n v="20712"/>
        <x:n v="24972"/>
        <x:n v="53218"/>
        <x:n v="5130"/>
        <x:n v="587840"/>
        <x:n v="342847"/>
        <x:n v="49915"/>
        <x:n v="8277"/>
        <x:n v="4206"/>
        <x:n v="4586"/>
        <x:n v="5834"/>
        <x:n v="27012"/>
        <x:n v="3581"/>
        <x:n v="396343"/>
        <x:n v="119004"/>
        <x:n v="70944"/>
        <x:n v="3455"/>
        <x:n v="6019"/>
        <x:n v="16126"/>
        <x:n v="19138"/>
        <x:n v="26206"/>
        <x:n v="1549"/>
        <x:n v="191497"/>
        <x:n v="1493993"/>
        <x:n v="231967"/>
        <x:n v="50744"/>
        <x:n v="21110"/>
        <x:n v="52054"/>
        <x:n v="42299"/>
        <x:n v="65760"/>
        <x:n v="19018"/>
        <x:n v="1744978"/>
        <x:n v="1266012"/>
        <x:n v="171755"/>
        <x:n v="45141"/>
        <x:n v="16232"/>
        <x:n v="41698"/>
        <x:n v="30184"/>
        <x:n v="38500"/>
        <x:n v="16330"/>
        <x:n v="1454097"/>
        <x:n v="21022"/>
        <x:n v="1582"/>
        <x:n v="675"/>
        <x:n v="74"/>
        <x:n v="113"/>
        <x:n v="288"/>
        <x:n v="432"/>
        <x:n v="301"/>
        <x:n v="22905"/>
        <x:n v="206442"/>
        <x:n v="7465"/>
        <x:n v="3195"/>
        <x:n v="409"/>
        <x:n v="950"/>
        <x:n v="1349"/>
        <x:n v="1562"/>
        <x:n v="1835"/>
        <x:n v="215742"/>
        <x:n v="250192"/>
        <x:n v="15486"/>
        <x:n v="6915"/>
        <x:n v="841"/>
        <x:n v="2355"/>
        <x:n v="2701"/>
        <x:n v="1424"/>
        <x:n v="267102"/>
        <x:n v="238858"/>
        <x:n v="32733"/>
        <x:n v="8411"/>
        <x:n v="2096"/>
        <x:n v="7966"/>
        <x:n v="7964"/>
        <x:n v="6296"/>
        <x:n v="1202"/>
        <x:n v="272793"/>
        <x:n v="87063"/>
        <x:n v="31341"/>
        <x:n v="3591"/>
        <x:n v="1192"/>
        <x:n v="14964"/>
        <x:n v="7479"/>
        <x:n v="4115"/>
        <x:n v="590"/>
        <x:n v="118994"/>
        <x:n v="100316"/>
        <x:n v="14959"/>
        <x:n v="4584"/>
        <x:n v="1519"/>
        <x:n v="4278"/>
        <x:n v="2496"/>
        <x:n v="2082"/>
        <x:n v="413"/>
        <x:n v="115688"/>
        <x:n v="47165"/>
        <x:n v="10829"/>
        <x:n v="3120"/>
        <x:n v="1264"/>
        <x:n v="2446"/>
        <x:n v="1826"/>
        <x:n v="2173"/>
        <x:n v="209"/>
        <x:n v="58203"/>
        <x:n v="81557"/>
        <x:n v="14537"/>
        <x:n v="3184"/>
        <x:n v="2233"/>
        <x:n v="1932"/>
        <x:n v="1636"/>
        <x:n v="5552"/>
        <x:n v="305"/>
        <x:n v="96399"/>
        <x:n v="103610"/>
        <x:n v="14229"/>
        <x:n v="5074"/>
        <x:n v="1925"/>
        <x:n v="1483"/>
        <x:n v="887"/>
        <x:n v="4860"/>
        <x:n v="312"/>
        <x:n v="118151"/>
        <x:n v="76546"/>
        <x:n v="14592"/>
        <x:n v="3147"/>
        <x:n v="3085"/>
        <x:n v="3089"/>
        <x:n v="898"/>
        <x:n v="4373"/>
        <x:n v="236"/>
        <x:n v="91374"/>
        <x:n v="9439"/>
        <x:n v="2713"/>
        <x:n v="1085"/>
        <x:n v="673"/>
        <x:n v="76"/>
        <x:n v="104"/>
        <x:n v="775"/>
        <x:n v="27"/>
        <x:n v="12179"/>
        <x:n v="43802"/>
        <x:n v="11289"/>
        <x:n v="2160"/>
        <x:n v="921"/>
        <x:n v="2046"/>
        <x:n v="2583"/>
        <x:n v="3579"/>
        <x:n v="9476"/>
        <x:n v="64567"/>
        <x:n v="227981"/>
        <x:n v="60212"/>
        <x:n v="5603"/>
        <x:n v="4878"/>
        <x:n v="10356"/>
        <x:n v="12115"/>
        <x:n v="27260"/>
        <x:n v="2688"/>
        <x:n v="290881"/>
        <x:n v="169936"/>
        <x:n v="24503"/>
        <x:n v="3896"/>
        <x:n v="1834"/>
        <x:n v="2113"/>
        <x:n v="2600"/>
        <x:n v="14060"/>
        <x:n v="1892"/>
        <x:n v="196331"/>
        <x:n v="58045"/>
        <x:n v="35709"/>
        <x:n v="1707"/>
        <x:n v="3044"/>
        <x:n v="8243"/>
        <x:n v="9515"/>
        <x:n v="13200"/>
        <x:n v="796"/>
        <x:n v="94550"/>
        <x:n v="1555252"/>
        <x:n v="233821"/>
        <x:n v="50377"/>
        <x:n v="22887"/>
        <x:n v="48327"/>
        <x:n v="45497"/>
        <x:n v="66733"/>
        <x:n v="17238"/>
        <x:n v="1806311"/>
        <x:n v="1321382"/>
        <x:n v="173174"/>
        <x:n v="44248"/>
        <x:n v="17540"/>
        <x:n v="37971"/>
        <x:n v="32640"/>
        <x:n v="40775"/>
        <x:n v="14796"/>
        <x:n v="1509352"/>
        <x:n v="17364"/>
        <x:n v="1535"/>
        <x:n v="634"/>
        <x:n v="46"/>
        <x:n v="81"/>
        <x:n v="298"/>
        <x:n v="476"/>
        <x:n v="224"/>
        <x:n v="19123"/>
        <x:n v="188780"/>
        <x:n v="6870"/>
        <x:n v="3121"/>
        <x:n v="615"/>
        <x:n v="1325"/>
        <x:n v="1497"/>
        <x:n v="1516"/>
        <x:n v="197166"/>
        <x:n v="215252"/>
        <x:n v="13615"/>
        <x:n v="7100"/>
        <x:n v="588"/>
        <x:n v="1374"/>
        <x:n v="2169"/>
        <x:n v="2384"/>
        <x:n v="1205"/>
        <x:n v="230072"/>
        <x:n v="287448"/>
        <x:n v="35116"/>
        <x:n v="10144"/>
        <x:n v="2304"/>
        <x:n v="7579"/>
        <x:n v="8812"/>
        <x:n v="6277"/>
        <x:n v="1255"/>
        <x:n v="323819"/>
        <x:n v="113670"/>
        <x:n v="22791"/>
        <x:n v="4412"/>
        <x:n v="1056"/>
        <x:n v="8014"/>
        <x:n v="5672"/>
        <x:n v="3637"/>
        <x:n v="479"/>
        <x:n v="136940"/>
        <x:n v="44196"/>
        <x:n v="9899"/>
        <x:n v="1820"/>
        <x:n v="1338"/>
        <x:n v="2926"/>
        <x:n v="2261"/>
        <x:n v="1554"/>
        <x:n v="179"/>
        <x:n v="54274"/>
        <x:n v="61683"/>
        <x:n v="12608"/>
        <x:n v="2642"/>
        <x:n v="1383"/>
        <x:n v="3710"/>
        <x:n v="2564"/>
        <x:n v="2309"/>
        <x:n v="225"/>
        <x:n v="74516"/>
        <x:n v="101231"/>
        <x:n v="19467"/>
        <x:n v="3341"/>
        <x:n v="2819"/>
        <x:n v="3050"/>
        <x:n v="3173"/>
        <x:n v="7084"/>
        <x:n v="121010"/>
        <x:n v="127927"/>
        <x:n v="19225"/>
        <x:n v="5042"/>
        <x:n v="2512"/>
        <x:n v="2332"/>
        <x:n v="1899"/>
        <x:n v="7440"/>
        <x:n v="147464"/>
        <x:n v="107432"/>
        <x:n v="19427"/>
        <x:n v="3135"/>
        <x:n v="3792"/>
        <x:n v="6546"/>
        <x:n v="1695"/>
        <x:n v="4259"/>
        <x:n v="281"/>
        <x:n v="127140"/>
        <x:n v="6767"/>
        <x:n v="1621"/>
        <x:n v="392"/>
        <x:n v="546"/>
        <x:n v="64"/>
        <x:n v="98"/>
        <x:n v="521"/>
        <x:n v="22"/>
        <x:n v="8410"/>
        <x:n v="49632"/>
        <x:n v="11000"/>
        <x:n v="2465"/>
        <x:n v="844"/>
        <x:n v="1680"/>
        <x:n v="3337"/>
        <x:n v="8786"/>
        <x:n v="69418"/>
        <x:n v="233870"/>
        <x:n v="60647"/>
        <x:n v="6129"/>
        <x:n v="5347"/>
        <x:n v="12857"/>
        <x:n v="25958"/>
        <x:n v="2442"/>
        <x:n v="296959"/>
        <x:n v="172911"/>
        <x:n v="25412"/>
        <x:n v="4381"/>
        <x:n v="2372"/>
        <x:n v="2473"/>
        <x:n v="3234"/>
        <x:n v="12952"/>
        <x:n v="1689"/>
        <x:n v="200012"/>
        <x:n v="60959"/>
        <x:n v="35235"/>
        <x:n v="1748"/>
        <x:n v="2975"/>
        <x:n v="7883"/>
        <x:n v="9623"/>
        <x:n v="13006"/>
        <x:n v="753"/>
        <x:n v="969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8"/>
    <s v="Population Aged 15 Years and Over Usually Resident and Present in the State"/>
    <s v="-"/>
    <s v="Both sexes"/>
    <s v="-2"/>
    <s v="Total education ceased and not ceased"/>
    <s v="IE"/>
    <s v="Irish"/>
    <s v="2011"/>
    <s v="2011"/>
    <s v="Number"/>
    <n v="3049245"/>
  </r>
  <r>
    <s v="CDS18"/>
    <s v="Population Aged 15 Years and Over Usually Resident and Present in the State"/>
    <s v="-"/>
    <s v="Both sexes"/>
    <s v="-2"/>
    <s v="Total education ceased and not ceased"/>
    <s v="IE05"/>
    <s v="Non-Irish"/>
    <s v="2011"/>
    <s v="2011"/>
    <s v="Number"/>
    <n v="465788"/>
  </r>
  <r>
    <s v="CDS18"/>
    <s v="Population Aged 15 Years and Over Usually Resident and Present in the State"/>
    <s v="-"/>
    <s v="Both sexes"/>
    <s v="-2"/>
    <s v="Total education ceased and not ceased"/>
    <s v="GB01"/>
    <s v="UK (1)"/>
    <s v="2011"/>
    <s v="2011"/>
    <s v="Number"/>
    <n v="101121"/>
  </r>
  <r>
    <s v="CDS18"/>
    <s v="Population Aged 15 Years and Over Usually Resident and Present in the State"/>
    <s v="-"/>
    <s v="Both sexes"/>
    <s v="-2"/>
    <s v="Total education ceased and not ceased"/>
    <s v="EU15X02"/>
    <s v="EU15 excluding Irish and UK"/>
    <s v="2011"/>
    <s v="2011"/>
    <s v="Number"/>
    <n v="43997"/>
  </r>
  <r>
    <s v="CDS18"/>
    <s v="Population Aged 15 Years and Over Usually Resident and Present in the State"/>
    <s v="-"/>
    <s v="Both sexes"/>
    <s v="-2"/>
    <s v="Total education ceased and not ceased"/>
    <s v="PL"/>
    <s v="Polish"/>
    <s v="2011"/>
    <s v="2011"/>
    <s v="Number"/>
    <n v="100381"/>
  </r>
  <r>
    <s v="CDS18"/>
    <s v="Population Aged 15 Years and Over Usually Resident and Present in the State"/>
    <s v="-"/>
    <s v="Both sexes"/>
    <s v="-2"/>
    <s v="Total education ceased and not ceased"/>
    <s v="ACC12X01"/>
    <s v="EU15 to EU27 states excluding Polish"/>
    <s v="2011"/>
    <s v="2011"/>
    <s v="Number"/>
    <n v="87796"/>
  </r>
  <r>
    <s v="CDS18"/>
    <s v="Population Aged 15 Years and Over Usually Resident and Present in the State"/>
    <s v="-"/>
    <s v="Both sexes"/>
    <s v="-2"/>
    <s v="Total education ceased and not ceased"/>
    <s v="ON7"/>
    <s v="Other nationalities (7)"/>
    <s v="2011"/>
    <s v="2011"/>
    <s v="Number"/>
    <n v="132493"/>
  </r>
  <r>
    <s v="CDS18"/>
    <s v="Population Aged 15 Years and Over Usually Resident and Present in the State"/>
    <s v="-"/>
    <s v="Both sexes"/>
    <s v="-2"/>
    <s v="Total education ceased and not ceased"/>
    <s v="ZZZ99"/>
    <s v="Not stated, including no nationality"/>
    <s v="2011"/>
    <s v="2011"/>
    <s v="Number"/>
    <n v="36256"/>
  </r>
  <r>
    <s v="CDS18"/>
    <s v="Population Aged 15 Years and Over Usually Resident and Present in the State"/>
    <s v="-"/>
    <s v="Both sexes"/>
    <s v="-2"/>
    <s v="Total education ceased and not ceased"/>
    <s v="-"/>
    <s v="All nationalities"/>
    <s v="2011"/>
    <s v="2011"/>
    <s v="Number"/>
    <n v="3551289"/>
  </r>
  <r>
    <s v="CDS18"/>
    <s v="Population Aged 15 Years and Over Usually Resident and Present in the State"/>
    <s v="-"/>
    <s v="Both sexes"/>
    <s v="-"/>
    <s v="Total whose full-time education has ceased"/>
    <s v="IE"/>
    <s v="Irish"/>
    <s v="2011"/>
    <s v="2011"/>
    <s v="Number"/>
    <n v="2587394"/>
  </r>
  <r>
    <s v="CDS18"/>
    <s v="Population Aged 15 Years and Over Usually Resident and Present in the State"/>
    <s v="-"/>
    <s v="Both sexes"/>
    <s v="-"/>
    <s v="Total whose full-time education has ceased"/>
    <s v="IE05"/>
    <s v="Non-Irish"/>
    <s v="2011"/>
    <s v="2011"/>
    <s v="Number"/>
    <n v="344929"/>
  </r>
  <r>
    <s v="CDS18"/>
    <s v="Population Aged 15 Years and Over Usually Resident and Present in the State"/>
    <s v="-"/>
    <s v="Both sexes"/>
    <s v="-"/>
    <s v="Total whose full-time education has ceased"/>
    <s v="GB01"/>
    <s v="UK (1)"/>
    <s v="2011"/>
    <s v="2011"/>
    <s v="Number"/>
    <n v="89389"/>
  </r>
  <r>
    <s v="CDS18"/>
    <s v="Population Aged 15 Years and Over Usually Resident and Present in the State"/>
    <s v="-"/>
    <s v="Both sexes"/>
    <s v="-"/>
    <s v="Total whose full-time education has ceased"/>
    <s v="EU15X02"/>
    <s v="EU15 excluding Irish and UK"/>
    <s v="2011"/>
    <s v="2011"/>
    <s v="Number"/>
    <n v="33772"/>
  </r>
  <r>
    <s v="CDS18"/>
    <s v="Population Aged 15 Years and Over Usually Resident and Present in the State"/>
    <s v="-"/>
    <s v="Both sexes"/>
    <s v="-"/>
    <s v="Total whose full-time education has ceased"/>
    <s v="PL"/>
    <s v="Polish"/>
    <s v="2011"/>
    <s v="2011"/>
    <s v="Number"/>
    <n v="79669"/>
  </r>
  <r>
    <s v="CDS18"/>
    <s v="Population Aged 15 Years and Over Usually Resident and Present in the State"/>
    <s v="-"/>
    <s v="Both sexes"/>
    <s v="-"/>
    <s v="Total whose full-time education has ceased"/>
    <s v="ACC12X01"/>
    <s v="EU15 to EU27 states excluding Polish"/>
    <s v="2011"/>
    <s v="2011"/>
    <s v="Number"/>
    <n v="62824"/>
  </r>
  <r>
    <s v="CDS18"/>
    <s v="Population Aged 15 Years and Over Usually Resident and Present in the State"/>
    <s v="-"/>
    <s v="Both sexes"/>
    <s v="-"/>
    <s v="Total whose full-time education has ceased"/>
    <s v="ON7"/>
    <s v="Other nationalities (7)"/>
    <s v="2011"/>
    <s v="2011"/>
    <s v="Number"/>
    <n v="79275"/>
  </r>
  <r>
    <s v="CDS18"/>
    <s v="Population Aged 15 Years and Over Usually Resident and Present in the State"/>
    <s v="-"/>
    <s v="Both sexes"/>
    <s v="-"/>
    <s v="Total whose full-time education has ceased"/>
    <s v="ZZZ99"/>
    <s v="Not stated, including no nationality"/>
    <s v="2011"/>
    <s v="2011"/>
    <s v="Number"/>
    <n v="31126"/>
  </r>
  <r>
    <s v="CDS18"/>
    <s v="Population Aged 15 Years and Over Usually Resident and Present in the State"/>
    <s v="-"/>
    <s v="Both sexes"/>
    <s v="-"/>
    <s v="Total whose full-time education has ceased"/>
    <s v="-"/>
    <s v="All nationalities"/>
    <s v="2011"/>
    <s v="2011"/>
    <s v="Number"/>
    <n v="2963449"/>
  </r>
  <r>
    <s v="CDS18"/>
    <s v="Population Aged 15 Years and Over Usually Resident and Present in the State"/>
    <s v="-"/>
    <s v="Both sexes"/>
    <s v="01"/>
    <s v="No formal education"/>
    <s v="IE"/>
    <s v="Irish"/>
    <s v="2011"/>
    <s v="2011"/>
    <s v="Number"/>
    <n v="38386"/>
  </r>
  <r>
    <s v="CDS18"/>
    <s v="Population Aged 15 Years and Over Usually Resident and Present in the State"/>
    <s v="-"/>
    <s v="Both sexes"/>
    <s v="01"/>
    <s v="No formal education"/>
    <s v="IE05"/>
    <s v="Non-Irish"/>
    <s v="2011"/>
    <s v="2011"/>
    <s v="Number"/>
    <n v="3117"/>
  </r>
  <r>
    <s v="CDS18"/>
    <s v="Population Aged 15 Years and Over Usually Resident and Present in the State"/>
    <s v="-"/>
    <s v="Both sexes"/>
    <s v="01"/>
    <s v="No formal education"/>
    <s v="GB01"/>
    <s v="UK (1)"/>
    <s v="2011"/>
    <s v="2011"/>
    <s v="Number"/>
    <n v="1309"/>
  </r>
  <r>
    <s v="CDS18"/>
    <s v="Population Aged 15 Years and Over Usually Resident and Present in the State"/>
    <s v="-"/>
    <s v="Both sexes"/>
    <s v="01"/>
    <s v="No formal education"/>
    <s v="EU15X02"/>
    <s v="EU15 excluding Irish and UK"/>
    <s v="2011"/>
    <s v="2011"/>
    <s v="Number"/>
    <n v="120"/>
  </r>
  <r>
    <s v="CDS18"/>
    <s v="Population Aged 15 Years and Over Usually Resident and Present in the State"/>
    <s v="-"/>
    <s v="Both sexes"/>
    <s v="01"/>
    <s v="No formal education"/>
    <s v="PL"/>
    <s v="Polish"/>
    <s v="2011"/>
    <s v="2011"/>
    <s v="Number"/>
    <n v="194"/>
  </r>
  <r>
    <s v="CDS18"/>
    <s v="Population Aged 15 Years and Over Usually Resident and Present in the State"/>
    <s v="-"/>
    <s v="Both sexes"/>
    <s v="01"/>
    <s v="No formal education"/>
    <s v="ACC12X01"/>
    <s v="EU15 to EU27 states excluding Polish"/>
    <s v="2011"/>
    <s v="2011"/>
    <s v="Number"/>
    <n v="586"/>
  </r>
  <r>
    <s v="CDS18"/>
    <s v="Population Aged 15 Years and Over Usually Resident and Present in the State"/>
    <s v="-"/>
    <s v="Both sexes"/>
    <s v="01"/>
    <s v="No formal education"/>
    <s v="ON7"/>
    <s v="Other nationalities (7)"/>
    <s v="2011"/>
    <s v="2011"/>
    <s v="Number"/>
    <n v="908"/>
  </r>
  <r>
    <s v="CDS18"/>
    <s v="Population Aged 15 Years and Over Usually Resident and Present in the State"/>
    <s v="-"/>
    <s v="Both sexes"/>
    <s v="01"/>
    <s v="No formal education"/>
    <s v="ZZZ99"/>
    <s v="Not stated, including no nationality"/>
    <s v="2011"/>
    <s v="2011"/>
    <s v="Number"/>
    <n v="525"/>
  </r>
  <r>
    <s v="CDS18"/>
    <s v="Population Aged 15 Years and Over Usually Resident and Present in the State"/>
    <s v="-"/>
    <s v="Both sexes"/>
    <s v="01"/>
    <s v="No formal education"/>
    <s v="-"/>
    <s v="All nationalities"/>
    <s v="2011"/>
    <s v="2011"/>
    <s v="Number"/>
    <n v="42028"/>
  </r>
  <r>
    <s v="CDS18"/>
    <s v="Population Aged 15 Years and Over Usually Resident and Present in the State"/>
    <s v="-"/>
    <s v="Both sexes"/>
    <s v="02"/>
    <s v="Primary"/>
    <s v="IE"/>
    <s v="Irish"/>
    <s v="2011"/>
    <s v="2011"/>
    <s v="Number"/>
    <n v="395222"/>
  </r>
  <r>
    <s v="CDS18"/>
    <s v="Population Aged 15 Years and Over Usually Resident and Present in the State"/>
    <s v="-"/>
    <s v="Both sexes"/>
    <s v="02"/>
    <s v="Primary"/>
    <s v="IE05"/>
    <s v="Non-Irish"/>
    <s v="2011"/>
    <s v="2011"/>
    <s v="Number"/>
    <n v="14335"/>
  </r>
  <r>
    <s v="CDS18"/>
    <s v="Population Aged 15 Years and Over Usually Resident and Present in the State"/>
    <s v="-"/>
    <s v="Both sexes"/>
    <s v="02"/>
    <s v="Primary"/>
    <s v="GB01"/>
    <s v="UK (1)"/>
    <s v="2011"/>
    <s v="2011"/>
    <s v="Number"/>
    <n v="6316"/>
  </r>
  <r>
    <s v="CDS18"/>
    <s v="Population Aged 15 Years and Over Usually Resident and Present in the State"/>
    <s v="-"/>
    <s v="Both sexes"/>
    <s v="02"/>
    <s v="Primary"/>
    <s v="EU15X02"/>
    <s v="EU15 excluding Irish and UK"/>
    <s v="2011"/>
    <s v="2011"/>
    <s v="Number"/>
    <n v="721"/>
  </r>
  <r>
    <s v="CDS18"/>
    <s v="Population Aged 15 Years and Over Usually Resident and Present in the State"/>
    <s v="-"/>
    <s v="Both sexes"/>
    <s v="02"/>
    <s v="Primary"/>
    <s v="PL"/>
    <s v="Polish"/>
    <s v="2011"/>
    <s v="2011"/>
    <s v="Number"/>
    <n v="1565"/>
  </r>
  <r>
    <s v="CDS18"/>
    <s v="Population Aged 15 Years and Over Usually Resident and Present in the State"/>
    <s v="-"/>
    <s v="Both sexes"/>
    <s v="02"/>
    <s v="Primary"/>
    <s v="ACC12X01"/>
    <s v="EU15 to EU27 states excluding Polish"/>
    <s v="2011"/>
    <s v="2011"/>
    <s v="Number"/>
    <n v="2674"/>
  </r>
  <r>
    <s v="CDS18"/>
    <s v="Population Aged 15 Years and Over Usually Resident and Present in the State"/>
    <s v="-"/>
    <s v="Both sexes"/>
    <s v="02"/>
    <s v="Primary"/>
    <s v="ON7"/>
    <s v="Other nationalities (7)"/>
    <s v="2011"/>
    <s v="2011"/>
    <s v="Number"/>
    <n v="3059"/>
  </r>
  <r>
    <s v="CDS18"/>
    <s v="Population Aged 15 Years and Over Usually Resident and Present in the State"/>
    <s v="-"/>
    <s v="Both sexes"/>
    <s v="02"/>
    <s v="Primary"/>
    <s v="ZZZ99"/>
    <s v="Not stated, including no nationality"/>
    <s v="2011"/>
    <s v="2011"/>
    <s v="Number"/>
    <n v="3351"/>
  </r>
  <r>
    <s v="CDS18"/>
    <s v="Population Aged 15 Years and Over Usually Resident and Present in the State"/>
    <s v="-"/>
    <s v="Both sexes"/>
    <s v="02"/>
    <s v="Primary"/>
    <s v="-"/>
    <s v="All nationalities"/>
    <s v="2011"/>
    <s v="2011"/>
    <s v="Number"/>
    <n v="412908"/>
  </r>
  <r>
    <s v="CDS18"/>
    <s v="Population Aged 15 Years and Over Usually Resident and Present in the State"/>
    <s v="-"/>
    <s v="Both sexes"/>
    <s v="04"/>
    <s v="Lower secondary"/>
    <s v="IE"/>
    <s v="Irish"/>
    <s v="2011"/>
    <s v="2011"/>
    <s v="Number"/>
    <n v="465444"/>
  </r>
  <r>
    <s v="CDS18"/>
    <s v="Population Aged 15 Years and Over Usually Resident and Present in the State"/>
    <s v="-"/>
    <s v="Both sexes"/>
    <s v="04"/>
    <s v="Lower secondary"/>
    <s v="IE05"/>
    <s v="Non-Irish"/>
    <s v="2011"/>
    <s v="2011"/>
    <s v="Number"/>
    <n v="29101"/>
  </r>
  <r>
    <s v="CDS18"/>
    <s v="Population Aged 15 Years and Over Usually Resident and Present in the State"/>
    <s v="-"/>
    <s v="Both sexes"/>
    <s v="04"/>
    <s v="Lower secondary"/>
    <s v="GB01"/>
    <s v="UK (1)"/>
    <s v="2011"/>
    <s v="2011"/>
    <s v="Number"/>
    <n v="14015"/>
  </r>
  <r>
    <s v="CDS18"/>
    <s v="Population Aged 15 Years and Over Usually Resident and Present in the State"/>
    <s v="-"/>
    <s v="Both sexes"/>
    <s v="04"/>
    <s v="Lower secondary"/>
    <s v="EU15X02"/>
    <s v="EU15 excluding Irish and UK"/>
    <s v="2011"/>
    <s v="2011"/>
    <s v="Number"/>
    <n v="1429"/>
  </r>
  <r>
    <s v="CDS18"/>
    <s v="Population Aged 15 Years and Over Usually Resident and Present in the State"/>
    <s v="-"/>
    <s v="Both sexes"/>
    <s v="04"/>
    <s v="Lower secondary"/>
    <s v="PL"/>
    <s v="Polish"/>
    <s v="2011"/>
    <s v="2011"/>
    <s v="Number"/>
    <n v="3729"/>
  </r>
  <r>
    <s v="CDS18"/>
    <s v="Population Aged 15 Years and Over Usually Resident and Present in the State"/>
    <s v="-"/>
    <s v="Both sexes"/>
    <s v="04"/>
    <s v="Lower secondary"/>
    <s v="ACC12X01"/>
    <s v="EU15 to EU27 states excluding Polish"/>
    <s v="2011"/>
    <s v="2011"/>
    <s v="Number"/>
    <n v="4843"/>
  </r>
  <r>
    <s v="CDS18"/>
    <s v="Population Aged 15 Years and Over Usually Resident and Present in the State"/>
    <s v="-"/>
    <s v="Both sexes"/>
    <s v="04"/>
    <s v="Lower secondary"/>
    <s v="ON7"/>
    <s v="Other nationalities (7)"/>
    <s v="2011"/>
    <s v="2011"/>
    <s v="Number"/>
    <n v="5085"/>
  </r>
  <r>
    <s v="CDS18"/>
    <s v="Population Aged 15 Years and Over Usually Resident and Present in the State"/>
    <s v="-"/>
    <s v="Both sexes"/>
    <s v="04"/>
    <s v="Lower secondary"/>
    <s v="ZZZ99"/>
    <s v="Not stated, including no nationality"/>
    <s v="2011"/>
    <s v="2011"/>
    <s v="Number"/>
    <n v="2629"/>
  </r>
  <r>
    <s v="CDS18"/>
    <s v="Population Aged 15 Years and Over Usually Resident and Present in the State"/>
    <s v="-"/>
    <s v="Both sexes"/>
    <s v="04"/>
    <s v="Lower secondary"/>
    <s v="-"/>
    <s v="All nationalities"/>
    <s v="2011"/>
    <s v="2011"/>
    <s v="Number"/>
    <n v="497174"/>
  </r>
  <r>
    <s v="CDS18"/>
    <s v="Population Aged 15 Years and Over Usually Resident and Present in the State"/>
    <s v="-"/>
    <s v="Both sexes"/>
    <s v="05"/>
    <s v="Upper secondary"/>
    <s v="IE"/>
    <s v="Irish"/>
    <s v="2011"/>
    <s v="2011"/>
    <s v="Number"/>
    <n v="526306"/>
  </r>
  <r>
    <s v="CDS18"/>
    <s v="Population Aged 15 Years and Over Usually Resident and Present in the State"/>
    <s v="-"/>
    <s v="Both sexes"/>
    <s v="05"/>
    <s v="Upper secondary"/>
    <s v="IE05"/>
    <s v="Non-Irish"/>
    <s v="2011"/>
    <s v="2011"/>
    <s v="Number"/>
    <n v="67849"/>
  </r>
  <r>
    <s v="CDS18"/>
    <s v="Population Aged 15 Years and Over Usually Resident and Present in the State"/>
    <s v="-"/>
    <s v="Both sexes"/>
    <s v="05"/>
    <s v="Upper secondary"/>
    <s v="GB01"/>
    <s v="UK (1)"/>
    <s v="2011"/>
    <s v="2011"/>
    <s v="Number"/>
    <n v="18555"/>
  </r>
  <r>
    <s v="CDS18"/>
    <s v="Population Aged 15 Years and Over Usually Resident and Present in the State"/>
    <s v="-"/>
    <s v="Both sexes"/>
    <s v="05"/>
    <s v="Upper secondary"/>
    <s v="EU15X02"/>
    <s v="EU15 excluding Irish and UK"/>
    <s v="2011"/>
    <s v="2011"/>
    <s v="Number"/>
    <n v="4400"/>
  </r>
  <r>
    <s v="CDS18"/>
    <s v="Population Aged 15 Years and Over Usually Resident and Present in the State"/>
    <s v="-"/>
    <s v="Both sexes"/>
    <s v="05"/>
    <s v="Upper secondary"/>
    <s v="PL"/>
    <s v="Polish"/>
    <s v="2011"/>
    <s v="2011"/>
    <s v="Number"/>
    <n v="15545"/>
  </r>
  <r>
    <s v="CDS18"/>
    <s v="Population Aged 15 Years and Over Usually Resident and Present in the State"/>
    <s v="-"/>
    <s v="Both sexes"/>
    <s v="05"/>
    <s v="Upper secondary"/>
    <s v="ACC12X01"/>
    <s v="EU15 to EU27 states excluding Polish"/>
    <s v="2011"/>
    <s v="2011"/>
    <s v="Number"/>
    <n v="16776"/>
  </r>
  <r>
    <s v="CDS18"/>
    <s v="Population Aged 15 Years and Over Usually Resident and Present in the State"/>
    <s v="-"/>
    <s v="Both sexes"/>
    <s v="05"/>
    <s v="Upper secondary"/>
    <s v="ON7"/>
    <s v="Other nationalities (7)"/>
    <s v="2011"/>
    <s v="2011"/>
    <s v="Number"/>
    <n v="12573"/>
  </r>
  <r>
    <s v="CDS18"/>
    <s v="Population Aged 15 Years and Over Usually Resident and Present in the State"/>
    <s v="-"/>
    <s v="Both sexes"/>
    <s v="05"/>
    <s v="Upper secondary"/>
    <s v="ZZZ99"/>
    <s v="Not stated, including no nationality"/>
    <s v="2011"/>
    <s v="2011"/>
    <s v="Number"/>
    <n v="2457"/>
  </r>
  <r>
    <s v="CDS18"/>
    <s v="Population Aged 15 Years and Over Usually Resident and Present in the State"/>
    <s v="-"/>
    <s v="Both sexes"/>
    <s v="05"/>
    <s v="Upper secondary"/>
    <s v="-"/>
    <s v="All nationalities"/>
    <s v="2011"/>
    <s v="2011"/>
    <s v="Number"/>
    <n v="596612"/>
  </r>
  <r>
    <s v="CDS18"/>
    <s v="Population Aged 15 Years and Over Usually Resident and Present in the State"/>
    <s v="-"/>
    <s v="Both sexes"/>
    <s v="07"/>
    <s v="Technical/vocational"/>
    <s v="IE"/>
    <s v="Irish"/>
    <s v="2011"/>
    <s v="2011"/>
    <s v="Number"/>
    <n v="200733"/>
  </r>
  <r>
    <s v="CDS18"/>
    <s v="Population Aged 15 Years and Over Usually Resident and Present in the State"/>
    <s v="-"/>
    <s v="Both sexes"/>
    <s v="07"/>
    <s v="Technical/vocational"/>
    <s v="IE05"/>
    <s v="Non-Irish"/>
    <s v="2011"/>
    <s v="2011"/>
    <s v="Number"/>
    <n v="54132"/>
  </r>
  <r>
    <s v="CDS18"/>
    <s v="Population Aged 15 Years and Over Usually Resident and Present in the State"/>
    <s v="-"/>
    <s v="Both sexes"/>
    <s v="07"/>
    <s v="Technical/vocational"/>
    <s v="GB01"/>
    <s v="UK (1)"/>
    <s v="2011"/>
    <s v="2011"/>
    <s v="Number"/>
    <n v="8003"/>
  </r>
  <r>
    <s v="CDS18"/>
    <s v="Population Aged 15 Years and Over Usually Resident and Present in the State"/>
    <s v="-"/>
    <s v="Both sexes"/>
    <s v="07"/>
    <s v="Technical/vocational"/>
    <s v="EU15X02"/>
    <s v="EU15 excluding Irish and UK"/>
    <s v="2011"/>
    <s v="2011"/>
    <s v="Number"/>
    <n v="2248"/>
  </r>
  <r>
    <s v="CDS18"/>
    <s v="Population Aged 15 Years and Over Usually Resident and Present in the State"/>
    <s v="-"/>
    <s v="Both sexes"/>
    <s v="07"/>
    <s v="Technical/vocational"/>
    <s v="PL"/>
    <s v="Polish"/>
    <s v="2011"/>
    <s v="2011"/>
    <s v="Number"/>
    <n v="22978"/>
  </r>
  <r>
    <s v="CDS18"/>
    <s v="Population Aged 15 Years and Over Usually Resident and Present in the State"/>
    <s v="-"/>
    <s v="Both sexes"/>
    <s v="07"/>
    <s v="Technical/vocational"/>
    <s v="ACC12X01"/>
    <s v="EU15 to EU27 states excluding Polish"/>
    <s v="2011"/>
    <s v="2011"/>
    <s v="Number"/>
    <n v="13151"/>
  </r>
  <r>
    <s v="CDS18"/>
    <s v="Population Aged 15 Years and Over Usually Resident and Present in the State"/>
    <s v="-"/>
    <s v="Both sexes"/>
    <s v="07"/>
    <s v="Technical/vocational"/>
    <s v="ON7"/>
    <s v="Other nationalities (7)"/>
    <s v="2011"/>
    <s v="2011"/>
    <s v="Number"/>
    <n v="7752"/>
  </r>
  <r>
    <s v="CDS18"/>
    <s v="Population Aged 15 Years and Over Usually Resident and Present in the State"/>
    <s v="-"/>
    <s v="Both sexes"/>
    <s v="07"/>
    <s v="Technical/vocational"/>
    <s v="ZZZ99"/>
    <s v="Not stated, including no nationality"/>
    <s v="2011"/>
    <s v="2011"/>
    <s v="Number"/>
    <n v="1069"/>
  </r>
  <r>
    <s v="CDS18"/>
    <s v="Population Aged 15 Years and Over Usually Resident and Present in the State"/>
    <s v="-"/>
    <s v="Both sexes"/>
    <s v="07"/>
    <s v="Technical/vocational"/>
    <s v="-"/>
    <s v="All nationalities"/>
    <s v="2011"/>
    <s v="2011"/>
    <s v="Number"/>
    <n v="255934"/>
  </r>
  <r>
    <s v="CDS18"/>
    <s v="Population Aged 15 Years and Over Usually Resident and Present in the State"/>
    <s v="-"/>
    <s v="Both sexes"/>
    <s v="22"/>
    <s v="Advanced certificate/completed apprenticeship"/>
    <s v="IE"/>
    <s v="Irish"/>
    <s v="2011"/>
    <s v="2011"/>
    <s v="Number"/>
    <n v="144512"/>
  </r>
  <r>
    <s v="CDS18"/>
    <s v="Population Aged 15 Years and Over Usually Resident and Present in the State"/>
    <s v="-"/>
    <s v="Both sexes"/>
    <s v="22"/>
    <s v="Advanced certificate/completed apprenticeship"/>
    <s v="IE05"/>
    <s v="Non-Irish"/>
    <s v="2011"/>
    <s v="2011"/>
    <s v="Number"/>
    <n v="24858"/>
  </r>
  <r>
    <s v="CDS18"/>
    <s v="Population Aged 15 Years and Over Usually Resident and Present in the State"/>
    <s v="-"/>
    <s v="Both sexes"/>
    <s v="22"/>
    <s v="Advanced certificate/completed apprenticeship"/>
    <s v="GB01"/>
    <s v="UK (1)"/>
    <s v="2011"/>
    <s v="2011"/>
    <s v="Number"/>
    <n v="6404"/>
  </r>
  <r>
    <s v="CDS18"/>
    <s v="Population Aged 15 Years and Over Usually Resident and Present in the State"/>
    <s v="-"/>
    <s v="Both sexes"/>
    <s v="22"/>
    <s v="Advanced certificate/completed apprenticeship"/>
    <s v="EU15X02"/>
    <s v="EU15 excluding Irish and UK"/>
    <s v="2011"/>
    <s v="2011"/>
    <s v="Number"/>
    <n v="2857"/>
  </r>
  <r>
    <s v="CDS18"/>
    <s v="Population Aged 15 Years and Over Usually Resident and Present in the State"/>
    <s v="-"/>
    <s v="Both sexes"/>
    <s v="22"/>
    <s v="Advanced certificate/completed apprenticeship"/>
    <s v="PL"/>
    <s v="Polish"/>
    <s v="2011"/>
    <s v="2011"/>
    <s v="Number"/>
    <n v="7204"/>
  </r>
  <r>
    <s v="CDS18"/>
    <s v="Population Aged 15 Years and Over Usually Resident and Present in the State"/>
    <s v="-"/>
    <s v="Both sexes"/>
    <s v="22"/>
    <s v="Advanced certificate/completed apprenticeship"/>
    <s v="ACC12X01"/>
    <s v="EU15 to EU27 states excluding Polish"/>
    <s v="2011"/>
    <s v="2011"/>
    <s v="Number"/>
    <n v="4757"/>
  </r>
  <r>
    <s v="CDS18"/>
    <s v="Population Aged 15 Years and Over Usually Resident and Present in the State"/>
    <s v="-"/>
    <s v="Both sexes"/>
    <s v="22"/>
    <s v="Advanced certificate/completed apprenticeship"/>
    <s v="ON7"/>
    <s v="Other nationalities (7)"/>
    <s v="2011"/>
    <s v="2011"/>
    <s v="Number"/>
    <n v="3636"/>
  </r>
  <r>
    <s v="CDS18"/>
    <s v="Population Aged 15 Years and Over Usually Resident and Present in the State"/>
    <s v="-"/>
    <s v="Both sexes"/>
    <s v="22"/>
    <s v="Advanced certificate/completed apprenticeship"/>
    <s v="ZZZ99"/>
    <s v="Not stated, including no nationality"/>
    <s v="2011"/>
    <s v="2011"/>
    <s v="Number"/>
    <n v="592"/>
  </r>
  <r>
    <s v="CDS18"/>
    <s v="Population Aged 15 Years and Over Usually Resident and Present in the State"/>
    <s v="-"/>
    <s v="Both sexes"/>
    <s v="22"/>
    <s v="Advanced certificate/completed apprenticeship"/>
    <s v="-"/>
    <s v="All nationalities"/>
    <s v="2011"/>
    <s v="2011"/>
    <s v="Number"/>
    <n v="169962"/>
  </r>
  <r>
    <s v="CDS18"/>
    <s v="Population Aged 15 Years and Over Usually Resident and Present in the State"/>
    <s v="-"/>
    <s v="Both sexes"/>
    <s v="23"/>
    <s v="Higher certificate"/>
    <s v="IE"/>
    <s v="Irish"/>
    <s v="2011"/>
    <s v="2011"/>
    <s v="Number"/>
    <n v="108848"/>
  </r>
  <r>
    <s v="CDS18"/>
    <s v="Population Aged 15 Years and Over Usually Resident and Present in the State"/>
    <s v="-"/>
    <s v="Both sexes"/>
    <s v="23"/>
    <s v="Higher certificate"/>
    <s v="IE05"/>
    <s v="Non-Irish"/>
    <s v="2011"/>
    <s v="2011"/>
    <s v="Number"/>
    <n v="23437"/>
  </r>
  <r>
    <s v="CDS18"/>
    <s v="Population Aged 15 Years and Over Usually Resident and Present in the State"/>
    <s v="-"/>
    <s v="Both sexes"/>
    <s v="23"/>
    <s v="Higher certificate"/>
    <s v="GB01"/>
    <s v="UK (1)"/>
    <s v="2011"/>
    <s v="2011"/>
    <s v="Number"/>
    <n v="5762"/>
  </r>
  <r>
    <s v="CDS18"/>
    <s v="Population Aged 15 Years and Over Usually Resident and Present in the State"/>
    <s v="-"/>
    <s v="Both sexes"/>
    <s v="23"/>
    <s v="Higher certificate"/>
    <s v="EU15X02"/>
    <s v="EU15 excluding Irish and UK"/>
    <s v="2011"/>
    <s v="2011"/>
    <s v="Number"/>
    <n v="2647"/>
  </r>
  <r>
    <s v="CDS18"/>
    <s v="Population Aged 15 Years and Over Usually Resident and Present in the State"/>
    <s v="-"/>
    <s v="Both sexes"/>
    <s v="23"/>
    <s v="Higher certificate"/>
    <s v="PL"/>
    <s v="Polish"/>
    <s v="2011"/>
    <s v="2011"/>
    <s v="Number"/>
    <n v="6156"/>
  </r>
  <r>
    <s v="CDS18"/>
    <s v="Population Aged 15 Years and Over Usually Resident and Present in the State"/>
    <s v="-"/>
    <s v="Both sexes"/>
    <s v="23"/>
    <s v="Higher certificate"/>
    <s v="ACC12X01"/>
    <s v="EU15 to EU27 states excluding Polish"/>
    <s v="2011"/>
    <s v="2011"/>
    <s v="Number"/>
    <n v="4390"/>
  </r>
  <r>
    <s v="CDS18"/>
    <s v="Population Aged 15 Years and Over Usually Resident and Present in the State"/>
    <s v="-"/>
    <s v="Both sexes"/>
    <s v="23"/>
    <s v="Higher certificate"/>
    <s v="ON7"/>
    <s v="Other nationalities (7)"/>
    <s v="2011"/>
    <s v="2011"/>
    <s v="Number"/>
    <n v="4482"/>
  </r>
  <r>
    <s v="CDS18"/>
    <s v="Population Aged 15 Years and Over Usually Resident and Present in the State"/>
    <s v="-"/>
    <s v="Both sexes"/>
    <s v="23"/>
    <s v="Higher certificate"/>
    <s v="ZZZ99"/>
    <s v="Not stated, including no nationality"/>
    <s v="2011"/>
    <s v="2011"/>
    <s v="Number"/>
    <n v="434"/>
  </r>
  <r>
    <s v="CDS18"/>
    <s v="Population Aged 15 Years and Over Usually Resident and Present in the State"/>
    <s v="-"/>
    <s v="Both sexes"/>
    <s v="23"/>
    <s v="Higher certificate"/>
    <s v="-"/>
    <s v="All nationalities"/>
    <s v="2011"/>
    <s v="2011"/>
    <s v="Number"/>
    <n v="132719"/>
  </r>
  <r>
    <s v="CDS18"/>
    <s v="Population Aged 15 Years and Over Usually Resident and Present in the State"/>
    <s v="-"/>
    <s v="Both sexes"/>
    <s v="24"/>
    <s v="Ordinary bachelor degree/professional qualification or both"/>
    <s v="IE"/>
    <s v="Irish"/>
    <s v="2011"/>
    <s v="2011"/>
    <s v="Number"/>
    <n v="182788"/>
  </r>
  <r>
    <s v="CDS18"/>
    <s v="Population Aged 15 Years and Over Usually Resident and Present in the State"/>
    <s v="-"/>
    <s v="Both sexes"/>
    <s v="24"/>
    <s v="Ordinary bachelor degree/professional qualification or both"/>
    <s v="IE05"/>
    <s v="Non-Irish"/>
    <s v="2011"/>
    <s v="2011"/>
    <s v="Number"/>
    <n v="34004"/>
  </r>
  <r>
    <s v="CDS18"/>
    <s v="Population Aged 15 Years and Over Usually Resident and Present in the State"/>
    <s v="-"/>
    <s v="Both sexes"/>
    <s v="24"/>
    <s v="Ordinary bachelor degree/professional qualification or both"/>
    <s v="GB01"/>
    <s v="UK (1)"/>
    <s v="2011"/>
    <s v="2011"/>
    <s v="Number"/>
    <n v="6525"/>
  </r>
  <r>
    <s v="CDS18"/>
    <s v="Population Aged 15 Years and Over Usually Resident and Present in the State"/>
    <s v="-"/>
    <s v="Both sexes"/>
    <s v="24"/>
    <s v="Ordinary bachelor degree/professional qualification or both"/>
    <s v="EU15X02"/>
    <s v="EU15 excluding Irish and UK"/>
    <s v="2011"/>
    <s v="2011"/>
    <s v="Number"/>
    <n v="5052"/>
  </r>
  <r>
    <s v="CDS18"/>
    <s v="Population Aged 15 Years and Over Usually Resident and Present in the State"/>
    <s v="-"/>
    <s v="Both sexes"/>
    <s v="24"/>
    <s v="Ordinary bachelor degree/professional qualification or both"/>
    <s v="PL"/>
    <s v="Polish"/>
    <s v="2011"/>
    <s v="2011"/>
    <s v="Number"/>
    <n v="4982"/>
  </r>
  <r>
    <s v="CDS18"/>
    <s v="Population Aged 15 Years and Over Usually Resident and Present in the State"/>
    <s v="-"/>
    <s v="Both sexes"/>
    <s v="24"/>
    <s v="Ordinary bachelor degree/professional qualification or both"/>
    <s v="ACC12X01"/>
    <s v="EU15 to EU27 states excluding Polish"/>
    <s v="2011"/>
    <s v="2011"/>
    <s v="Number"/>
    <n v="4809"/>
  </r>
  <r>
    <s v="CDS18"/>
    <s v="Population Aged 15 Years and Over Usually Resident and Present in the State"/>
    <s v="-"/>
    <s v="Both sexes"/>
    <s v="24"/>
    <s v="Ordinary bachelor degree/professional qualification or both"/>
    <s v="ON7"/>
    <s v="Other nationalities (7)"/>
    <s v="2011"/>
    <s v="2011"/>
    <s v="Number"/>
    <n v="12636"/>
  </r>
  <r>
    <s v="CDS18"/>
    <s v="Population Aged 15 Years and Over Usually Resident and Present in the State"/>
    <s v="-"/>
    <s v="Both sexes"/>
    <s v="24"/>
    <s v="Ordinary bachelor degree/professional qualification or both"/>
    <s v="ZZZ99"/>
    <s v="Not stated, including no nationality"/>
    <s v="2011"/>
    <s v="2011"/>
    <s v="Number"/>
    <n v="617"/>
  </r>
  <r>
    <s v="CDS18"/>
    <s v="Population Aged 15 Years and Over Usually Resident and Present in the State"/>
    <s v="-"/>
    <s v="Both sexes"/>
    <s v="24"/>
    <s v="Ordinary bachelor degree/professional qualification or both"/>
    <s v="-"/>
    <s v="All nationalities"/>
    <s v="2011"/>
    <s v="2011"/>
    <s v="Number"/>
    <n v="217409"/>
  </r>
  <r>
    <s v="CDS18"/>
    <s v="Population Aged 15 Years and Over Usually Resident and Present in the State"/>
    <s v="-"/>
    <s v="Both sexes"/>
    <s v="25"/>
    <s v="Honours bachelor degree/professional qualification or both"/>
    <s v="IE"/>
    <s v="Irish"/>
    <s v="2011"/>
    <s v="2011"/>
    <s v="Number"/>
    <n v="231537"/>
  </r>
  <r>
    <s v="CDS18"/>
    <s v="Population Aged 15 Years and Over Usually Resident and Present in the State"/>
    <s v="-"/>
    <s v="Both sexes"/>
    <s v="25"/>
    <s v="Honours bachelor degree/professional qualification or both"/>
    <s v="IE05"/>
    <s v="Non-Irish"/>
    <s v="2011"/>
    <s v="2011"/>
    <s v="Number"/>
    <n v="33454"/>
  </r>
  <r>
    <s v="CDS18"/>
    <s v="Population Aged 15 Years and Over Usually Resident and Present in the State"/>
    <s v="-"/>
    <s v="Both sexes"/>
    <s v="25"/>
    <s v="Honours bachelor degree/professional qualification or both"/>
    <s v="GB01"/>
    <s v="UK (1)"/>
    <s v="2011"/>
    <s v="2011"/>
    <s v="Number"/>
    <n v="10116"/>
  </r>
  <r>
    <s v="CDS18"/>
    <s v="Population Aged 15 Years and Over Usually Resident and Present in the State"/>
    <s v="-"/>
    <s v="Both sexes"/>
    <s v="25"/>
    <s v="Honours bachelor degree/professional qualification or both"/>
    <s v="EU15X02"/>
    <s v="EU15 excluding Irish and UK"/>
    <s v="2011"/>
    <s v="2011"/>
    <s v="Number"/>
    <n v="4437"/>
  </r>
  <r>
    <s v="CDS18"/>
    <s v="Population Aged 15 Years and Over Usually Resident and Present in the State"/>
    <s v="-"/>
    <s v="Both sexes"/>
    <s v="25"/>
    <s v="Honours bachelor degree/professional qualification or both"/>
    <s v="PL"/>
    <s v="Polish"/>
    <s v="2011"/>
    <s v="2011"/>
    <s v="Number"/>
    <n v="3815"/>
  </r>
  <r>
    <s v="CDS18"/>
    <s v="Population Aged 15 Years and Over Usually Resident and Present in the State"/>
    <s v="-"/>
    <s v="Both sexes"/>
    <s v="25"/>
    <s v="Honours bachelor degree/professional qualification or both"/>
    <s v="ACC12X01"/>
    <s v="EU15 to EU27 states excluding Polish"/>
    <s v="2011"/>
    <s v="2011"/>
    <s v="Number"/>
    <n v="2786"/>
  </r>
  <r>
    <s v="CDS18"/>
    <s v="Population Aged 15 Years and Over Usually Resident and Present in the State"/>
    <s v="-"/>
    <s v="Both sexes"/>
    <s v="25"/>
    <s v="Honours bachelor degree/professional qualification or both"/>
    <s v="ON7"/>
    <s v="Other nationalities (7)"/>
    <s v="2011"/>
    <s v="2011"/>
    <s v="Number"/>
    <n v="12300"/>
  </r>
  <r>
    <s v="CDS18"/>
    <s v="Population Aged 15 Years and Over Usually Resident and Present in the State"/>
    <s v="-"/>
    <s v="Both sexes"/>
    <s v="25"/>
    <s v="Honours bachelor degree/professional qualification or both"/>
    <s v="ZZZ99"/>
    <s v="Not stated, including no nationality"/>
    <s v="2011"/>
    <s v="2011"/>
    <s v="Number"/>
    <n v="624"/>
  </r>
  <r>
    <s v="CDS18"/>
    <s v="Population Aged 15 Years and Over Usually Resident and Present in the State"/>
    <s v="-"/>
    <s v="Both sexes"/>
    <s v="25"/>
    <s v="Honours bachelor degree/professional qualification or both"/>
    <s v="-"/>
    <s v="All nationalities"/>
    <s v="2011"/>
    <s v="2011"/>
    <s v="Number"/>
    <n v="265615"/>
  </r>
  <r>
    <s v="CDS18"/>
    <s v="Population Aged 15 Years and Over Usually Resident and Present in the State"/>
    <s v="-"/>
    <s v="Both sexes"/>
    <s v="26"/>
    <s v="Postgraduate diploma or degree"/>
    <s v="IE"/>
    <s v="Irish"/>
    <s v="2011"/>
    <s v="2011"/>
    <s v="Number"/>
    <n v="183978"/>
  </r>
  <r>
    <s v="CDS18"/>
    <s v="Population Aged 15 Years and Over Usually Resident and Present in the State"/>
    <s v="-"/>
    <s v="Both sexes"/>
    <s v="26"/>
    <s v="Postgraduate diploma or degree"/>
    <s v="IE05"/>
    <s v="Non-Irish"/>
    <s v="2011"/>
    <s v="2011"/>
    <s v="Number"/>
    <n v="34019"/>
  </r>
  <r>
    <s v="CDS18"/>
    <s v="Population Aged 15 Years and Over Usually Resident and Present in the State"/>
    <s v="-"/>
    <s v="Both sexes"/>
    <s v="26"/>
    <s v="Postgraduate diploma or degree"/>
    <s v="GB01"/>
    <s v="UK (1)"/>
    <s v="2011"/>
    <s v="2011"/>
    <s v="Number"/>
    <n v="6282"/>
  </r>
  <r>
    <s v="CDS18"/>
    <s v="Population Aged 15 Years and Over Usually Resident and Present in the State"/>
    <s v="-"/>
    <s v="Both sexes"/>
    <s v="26"/>
    <s v="Postgraduate diploma or degree"/>
    <s v="EU15X02"/>
    <s v="EU15 excluding Irish and UK"/>
    <s v="2011"/>
    <s v="2011"/>
    <s v="Number"/>
    <n v="6877"/>
  </r>
  <r>
    <s v="CDS18"/>
    <s v="Population Aged 15 Years and Over Usually Resident and Present in the State"/>
    <s v="-"/>
    <s v="Both sexes"/>
    <s v="26"/>
    <s v="Postgraduate diploma or degree"/>
    <s v="PL"/>
    <s v="Polish"/>
    <s v="2011"/>
    <s v="2011"/>
    <s v="Number"/>
    <n v="9635"/>
  </r>
  <r>
    <s v="CDS18"/>
    <s v="Population Aged 15 Years and Over Usually Resident and Present in the State"/>
    <s v="-"/>
    <s v="Both sexes"/>
    <s v="26"/>
    <s v="Postgraduate diploma or degree"/>
    <s v="ACC12X01"/>
    <s v="EU15 to EU27 states excluding Polish"/>
    <s v="2011"/>
    <s v="2011"/>
    <s v="Number"/>
    <n v="2593"/>
  </r>
  <r>
    <s v="CDS18"/>
    <s v="Population Aged 15 Years and Over Usually Resident and Present in the State"/>
    <s v="-"/>
    <s v="Both sexes"/>
    <s v="26"/>
    <s v="Postgraduate diploma or degree"/>
    <s v="ON7"/>
    <s v="Other nationalities (7)"/>
    <s v="2011"/>
    <s v="2011"/>
    <s v="Number"/>
    <n v="8632"/>
  </r>
  <r>
    <s v="CDS18"/>
    <s v="Population Aged 15 Years and Over Usually Resident and Present in the State"/>
    <s v="-"/>
    <s v="Both sexes"/>
    <s v="26"/>
    <s v="Postgraduate diploma or degree"/>
    <s v="ZZZ99"/>
    <s v="Not stated, including no nationality"/>
    <s v="2011"/>
    <s v="2011"/>
    <s v="Number"/>
    <n v="517"/>
  </r>
  <r>
    <s v="CDS18"/>
    <s v="Population Aged 15 Years and Over Usually Resident and Present in the State"/>
    <s v="-"/>
    <s v="Both sexes"/>
    <s v="26"/>
    <s v="Postgraduate diploma or degree"/>
    <s v="-"/>
    <s v="All nationalities"/>
    <s v="2011"/>
    <s v="2011"/>
    <s v="Number"/>
    <n v="218514"/>
  </r>
  <r>
    <s v="CDS18"/>
    <s v="Population Aged 15 Years and Over Usually Resident and Present in the State"/>
    <s v="-"/>
    <s v="Both sexes"/>
    <s v="18"/>
    <s v="Doctorate (Ph.D.)"/>
    <s v="IE"/>
    <s v="Irish"/>
    <s v="2011"/>
    <s v="2011"/>
    <s v="Number"/>
    <n v="16206"/>
  </r>
  <r>
    <s v="CDS18"/>
    <s v="Population Aged 15 Years and Over Usually Resident and Present in the State"/>
    <s v="-"/>
    <s v="Both sexes"/>
    <s v="18"/>
    <s v="Doctorate (Ph.D.)"/>
    <s v="IE05"/>
    <s v="Non-Irish"/>
    <s v="2011"/>
    <s v="2011"/>
    <s v="Number"/>
    <n v="4334"/>
  </r>
  <r>
    <s v="CDS18"/>
    <s v="Population Aged 15 Years and Over Usually Resident and Present in the State"/>
    <s v="-"/>
    <s v="Both sexes"/>
    <s v="18"/>
    <s v="Doctorate (Ph.D.)"/>
    <s v="GB01"/>
    <s v="UK (1)"/>
    <s v="2011"/>
    <s v="2011"/>
    <s v="Number"/>
    <n v="1477"/>
  </r>
  <r>
    <s v="CDS18"/>
    <s v="Population Aged 15 Years and Over Usually Resident and Present in the State"/>
    <s v="-"/>
    <s v="Both sexes"/>
    <s v="18"/>
    <s v="Doctorate (Ph.D.)"/>
    <s v="EU15X02"/>
    <s v="EU15 excluding Irish and UK"/>
    <s v="2011"/>
    <s v="2011"/>
    <s v="Number"/>
    <n v="1219"/>
  </r>
  <r>
    <s v="CDS18"/>
    <s v="Population Aged 15 Years and Over Usually Resident and Present in the State"/>
    <s v="-"/>
    <s v="Both sexes"/>
    <s v="18"/>
    <s v="Doctorate (Ph.D.)"/>
    <s v="PL"/>
    <s v="Polish"/>
    <s v="2011"/>
    <s v="2011"/>
    <s v="Number"/>
    <n v="140"/>
  </r>
  <r>
    <s v="CDS18"/>
    <s v="Population Aged 15 Years and Over Usually Resident and Present in the State"/>
    <s v="-"/>
    <s v="Both sexes"/>
    <s v="18"/>
    <s v="Doctorate (Ph.D.)"/>
    <s v="ACC12X01"/>
    <s v="EU15 to EU27 states excluding Polish"/>
    <s v="2011"/>
    <s v="2011"/>
    <s v="Number"/>
    <n v="202"/>
  </r>
  <r>
    <s v="CDS18"/>
    <s v="Population Aged 15 Years and Over Usually Resident and Present in the State"/>
    <s v="-"/>
    <s v="Both sexes"/>
    <s v="18"/>
    <s v="Doctorate (Ph.D.)"/>
    <s v="ON7"/>
    <s v="Other nationalities (7)"/>
    <s v="2011"/>
    <s v="2011"/>
    <s v="Number"/>
    <n v="1296"/>
  </r>
  <r>
    <s v="CDS18"/>
    <s v="Population Aged 15 Years and Over Usually Resident and Present in the State"/>
    <s v="-"/>
    <s v="Both sexes"/>
    <s v="18"/>
    <s v="Doctorate (Ph.D.)"/>
    <s v="ZZZ99"/>
    <s v="Not stated, including no nationality"/>
    <s v="2011"/>
    <s v="2011"/>
    <s v="Number"/>
    <n v="49"/>
  </r>
  <r>
    <s v="CDS18"/>
    <s v="Population Aged 15 Years and Over Usually Resident and Present in the State"/>
    <s v="-"/>
    <s v="Both sexes"/>
    <s v="18"/>
    <s v="Doctorate (Ph.D.)"/>
    <s v="-"/>
    <s v="All nationalities"/>
    <s v="2011"/>
    <s v="2011"/>
    <s v="Number"/>
    <n v="20589"/>
  </r>
  <r>
    <s v="CDS18"/>
    <s v="Population Aged 15 Years and Over Usually Resident and Present in the State"/>
    <s v="-"/>
    <s v="Both sexes"/>
    <s v="98"/>
    <s v="Not stated"/>
    <s v="IE"/>
    <s v="Irish"/>
    <s v="2011"/>
    <s v="2011"/>
    <s v="Number"/>
    <n v="93434"/>
  </r>
  <r>
    <s v="CDS18"/>
    <s v="Population Aged 15 Years and Over Usually Resident and Present in the State"/>
    <s v="-"/>
    <s v="Both sexes"/>
    <s v="98"/>
    <s v="Not stated"/>
    <s v="IE05"/>
    <s v="Non-Irish"/>
    <s v="2011"/>
    <s v="2011"/>
    <s v="Number"/>
    <n v="22289"/>
  </r>
  <r>
    <s v="CDS18"/>
    <s v="Population Aged 15 Years and Over Usually Resident and Present in the State"/>
    <s v="-"/>
    <s v="Both sexes"/>
    <s v="98"/>
    <s v="Not stated"/>
    <s v="GB01"/>
    <s v="UK (1)"/>
    <s v="2011"/>
    <s v="2011"/>
    <s v="Number"/>
    <n v="4625"/>
  </r>
  <r>
    <s v="CDS18"/>
    <s v="Population Aged 15 Years and Over Usually Resident and Present in the State"/>
    <s v="-"/>
    <s v="Both sexes"/>
    <s v="98"/>
    <s v="Not stated"/>
    <s v="EU15X02"/>
    <s v="EU15 excluding Irish and UK"/>
    <s v="2011"/>
    <s v="2011"/>
    <s v="Number"/>
    <n v="1765"/>
  </r>
  <r>
    <s v="CDS18"/>
    <s v="Population Aged 15 Years and Over Usually Resident and Present in the State"/>
    <s v="-"/>
    <s v="Both sexes"/>
    <s v="98"/>
    <s v="Not stated"/>
    <s v="PL"/>
    <s v="Polish"/>
    <s v="2011"/>
    <s v="2011"/>
    <s v="Number"/>
    <n v="3726"/>
  </r>
  <r>
    <s v="CDS18"/>
    <s v="Population Aged 15 Years and Over Usually Resident and Present in the State"/>
    <s v="-"/>
    <s v="Both sexes"/>
    <s v="98"/>
    <s v="Not stated"/>
    <s v="ACC12X01"/>
    <s v="EU15 to EU27 states excluding Polish"/>
    <s v="2011"/>
    <s v="2011"/>
    <s v="Number"/>
    <n v="5257"/>
  </r>
  <r>
    <s v="CDS18"/>
    <s v="Population Aged 15 Years and Over Usually Resident and Present in the State"/>
    <s v="-"/>
    <s v="Both sexes"/>
    <s v="98"/>
    <s v="Not stated"/>
    <s v="ON7"/>
    <s v="Other nationalities (7)"/>
    <s v="2011"/>
    <s v="2011"/>
    <s v="Number"/>
    <n v="6916"/>
  </r>
  <r>
    <s v="CDS18"/>
    <s v="Population Aged 15 Years and Over Usually Resident and Present in the State"/>
    <s v="-"/>
    <s v="Both sexes"/>
    <s v="98"/>
    <s v="Not stated"/>
    <s v="ZZZ99"/>
    <s v="Not stated, including no nationality"/>
    <s v="2011"/>
    <s v="2011"/>
    <s v="Number"/>
    <n v="18262"/>
  </r>
  <r>
    <s v="CDS18"/>
    <s v="Population Aged 15 Years and Over Usually Resident and Present in the State"/>
    <s v="-"/>
    <s v="Both sexes"/>
    <s v="98"/>
    <s v="Not stated"/>
    <s v="-"/>
    <s v="All nationalities"/>
    <s v="2011"/>
    <s v="2011"/>
    <s v="Number"/>
    <n v="133985"/>
  </r>
  <r>
    <s v="CDS18"/>
    <s v="Population Aged 15 Years and Over Usually Resident and Present in the State"/>
    <s v="-"/>
    <s v="Both sexes"/>
    <s v="-1"/>
    <s v="Total whose full-time education has not ceased"/>
    <s v="IE"/>
    <s v="Irish"/>
    <s v="2011"/>
    <s v="2011"/>
    <s v="Number"/>
    <n v="461851"/>
  </r>
  <r>
    <s v="CDS18"/>
    <s v="Population Aged 15 Years and Over Usually Resident and Present in the State"/>
    <s v="-"/>
    <s v="Both sexes"/>
    <s v="-1"/>
    <s v="Total whose full-time education has not ceased"/>
    <s v="IE05"/>
    <s v="Non-Irish"/>
    <s v="2011"/>
    <s v="2011"/>
    <s v="Number"/>
    <n v="120859"/>
  </r>
  <r>
    <s v="CDS18"/>
    <s v="Population Aged 15 Years and Over Usually Resident and Present in the State"/>
    <s v="-"/>
    <s v="Both sexes"/>
    <s v="-1"/>
    <s v="Total whose full-time education has not ceased"/>
    <s v="GB01"/>
    <s v="UK (1)"/>
    <s v="2011"/>
    <s v="2011"/>
    <s v="Number"/>
    <n v="11732"/>
  </r>
  <r>
    <s v="CDS18"/>
    <s v="Population Aged 15 Years and Over Usually Resident and Present in the State"/>
    <s v="-"/>
    <s v="Both sexes"/>
    <s v="-1"/>
    <s v="Total whose full-time education has not ceased"/>
    <s v="EU15X02"/>
    <s v="EU15 excluding Irish and UK"/>
    <s v="2011"/>
    <s v="2011"/>
    <s v="Number"/>
    <n v="10225"/>
  </r>
  <r>
    <s v="CDS18"/>
    <s v="Population Aged 15 Years and Over Usually Resident and Present in the State"/>
    <s v="-"/>
    <s v="Both sexes"/>
    <s v="-1"/>
    <s v="Total whose full-time education has not ceased"/>
    <s v="PL"/>
    <s v="Polish"/>
    <s v="2011"/>
    <s v="2011"/>
    <s v="Number"/>
    <n v="20712"/>
  </r>
  <r>
    <s v="CDS18"/>
    <s v="Population Aged 15 Years and Over Usually Resident and Present in the State"/>
    <s v="-"/>
    <s v="Both sexes"/>
    <s v="-1"/>
    <s v="Total whose full-time education has not ceased"/>
    <s v="ACC12X01"/>
    <s v="EU15 to EU27 states excluding Polish"/>
    <s v="2011"/>
    <s v="2011"/>
    <s v="Number"/>
    <n v="24972"/>
  </r>
  <r>
    <s v="CDS18"/>
    <s v="Population Aged 15 Years and Over Usually Resident and Present in the State"/>
    <s v="-"/>
    <s v="Both sexes"/>
    <s v="-1"/>
    <s v="Total whose full-time education has not ceased"/>
    <s v="ON7"/>
    <s v="Other nationalities (7)"/>
    <s v="2011"/>
    <s v="2011"/>
    <s v="Number"/>
    <n v="53218"/>
  </r>
  <r>
    <s v="CDS18"/>
    <s v="Population Aged 15 Years and Over Usually Resident and Present in the State"/>
    <s v="-"/>
    <s v="Both sexes"/>
    <s v="-1"/>
    <s v="Total whose full-time education has not ceased"/>
    <s v="ZZZ99"/>
    <s v="Not stated, including no nationality"/>
    <s v="2011"/>
    <s v="2011"/>
    <s v="Number"/>
    <n v="5130"/>
  </r>
  <r>
    <s v="CDS18"/>
    <s v="Population Aged 15 Years and Over Usually Resident and Present in the State"/>
    <s v="-"/>
    <s v="Both sexes"/>
    <s v="-1"/>
    <s v="Total whose full-time education has not ceased"/>
    <s v="-"/>
    <s v="All nationalities"/>
    <s v="2011"/>
    <s v="2011"/>
    <s v="Number"/>
    <n v="587840"/>
  </r>
  <r>
    <s v="CDS18"/>
    <s v="Population Aged 15 Years and Over Usually Resident and Present in the State"/>
    <s v="-"/>
    <s v="Both sexes"/>
    <s v="19"/>
    <s v="Economic status - total at school, university, etc."/>
    <s v="IE"/>
    <s v="Irish"/>
    <s v="2011"/>
    <s v="2011"/>
    <s v="Number"/>
    <n v="342847"/>
  </r>
  <r>
    <s v="CDS18"/>
    <s v="Population Aged 15 Years and Over Usually Resident and Present in the State"/>
    <s v="-"/>
    <s v="Both sexes"/>
    <s v="19"/>
    <s v="Economic status - total at school, university, etc."/>
    <s v="IE05"/>
    <s v="Non-Irish"/>
    <s v="2011"/>
    <s v="2011"/>
    <s v="Number"/>
    <n v="49915"/>
  </r>
  <r>
    <s v="CDS18"/>
    <s v="Population Aged 15 Years and Over Usually Resident and Present in the State"/>
    <s v="-"/>
    <s v="Both sexes"/>
    <s v="19"/>
    <s v="Economic status - total at school, university, etc."/>
    <s v="GB01"/>
    <s v="UK (1)"/>
    <s v="2011"/>
    <s v="2011"/>
    <s v="Number"/>
    <n v="8277"/>
  </r>
  <r>
    <s v="CDS18"/>
    <s v="Population Aged 15 Years and Over Usually Resident and Present in the State"/>
    <s v="-"/>
    <s v="Both sexes"/>
    <s v="19"/>
    <s v="Economic status - total at school, university, etc."/>
    <s v="EU15X02"/>
    <s v="EU15 excluding Irish and UK"/>
    <s v="2011"/>
    <s v="2011"/>
    <s v="Number"/>
    <n v="4206"/>
  </r>
  <r>
    <s v="CDS18"/>
    <s v="Population Aged 15 Years and Over Usually Resident and Present in the State"/>
    <s v="-"/>
    <s v="Both sexes"/>
    <s v="19"/>
    <s v="Economic status - total at school, university, etc."/>
    <s v="PL"/>
    <s v="Polish"/>
    <s v="2011"/>
    <s v="2011"/>
    <s v="Number"/>
    <n v="4586"/>
  </r>
  <r>
    <s v="CDS18"/>
    <s v="Population Aged 15 Years and Over Usually Resident and Present in the State"/>
    <s v="-"/>
    <s v="Both sexes"/>
    <s v="19"/>
    <s v="Economic status - total at school, university, etc."/>
    <s v="ACC12X01"/>
    <s v="EU15 to EU27 states excluding Polish"/>
    <s v="2011"/>
    <s v="2011"/>
    <s v="Number"/>
    <n v="5834"/>
  </r>
  <r>
    <s v="CDS18"/>
    <s v="Population Aged 15 Years and Over Usually Resident and Present in the State"/>
    <s v="-"/>
    <s v="Both sexes"/>
    <s v="19"/>
    <s v="Economic status - total at school, university, etc."/>
    <s v="ON7"/>
    <s v="Other nationalities (7)"/>
    <s v="2011"/>
    <s v="2011"/>
    <s v="Number"/>
    <n v="27012"/>
  </r>
  <r>
    <s v="CDS18"/>
    <s v="Population Aged 15 Years and Over Usually Resident and Present in the State"/>
    <s v="-"/>
    <s v="Both sexes"/>
    <s v="19"/>
    <s v="Economic status - total at school, university, etc."/>
    <s v="ZZZ99"/>
    <s v="Not stated, including no nationality"/>
    <s v="2011"/>
    <s v="2011"/>
    <s v="Number"/>
    <n v="3581"/>
  </r>
  <r>
    <s v="CDS18"/>
    <s v="Population Aged 15 Years and Over Usually Resident and Present in the State"/>
    <s v="-"/>
    <s v="Both sexes"/>
    <s v="19"/>
    <s v="Economic status - total at school, university, etc."/>
    <s v="-"/>
    <s v="All nationalities"/>
    <s v="2011"/>
    <s v="2011"/>
    <s v="Number"/>
    <n v="396343"/>
  </r>
  <r>
    <s v="CDS18"/>
    <s v="Population Aged 15 Years and Over Usually Resident and Present in the State"/>
    <s v="-"/>
    <s v="Both sexes"/>
    <s v="20"/>
    <s v="Economic status - other"/>
    <s v="IE"/>
    <s v="Irish"/>
    <s v="2011"/>
    <s v="2011"/>
    <s v="Number"/>
    <n v="119004"/>
  </r>
  <r>
    <s v="CDS18"/>
    <s v="Population Aged 15 Years and Over Usually Resident and Present in the State"/>
    <s v="-"/>
    <s v="Both sexes"/>
    <s v="20"/>
    <s v="Economic status - other"/>
    <s v="IE05"/>
    <s v="Non-Irish"/>
    <s v="2011"/>
    <s v="2011"/>
    <s v="Number"/>
    <n v="70944"/>
  </r>
  <r>
    <s v="CDS18"/>
    <s v="Population Aged 15 Years and Over Usually Resident and Present in the State"/>
    <s v="-"/>
    <s v="Both sexes"/>
    <s v="20"/>
    <s v="Economic status - other"/>
    <s v="GB01"/>
    <s v="UK (1)"/>
    <s v="2011"/>
    <s v="2011"/>
    <s v="Number"/>
    <n v="3455"/>
  </r>
  <r>
    <s v="CDS18"/>
    <s v="Population Aged 15 Years and Over Usually Resident and Present in the State"/>
    <s v="-"/>
    <s v="Both sexes"/>
    <s v="20"/>
    <s v="Economic status - other"/>
    <s v="EU15X02"/>
    <s v="EU15 excluding Irish and UK"/>
    <s v="2011"/>
    <s v="2011"/>
    <s v="Number"/>
    <n v="6019"/>
  </r>
  <r>
    <s v="CDS18"/>
    <s v="Population Aged 15 Years and Over Usually Resident and Present in the State"/>
    <s v="-"/>
    <s v="Both sexes"/>
    <s v="20"/>
    <s v="Economic status - other"/>
    <s v="PL"/>
    <s v="Polish"/>
    <s v="2011"/>
    <s v="2011"/>
    <s v="Number"/>
    <n v="16126"/>
  </r>
  <r>
    <s v="CDS18"/>
    <s v="Population Aged 15 Years and Over Usually Resident and Present in the State"/>
    <s v="-"/>
    <s v="Both sexes"/>
    <s v="20"/>
    <s v="Economic status - other"/>
    <s v="ACC12X01"/>
    <s v="EU15 to EU27 states excluding Polish"/>
    <s v="2011"/>
    <s v="2011"/>
    <s v="Number"/>
    <n v="19138"/>
  </r>
  <r>
    <s v="CDS18"/>
    <s v="Population Aged 15 Years and Over Usually Resident and Present in the State"/>
    <s v="-"/>
    <s v="Both sexes"/>
    <s v="20"/>
    <s v="Economic status - other"/>
    <s v="ON7"/>
    <s v="Other nationalities (7)"/>
    <s v="2011"/>
    <s v="2011"/>
    <s v="Number"/>
    <n v="26206"/>
  </r>
  <r>
    <s v="CDS18"/>
    <s v="Population Aged 15 Years and Over Usually Resident and Present in the State"/>
    <s v="-"/>
    <s v="Both sexes"/>
    <s v="20"/>
    <s v="Economic status - other"/>
    <s v="ZZZ99"/>
    <s v="Not stated, including no nationality"/>
    <s v="2011"/>
    <s v="2011"/>
    <s v="Number"/>
    <n v="1549"/>
  </r>
  <r>
    <s v="CDS18"/>
    <s v="Population Aged 15 Years and Over Usually Resident and Present in the State"/>
    <s v="-"/>
    <s v="Both sexes"/>
    <s v="20"/>
    <s v="Economic status - other"/>
    <s v="-"/>
    <s v="All nationalities"/>
    <s v="2011"/>
    <s v="2011"/>
    <s v="Number"/>
    <n v="191497"/>
  </r>
  <r>
    <s v="CDS18"/>
    <s v="Population Aged 15 Years and Over Usually Resident and Present in the State"/>
    <s v="1"/>
    <s v="Male"/>
    <s v="-2"/>
    <s v="Total education ceased and not ceased"/>
    <s v="IE"/>
    <s v="Irish"/>
    <s v="2011"/>
    <s v="2011"/>
    <s v="Number"/>
    <n v="1493993"/>
  </r>
  <r>
    <s v="CDS18"/>
    <s v="Population Aged 15 Years and Over Usually Resident and Present in the State"/>
    <s v="1"/>
    <s v="Male"/>
    <s v="-2"/>
    <s v="Total education ceased and not ceased"/>
    <s v="IE05"/>
    <s v="Non-Irish"/>
    <s v="2011"/>
    <s v="2011"/>
    <s v="Number"/>
    <n v="231967"/>
  </r>
  <r>
    <s v="CDS18"/>
    <s v="Population Aged 15 Years and Over Usually Resident and Present in the State"/>
    <s v="1"/>
    <s v="Male"/>
    <s v="-2"/>
    <s v="Total education ceased and not ceased"/>
    <s v="GB01"/>
    <s v="UK (1)"/>
    <s v="2011"/>
    <s v="2011"/>
    <s v="Number"/>
    <n v="50744"/>
  </r>
  <r>
    <s v="CDS18"/>
    <s v="Population Aged 15 Years and Over Usually Resident and Present in the State"/>
    <s v="1"/>
    <s v="Male"/>
    <s v="-2"/>
    <s v="Total education ceased and not ceased"/>
    <s v="EU15X02"/>
    <s v="EU15 excluding Irish and UK"/>
    <s v="2011"/>
    <s v="2011"/>
    <s v="Number"/>
    <n v="21110"/>
  </r>
  <r>
    <s v="CDS18"/>
    <s v="Population Aged 15 Years and Over Usually Resident and Present in the State"/>
    <s v="1"/>
    <s v="Male"/>
    <s v="-2"/>
    <s v="Total education ceased and not ceased"/>
    <s v="PL"/>
    <s v="Polish"/>
    <s v="2011"/>
    <s v="2011"/>
    <s v="Number"/>
    <n v="52054"/>
  </r>
  <r>
    <s v="CDS18"/>
    <s v="Population Aged 15 Years and Over Usually Resident and Present in the State"/>
    <s v="1"/>
    <s v="Male"/>
    <s v="-2"/>
    <s v="Total education ceased and not ceased"/>
    <s v="ACC12X01"/>
    <s v="EU15 to EU27 states excluding Polish"/>
    <s v="2011"/>
    <s v="2011"/>
    <s v="Number"/>
    <n v="42299"/>
  </r>
  <r>
    <s v="CDS18"/>
    <s v="Population Aged 15 Years and Over Usually Resident and Present in the State"/>
    <s v="1"/>
    <s v="Male"/>
    <s v="-2"/>
    <s v="Total education ceased and not ceased"/>
    <s v="ON7"/>
    <s v="Other nationalities (7)"/>
    <s v="2011"/>
    <s v="2011"/>
    <s v="Number"/>
    <n v="65760"/>
  </r>
  <r>
    <s v="CDS18"/>
    <s v="Population Aged 15 Years and Over Usually Resident and Present in the State"/>
    <s v="1"/>
    <s v="Male"/>
    <s v="-2"/>
    <s v="Total education ceased and not ceased"/>
    <s v="ZZZ99"/>
    <s v="Not stated, including no nationality"/>
    <s v="2011"/>
    <s v="2011"/>
    <s v="Number"/>
    <n v="19018"/>
  </r>
  <r>
    <s v="CDS18"/>
    <s v="Population Aged 15 Years and Over Usually Resident and Present in the State"/>
    <s v="1"/>
    <s v="Male"/>
    <s v="-2"/>
    <s v="Total education ceased and not ceased"/>
    <s v="-"/>
    <s v="All nationalities"/>
    <s v="2011"/>
    <s v="2011"/>
    <s v="Number"/>
    <n v="1744978"/>
  </r>
  <r>
    <s v="CDS18"/>
    <s v="Population Aged 15 Years and Over Usually Resident and Present in the State"/>
    <s v="1"/>
    <s v="Male"/>
    <s v="-"/>
    <s v="Total whose full-time education has ceased"/>
    <s v="IE"/>
    <s v="Irish"/>
    <s v="2011"/>
    <s v="2011"/>
    <s v="Number"/>
    <n v="1266012"/>
  </r>
  <r>
    <s v="CDS18"/>
    <s v="Population Aged 15 Years and Over Usually Resident and Present in the State"/>
    <s v="1"/>
    <s v="Male"/>
    <s v="-"/>
    <s v="Total whose full-time education has ceased"/>
    <s v="IE05"/>
    <s v="Non-Irish"/>
    <s v="2011"/>
    <s v="2011"/>
    <s v="Number"/>
    <n v="171755"/>
  </r>
  <r>
    <s v="CDS18"/>
    <s v="Population Aged 15 Years and Over Usually Resident and Present in the State"/>
    <s v="1"/>
    <s v="Male"/>
    <s v="-"/>
    <s v="Total whose full-time education has ceased"/>
    <s v="GB01"/>
    <s v="UK (1)"/>
    <s v="2011"/>
    <s v="2011"/>
    <s v="Number"/>
    <n v="45141"/>
  </r>
  <r>
    <s v="CDS18"/>
    <s v="Population Aged 15 Years and Over Usually Resident and Present in the State"/>
    <s v="1"/>
    <s v="Male"/>
    <s v="-"/>
    <s v="Total whose full-time education has ceased"/>
    <s v="EU15X02"/>
    <s v="EU15 excluding Irish and UK"/>
    <s v="2011"/>
    <s v="2011"/>
    <s v="Number"/>
    <n v="16232"/>
  </r>
  <r>
    <s v="CDS18"/>
    <s v="Population Aged 15 Years and Over Usually Resident and Present in the State"/>
    <s v="1"/>
    <s v="Male"/>
    <s v="-"/>
    <s v="Total whose full-time education has ceased"/>
    <s v="PL"/>
    <s v="Polish"/>
    <s v="2011"/>
    <s v="2011"/>
    <s v="Number"/>
    <n v="41698"/>
  </r>
  <r>
    <s v="CDS18"/>
    <s v="Population Aged 15 Years and Over Usually Resident and Present in the State"/>
    <s v="1"/>
    <s v="Male"/>
    <s v="-"/>
    <s v="Total whose full-time education has ceased"/>
    <s v="ACC12X01"/>
    <s v="EU15 to EU27 states excluding Polish"/>
    <s v="2011"/>
    <s v="2011"/>
    <s v="Number"/>
    <n v="30184"/>
  </r>
  <r>
    <s v="CDS18"/>
    <s v="Population Aged 15 Years and Over Usually Resident and Present in the State"/>
    <s v="1"/>
    <s v="Male"/>
    <s v="-"/>
    <s v="Total whose full-time education has ceased"/>
    <s v="ON7"/>
    <s v="Other nationalities (7)"/>
    <s v="2011"/>
    <s v="2011"/>
    <s v="Number"/>
    <n v="38500"/>
  </r>
  <r>
    <s v="CDS18"/>
    <s v="Population Aged 15 Years and Over Usually Resident and Present in the State"/>
    <s v="1"/>
    <s v="Male"/>
    <s v="-"/>
    <s v="Total whose full-time education has ceased"/>
    <s v="ZZZ99"/>
    <s v="Not stated, including no nationality"/>
    <s v="2011"/>
    <s v="2011"/>
    <s v="Number"/>
    <n v="16330"/>
  </r>
  <r>
    <s v="CDS18"/>
    <s v="Population Aged 15 Years and Over Usually Resident and Present in the State"/>
    <s v="1"/>
    <s v="Male"/>
    <s v="-"/>
    <s v="Total whose full-time education has ceased"/>
    <s v="-"/>
    <s v="All nationalities"/>
    <s v="2011"/>
    <s v="2011"/>
    <s v="Number"/>
    <n v="1454097"/>
  </r>
  <r>
    <s v="CDS18"/>
    <s v="Population Aged 15 Years and Over Usually Resident and Present in the State"/>
    <s v="1"/>
    <s v="Male"/>
    <s v="01"/>
    <s v="No formal education"/>
    <s v="IE"/>
    <s v="Irish"/>
    <s v="2011"/>
    <s v="2011"/>
    <s v="Number"/>
    <n v="21022"/>
  </r>
  <r>
    <s v="CDS18"/>
    <s v="Population Aged 15 Years and Over Usually Resident and Present in the State"/>
    <s v="1"/>
    <s v="Male"/>
    <s v="01"/>
    <s v="No formal education"/>
    <s v="IE05"/>
    <s v="Non-Irish"/>
    <s v="2011"/>
    <s v="2011"/>
    <s v="Number"/>
    <n v="1582"/>
  </r>
  <r>
    <s v="CDS18"/>
    <s v="Population Aged 15 Years and Over Usually Resident and Present in the State"/>
    <s v="1"/>
    <s v="Male"/>
    <s v="01"/>
    <s v="No formal education"/>
    <s v="GB01"/>
    <s v="UK (1)"/>
    <s v="2011"/>
    <s v="2011"/>
    <s v="Number"/>
    <n v="675"/>
  </r>
  <r>
    <s v="CDS18"/>
    <s v="Population Aged 15 Years and Over Usually Resident and Present in the State"/>
    <s v="1"/>
    <s v="Male"/>
    <s v="01"/>
    <s v="No formal education"/>
    <s v="EU15X02"/>
    <s v="EU15 excluding Irish and UK"/>
    <s v="2011"/>
    <s v="2011"/>
    <s v="Number"/>
    <n v="74"/>
  </r>
  <r>
    <s v="CDS18"/>
    <s v="Population Aged 15 Years and Over Usually Resident and Present in the State"/>
    <s v="1"/>
    <s v="Male"/>
    <s v="01"/>
    <s v="No formal education"/>
    <s v="PL"/>
    <s v="Polish"/>
    <s v="2011"/>
    <s v="2011"/>
    <s v="Number"/>
    <n v="113"/>
  </r>
  <r>
    <s v="CDS18"/>
    <s v="Population Aged 15 Years and Over Usually Resident and Present in the State"/>
    <s v="1"/>
    <s v="Male"/>
    <s v="01"/>
    <s v="No formal education"/>
    <s v="ACC12X01"/>
    <s v="EU15 to EU27 states excluding Polish"/>
    <s v="2011"/>
    <s v="2011"/>
    <s v="Number"/>
    <n v="288"/>
  </r>
  <r>
    <s v="CDS18"/>
    <s v="Population Aged 15 Years and Over Usually Resident and Present in the State"/>
    <s v="1"/>
    <s v="Male"/>
    <s v="01"/>
    <s v="No formal education"/>
    <s v="ON7"/>
    <s v="Other nationalities (7)"/>
    <s v="2011"/>
    <s v="2011"/>
    <s v="Number"/>
    <n v="432"/>
  </r>
  <r>
    <s v="CDS18"/>
    <s v="Population Aged 15 Years and Over Usually Resident and Present in the State"/>
    <s v="1"/>
    <s v="Male"/>
    <s v="01"/>
    <s v="No formal education"/>
    <s v="ZZZ99"/>
    <s v="Not stated, including no nationality"/>
    <s v="2011"/>
    <s v="2011"/>
    <s v="Number"/>
    <n v="301"/>
  </r>
  <r>
    <s v="CDS18"/>
    <s v="Population Aged 15 Years and Over Usually Resident and Present in the State"/>
    <s v="1"/>
    <s v="Male"/>
    <s v="01"/>
    <s v="No formal education"/>
    <s v="-"/>
    <s v="All nationalities"/>
    <s v="2011"/>
    <s v="2011"/>
    <s v="Number"/>
    <n v="22905"/>
  </r>
  <r>
    <s v="CDS18"/>
    <s v="Population Aged 15 Years and Over Usually Resident and Present in the State"/>
    <s v="1"/>
    <s v="Male"/>
    <s v="02"/>
    <s v="Primary"/>
    <s v="IE"/>
    <s v="Irish"/>
    <s v="2011"/>
    <s v="2011"/>
    <s v="Number"/>
    <n v="206442"/>
  </r>
  <r>
    <s v="CDS18"/>
    <s v="Population Aged 15 Years and Over Usually Resident and Present in the State"/>
    <s v="1"/>
    <s v="Male"/>
    <s v="02"/>
    <s v="Primary"/>
    <s v="IE05"/>
    <s v="Non-Irish"/>
    <s v="2011"/>
    <s v="2011"/>
    <s v="Number"/>
    <n v="7465"/>
  </r>
  <r>
    <s v="CDS18"/>
    <s v="Population Aged 15 Years and Over Usually Resident and Present in the State"/>
    <s v="1"/>
    <s v="Male"/>
    <s v="02"/>
    <s v="Primary"/>
    <s v="GB01"/>
    <s v="UK (1)"/>
    <s v="2011"/>
    <s v="2011"/>
    <s v="Number"/>
    <n v="3195"/>
  </r>
  <r>
    <s v="CDS18"/>
    <s v="Population Aged 15 Years and Over Usually Resident and Present in the State"/>
    <s v="1"/>
    <s v="Male"/>
    <s v="02"/>
    <s v="Primary"/>
    <s v="EU15X02"/>
    <s v="EU15 excluding Irish and UK"/>
    <s v="2011"/>
    <s v="2011"/>
    <s v="Number"/>
    <n v="409"/>
  </r>
  <r>
    <s v="CDS18"/>
    <s v="Population Aged 15 Years and Over Usually Resident and Present in the State"/>
    <s v="1"/>
    <s v="Male"/>
    <s v="02"/>
    <s v="Primary"/>
    <s v="PL"/>
    <s v="Polish"/>
    <s v="2011"/>
    <s v="2011"/>
    <s v="Number"/>
    <n v="950"/>
  </r>
  <r>
    <s v="CDS18"/>
    <s v="Population Aged 15 Years and Over Usually Resident and Present in the State"/>
    <s v="1"/>
    <s v="Male"/>
    <s v="02"/>
    <s v="Primary"/>
    <s v="ACC12X01"/>
    <s v="EU15 to EU27 states excluding Polish"/>
    <s v="2011"/>
    <s v="2011"/>
    <s v="Number"/>
    <n v="1349"/>
  </r>
  <r>
    <s v="CDS18"/>
    <s v="Population Aged 15 Years and Over Usually Resident and Present in the State"/>
    <s v="1"/>
    <s v="Male"/>
    <s v="02"/>
    <s v="Primary"/>
    <s v="ON7"/>
    <s v="Other nationalities (7)"/>
    <s v="2011"/>
    <s v="2011"/>
    <s v="Number"/>
    <n v="1562"/>
  </r>
  <r>
    <s v="CDS18"/>
    <s v="Population Aged 15 Years and Over Usually Resident and Present in the State"/>
    <s v="1"/>
    <s v="Male"/>
    <s v="02"/>
    <s v="Primary"/>
    <s v="ZZZ99"/>
    <s v="Not stated, including no nationality"/>
    <s v="2011"/>
    <s v="2011"/>
    <s v="Number"/>
    <n v="1835"/>
  </r>
  <r>
    <s v="CDS18"/>
    <s v="Population Aged 15 Years and Over Usually Resident and Present in the State"/>
    <s v="1"/>
    <s v="Male"/>
    <s v="02"/>
    <s v="Primary"/>
    <s v="-"/>
    <s v="All nationalities"/>
    <s v="2011"/>
    <s v="2011"/>
    <s v="Number"/>
    <n v="215742"/>
  </r>
  <r>
    <s v="CDS18"/>
    <s v="Population Aged 15 Years and Over Usually Resident and Present in the State"/>
    <s v="1"/>
    <s v="Male"/>
    <s v="04"/>
    <s v="Lower secondary"/>
    <s v="IE"/>
    <s v="Irish"/>
    <s v="2011"/>
    <s v="2011"/>
    <s v="Number"/>
    <n v="250192"/>
  </r>
  <r>
    <s v="CDS18"/>
    <s v="Population Aged 15 Years and Over Usually Resident and Present in the State"/>
    <s v="1"/>
    <s v="Male"/>
    <s v="04"/>
    <s v="Lower secondary"/>
    <s v="IE05"/>
    <s v="Non-Irish"/>
    <s v="2011"/>
    <s v="2011"/>
    <s v="Number"/>
    <n v="15486"/>
  </r>
  <r>
    <s v="CDS18"/>
    <s v="Population Aged 15 Years and Over Usually Resident and Present in the State"/>
    <s v="1"/>
    <s v="Male"/>
    <s v="04"/>
    <s v="Lower secondary"/>
    <s v="GB01"/>
    <s v="UK (1)"/>
    <s v="2011"/>
    <s v="2011"/>
    <s v="Number"/>
    <n v="6915"/>
  </r>
  <r>
    <s v="CDS18"/>
    <s v="Population Aged 15 Years and Over Usually Resident and Present in the State"/>
    <s v="1"/>
    <s v="Male"/>
    <s v="04"/>
    <s v="Lower secondary"/>
    <s v="EU15X02"/>
    <s v="EU15 excluding Irish and UK"/>
    <s v="2011"/>
    <s v="2011"/>
    <s v="Number"/>
    <n v="841"/>
  </r>
  <r>
    <s v="CDS18"/>
    <s v="Population Aged 15 Years and Over Usually Resident and Present in the State"/>
    <s v="1"/>
    <s v="Male"/>
    <s v="04"/>
    <s v="Lower secondary"/>
    <s v="PL"/>
    <s v="Polish"/>
    <s v="2011"/>
    <s v="2011"/>
    <s v="Number"/>
    <n v="2355"/>
  </r>
  <r>
    <s v="CDS18"/>
    <s v="Population Aged 15 Years and Over Usually Resident and Present in the State"/>
    <s v="1"/>
    <s v="Male"/>
    <s v="04"/>
    <s v="Lower secondary"/>
    <s v="ACC12X01"/>
    <s v="EU15 to EU27 states excluding Polish"/>
    <s v="2011"/>
    <s v="2011"/>
    <s v="Number"/>
    <n v="2674"/>
  </r>
  <r>
    <s v="CDS18"/>
    <s v="Population Aged 15 Years and Over Usually Resident and Present in the State"/>
    <s v="1"/>
    <s v="Male"/>
    <s v="04"/>
    <s v="Lower secondary"/>
    <s v="ON7"/>
    <s v="Other nationalities (7)"/>
    <s v="2011"/>
    <s v="2011"/>
    <s v="Number"/>
    <n v="2701"/>
  </r>
  <r>
    <s v="CDS18"/>
    <s v="Population Aged 15 Years and Over Usually Resident and Present in the State"/>
    <s v="1"/>
    <s v="Male"/>
    <s v="04"/>
    <s v="Lower secondary"/>
    <s v="ZZZ99"/>
    <s v="Not stated, including no nationality"/>
    <s v="2011"/>
    <s v="2011"/>
    <s v="Number"/>
    <n v="1424"/>
  </r>
  <r>
    <s v="CDS18"/>
    <s v="Population Aged 15 Years and Over Usually Resident and Present in the State"/>
    <s v="1"/>
    <s v="Male"/>
    <s v="04"/>
    <s v="Lower secondary"/>
    <s v="-"/>
    <s v="All nationalities"/>
    <s v="2011"/>
    <s v="2011"/>
    <s v="Number"/>
    <n v="267102"/>
  </r>
  <r>
    <s v="CDS18"/>
    <s v="Population Aged 15 Years and Over Usually Resident and Present in the State"/>
    <s v="1"/>
    <s v="Male"/>
    <s v="05"/>
    <s v="Upper secondary"/>
    <s v="IE"/>
    <s v="Irish"/>
    <s v="2011"/>
    <s v="2011"/>
    <s v="Number"/>
    <n v="238858"/>
  </r>
  <r>
    <s v="CDS18"/>
    <s v="Population Aged 15 Years and Over Usually Resident and Present in the State"/>
    <s v="1"/>
    <s v="Male"/>
    <s v="05"/>
    <s v="Upper secondary"/>
    <s v="IE05"/>
    <s v="Non-Irish"/>
    <s v="2011"/>
    <s v="2011"/>
    <s v="Number"/>
    <n v="32733"/>
  </r>
  <r>
    <s v="CDS18"/>
    <s v="Population Aged 15 Years and Over Usually Resident and Present in the State"/>
    <s v="1"/>
    <s v="Male"/>
    <s v="05"/>
    <s v="Upper secondary"/>
    <s v="GB01"/>
    <s v="UK (1)"/>
    <s v="2011"/>
    <s v="2011"/>
    <s v="Number"/>
    <n v="8411"/>
  </r>
  <r>
    <s v="CDS18"/>
    <s v="Population Aged 15 Years and Over Usually Resident and Present in the State"/>
    <s v="1"/>
    <s v="Male"/>
    <s v="05"/>
    <s v="Upper secondary"/>
    <s v="EU15X02"/>
    <s v="EU15 excluding Irish and UK"/>
    <s v="2011"/>
    <s v="2011"/>
    <s v="Number"/>
    <n v="2096"/>
  </r>
  <r>
    <s v="CDS18"/>
    <s v="Population Aged 15 Years and Over Usually Resident and Present in the State"/>
    <s v="1"/>
    <s v="Male"/>
    <s v="05"/>
    <s v="Upper secondary"/>
    <s v="PL"/>
    <s v="Polish"/>
    <s v="2011"/>
    <s v="2011"/>
    <s v="Number"/>
    <n v="7966"/>
  </r>
  <r>
    <s v="CDS18"/>
    <s v="Population Aged 15 Years and Over Usually Resident and Present in the State"/>
    <s v="1"/>
    <s v="Male"/>
    <s v="05"/>
    <s v="Upper secondary"/>
    <s v="ACC12X01"/>
    <s v="EU15 to EU27 states excluding Polish"/>
    <s v="2011"/>
    <s v="2011"/>
    <s v="Number"/>
    <n v="7964"/>
  </r>
  <r>
    <s v="CDS18"/>
    <s v="Population Aged 15 Years and Over Usually Resident and Present in the State"/>
    <s v="1"/>
    <s v="Male"/>
    <s v="05"/>
    <s v="Upper secondary"/>
    <s v="ON7"/>
    <s v="Other nationalities (7)"/>
    <s v="2011"/>
    <s v="2011"/>
    <s v="Number"/>
    <n v="6296"/>
  </r>
  <r>
    <s v="CDS18"/>
    <s v="Population Aged 15 Years and Over Usually Resident and Present in the State"/>
    <s v="1"/>
    <s v="Male"/>
    <s v="05"/>
    <s v="Upper secondary"/>
    <s v="ZZZ99"/>
    <s v="Not stated, including no nationality"/>
    <s v="2011"/>
    <s v="2011"/>
    <s v="Number"/>
    <n v="1202"/>
  </r>
  <r>
    <s v="CDS18"/>
    <s v="Population Aged 15 Years and Over Usually Resident and Present in the State"/>
    <s v="1"/>
    <s v="Male"/>
    <s v="05"/>
    <s v="Upper secondary"/>
    <s v="-"/>
    <s v="All nationalities"/>
    <s v="2011"/>
    <s v="2011"/>
    <s v="Number"/>
    <n v="272793"/>
  </r>
  <r>
    <s v="CDS18"/>
    <s v="Population Aged 15 Years and Over Usually Resident and Present in the State"/>
    <s v="1"/>
    <s v="Male"/>
    <s v="07"/>
    <s v="Technical/vocational"/>
    <s v="IE"/>
    <s v="Irish"/>
    <s v="2011"/>
    <s v="2011"/>
    <s v="Number"/>
    <n v="87063"/>
  </r>
  <r>
    <s v="CDS18"/>
    <s v="Population Aged 15 Years and Over Usually Resident and Present in the State"/>
    <s v="1"/>
    <s v="Male"/>
    <s v="07"/>
    <s v="Technical/vocational"/>
    <s v="IE05"/>
    <s v="Non-Irish"/>
    <s v="2011"/>
    <s v="2011"/>
    <s v="Number"/>
    <n v="31341"/>
  </r>
  <r>
    <s v="CDS18"/>
    <s v="Population Aged 15 Years and Over Usually Resident and Present in the State"/>
    <s v="1"/>
    <s v="Male"/>
    <s v="07"/>
    <s v="Technical/vocational"/>
    <s v="GB01"/>
    <s v="UK (1)"/>
    <s v="2011"/>
    <s v="2011"/>
    <s v="Number"/>
    <n v="3591"/>
  </r>
  <r>
    <s v="CDS18"/>
    <s v="Population Aged 15 Years and Over Usually Resident and Present in the State"/>
    <s v="1"/>
    <s v="Male"/>
    <s v="07"/>
    <s v="Technical/vocational"/>
    <s v="EU15X02"/>
    <s v="EU15 excluding Irish and UK"/>
    <s v="2011"/>
    <s v="2011"/>
    <s v="Number"/>
    <n v="1192"/>
  </r>
  <r>
    <s v="CDS18"/>
    <s v="Population Aged 15 Years and Over Usually Resident and Present in the State"/>
    <s v="1"/>
    <s v="Male"/>
    <s v="07"/>
    <s v="Technical/vocational"/>
    <s v="PL"/>
    <s v="Polish"/>
    <s v="2011"/>
    <s v="2011"/>
    <s v="Number"/>
    <n v="14964"/>
  </r>
  <r>
    <s v="CDS18"/>
    <s v="Population Aged 15 Years and Over Usually Resident and Present in the State"/>
    <s v="1"/>
    <s v="Male"/>
    <s v="07"/>
    <s v="Technical/vocational"/>
    <s v="ACC12X01"/>
    <s v="EU15 to EU27 states excluding Polish"/>
    <s v="2011"/>
    <s v="2011"/>
    <s v="Number"/>
    <n v="7479"/>
  </r>
  <r>
    <s v="CDS18"/>
    <s v="Population Aged 15 Years and Over Usually Resident and Present in the State"/>
    <s v="1"/>
    <s v="Male"/>
    <s v="07"/>
    <s v="Technical/vocational"/>
    <s v="ON7"/>
    <s v="Other nationalities (7)"/>
    <s v="2011"/>
    <s v="2011"/>
    <s v="Number"/>
    <n v="4115"/>
  </r>
  <r>
    <s v="CDS18"/>
    <s v="Population Aged 15 Years and Over Usually Resident and Present in the State"/>
    <s v="1"/>
    <s v="Male"/>
    <s v="07"/>
    <s v="Technical/vocational"/>
    <s v="ZZZ99"/>
    <s v="Not stated, including no nationality"/>
    <s v="2011"/>
    <s v="2011"/>
    <s v="Number"/>
    <n v="590"/>
  </r>
  <r>
    <s v="CDS18"/>
    <s v="Population Aged 15 Years and Over Usually Resident and Present in the State"/>
    <s v="1"/>
    <s v="Male"/>
    <s v="07"/>
    <s v="Technical/vocational"/>
    <s v="-"/>
    <s v="All nationalities"/>
    <s v="2011"/>
    <s v="2011"/>
    <s v="Number"/>
    <n v="118994"/>
  </r>
  <r>
    <s v="CDS18"/>
    <s v="Population Aged 15 Years and Over Usually Resident and Present in the State"/>
    <s v="1"/>
    <s v="Male"/>
    <s v="22"/>
    <s v="Advanced certificate/completed apprenticeship"/>
    <s v="IE"/>
    <s v="Irish"/>
    <s v="2011"/>
    <s v="2011"/>
    <s v="Number"/>
    <n v="100316"/>
  </r>
  <r>
    <s v="CDS18"/>
    <s v="Population Aged 15 Years and Over Usually Resident and Present in the State"/>
    <s v="1"/>
    <s v="Male"/>
    <s v="22"/>
    <s v="Advanced certificate/completed apprenticeship"/>
    <s v="IE05"/>
    <s v="Non-Irish"/>
    <s v="2011"/>
    <s v="2011"/>
    <s v="Number"/>
    <n v="14959"/>
  </r>
  <r>
    <s v="CDS18"/>
    <s v="Population Aged 15 Years and Over Usually Resident and Present in the State"/>
    <s v="1"/>
    <s v="Male"/>
    <s v="22"/>
    <s v="Advanced certificate/completed apprenticeship"/>
    <s v="GB01"/>
    <s v="UK (1)"/>
    <s v="2011"/>
    <s v="2011"/>
    <s v="Number"/>
    <n v="4584"/>
  </r>
  <r>
    <s v="CDS18"/>
    <s v="Population Aged 15 Years and Over Usually Resident and Present in the State"/>
    <s v="1"/>
    <s v="Male"/>
    <s v="22"/>
    <s v="Advanced certificate/completed apprenticeship"/>
    <s v="EU15X02"/>
    <s v="EU15 excluding Irish and UK"/>
    <s v="2011"/>
    <s v="2011"/>
    <s v="Number"/>
    <n v="1519"/>
  </r>
  <r>
    <s v="CDS18"/>
    <s v="Population Aged 15 Years and Over Usually Resident and Present in the State"/>
    <s v="1"/>
    <s v="Male"/>
    <s v="22"/>
    <s v="Advanced certificate/completed apprenticeship"/>
    <s v="PL"/>
    <s v="Polish"/>
    <s v="2011"/>
    <s v="2011"/>
    <s v="Number"/>
    <n v="4278"/>
  </r>
  <r>
    <s v="CDS18"/>
    <s v="Population Aged 15 Years and Over Usually Resident and Present in the State"/>
    <s v="1"/>
    <s v="Male"/>
    <s v="22"/>
    <s v="Advanced certificate/completed apprenticeship"/>
    <s v="ACC12X01"/>
    <s v="EU15 to EU27 states excluding Polish"/>
    <s v="2011"/>
    <s v="2011"/>
    <s v="Number"/>
    <n v="2496"/>
  </r>
  <r>
    <s v="CDS18"/>
    <s v="Population Aged 15 Years and Over Usually Resident and Present in the State"/>
    <s v="1"/>
    <s v="Male"/>
    <s v="22"/>
    <s v="Advanced certificate/completed apprenticeship"/>
    <s v="ON7"/>
    <s v="Other nationalities (7)"/>
    <s v="2011"/>
    <s v="2011"/>
    <s v="Number"/>
    <n v="2082"/>
  </r>
  <r>
    <s v="CDS18"/>
    <s v="Population Aged 15 Years and Over Usually Resident and Present in the State"/>
    <s v="1"/>
    <s v="Male"/>
    <s v="22"/>
    <s v="Advanced certificate/completed apprenticeship"/>
    <s v="ZZZ99"/>
    <s v="Not stated, including no nationality"/>
    <s v="2011"/>
    <s v="2011"/>
    <s v="Number"/>
    <n v="413"/>
  </r>
  <r>
    <s v="CDS18"/>
    <s v="Population Aged 15 Years and Over Usually Resident and Present in the State"/>
    <s v="1"/>
    <s v="Male"/>
    <s v="22"/>
    <s v="Advanced certificate/completed apprenticeship"/>
    <s v="-"/>
    <s v="All nationalities"/>
    <s v="2011"/>
    <s v="2011"/>
    <s v="Number"/>
    <n v="115688"/>
  </r>
  <r>
    <s v="CDS18"/>
    <s v="Population Aged 15 Years and Over Usually Resident and Present in the State"/>
    <s v="1"/>
    <s v="Male"/>
    <s v="23"/>
    <s v="Higher certificate"/>
    <s v="IE"/>
    <s v="Irish"/>
    <s v="2011"/>
    <s v="2011"/>
    <s v="Number"/>
    <n v="47165"/>
  </r>
  <r>
    <s v="CDS18"/>
    <s v="Population Aged 15 Years and Over Usually Resident and Present in the State"/>
    <s v="1"/>
    <s v="Male"/>
    <s v="23"/>
    <s v="Higher certificate"/>
    <s v="IE05"/>
    <s v="Non-Irish"/>
    <s v="2011"/>
    <s v="2011"/>
    <s v="Number"/>
    <n v="10829"/>
  </r>
  <r>
    <s v="CDS18"/>
    <s v="Population Aged 15 Years and Over Usually Resident and Present in the State"/>
    <s v="1"/>
    <s v="Male"/>
    <s v="23"/>
    <s v="Higher certificate"/>
    <s v="GB01"/>
    <s v="UK (1)"/>
    <s v="2011"/>
    <s v="2011"/>
    <s v="Number"/>
    <n v="3120"/>
  </r>
  <r>
    <s v="CDS18"/>
    <s v="Population Aged 15 Years and Over Usually Resident and Present in the State"/>
    <s v="1"/>
    <s v="Male"/>
    <s v="23"/>
    <s v="Higher certificate"/>
    <s v="EU15X02"/>
    <s v="EU15 excluding Irish and UK"/>
    <s v="2011"/>
    <s v="2011"/>
    <s v="Number"/>
    <n v="1264"/>
  </r>
  <r>
    <s v="CDS18"/>
    <s v="Population Aged 15 Years and Over Usually Resident and Present in the State"/>
    <s v="1"/>
    <s v="Male"/>
    <s v="23"/>
    <s v="Higher certificate"/>
    <s v="PL"/>
    <s v="Polish"/>
    <s v="2011"/>
    <s v="2011"/>
    <s v="Number"/>
    <n v="2446"/>
  </r>
  <r>
    <s v="CDS18"/>
    <s v="Population Aged 15 Years and Over Usually Resident and Present in the State"/>
    <s v="1"/>
    <s v="Male"/>
    <s v="23"/>
    <s v="Higher certificate"/>
    <s v="ACC12X01"/>
    <s v="EU15 to EU27 states excluding Polish"/>
    <s v="2011"/>
    <s v="2011"/>
    <s v="Number"/>
    <n v="1826"/>
  </r>
  <r>
    <s v="CDS18"/>
    <s v="Population Aged 15 Years and Over Usually Resident and Present in the State"/>
    <s v="1"/>
    <s v="Male"/>
    <s v="23"/>
    <s v="Higher certificate"/>
    <s v="ON7"/>
    <s v="Other nationalities (7)"/>
    <s v="2011"/>
    <s v="2011"/>
    <s v="Number"/>
    <n v="2173"/>
  </r>
  <r>
    <s v="CDS18"/>
    <s v="Population Aged 15 Years and Over Usually Resident and Present in the State"/>
    <s v="1"/>
    <s v="Male"/>
    <s v="23"/>
    <s v="Higher certificate"/>
    <s v="ZZZ99"/>
    <s v="Not stated, including no nationality"/>
    <s v="2011"/>
    <s v="2011"/>
    <s v="Number"/>
    <n v="209"/>
  </r>
  <r>
    <s v="CDS18"/>
    <s v="Population Aged 15 Years and Over Usually Resident and Present in the State"/>
    <s v="1"/>
    <s v="Male"/>
    <s v="23"/>
    <s v="Higher certificate"/>
    <s v="-"/>
    <s v="All nationalities"/>
    <s v="2011"/>
    <s v="2011"/>
    <s v="Number"/>
    <n v="58203"/>
  </r>
  <r>
    <s v="CDS18"/>
    <s v="Population Aged 15 Years and Over Usually Resident and Present in the State"/>
    <s v="1"/>
    <s v="Male"/>
    <s v="24"/>
    <s v="Ordinary bachelor degree/professional qualification or both"/>
    <s v="IE"/>
    <s v="Irish"/>
    <s v="2011"/>
    <s v="2011"/>
    <s v="Number"/>
    <n v="81557"/>
  </r>
  <r>
    <s v="CDS18"/>
    <s v="Population Aged 15 Years and Over Usually Resident and Present in the State"/>
    <s v="1"/>
    <s v="Male"/>
    <s v="24"/>
    <s v="Ordinary bachelor degree/professional qualification or both"/>
    <s v="IE05"/>
    <s v="Non-Irish"/>
    <s v="2011"/>
    <s v="2011"/>
    <s v="Number"/>
    <n v="14537"/>
  </r>
  <r>
    <s v="CDS18"/>
    <s v="Population Aged 15 Years and Over Usually Resident and Present in the State"/>
    <s v="1"/>
    <s v="Male"/>
    <s v="24"/>
    <s v="Ordinary bachelor degree/professional qualification or both"/>
    <s v="GB01"/>
    <s v="UK (1)"/>
    <s v="2011"/>
    <s v="2011"/>
    <s v="Number"/>
    <n v="3184"/>
  </r>
  <r>
    <s v="CDS18"/>
    <s v="Population Aged 15 Years and Over Usually Resident and Present in the State"/>
    <s v="1"/>
    <s v="Male"/>
    <s v="24"/>
    <s v="Ordinary bachelor degree/professional qualification or both"/>
    <s v="EU15X02"/>
    <s v="EU15 excluding Irish and UK"/>
    <s v="2011"/>
    <s v="2011"/>
    <s v="Number"/>
    <n v="2233"/>
  </r>
  <r>
    <s v="CDS18"/>
    <s v="Population Aged 15 Years and Over Usually Resident and Present in the State"/>
    <s v="1"/>
    <s v="Male"/>
    <s v="24"/>
    <s v="Ordinary bachelor degree/professional qualification or both"/>
    <s v="PL"/>
    <s v="Polish"/>
    <s v="2011"/>
    <s v="2011"/>
    <s v="Number"/>
    <n v="1932"/>
  </r>
  <r>
    <s v="CDS18"/>
    <s v="Population Aged 15 Years and Over Usually Resident and Present in the State"/>
    <s v="1"/>
    <s v="Male"/>
    <s v="24"/>
    <s v="Ordinary bachelor degree/professional qualification or both"/>
    <s v="ACC12X01"/>
    <s v="EU15 to EU27 states excluding Polish"/>
    <s v="2011"/>
    <s v="2011"/>
    <s v="Number"/>
    <n v="1636"/>
  </r>
  <r>
    <s v="CDS18"/>
    <s v="Population Aged 15 Years and Over Usually Resident and Present in the State"/>
    <s v="1"/>
    <s v="Male"/>
    <s v="24"/>
    <s v="Ordinary bachelor degree/professional qualification or both"/>
    <s v="ON7"/>
    <s v="Other nationalities (7)"/>
    <s v="2011"/>
    <s v="2011"/>
    <s v="Number"/>
    <n v="5552"/>
  </r>
  <r>
    <s v="CDS18"/>
    <s v="Population Aged 15 Years and Over Usually Resident and Present in the State"/>
    <s v="1"/>
    <s v="Male"/>
    <s v="24"/>
    <s v="Ordinary bachelor degree/professional qualification or both"/>
    <s v="ZZZ99"/>
    <s v="Not stated, including no nationality"/>
    <s v="2011"/>
    <s v="2011"/>
    <s v="Number"/>
    <n v="305"/>
  </r>
  <r>
    <s v="CDS18"/>
    <s v="Population Aged 15 Years and Over Usually Resident and Present in the State"/>
    <s v="1"/>
    <s v="Male"/>
    <s v="24"/>
    <s v="Ordinary bachelor degree/professional qualification or both"/>
    <s v="-"/>
    <s v="All nationalities"/>
    <s v="2011"/>
    <s v="2011"/>
    <s v="Number"/>
    <n v="96399"/>
  </r>
  <r>
    <s v="CDS18"/>
    <s v="Population Aged 15 Years and Over Usually Resident and Present in the State"/>
    <s v="1"/>
    <s v="Male"/>
    <s v="25"/>
    <s v="Honours bachelor degree/professional qualification or both"/>
    <s v="IE"/>
    <s v="Irish"/>
    <s v="2011"/>
    <s v="2011"/>
    <s v="Number"/>
    <n v="103610"/>
  </r>
  <r>
    <s v="CDS18"/>
    <s v="Population Aged 15 Years and Over Usually Resident and Present in the State"/>
    <s v="1"/>
    <s v="Male"/>
    <s v="25"/>
    <s v="Honours bachelor degree/professional qualification or both"/>
    <s v="IE05"/>
    <s v="Non-Irish"/>
    <s v="2011"/>
    <s v="2011"/>
    <s v="Number"/>
    <n v="14229"/>
  </r>
  <r>
    <s v="CDS18"/>
    <s v="Population Aged 15 Years and Over Usually Resident and Present in the State"/>
    <s v="1"/>
    <s v="Male"/>
    <s v="25"/>
    <s v="Honours bachelor degree/professional qualification or both"/>
    <s v="GB01"/>
    <s v="UK (1)"/>
    <s v="2011"/>
    <s v="2011"/>
    <s v="Number"/>
    <n v="5074"/>
  </r>
  <r>
    <s v="CDS18"/>
    <s v="Population Aged 15 Years and Over Usually Resident and Present in the State"/>
    <s v="1"/>
    <s v="Male"/>
    <s v="25"/>
    <s v="Honours bachelor degree/professional qualification or both"/>
    <s v="EU15X02"/>
    <s v="EU15 excluding Irish and UK"/>
    <s v="2011"/>
    <s v="2011"/>
    <s v="Number"/>
    <n v="1925"/>
  </r>
  <r>
    <s v="CDS18"/>
    <s v="Population Aged 15 Years and Over Usually Resident and Present in the State"/>
    <s v="1"/>
    <s v="Male"/>
    <s v="25"/>
    <s v="Honours bachelor degree/professional qualification or both"/>
    <s v="PL"/>
    <s v="Polish"/>
    <s v="2011"/>
    <s v="2011"/>
    <s v="Number"/>
    <n v="1483"/>
  </r>
  <r>
    <s v="CDS18"/>
    <s v="Population Aged 15 Years and Over Usually Resident and Present in the State"/>
    <s v="1"/>
    <s v="Male"/>
    <s v="25"/>
    <s v="Honours bachelor degree/professional qualification or both"/>
    <s v="ACC12X01"/>
    <s v="EU15 to EU27 states excluding Polish"/>
    <s v="2011"/>
    <s v="2011"/>
    <s v="Number"/>
    <n v="887"/>
  </r>
  <r>
    <s v="CDS18"/>
    <s v="Population Aged 15 Years and Over Usually Resident and Present in the State"/>
    <s v="1"/>
    <s v="Male"/>
    <s v="25"/>
    <s v="Honours bachelor degree/professional qualification or both"/>
    <s v="ON7"/>
    <s v="Other nationalities (7)"/>
    <s v="2011"/>
    <s v="2011"/>
    <s v="Number"/>
    <n v="4860"/>
  </r>
  <r>
    <s v="CDS18"/>
    <s v="Population Aged 15 Years and Over Usually Resident and Present in the State"/>
    <s v="1"/>
    <s v="Male"/>
    <s v="25"/>
    <s v="Honours bachelor degree/professional qualification or both"/>
    <s v="ZZZ99"/>
    <s v="Not stated, including no nationality"/>
    <s v="2011"/>
    <s v="2011"/>
    <s v="Number"/>
    <n v="312"/>
  </r>
  <r>
    <s v="CDS18"/>
    <s v="Population Aged 15 Years and Over Usually Resident and Present in the State"/>
    <s v="1"/>
    <s v="Male"/>
    <s v="25"/>
    <s v="Honours bachelor degree/professional qualification or both"/>
    <s v="-"/>
    <s v="All nationalities"/>
    <s v="2011"/>
    <s v="2011"/>
    <s v="Number"/>
    <n v="118151"/>
  </r>
  <r>
    <s v="CDS18"/>
    <s v="Population Aged 15 Years and Over Usually Resident and Present in the State"/>
    <s v="1"/>
    <s v="Male"/>
    <s v="26"/>
    <s v="Postgraduate diploma or degree"/>
    <s v="IE"/>
    <s v="Irish"/>
    <s v="2011"/>
    <s v="2011"/>
    <s v="Number"/>
    <n v="76546"/>
  </r>
  <r>
    <s v="CDS18"/>
    <s v="Population Aged 15 Years and Over Usually Resident and Present in the State"/>
    <s v="1"/>
    <s v="Male"/>
    <s v="26"/>
    <s v="Postgraduate diploma or degree"/>
    <s v="IE05"/>
    <s v="Non-Irish"/>
    <s v="2011"/>
    <s v="2011"/>
    <s v="Number"/>
    <n v="14592"/>
  </r>
  <r>
    <s v="CDS18"/>
    <s v="Population Aged 15 Years and Over Usually Resident and Present in the State"/>
    <s v="1"/>
    <s v="Male"/>
    <s v="26"/>
    <s v="Postgraduate diploma or degree"/>
    <s v="GB01"/>
    <s v="UK (1)"/>
    <s v="2011"/>
    <s v="2011"/>
    <s v="Number"/>
    <n v="3147"/>
  </r>
  <r>
    <s v="CDS18"/>
    <s v="Population Aged 15 Years and Over Usually Resident and Present in the State"/>
    <s v="1"/>
    <s v="Male"/>
    <s v="26"/>
    <s v="Postgraduate diploma or degree"/>
    <s v="EU15X02"/>
    <s v="EU15 excluding Irish and UK"/>
    <s v="2011"/>
    <s v="2011"/>
    <s v="Number"/>
    <n v="3085"/>
  </r>
  <r>
    <s v="CDS18"/>
    <s v="Population Aged 15 Years and Over Usually Resident and Present in the State"/>
    <s v="1"/>
    <s v="Male"/>
    <s v="26"/>
    <s v="Postgraduate diploma or degree"/>
    <s v="PL"/>
    <s v="Polish"/>
    <s v="2011"/>
    <s v="2011"/>
    <s v="Number"/>
    <n v="3089"/>
  </r>
  <r>
    <s v="CDS18"/>
    <s v="Population Aged 15 Years and Over Usually Resident and Present in the State"/>
    <s v="1"/>
    <s v="Male"/>
    <s v="26"/>
    <s v="Postgraduate diploma or degree"/>
    <s v="ACC12X01"/>
    <s v="EU15 to EU27 states excluding Polish"/>
    <s v="2011"/>
    <s v="2011"/>
    <s v="Number"/>
    <n v="898"/>
  </r>
  <r>
    <s v="CDS18"/>
    <s v="Population Aged 15 Years and Over Usually Resident and Present in the State"/>
    <s v="1"/>
    <s v="Male"/>
    <s v="26"/>
    <s v="Postgraduate diploma or degree"/>
    <s v="ON7"/>
    <s v="Other nationalities (7)"/>
    <s v="2011"/>
    <s v="2011"/>
    <s v="Number"/>
    <n v="4373"/>
  </r>
  <r>
    <s v="CDS18"/>
    <s v="Population Aged 15 Years and Over Usually Resident and Present in the State"/>
    <s v="1"/>
    <s v="Male"/>
    <s v="26"/>
    <s v="Postgraduate diploma or degree"/>
    <s v="ZZZ99"/>
    <s v="Not stated, including no nationality"/>
    <s v="2011"/>
    <s v="2011"/>
    <s v="Number"/>
    <n v="236"/>
  </r>
  <r>
    <s v="CDS18"/>
    <s v="Population Aged 15 Years and Over Usually Resident and Present in the State"/>
    <s v="1"/>
    <s v="Male"/>
    <s v="26"/>
    <s v="Postgraduate diploma or degree"/>
    <s v="-"/>
    <s v="All nationalities"/>
    <s v="2011"/>
    <s v="2011"/>
    <s v="Number"/>
    <n v="91374"/>
  </r>
  <r>
    <s v="CDS18"/>
    <s v="Population Aged 15 Years and Over Usually Resident and Present in the State"/>
    <s v="1"/>
    <s v="Male"/>
    <s v="18"/>
    <s v="Doctorate (Ph.D.)"/>
    <s v="IE"/>
    <s v="Irish"/>
    <s v="2011"/>
    <s v="2011"/>
    <s v="Number"/>
    <n v="9439"/>
  </r>
  <r>
    <s v="CDS18"/>
    <s v="Population Aged 15 Years and Over Usually Resident and Present in the State"/>
    <s v="1"/>
    <s v="Male"/>
    <s v="18"/>
    <s v="Doctorate (Ph.D.)"/>
    <s v="IE05"/>
    <s v="Non-Irish"/>
    <s v="2011"/>
    <s v="2011"/>
    <s v="Number"/>
    <n v="2713"/>
  </r>
  <r>
    <s v="CDS18"/>
    <s v="Population Aged 15 Years and Over Usually Resident and Present in the State"/>
    <s v="1"/>
    <s v="Male"/>
    <s v="18"/>
    <s v="Doctorate (Ph.D.)"/>
    <s v="GB01"/>
    <s v="UK (1)"/>
    <s v="2011"/>
    <s v="2011"/>
    <s v="Number"/>
    <n v="1085"/>
  </r>
  <r>
    <s v="CDS18"/>
    <s v="Population Aged 15 Years and Over Usually Resident and Present in the State"/>
    <s v="1"/>
    <s v="Male"/>
    <s v="18"/>
    <s v="Doctorate (Ph.D.)"/>
    <s v="EU15X02"/>
    <s v="EU15 excluding Irish and UK"/>
    <s v="2011"/>
    <s v="2011"/>
    <s v="Number"/>
    <n v="673"/>
  </r>
  <r>
    <s v="CDS18"/>
    <s v="Population Aged 15 Years and Over Usually Resident and Present in the State"/>
    <s v="1"/>
    <s v="Male"/>
    <s v="18"/>
    <s v="Doctorate (Ph.D.)"/>
    <s v="PL"/>
    <s v="Polish"/>
    <s v="2011"/>
    <s v="2011"/>
    <s v="Number"/>
    <n v="76"/>
  </r>
  <r>
    <s v="CDS18"/>
    <s v="Population Aged 15 Years and Over Usually Resident and Present in the State"/>
    <s v="1"/>
    <s v="Male"/>
    <s v="18"/>
    <s v="Doctorate (Ph.D.)"/>
    <s v="ACC12X01"/>
    <s v="EU15 to EU27 states excluding Polish"/>
    <s v="2011"/>
    <s v="2011"/>
    <s v="Number"/>
    <n v="104"/>
  </r>
  <r>
    <s v="CDS18"/>
    <s v="Population Aged 15 Years and Over Usually Resident and Present in the State"/>
    <s v="1"/>
    <s v="Male"/>
    <s v="18"/>
    <s v="Doctorate (Ph.D.)"/>
    <s v="ON7"/>
    <s v="Other nationalities (7)"/>
    <s v="2011"/>
    <s v="2011"/>
    <s v="Number"/>
    <n v="775"/>
  </r>
  <r>
    <s v="CDS18"/>
    <s v="Population Aged 15 Years and Over Usually Resident and Present in the State"/>
    <s v="1"/>
    <s v="Male"/>
    <s v="18"/>
    <s v="Doctorate (Ph.D.)"/>
    <s v="ZZZ99"/>
    <s v="Not stated, including no nationality"/>
    <s v="2011"/>
    <s v="2011"/>
    <s v="Number"/>
    <n v="27"/>
  </r>
  <r>
    <s v="CDS18"/>
    <s v="Population Aged 15 Years and Over Usually Resident and Present in the State"/>
    <s v="1"/>
    <s v="Male"/>
    <s v="18"/>
    <s v="Doctorate (Ph.D.)"/>
    <s v="-"/>
    <s v="All nationalities"/>
    <s v="2011"/>
    <s v="2011"/>
    <s v="Number"/>
    <n v="12179"/>
  </r>
  <r>
    <s v="CDS18"/>
    <s v="Population Aged 15 Years and Over Usually Resident and Present in the State"/>
    <s v="1"/>
    <s v="Male"/>
    <s v="98"/>
    <s v="Not stated"/>
    <s v="IE"/>
    <s v="Irish"/>
    <s v="2011"/>
    <s v="2011"/>
    <s v="Number"/>
    <n v="43802"/>
  </r>
  <r>
    <s v="CDS18"/>
    <s v="Population Aged 15 Years and Over Usually Resident and Present in the State"/>
    <s v="1"/>
    <s v="Male"/>
    <s v="98"/>
    <s v="Not stated"/>
    <s v="IE05"/>
    <s v="Non-Irish"/>
    <s v="2011"/>
    <s v="2011"/>
    <s v="Number"/>
    <n v="11289"/>
  </r>
  <r>
    <s v="CDS18"/>
    <s v="Population Aged 15 Years and Over Usually Resident and Present in the State"/>
    <s v="1"/>
    <s v="Male"/>
    <s v="98"/>
    <s v="Not stated"/>
    <s v="GB01"/>
    <s v="UK (1)"/>
    <s v="2011"/>
    <s v="2011"/>
    <s v="Number"/>
    <n v="2160"/>
  </r>
  <r>
    <s v="CDS18"/>
    <s v="Population Aged 15 Years and Over Usually Resident and Present in the State"/>
    <s v="1"/>
    <s v="Male"/>
    <s v="98"/>
    <s v="Not stated"/>
    <s v="EU15X02"/>
    <s v="EU15 excluding Irish and UK"/>
    <s v="2011"/>
    <s v="2011"/>
    <s v="Number"/>
    <n v="921"/>
  </r>
  <r>
    <s v="CDS18"/>
    <s v="Population Aged 15 Years and Over Usually Resident and Present in the State"/>
    <s v="1"/>
    <s v="Male"/>
    <s v="98"/>
    <s v="Not stated"/>
    <s v="PL"/>
    <s v="Polish"/>
    <s v="2011"/>
    <s v="2011"/>
    <s v="Number"/>
    <n v="2046"/>
  </r>
  <r>
    <s v="CDS18"/>
    <s v="Population Aged 15 Years and Over Usually Resident and Present in the State"/>
    <s v="1"/>
    <s v="Male"/>
    <s v="98"/>
    <s v="Not stated"/>
    <s v="ACC12X01"/>
    <s v="EU15 to EU27 states excluding Polish"/>
    <s v="2011"/>
    <s v="2011"/>
    <s v="Number"/>
    <n v="2583"/>
  </r>
  <r>
    <s v="CDS18"/>
    <s v="Population Aged 15 Years and Over Usually Resident and Present in the State"/>
    <s v="1"/>
    <s v="Male"/>
    <s v="98"/>
    <s v="Not stated"/>
    <s v="ON7"/>
    <s v="Other nationalities (7)"/>
    <s v="2011"/>
    <s v="2011"/>
    <s v="Number"/>
    <n v="3579"/>
  </r>
  <r>
    <s v="CDS18"/>
    <s v="Population Aged 15 Years and Over Usually Resident and Present in the State"/>
    <s v="1"/>
    <s v="Male"/>
    <s v="98"/>
    <s v="Not stated"/>
    <s v="ZZZ99"/>
    <s v="Not stated, including no nationality"/>
    <s v="2011"/>
    <s v="2011"/>
    <s v="Number"/>
    <n v="9476"/>
  </r>
  <r>
    <s v="CDS18"/>
    <s v="Population Aged 15 Years and Over Usually Resident and Present in the State"/>
    <s v="1"/>
    <s v="Male"/>
    <s v="98"/>
    <s v="Not stated"/>
    <s v="-"/>
    <s v="All nationalities"/>
    <s v="2011"/>
    <s v="2011"/>
    <s v="Number"/>
    <n v="64567"/>
  </r>
  <r>
    <s v="CDS18"/>
    <s v="Population Aged 15 Years and Over Usually Resident and Present in the State"/>
    <s v="1"/>
    <s v="Male"/>
    <s v="-1"/>
    <s v="Total whose full-time education has not ceased"/>
    <s v="IE"/>
    <s v="Irish"/>
    <s v="2011"/>
    <s v="2011"/>
    <s v="Number"/>
    <n v="227981"/>
  </r>
  <r>
    <s v="CDS18"/>
    <s v="Population Aged 15 Years and Over Usually Resident and Present in the State"/>
    <s v="1"/>
    <s v="Male"/>
    <s v="-1"/>
    <s v="Total whose full-time education has not ceased"/>
    <s v="IE05"/>
    <s v="Non-Irish"/>
    <s v="2011"/>
    <s v="2011"/>
    <s v="Number"/>
    <n v="60212"/>
  </r>
  <r>
    <s v="CDS18"/>
    <s v="Population Aged 15 Years and Over Usually Resident and Present in the State"/>
    <s v="1"/>
    <s v="Male"/>
    <s v="-1"/>
    <s v="Total whose full-time education has not ceased"/>
    <s v="GB01"/>
    <s v="UK (1)"/>
    <s v="2011"/>
    <s v="2011"/>
    <s v="Number"/>
    <n v="5603"/>
  </r>
  <r>
    <s v="CDS18"/>
    <s v="Population Aged 15 Years and Over Usually Resident and Present in the State"/>
    <s v="1"/>
    <s v="Male"/>
    <s v="-1"/>
    <s v="Total whose full-time education has not ceased"/>
    <s v="EU15X02"/>
    <s v="EU15 excluding Irish and UK"/>
    <s v="2011"/>
    <s v="2011"/>
    <s v="Number"/>
    <n v="4878"/>
  </r>
  <r>
    <s v="CDS18"/>
    <s v="Population Aged 15 Years and Over Usually Resident and Present in the State"/>
    <s v="1"/>
    <s v="Male"/>
    <s v="-1"/>
    <s v="Total whose full-time education has not ceased"/>
    <s v="PL"/>
    <s v="Polish"/>
    <s v="2011"/>
    <s v="2011"/>
    <s v="Number"/>
    <n v="10356"/>
  </r>
  <r>
    <s v="CDS18"/>
    <s v="Population Aged 15 Years and Over Usually Resident and Present in the State"/>
    <s v="1"/>
    <s v="Male"/>
    <s v="-1"/>
    <s v="Total whose full-time education has not ceased"/>
    <s v="ACC12X01"/>
    <s v="EU15 to EU27 states excluding Polish"/>
    <s v="2011"/>
    <s v="2011"/>
    <s v="Number"/>
    <n v="12115"/>
  </r>
  <r>
    <s v="CDS18"/>
    <s v="Population Aged 15 Years and Over Usually Resident and Present in the State"/>
    <s v="1"/>
    <s v="Male"/>
    <s v="-1"/>
    <s v="Total whose full-time education has not ceased"/>
    <s v="ON7"/>
    <s v="Other nationalities (7)"/>
    <s v="2011"/>
    <s v="2011"/>
    <s v="Number"/>
    <n v="27260"/>
  </r>
  <r>
    <s v="CDS18"/>
    <s v="Population Aged 15 Years and Over Usually Resident and Present in the State"/>
    <s v="1"/>
    <s v="Male"/>
    <s v="-1"/>
    <s v="Total whose full-time education has not ceased"/>
    <s v="ZZZ99"/>
    <s v="Not stated, including no nationality"/>
    <s v="2011"/>
    <s v="2011"/>
    <s v="Number"/>
    <n v="2688"/>
  </r>
  <r>
    <s v="CDS18"/>
    <s v="Population Aged 15 Years and Over Usually Resident and Present in the State"/>
    <s v="1"/>
    <s v="Male"/>
    <s v="-1"/>
    <s v="Total whose full-time education has not ceased"/>
    <s v="-"/>
    <s v="All nationalities"/>
    <s v="2011"/>
    <s v="2011"/>
    <s v="Number"/>
    <n v="290881"/>
  </r>
  <r>
    <s v="CDS18"/>
    <s v="Population Aged 15 Years and Over Usually Resident and Present in the State"/>
    <s v="1"/>
    <s v="Male"/>
    <s v="19"/>
    <s v="Economic status - total at school, university, etc."/>
    <s v="IE"/>
    <s v="Irish"/>
    <s v="2011"/>
    <s v="2011"/>
    <s v="Number"/>
    <n v="169936"/>
  </r>
  <r>
    <s v="CDS18"/>
    <s v="Population Aged 15 Years and Over Usually Resident and Present in the State"/>
    <s v="1"/>
    <s v="Male"/>
    <s v="19"/>
    <s v="Economic status - total at school, university, etc."/>
    <s v="IE05"/>
    <s v="Non-Irish"/>
    <s v="2011"/>
    <s v="2011"/>
    <s v="Number"/>
    <n v="24503"/>
  </r>
  <r>
    <s v="CDS18"/>
    <s v="Population Aged 15 Years and Over Usually Resident and Present in the State"/>
    <s v="1"/>
    <s v="Male"/>
    <s v="19"/>
    <s v="Economic status - total at school, university, etc."/>
    <s v="GB01"/>
    <s v="UK (1)"/>
    <s v="2011"/>
    <s v="2011"/>
    <s v="Number"/>
    <n v="3896"/>
  </r>
  <r>
    <s v="CDS18"/>
    <s v="Population Aged 15 Years and Over Usually Resident and Present in the State"/>
    <s v="1"/>
    <s v="Male"/>
    <s v="19"/>
    <s v="Economic status - total at school, university, etc."/>
    <s v="EU15X02"/>
    <s v="EU15 excluding Irish and UK"/>
    <s v="2011"/>
    <s v="2011"/>
    <s v="Number"/>
    <n v="1834"/>
  </r>
  <r>
    <s v="CDS18"/>
    <s v="Population Aged 15 Years and Over Usually Resident and Present in the State"/>
    <s v="1"/>
    <s v="Male"/>
    <s v="19"/>
    <s v="Economic status - total at school, university, etc."/>
    <s v="PL"/>
    <s v="Polish"/>
    <s v="2011"/>
    <s v="2011"/>
    <s v="Number"/>
    <n v="2113"/>
  </r>
  <r>
    <s v="CDS18"/>
    <s v="Population Aged 15 Years and Over Usually Resident and Present in the State"/>
    <s v="1"/>
    <s v="Male"/>
    <s v="19"/>
    <s v="Economic status - total at school, university, etc."/>
    <s v="ACC12X01"/>
    <s v="EU15 to EU27 states excluding Polish"/>
    <s v="2011"/>
    <s v="2011"/>
    <s v="Number"/>
    <n v="2600"/>
  </r>
  <r>
    <s v="CDS18"/>
    <s v="Population Aged 15 Years and Over Usually Resident and Present in the State"/>
    <s v="1"/>
    <s v="Male"/>
    <s v="19"/>
    <s v="Economic status - total at school, university, etc."/>
    <s v="ON7"/>
    <s v="Other nationalities (7)"/>
    <s v="2011"/>
    <s v="2011"/>
    <s v="Number"/>
    <n v="14060"/>
  </r>
  <r>
    <s v="CDS18"/>
    <s v="Population Aged 15 Years and Over Usually Resident and Present in the State"/>
    <s v="1"/>
    <s v="Male"/>
    <s v="19"/>
    <s v="Economic status - total at school, university, etc."/>
    <s v="ZZZ99"/>
    <s v="Not stated, including no nationality"/>
    <s v="2011"/>
    <s v="2011"/>
    <s v="Number"/>
    <n v="1892"/>
  </r>
  <r>
    <s v="CDS18"/>
    <s v="Population Aged 15 Years and Over Usually Resident and Present in the State"/>
    <s v="1"/>
    <s v="Male"/>
    <s v="19"/>
    <s v="Economic status - total at school, university, etc."/>
    <s v="-"/>
    <s v="All nationalities"/>
    <s v="2011"/>
    <s v="2011"/>
    <s v="Number"/>
    <n v="196331"/>
  </r>
  <r>
    <s v="CDS18"/>
    <s v="Population Aged 15 Years and Over Usually Resident and Present in the State"/>
    <s v="1"/>
    <s v="Male"/>
    <s v="20"/>
    <s v="Economic status - other"/>
    <s v="IE"/>
    <s v="Irish"/>
    <s v="2011"/>
    <s v="2011"/>
    <s v="Number"/>
    <n v="58045"/>
  </r>
  <r>
    <s v="CDS18"/>
    <s v="Population Aged 15 Years and Over Usually Resident and Present in the State"/>
    <s v="1"/>
    <s v="Male"/>
    <s v="20"/>
    <s v="Economic status - other"/>
    <s v="IE05"/>
    <s v="Non-Irish"/>
    <s v="2011"/>
    <s v="2011"/>
    <s v="Number"/>
    <n v="35709"/>
  </r>
  <r>
    <s v="CDS18"/>
    <s v="Population Aged 15 Years and Over Usually Resident and Present in the State"/>
    <s v="1"/>
    <s v="Male"/>
    <s v="20"/>
    <s v="Economic status - other"/>
    <s v="GB01"/>
    <s v="UK (1)"/>
    <s v="2011"/>
    <s v="2011"/>
    <s v="Number"/>
    <n v="1707"/>
  </r>
  <r>
    <s v="CDS18"/>
    <s v="Population Aged 15 Years and Over Usually Resident and Present in the State"/>
    <s v="1"/>
    <s v="Male"/>
    <s v="20"/>
    <s v="Economic status - other"/>
    <s v="EU15X02"/>
    <s v="EU15 excluding Irish and UK"/>
    <s v="2011"/>
    <s v="2011"/>
    <s v="Number"/>
    <n v="3044"/>
  </r>
  <r>
    <s v="CDS18"/>
    <s v="Population Aged 15 Years and Over Usually Resident and Present in the State"/>
    <s v="1"/>
    <s v="Male"/>
    <s v="20"/>
    <s v="Economic status - other"/>
    <s v="PL"/>
    <s v="Polish"/>
    <s v="2011"/>
    <s v="2011"/>
    <s v="Number"/>
    <n v="8243"/>
  </r>
  <r>
    <s v="CDS18"/>
    <s v="Population Aged 15 Years and Over Usually Resident and Present in the State"/>
    <s v="1"/>
    <s v="Male"/>
    <s v="20"/>
    <s v="Economic status - other"/>
    <s v="ACC12X01"/>
    <s v="EU15 to EU27 states excluding Polish"/>
    <s v="2011"/>
    <s v="2011"/>
    <s v="Number"/>
    <n v="9515"/>
  </r>
  <r>
    <s v="CDS18"/>
    <s v="Population Aged 15 Years and Over Usually Resident and Present in the State"/>
    <s v="1"/>
    <s v="Male"/>
    <s v="20"/>
    <s v="Economic status - other"/>
    <s v="ON7"/>
    <s v="Other nationalities (7)"/>
    <s v="2011"/>
    <s v="2011"/>
    <s v="Number"/>
    <n v="13200"/>
  </r>
  <r>
    <s v="CDS18"/>
    <s v="Population Aged 15 Years and Over Usually Resident and Present in the State"/>
    <s v="1"/>
    <s v="Male"/>
    <s v="20"/>
    <s v="Economic status - other"/>
    <s v="ZZZ99"/>
    <s v="Not stated, including no nationality"/>
    <s v="2011"/>
    <s v="2011"/>
    <s v="Number"/>
    <n v="796"/>
  </r>
  <r>
    <s v="CDS18"/>
    <s v="Population Aged 15 Years and Over Usually Resident and Present in the State"/>
    <s v="1"/>
    <s v="Male"/>
    <s v="20"/>
    <s v="Economic status - other"/>
    <s v="-"/>
    <s v="All nationalities"/>
    <s v="2011"/>
    <s v="2011"/>
    <s v="Number"/>
    <n v="94550"/>
  </r>
  <r>
    <s v="CDS18"/>
    <s v="Population Aged 15 Years and Over Usually Resident and Present in the State"/>
    <s v="2"/>
    <s v="Female"/>
    <s v="-2"/>
    <s v="Total education ceased and not ceased"/>
    <s v="IE"/>
    <s v="Irish"/>
    <s v="2011"/>
    <s v="2011"/>
    <s v="Number"/>
    <n v="1555252"/>
  </r>
  <r>
    <s v="CDS18"/>
    <s v="Population Aged 15 Years and Over Usually Resident and Present in the State"/>
    <s v="2"/>
    <s v="Female"/>
    <s v="-2"/>
    <s v="Total education ceased and not ceased"/>
    <s v="IE05"/>
    <s v="Non-Irish"/>
    <s v="2011"/>
    <s v="2011"/>
    <s v="Number"/>
    <n v="233821"/>
  </r>
  <r>
    <s v="CDS18"/>
    <s v="Population Aged 15 Years and Over Usually Resident and Present in the State"/>
    <s v="2"/>
    <s v="Female"/>
    <s v="-2"/>
    <s v="Total education ceased and not ceased"/>
    <s v="GB01"/>
    <s v="UK (1)"/>
    <s v="2011"/>
    <s v="2011"/>
    <s v="Number"/>
    <n v="50377"/>
  </r>
  <r>
    <s v="CDS18"/>
    <s v="Population Aged 15 Years and Over Usually Resident and Present in the State"/>
    <s v="2"/>
    <s v="Female"/>
    <s v="-2"/>
    <s v="Total education ceased and not ceased"/>
    <s v="EU15X02"/>
    <s v="EU15 excluding Irish and UK"/>
    <s v="2011"/>
    <s v="2011"/>
    <s v="Number"/>
    <n v="22887"/>
  </r>
  <r>
    <s v="CDS18"/>
    <s v="Population Aged 15 Years and Over Usually Resident and Present in the State"/>
    <s v="2"/>
    <s v="Female"/>
    <s v="-2"/>
    <s v="Total education ceased and not ceased"/>
    <s v="PL"/>
    <s v="Polish"/>
    <s v="2011"/>
    <s v="2011"/>
    <s v="Number"/>
    <n v="48327"/>
  </r>
  <r>
    <s v="CDS18"/>
    <s v="Population Aged 15 Years and Over Usually Resident and Present in the State"/>
    <s v="2"/>
    <s v="Female"/>
    <s v="-2"/>
    <s v="Total education ceased and not ceased"/>
    <s v="ACC12X01"/>
    <s v="EU15 to EU27 states excluding Polish"/>
    <s v="2011"/>
    <s v="2011"/>
    <s v="Number"/>
    <n v="45497"/>
  </r>
  <r>
    <s v="CDS18"/>
    <s v="Population Aged 15 Years and Over Usually Resident and Present in the State"/>
    <s v="2"/>
    <s v="Female"/>
    <s v="-2"/>
    <s v="Total education ceased and not ceased"/>
    <s v="ON7"/>
    <s v="Other nationalities (7)"/>
    <s v="2011"/>
    <s v="2011"/>
    <s v="Number"/>
    <n v="66733"/>
  </r>
  <r>
    <s v="CDS18"/>
    <s v="Population Aged 15 Years and Over Usually Resident and Present in the State"/>
    <s v="2"/>
    <s v="Female"/>
    <s v="-2"/>
    <s v="Total education ceased and not ceased"/>
    <s v="ZZZ99"/>
    <s v="Not stated, including no nationality"/>
    <s v="2011"/>
    <s v="2011"/>
    <s v="Number"/>
    <n v="17238"/>
  </r>
  <r>
    <s v="CDS18"/>
    <s v="Population Aged 15 Years and Over Usually Resident and Present in the State"/>
    <s v="2"/>
    <s v="Female"/>
    <s v="-2"/>
    <s v="Total education ceased and not ceased"/>
    <s v="-"/>
    <s v="All nationalities"/>
    <s v="2011"/>
    <s v="2011"/>
    <s v="Number"/>
    <n v="1806311"/>
  </r>
  <r>
    <s v="CDS18"/>
    <s v="Population Aged 15 Years and Over Usually Resident and Present in the State"/>
    <s v="2"/>
    <s v="Female"/>
    <s v="-"/>
    <s v="Total whose full-time education has ceased"/>
    <s v="IE"/>
    <s v="Irish"/>
    <s v="2011"/>
    <s v="2011"/>
    <s v="Number"/>
    <n v="1321382"/>
  </r>
  <r>
    <s v="CDS18"/>
    <s v="Population Aged 15 Years and Over Usually Resident and Present in the State"/>
    <s v="2"/>
    <s v="Female"/>
    <s v="-"/>
    <s v="Total whose full-time education has ceased"/>
    <s v="IE05"/>
    <s v="Non-Irish"/>
    <s v="2011"/>
    <s v="2011"/>
    <s v="Number"/>
    <n v="173174"/>
  </r>
  <r>
    <s v="CDS18"/>
    <s v="Population Aged 15 Years and Over Usually Resident and Present in the State"/>
    <s v="2"/>
    <s v="Female"/>
    <s v="-"/>
    <s v="Total whose full-time education has ceased"/>
    <s v="GB01"/>
    <s v="UK (1)"/>
    <s v="2011"/>
    <s v="2011"/>
    <s v="Number"/>
    <n v="44248"/>
  </r>
  <r>
    <s v="CDS18"/>
    <s v="Population Aged 15 Years and Over Usually Resident and Present in the State"/>
    <s v="2"/>
    <s v="Female"/>
    <s v="-"/>
    <s v="Total whose full-time education has ceased"/>
    <s v="EU15X02"/>
    <s v="EU15 excluding Irish and UK"/>
    <s v="2011"/>
    <s v="2011"/>
    <s v="Number"/>
    <n v="17540"/>
  </r>
  <r>
    <s v="CDS18"/>
    <s v="Population Aged 15 Years and Over Usually Resident and Present in the State"/>
    <s v="2"/>
    <s v="Female"/>
    <s v="-"/>
    <s v="Total whose full-time education has ceased"/>
    <s v="PL"/>
    <s v="Polish"/>
    <s v="2011"/>
    <s v="2011"/>
    <s v="Number"/>
    <n v="37971"/>
  </r>
  <r>
    <s v="CDS18"/>
    <s v="Population Aged 15 Years and Over Usually Resident and Present in the State"/>
    <s v="2"/>
    <s v="Female"/>
    <s v="-"/>
    <s v="Total whose full-time education has ceased"/>
    <s v="ACC12X01"/>
    <s v="EU15 to EU27 states excluding Polish"/>
    <s v="2011"/>
    <s v="2011"/>
    <s v="Number"/>
    <n v="32640"/>
  </r>
  <r>
    <s v="CDS18"/>
    <s v="Population Aged 15 Years and Over Usually Resident and Present in the State"/>
    <s v="2"/>
    <s v="Female"/>
    <s v="-"/>
    <s v="Total whose full-time education has ceased"/>
    <s v="ON7"/>
    <s v="Other nationalities (7)"/>
    <s v="2011"/>
    <s v="2011"/>
    <s v="Number"/>
    <n v="40775"/>
  </r>
  <r>
    <s v="CDS18"/>
    <s v="Population Aged 15 Years and Over Usually Resident and Present in the State"/>
    <s v="2"/>
    <s v="Female"/>
    <s v="-"/>
    <s v="Total whose full-time education has ceased"/>
    <s v="ZZZ99"/>
    <s v="Not stated, including no nationality"/>
    <s v="2011"/>
    <s v="2011"/>
    <s v="Number"/>
    <n v="14796"/>
  </r>
  <r>
    <s v="CDS18"/>
    <s v="Population Aged 15 Years and Over Usually Resident and Present in the State"/>
    <s v="2"/>
    <s v="Female"/>
    <s v="-"/>
    <s v="Total whose full-time education has ceased"/>
    <s v="-"/>
    <s v="All nationalities"/>
    <s v="2011"/>
    <s v="2011"/>
    <s v="Number"/>
    <n v="1509352"/>
  </r>
  <r>
    <s v="CDS18"/>
    <s v="Population Aged 15 Years and Over Usually Resident and Present in the State"/>
    <s v="2"/>
    <s v="Female"/>
    <s v="01"/>
    <s v="No formal education"/>
    <s v="IE"/>
    <s v="Irish"/>
    <s v="2011"/>
    <s v="2011"/>
    <s v="Number"/>
    <n v="17364"/>
  </r>
  <r>
    <s v="CDS18"/>
    <s v="Population Aged 15 Years and Over Usually Resident and Present in the State"/>
    <s v="2"/>
    <s v="Female"/>
    <s v="01"/>
    <s v="No formal education"/>
    <s v="IE05"/>
    <s v="Non-Irish"/>
    <s v="2011"/>
    <s v="2011"/>
    <s v="Number"/>
    <n v="1535"/>
  </r>
  <r>
    <s v="CDS18"/>
    <s v="Population Aged 15 Years and Over Usually Resident and Present in the State"/>
    <s v="2"/>
    <s v="Female"/>
    <s v="01"/>
    <s v="No formal education"/>
    <s v="GB01"/>
    <s v="UK (1)"/>
    <s v="2011"/>
    <s v="2011"/>
    <s v="Number"/>
    <n v="634"/>
  </r>
  <r>
    <s v="CDS18"/>
    <s v="Population Aged 15 Years and Over Usually Resident and Present in the State"/>
    <s v="2"/>
    <s v="Female"/>
    <s v="01"/>
    <s v="No formal education"/>
    <s v="EU15X02"/>
    <s v="EU15 excluding Irish and UK"/>
    <s v="2011"/>
    <s v="2011"/>
    <s v="Number"/>
    <n v="46"/>
  </r>
  <r>
    <s v="CDS18"/>
    <s v="Population Aged 15 Years and Over Usually Resident and Present in the State"/>
    <s v="2"/>
    <s v="Female"/>
    <s v="01"/>
    <s v="No formal education"/>
    <s v="PL"/>
    <s v="Polish"/>
    <s v="2011"/>
    <s v="2011"/>
    <s v="Number"/>
    <n v="81"/>
  </r>
  <r>
    <s v="CDS18"/>
    <s v="Population Aged 15 Years and Over Usually Resident and Present in the State"/>
    <s v="2"/>
    <s v="Female"/>
    <s v="01"/>
    <s v="No formal education"/>
    <s v="ACC12X01"/>
    <s v="EU15 to EU27 states excluding Polish"/>
    <s v="2011"/>
    <s v="2011"/>
    <s v="Number"/>
    <n v="298"/>
  </r>
  <r>
    <s v="CDS18"/>
    <s v="Population Aged 15 Years and Over Usually Resident and Present in the State"/>
    <s v="2"/>
    <s v="Female"/>
    <s v="01"/>
    <s v="No formal education"/>
    <s v="ON7"/>
    <s v="Other nationalities (7)"/>
    <s v="2011"/>
    <s v="2011"/>
    <s v="Number"/>
    <n v="476"/>
  </r>
  <r>
    <s v="CDS18"/>
    <s v="Population Aged 15 Years and Over Usually Resident and Present in the State"/>
    <s v="2"/>
    <s v="Female"/>
    <s v="01"/>
    <s v="No formal education"/>
    <s v="ZZZ99"/>
    <s v="Not stated, including no nationality"/>
    <s v="2011"/>
    <s v="2011"/>
    <s v="Number"/>
    <n v="224"/>
  </r>
  <r>
    <s v="CDS18"/>
    <s v="Population Aged 15 Years and Over Usually Resident and Present in the State"/>
    <s v="2"/>
    <s v="Female"/>
    <s v="01"/>
    <s v="No formal education"/>
    <s v="-"/>
    <s v="All nationalities"/>
    <s v="2011"/>
    <s v="2011"/>
    <s v="Number"/>
    <n v="19123"/>
  </r>
  <r>
    <s v="CDS18"/>
    <s v="Population Aged 15 Years and Over Usually Resident and Present in the State"/>
    <s v="2"/>
    <s v="Female"/>
    <s v="02"/>
    <s v="Primary"/>
    <s v="IE"/>
    <s v="Irish"/>
    <s v="2011"/>
    <s v="2011"/>
    <s v="Number"/>
    <n v="188780"/>
  </r>
  <r>
    <s v="CDS18"/>
    <s v="Population Aged 15 Years and Over Usually Resident and Present in the State"/>
    <s v="2"/>
    <s v="Female"/>
    <s v="02"/>
    <s v="Primary"/>
    <s v="IE05"/>
    <s v="Non-Irish"/>
    <s v="2011"/>
    <s v="2011"/>
    <s v="Number"/>
    <n v="6870"/>
  </r>
  <r>
    <s v="CDS18"/>
    <s v="Population Aged 15 Years and Over Usually Resident and Present in the State"/>
    <s v="2"/>
    <s v="Female"/>
    <s v="02"/>
    <s v="Primary"/>
    <s v="GB01"/>
    <s v="UK (1)"/>
    <s v="2011"/>
    <s v="2011"/>
    <s v="Number"/>
    <n v="3121"/>
  </r>
  <r>
    <s v="CDS18"/>
    <s v="Population Aged 15 Years and Over Usually Resident and Present in the State"/>
    <s v="2"/>
    <s v="Female"/>
    <s v="02"/>
    <s v="Primary"/>
    <s v="EU15X02"/>
    <s v="EU15 excluding Irish and UK"/>
    <s v="2011"/>
    <s v="2011"/>
    <s v="Number"/>
    <n v="312"/>
  </r>
  <r>
    <s v="CDS18"/>
    <s v="Population Aged 15 Years and Over Usually Resident and Present in the State"/>
    <s v="2"/>
    <s v="Female"/>
    <s v="02"/>
    <s v="Primary"/>
    <s v="PL"/>
    <s v="Polish"/>
    <s v="2011"/>
    <s v="2011"/>
    <s v="Number"/>
    <n v="615"/>
  </r>
  <r>
    <s v="CDS18"/>
    <s v="Population Aged 15 Years and Over Usually Resident and Present in the State"/>
    <s v="2"/>
    <s v="Female"/>
    <s v="02"/>
    <s v="Primary"/>
    <s v="ACC12X01"/>
    <s v="EU15 to EU27 states excluding Polish"/>
    <s v="2011"/>
    <s v="2011"/>
    <s v="Number"/>
    <n v="1325"/>
  </r>
  <r>
    <s v="CDS18"/>
    <s v="Population Aged 15 Years and Over Usually Resident and Present in the State"/>
    <s v="2"/>
    <s v="Female"/>
    <s v="02"/>
    <s v="Primary"/>
    <s v="ON7"/>
    <s v="Other nationalities (7)"/>
    <s v="2011"/>
    <s v="2011"/>
    <s v="Number"/>
    <n v="1497"/>
  </r>
  <r>
    <s v="CDS18"/>
    <s v="Population Aged 15 Years and Over Usually Resident and Present in the State"/>
    <s v="2"/>
    <s v="Female"/>
    <s v="02"/>
    <s v="Primary"/>
    <s v="ZZZ99"/>
    <s v="Not stated, including no nationality"/>
    <s v="2011"/>
    <s v="2011"/>
    <s v="Number"/>
    <n v="1516"/>
  </r>
  <r>
    <s v="CDS18"/>
    <s v="Population Aged 15 Years and Over Usually Resident and Present in the State"/>
    <s v="2"/>
    <s v="Female"/>
    <s v="02"/>
    <s v="Primary"/>
    <s v="-"/>
    <s v="All nationalities"/>
    <s v="2011"/>
    <s v="2011"/>
    <s v="Number"/>
    <n v="197166"/>
  </r>
  <r>
    <s v="CDS18"/>
    <s v="Population Aged 15 Years and Over Usually Resident and Present in the State"/>
    <s v="2"/>
    <s v="Female"/>
    <s v="04"/>
    <s v="Lower secondary"/>
    <s v="IE"/>
    <s v="Irish"/>
    <s v="2011"/>
    <s v="2011"/>
    <s v="Number"/>
    <n v="215252"/>
  </r>
  <r>
    <s v="CDS18"/>
    <s v="Population Aged 15 Years and Over Usually Resident and Present in the State"/>
    <s v="2"/>
    <s v="Female"/>
    <s v="04"/>
    <s v="Lower secondary"/>
    <s v="IE05"/>
    <s v="Non-Irish"/>
    <s v="2011"/>
    <s v="2011"/>
    <s v="Number"/>
    <n v="13615"/>
  </r>
  <r>
    <s v="CDS18"/>
    <s v="Population Aged 15 Years and Over Usually Resident and Present in the State"/>
    <s v="2"/>
    <s v="Female"/>
    <s v="04"/>
    <s v="Lower secondary"/>
    <s v="GB01"/>
    <s v="UK (1)"/>
    <s v="2011"/>
    <s v="2011"/>
    <s v="Number"/>
    <n v="7100"/>
  </r>
  <r>
    <s v="CDS18"/>
    <s v="Population Aged 15 Years and Over Usually Resident and Present in the State"/>
    <s v="2"/>
    <s v="Female"/>
    <s v="04"/>
    <s v="Lower secondary"/>
    <s v="EU15X02"/>
    <s v="EU15 excluding Irish and UK"/>
    <s v="2011"/>
    <s v="2011"/>
    <s v="Number"/>
    <n v="588"/>
  </r>
  <r>
    <s v="CDS18"/>
    <s v="Population Aged 15 Years and Over Usually Resident and Present in the State"/>
    <s v="2"/>
    <s v="Female"/>
    <s v="04"/>
    <s v="Lower secondary"/>
    <s v="PL"/>
    <s v="Polish"/>
    <s v="2011"/>
    <s v="2011"/>
    <s v="Number"/>
    <n v="1374"/>
  </r>
  <r>
    <s v="CDS18"/>
    <s v="Population Aged 15 Years and Over Usually Resident and Present in the State"/>
    <s v="2"/>
    <s v="Female"/>
    <s v="04"/>
    <s v="Lower secondary"/>
    <s v="ACC12X01"/>
    <s v="EU15 to EU27 states excluding Polish"/>
    <s v="2011"/>
    <s v="2011"/>
    <s v="Number"/>
    <n v="2169"/>
  </r>
  <r>
    <s v="CDS18"/>
    <s v="Population Aged 15 Years and Over Usually Resident and Present in the State"/>
    <s v="2"/>
    <s v="Female"/>
    <s v="04"/>
    <s v="Lower secondary"/>
    <s v="ON7"/>
    <s v="Other nationalities (7)"/>
    <s v="2011"/>
    <s v="2011"/>
    <s v="Number"/>
    <n v="2384"/>
  </r>
  <r>
    <s v="CDS18"/>
    <s v="Population Aged 15 Years and Over Usually Resident and Present in the State"/>
    <s v="2"/>
    <s v="Female"/>
    <s v="04"/>
    <s v="Lower secondary"/>
    <s v="ZZZ99"/>
    <s v="Not stated, including no nationality"/>
    <s v="2011"/>
    <s v="2011"/>
    <s v="Number"/>
    <n v="1205"/>
  </r>
  <r>
    <s v="CDS18"/>
    <s v="Population Aged 15 Years and Over Usually Resident and Present in the State"/>
    <s v="2"/>
    <s v="Female"/>
    <s v="04"/>
    <s v="Lower secondary"/>
    <s v="-"/>
    <s v="All nationalities"/>
    <s v="2011"/>
    <s v="2011"/>
    <s v="Number"/>
    <n v="230072"/>
  </r>
  <r>
    <s v="CDS18"/>
    <s v="Population Aged 15 Years and Over Usually Resident and Present in the State"/>
    <s v="2"/>
    <s v="Female"/>
    <s v="05"/>
    <s v="Upper secondary"/>
    <s v="IE"/>
    <s v="Irish"/>
    <s v="2011"/>
    <s v="2011"/>
    <s v="Number"/>
    <n v="287448"/>
  </r>
  <r>
    <s v="CDS18"/>
    <s v="Population Aged 15 Years and Over Usually Resident and Present in the State"/>
    <s v="2"/>
    <s v="Female"/>
    <s v="05"/>
    <s v="Upper secondary"/>
    <s v="IE05"/>
    <s v="Non-Irish"/>
    <s v="2011"/>
    <s v="2011"/>
    <s v="Number"/>
    <n v="35116"/>
  </r>
  <r>
    <s v="CDS18"/>
    <s v="Population Aged 15 Years and Over Usually Resident and Present in the State"/>
    <s v="2"/>
    <s v="Female"/>
    <s v="05"/>
    <s v="Upper secondary"/>
    <s v="GB01"/>
    <s v="UK (1)"/>
    <s v="2011"/>
    <s v="2011"/>
    <s v="Number"/>
    <n v="10144"/>
  </r>
  <r>
    <s v="CDS18"/>
    <s v="Population Aged 15 Years and Over Usually Resident and Present in the State"/>
    <s v="2"/>
    <s v="Female"/>
    <s v="05"/>
    <s v="Upper secondary"/>
    <s v="EU15X02"/>
    <s v="EU15 excluding Irish and UK"/>
    <s v="2011"/>
    <s v="2011"/>
    <s v="Number"/>
    <n v="2304"/>
  </r>
  <r>
    <s v="CDS18"/>
    <s v="Population Aged 15 Years and Over Usually Resident and Present in the State"/>
    <s v="2"/>
    <s v="Female"/>
    <s v="05"/>
    <s v="Upper secondary"/>
    <s v="PL"/>
    <s v="Polish"/>
    <s v="2011"/>
    <s v="2011"/>
    <s v="Number"/>
    <n v="7579"/>
  </r>
  <r>
    <s v="CDS18"/>
    <s v="Population Aged 15 Years and Over Usually Resident and Present in the State"/>
    <s v="2"/>
    <s v="Female"/>
    <s v="05"/>
    <s v="Upper secondary"/>
    <s v="ACC12X01"/>
    <s v="EU15 to EU27 states excluding Polish"/>
    <s v="2011"/>
    <s v="2011"/>
    <s v="Number"/>
    <n v="8812"/>
  </r>
  <r>
    <s v="CDS18"/>
    <s v="Population Aged 15 Years and Over Usually Resident and Present in the State"/>
    <s v="2"/>
    <s v="Female"/>
    <s v="05"/>
    <s v="Upper secondary"/>
    <s v="ON7"/>
    <s v="Other nationalities (7)"/>
    <s v="2011"/>
    <s v="2011"/>
    <s v="Number"/>
    <n v="6277"/>
  </r>
  <r>
    <s v="CDS18"/>
    <s v="Population Aged 15 Years and Over Usually Resident and Present in the State"/>
    <s v="2"/>
    <s v="Female"/>
    <s v="05"/>
    <s v="Upper secondary"/>
    <s v="ZZZ99"/>
    <s v="Not stated, including no nationality"/>
    <s v="2011"/>
    <s v="2011"/>
    <s v="Number"/>
    <n v="1255"/>
  </r>
  <r>
    <s v="CDS18"/>
    <s v="Population Aged 15 Years and Over Usually Resident and Present in the State"/>
    <s v="2"/>
    <s v="Female"/>
    <s v="05"/>
    <s v="Upper secondary"/>
    <s v="-"/>
    <s v="All nationalities"/>
    <s v="2011"/>
    <s v="2011"/>
    <s v="Number"/>
    <n v="323819"/>
  </r>
  <r>
    <s v="CDS18"/>
    <s v="Population Aged 15 Years and Over Usually Resident and Present in the State"/>
    <s v="2"/>
    <s v="Female"/>
    <s v="07"/>
    <s v="Technical/vocational"/>
    <s v="IE"/>
    <s v="Irish"/>
    <s v="2011"/>
    <s v="2011"/>
    <s v="Number"/>
    <n v="113670"/>
  </r>
  <r>
    <s v="CDS18"/>
    <s v="Population Aged 15 Years and Over Usually Resident and Present in the State"/>
    <s v="2"/>
    <s v="Female"/>
    <s v="07"/>
    <s v="Technical/vocational"/>
    <s v="IE05"/>
    <s v="Non-Irish"/>
    <s v="2011"/>
    <s v="2011"/>
    <s v="Number"/>
    <n v="22791"/>
  </r>
  <r>
    <s v="CDS18"/>
    <s v="Population Aged 15 Years and Over Usually Resident and Present in the State"/>
    <s v="2"/>
    <s v="Female"/>
    <s v="07"/>
    <s v="Technical/vocational"/>
    <s v="GB01"/>
    <s v="UK (1)"/>
    <s v="2011"/>
    <s v="2011"/>
    <s v="Number"/>
    <n v="4412"/>
  </r>
  <r>
    <s v="CDS18"/>
    <s v="Population Aged 15 Years and Over Usually Resident and Present in the State"/>
    <s v="2"/>
    <s v="Female"/>
    <s v="07"/>
    <s v="Technical/vocational"/>
    <s v="EU15X02"/>
    <s v="EU15 excluding Irish and UK"/>
    <s v="2011"/>
    <s v="2011"/>
    <s v="Number"/>
    <n v="1056"/>
  </r>
  <r>
    <s v="CDS18"/>
    <s v="Population Aged 15 Years and Over Usually Resident and Present in the State"/>
    <s v="2"/>
    <s v="Female"/>
    <s v="07"/>
    <s v="Technical/vocational"/>
    <s v="PL"/>
    <s v="Polish"/>
    <s v="2011"/>
    <s v="2011"/>
    <s v="Number"/>
    <n v="8014"/>
  </r>
  <r>
    <s v="CDS18"/>
    <s v="Population Aged 15 Years and Over Usually Resident and Present in the State"/>
    <s v="2"/>
    <s v="Female"/>
    <s v="07"/>
    <s v="Technical/vocational"/>
    <s v="ACC12X01"/>
    <s v="EU15 to EU27 states excluding Polish"/>
    <s v="2011"/>
    <s v="2011"/>
    <s v="Number"/>
    <n v="5672"/>
  </r>
  <r>
    <s v="CDS18"/>
    <s v="Population Aged 15 Years and Over Usually Resident and Present in the State"/>
    <s v="2"/>
    <s v="Female"/>
    <s v="07"/>
    <s v="Technical/vocational"/>
    <s v="ON7"/>
    <s v="Other nationalities (7)"/>
    <s v="2011"/>
    <s v="2011"/>
    <s v="Number"/>
    <n v="3637"/>
  </r>
  <r>
    <s v="CDS18"/>
    <s v="Population Aged 15 Years and Over Usually Resident and Present in the State"/>
    <s v="2"/>
    <s v="Female"/>
    <s v="07"/>
    <s v="Technical/vocational"/>
    <s v="ZZZ99"/>
    <s v="Not stated, including no nationality"/>
    <s v="2011"/>
    <s v="2011"/>
    <s v="Number"/>
    <n v="479"/>
  </r>
  <r>
    <s v="CDS18"/>
    <s v="Population Aged 15 Years and Over Usually Resident and Present in the State"/>
    <s v="2"/>
    <s v="Female"/>
    <s v="07"/>
    <s v="Technical/vocational"/>
    <s v="-"/>
    <s v="All nationalities"/>
    <s v="2011"/>
    <s v="2011"/>
    <s v="Number"/>
    <n v="136940"/>
  </r>
  <r>
    <s v="CDS18"/>
    <s v="Population Aged 15 Years and Over Usually Resident and Present in the State"/>
    <s v="2"/>
    <s v="Female"/>
    <s v="22"/>
    <s v="Advanced certificate/completed apprenticeship"/>
    <s v="IE"/>
    <s v="Irish"/>
    <s v="2011"/>
    <s v="2011"/>
    <s v="Number"/>
    <n v="44196"/>
  </r>
  <r>
    <s v="CDS18"/>
    <s v="Population Aged 15 Years and Over Usually Resident and Present in the State"/>
    <s v="2"/>
    <s v="Female"/>
    <s v="22"/>
    <s v="Advanced certificate/completed apprenticeship"/>
    <s v="IE05"/>
    <s v="Non-Irish"/>
    <s v="2011"/>
    <s v="2011"/>
    <s v="Number"/>
    <n v="9899"/>
  </r>
  <r>
    <s v="CDS18"/>
    <s v="Population Aged 15 Years and Over Usually Resident and Present in the State"/>
    <s v="2"/>
    <s v="Female"/>
    <s v="22"/>
    <s v="Advanced certificate/completed apprenticeship"/>
    <s v="GB01"/>
    <s v="UK (1)"/>
    <s v="2011"/>
    <s v="2011"/>
    <s v="Number"/>
    <n v="1820"/>
  </r>
  <r>
    <s v="CDS18"/>
    <s v="Population Aged 15 Years and Over Usually Resident and Present in the State"/>
    <s v="2"/>
    <s v="Female"/>
    <s v="22"/>
    <s v="Advanced certificate/completed apprenticeship"/>
    <s v="EU15X02"/>
    <s v="EU15 excluding Irish and UK"/>
    <s v="2011"/>
    <s v="2011"/>
    <s v="Number"/>
    <n v="1338"/>
  </r>
  <r>
    <s v="CDS18"/>
    <s v="Population Aged 15 Years and Over Usually Resident and Present in the State"/>
    <s v="2"/>
    <s v="Female"/>
    <s v="22"/>
    <s v="Advanced certificate/completed apprenticeship"/>
    <s v="PL"/>
    <s v="Polish"/>
    <s v="2011"/>
    <s v="2011"/>
    <s v="Number"/>
    <n v="2926"/>
  </r>
  <r>
    <s v="CDS18"/>
    <s v="Population Aged 15 Years and Over Usually Resident and Present in the State"/>
    <s v="2"/>
    <s v="Female"/>
    <s v="22"/>
    <s v="Advanced certificate/completed apprenticeship"/>
    <s v="ACC12X01"/>
    <s v="EU15 to EU27 states excluding Polish"/>
    <s v="2011"/>
    <s v="2011"/>
    <s v="Number"/>
    <n v="2261"/>
  </r>
  <r>
    <s v="CDS18"/>
    <s v="Population Aged 15 Years and Over Usually Resident and Present in the State"/>
    <s v="2"/>
    <s v="Female"/>
    <s v="22"/>
    <s v="Advanced certificate/completed apprenticeship"/>
    <s v="ON7"/>
    <s v="Other nationalities (7)"/>
    <s v="2011"/>
    <s v="2011"/>
    <s v="Number"/>
    <n v="1554"/>
  </r>
  <r>
    <s v="CDS18"/>
    <s v="Population Aged 15 Years and Over Usually Resident and Present in the State"/>
    <s v="2"/>
    <s v="Female"/>
    <s v="22"/>
    <s v="Advanced certificate/completed apprenticeship"/>
    <s v="ZZZ99"/>
    <s v="Not stated, including no nationality"/>
    <s v="2011"/>
    <s v="2011"/>
    <s v="Number"/>
    <n v="179"/>
  </r>
  <r>
    <s v="CDS18"/>
    <s v="Population Aged 15 Years and Over Usually Resident and Present in the State"/>
    <s v="2"/>
    <s v="Female"/>
    <s v="22"/>
    <s v="Advanced certificate/completed apprenticeship"/>
    <s v="-"/>
    <s v="All nationalities"/>
    <s v="2011"/>
    <s v="2011"/>
    <s v="Number"/>
    <n v="54274"/>
  </r>
  <r>
    <s v="CDS18"/>
    <s v="Population Aged 15 Years and Over Usually Resident and Present in the State"/>
    <s v="2"/>
    <s v="Female"/>
    <s v="23"/>
    <s v="Higher certificate"/>
    <s v="IE"/>
    <s v="Irish"/>
    <s v="2011"/>
    <s v="2011"/>
    <s v="Number"/>
    <n v="61683"/>
  </r>
  <r>
    <s v="CDS18"/>
    <s v="Population Aged 15 Years and Over Usually Resident and Present in the State"/>
    <s v="2"/>
    <s v="Female"/>
    <s v="23"/>
    <s v="Higher certificate"/>
    <s v="IE05"/>
    <s v="Non-Irish"/>
    <s v="2011"/>
    <s v="2011"/>
    <s v="Number"/>
    <n v="12608"/>
  </r>
  <r>
    <s v="CDS18"/>
    <s v="Population Aged 15 Years and Over Usually Resident and Present in the State"/>
    <s v="2"/>
    <s v="Female"/>
    <s v="23"/>
    <s v="Higher certificate"/>
    <s v="GB01"/>
    <s v="UK (1)"/>
    <s v="2011"/>
    <s v="2011"/>
    <s v="Number"/>
    <n v="2642"/>
  </r>
  <r>
    <s v="CDS18"/>
    <s v="Population Aged 15 Years and Over Usually Resident and Present in the State"/>
    <s v="2"/>
    <s v="Female"/>
    <s v="23"/>
    <s v="Higher certificate"/>
    <s v="EU15X02"/>
    <s v="EU15 excluding Irish and UK"/>
    <s v="2011"/>
    <s v="2011"/>
    <s v="Number"/>
    <n v="1383"/>
  </r>
  <r>
    <s v="CDS18"/>
    <s v="Population Aged 15 Years and Over Usually Resident and Present in the State"/>
    <s v="2"/>
    <s v="Female"/>
    <s v="23"/>
    <s v="Higher certificate"/>
    <s v="PL"/>
    <s v="Polish"/>
    <s v="2011"/>
    <s v="2011"/>
    <s v="Number"/>
    <n v="3710"/>
  </r>
  <r>
    <s v="CDS18"/>
    <s v="Population Aged 15 Years and Over Usually Resident and Present in the State"/>
    <s v="2"/>
    <s v="Female"/>
    <s v="23"/>
    <s v="Higher certificate"/>
    <s v="ACC12X01"/>
    <s v="EU15 to EU27 states excluding Polish"/>
    <s v="2011"/>
    <s v="2011"/>
    <s v="Number"/>
    <n v="2564"/>
  </r>
  <r>
    <s v="CDS18"/>
    <s v="Population Aged 15 Years and Over Usually Resident and Present in the State"/>
    <s v="2"/>
    <s v="Female"/>
    <s v="23"/>
    <s v="Higher certificate"/>
    <s v="ON7"/>
    <s v="Other nationalities (7)"/>
    <s v="2011"/>
    <s v="2011"/>
    <s v="Number"/>
    <n v="2309"/>
  </r>
  <r>
    <s v="CDS18"/>
    <s v="Population Aged 15 Years and Over Usually Resident and Present in the State"/>
    <s v="2"/>
    <s v="Female"/>
    <s v="23"/>
    <s v="Higher certificate"/>
    <s v="ZZZ99"/>
    <s v="Not stated, including no nationality"/>
    <s v="2011"/>
    <s v="2011"/>
    <s v="Number"/>
    <n v="225"/>
  </r>
  <r>
    <s v="CDS18"/>
    <s v="Population Aged 15 Years and Over Usually Resident and Present in the State"/>
    <s v="2"/>
    <s v="Female"/>
    <s v="23"/>
    <s v="Higher certificate"/>
    <s v="-"/>
    <s v="All nationalities"/>
    <s v="2011"/>
    <s v="2011"/>
    <s v="Number"/>
    <n v="74516"/>
  </r>
  <r>
    <s v="CDS18"/>
    <s v="Population Aged 15 Years and Over Usually Resident and Present in the State"/>
    <s v="2"/>
    <s v="Female"/>
    <s v="24"/>
    <s v="Ordinary bachelor degree/professional qualification or both"/>
    <s v="IE"/>
    <s v="Irish"/>
    <s v="2011"/>
    <s v="2011"/>
    <s v="Number"/>
    <n v="101231"/>
  </r>
  <r>
    <s v="CDS18"/>
    <s v="Population Aged 15 Years and Over Usually Resident and Present in the State"/>
    <s v="2"/>
    <s v="Female"/>
    <s v="24"/>
    <s v="Ordinary bachelor degree/professional qualification or both"/>
    <s v="IE05"/>
    <s v="Non-Irish"/>
    <s v="2011"/>
    <s v="2011"/>
    <s v="Number"/>
    <n v="19467"/>
  </r>
  <r>
    <s v="CDS18"/>
    <s v="Population Aged 15 Years and Over Usually Resident and Present in the State"/>
    <s v="2"/>
    <s v="Female"/>
    <s v="24"/>
    <s v="Ordinary bachelor degree/professional qualification or both"/>
    <s v="GB01"/>
    <s v="UK (1)"/>
    <s v="2011"/>
    <s v="2011"/>
    <s v="Number"/>
    <n v="3341"/>
  </r>
  <r>
    <s v="CDS18"/>
    <s v="Population Aged 15 Years and Over Usually Resident and Present in the State"/>
    <s v="2"/>
    <s v="Female"/>
    <s v="24"/>
    <s v="Ordinary bachelor degree/professional qualification or both"/>
    <s v="EU15X02"/>
    <s v="EU15 excluding Irish and UK"/>
    <s v="2011"/>
    <s v="2011"/>
    <s v="Number"/>
    <n v="2819"/>
  </r>
  <r>
    <s v="CDS18"/>
    <s v="Population Aged 15 Years and Over Usually Resident and Present in the State"/>
    <s v="2"/>
    <s v="Female"/>
    <s v="24"/>
    <s v="Ordinary bachelor degree/professional qualification or both"/>
    <s v="PL"/>
    <s v="Polish"/>
    <s v="2011"/>
    <s v="2011"/>
    <s v="Number"/>
    <n v="3050"/>
  </r>
  <r>
    <s v="CDS18"/>
    <s v="Population Aged 15 Years and Over Usually Resident and Present in the State"/>
    <s v="2"/>
    <s v="Female"/>
    <s v="24"/>
    <s v="Ordinary bachelor degree/professional qualification or both"/>
    <s v="ACC12X01"/>
    <s v="EU15 to EU27 states excluding Polish"/>
    <s v="2011"/>
    <s v="2011"/>
    <s v="Number"/>
    <n v="3173"/>
  </r>
  <r>
    <s v="CDS18"/>
    <s v="Population Aged 15 Years and Over Usually Resident and Present in the State"/>
    <s v="2"/>
    <s v="Female"/>
    <s v="24"/>
    <s v="Ordinary bachelor degree/professional qualification or both"/>
    <s v="ON7"/>
    <s v="Other nationalities (7)"/>
    <s v="2011"/>
    <s v="2011"/>
    <s v="Number"/>
    <n v="7084"/>
  </r>
  <r>
    <s v="CDS18"/>
    <s v="Population Aged 15 Years and Over Usually Resident and Present in the State"/>
    <s v="2"/>
    <s v="Female"/>
    <s v="24"/>
    <s v="Ordinary bachelor degree/professional qualification or both"/>
    <s v="ZZZ99"/>
    <s v="Not stated, including no nationality"/>
    <s v="2011"/>
    <s v="2011"/>
    <s v="Number"/>
    <n v="312"/>
  </r>
  <r>
    <s v="CDS18"/>
    <s v="Population Aged 15 Years and Over Usually Resident and Present in the State"/>
    <s v="2"/>
    <s v="Female"/>
    <s v="24"/>
    <s v="Ordinary bachelor degree/professional qualification or both"/>
    <s v="-"/>
    <s v="All nationalities"/>
    <s v="2011"/>
    <s v="2011"/>
    <s v="Number"/>
    <n v="121010"/>
  </r>
  <r>
    <s v="CDS18"/>
    <s v="Population Aged 15 Years and Over Usually Resident and Present in the State"/>
    <s v="2"/>
    <s v="Female"/>
    <s v="25"/>
    <s v="Honours bachelor degree/professional qualification or both"/>
    <s v="IE"/>
    <s v="Irish"/>
    <s v="2011"/>
    <s v="2011"/>
    <s v="Number"/>
    <n v="127927"/>
  </r>
  <r>
    <s v="CDS18"/>
    <s v="Population Aged 15 Years and Over Usually Resident and Present in the State"/>
    <s v="2"/>
    <s v="Female"/>
    <s v="25"/>
    <s v="Honours bachelor degree/professional qualification or both"/>
    <s v="IE05"/>
    <s v="Non-Irish"/>
    <s v="2011"/>
    <s v="2011"/>
    <s v="Number"/>
    <n v="19225"/>
  </r>
  <r>
    <s v="CDS18"/>
    <s v="Population Aged 15 Years and Over Usually Resident and Present in the State"/>
    <s v="2"/>
    <s v="Female"/>
    <s v="25"/>
    <s v="Honours bachelor degree/professional qualification or both"/>
    <s v="GB01"/>
    <s v="UK (1)"/>
    <s v="2011"/>
    <s v="2011"/>
    <s v="Number"/>
    <n v="5042"/>
  </r>
  <r>
    <s v="CDS18"/>
    <s v="Population Aged 15 Years and Over Usually Resident and Present in the State"/>
    <s v="2"/>
    <s v="Female"/>
    <s v="25"/>
    <s v="Honours bachelor degree/professional qualification or both"/>
    <s v="EU15X02"/>
    <s v="EU15 excluding Irish and UK"/>
    <s v="2011"/>
    <s v="2011"/>
    <s v="Number"/>
    <n v="2512"/>
  </r>
  <r>
    <s v="CDS18"/>
    <s v="Population Aged 15 Years and Over Usually Resident and Present in the State"/>
    <s v="2"/>
    <s v="Female"/>
    <s v="25"/>
    <s v="Honours bachelor degree/professional qualification or both"/>
    <s v="PL"/>
    <s v="Polish"/>
    <s v="2011"/>
    <s v="2011"/>
    <s v="Number"/>
    <n v="2332"/>
  </r>
  <r>
    <s v="CDS18"/>
    <s v="Population Aged 15 Years and Over Usually Resident and Present in the State"/>
    <s v="2"/>
    <s v="Female"/>
    <s v="25"/>
    <s v="Honours bachelor degree/professional qualification or both"/>
    <s v="ACC12X01"/>
    <s v="EU15 to EU27 states excluding Polish"/>
    <s v="2011"/>
    <s v="2011"/>
    <s v="Number"/>
    <n v="1899"/>
  </r>
  <r>
    <s v="CDS18"/>
    <s v="Population Aged 15 Years and Over Usually Resident and Present in the State"/>
    <s v="2"/>
    <s v="Female"/>
    <s v="25"/>
    <s v="Honours bachelor degree/professional qualification or both"/>
    <s v="ON7"/>
    <s v="Other nationalities (7)"/>
    <s v="2011"/>
    <s v="2011"/>
    <s v="Number"/>
    <n v="7440"/>
  </r>
  <r>
    <s v="CDS18"/>
    <s v="Population Aged 15 Years and Over Usually Resident and Present in the State"/>
    <s v="2"/>
    <s v="Female"/>
    <s v="25"/>
    <s v="Honours bachelor degree/professional qualification or both"/>
    <s v="ZZZ99"/>
    <s v="Not stated, including no nationality"/>
    <s v="2011"/>
    <s v="2011"/>
    <s v="Number"/>
    <n v="312"/>
  </r>
  <r>
    <s v="CDS18"/>
    <s v="Population Aged 15 Years and Over Usually Resident and Present in the State"/>
    <s v="2"/>
    <s v="Female"/>
    <s v="25"/>
    <s v="Honours bachelor degree/professional qualification or both"/>
    <s v="-"/>
    <s v="All nationalities"/>
    <s v="2011"/>
    <s v="2011"/>
    <s v="Number"/>
    <n v="147464"/>
  </r>
  <r>
    <s v="CDS18"/>
    <s v="Population Aged 15 Years and Over Usually Resident and Present in the State"/>
    <s v="2"/>
    <s v="Female"/>
    <s v="26"/>
    <s v="Postgraduate diploma or degree"/>
    <s v="IE"/>
    <s v="Irish"/>
    <s v="2011"/>
    <s v="2011"/>
    <s v="Number"/>
    <n v="107432"/>
  </r>
  <r>
    <s v="CDS18"/>
    <s v="Population Aged 15 Years and Over Usually Resident and Present in the State"/>
    <s v="2"/>
    <s v="Female"/>
    <s v="26"/>
    <s v="Postgraduate diploma or degree"/>
    <s v="IE05"/>
    <s v="Non-Irish"/>
    <s v="2011"/>
    <s v="2011"/>
    <s v="Number"/>
    <n v="19427"/>
  </r>
  <r>
    <s v="CDS18"/>
    <s v="Population Aged 15 Years and Over Usually Resident and Present in the State"/>
    <s v="2"/>
    <s v="Female"/>
    <s v="26"/>
    <s v="Postgraduate diploma or degree"/>
    <s v="GB01"/>
    <s v="UK (1)"/>
    <s v="2011"/>
    <s v="2011"/>
    <s v="Number"/>
    <n v="3135"/>
  </r>
  <r>
    <s v="CDS18"/>
    <s v="Population Aged 15 Years and Over Usually Resident and Present in the State"/>
    <s v="2"/>
    <s v="Female"/>
    <s v="26"/>
    <s v="Postgraduate diploma or degree"/>
    <s v="EU15X02"/>
    <s v="EU15 excluding Irish and UK"/>
    <s v="2011"/>
    <s v="2011"/>
    <s v="Number"/>
    <n v="3792"/>
  </r>
  <r>
    <s v="CDS18"/>
    <s v="Population Aged 15 Years and Over Usually Resident and Present in the State"/>
    <s v="2"/>
    <s v="Female"/>
    <s v="26"/>
    <s v="Postgraduate diploma or degree"/>
    <s v="PL"/>
    <s v="Polish"/>
    <s v="2011"/>
    <s v="2011"/>
    <s v="Number"/>
    <n v="6546"/>
  </r>
  <r>
    <s v="CDS18"/>
    <s v="Population Aged 15 Years and Over Usually Resident and Present in the State"/>
    <s v="2"/>
    <s v="Female"/>
    <s v="26"/>
    <s v="Postgraduate diploma or degree"/>
    <s v="ACC12X01"/>
    <s v="EU15 to EU27 states excluding Polish"/>
    <s v="2011"/>
    <s v="2011"/>
    <s v="Number"/>
    <n v="1695"/>
  </r>
  <r>
    <s v="CDS18"/>
    <s v="Population Aged 15 Years and Over Usually Resident and Present in the State"/>
    <s v="2"/>
    <s v="Female"/>
    <s v="26"/>
    <s v="Postgraduate diploma or degree"/>
    <s v="ON7"/>
    <s v="Other nationalities (7)"/>
    <s v="2011"/>
    <s v="2011"/>
    <s v="Number"/>
    <n v="4259"/>
  </r>
  <r>
    <s v="CDS18"/>
    <s v="Population Aged 15 Years and Over Usually Resident and Present in the State"/>
    <s v="2"/>
    <s v="Female"/>
    <s v="26"/>
    <s v="Postgraduate diploma or degree"/>
    <s v="ZZZ99"/>
    <s v="Not stated, including no nationality"/>
    <s v="2011"/>
    <s v="2011"/>
    <s v="Number"/>
    <n v="281"/>
  </r>
  <r>
    <s v="CDS18"/>
    <s v="Population Aged 15 Years and Over Usually Resident and Present in the State"/>
    <s v="2"/>
    <s v="Female"/>
    <s v="26"/>
    <s v="Postgraduate diploma or degree"/>
    <s v="-"/>
    <s v="All nationalities"/>
    <s v="2011"/>
    <s v="2011"/>
    <s v="Number"/>
    <n v="127140"/>
  </r>
  <r>
    <s v="CDS18"/>
    <s v="Population Aged 15 Years and Over Usually Resident and Present in the State"/>
    <s v="2"/>
    <s v="Female"/>
    <s v="18"/>
    <s v="Doctorate (Ph.D.)"/>
    <s v="IE"/>
    <s v="Irish"/>
    <s v="2011"/>
    <s v="2011"/>
    <s v="Number"/>
    <n v="6767"/>
  </r>
  <r>
    <s v="CDS18"/>
    <s v="Population Aged 15 Years and Over Usually Resident and Present in the State"/>
    <s v="2"/>
    <s v="Female"/>
    <s v="18"/>
    <s v="Doctorate (Ph.D.)"/>
    <s v="IE05"/>
    <s v="Non-Irish"/>
    <s v="2011"/>
    <s v="2011"/>
    <s v="Number"/>
    <n v="1621"/>
  </r>
  <r>
    <s v="CDS18"/>
    <s v="Population Aged 15 Years and Over Usually Resident and Present in the State"/>
    <s v="2"/>
    <s v="Female"/>
    <s v="18"/>
    <s v="Doctorate (Ph.D.)"/>
    <s v="GB01"/>
    <s v="UK (1)"/>
    <s v="2011"/>
    <s v="2011"/>
    <s v="Number"/>
    <n v="392"/>
  </r>
  <r>
    <s v="CDS18"/>
    <s v="Population Aged 15 Years and Over Usually Resident and Present in the State"/>
    <s v="2"/>
    <s v="Female"/>
    <s v="18"/>
    <s v="Doctorate (Ph.D.)"/>
    <s v="EU15X02"/>
    <s v="EU15 excluding Irish and UK"/>
    <s v="2011"/>
    <s v="2011"/>
    <s v="Number"/>
    <n v="546"/>
  </r>
  <r>
    <s v="CDS18"/>
    <s v="Population Aged 15 Years and Over Usually Resident and Present in the State"/>
    <s v="2"/>
    <s v="Female"/>
    <s v="18"/>
    <s v="Doctorate (Ph.D.)"/>
    <s v="PL"/>
    <s v="Polish"/>
    <s v="2011"/>
    <s v="2011"/>
    <s v="Number"/>
    <n v="64"/>
  </r>
  <r>
    <s v="CDS18"/>
    <s v="Population Aged 15 Years and Over Usually Resident and Present in the State"/>
    <s v="2"/>
    <s v="Female"/>
    <s v="18"/>
    <s v="Doctorate (Ph.D.)"/>
    <s v="ACC12X01"/>
    <s v="EU15 to EU27 states excluding Polish"/>
    <s v="2011"/>
    <s v="2011"/>
    <s v="Number"/>
    <n v="98"/>
  </r>
  <r>
    <s v="CDS18"/>
    <s v="Population Aged 15 Years and Over Usually Resident and Present in the State"/>
    <s v="2"/>
    <s v="Female"/>
    <s v="18"/>
    <s v="Doctorate (Ph.D.)"/>
    <s v="ON7"/>
    <s v="Other nationalities (7)"/>
    <s v="2011"/>
    <s v="2011"/>
    <s v="Number"/>
    <n v="521"/>
  </r>
  <r>
    <s v="CDS18"/>
    <s v="Population Aged 15 Years and Over Usually Resident and Present in the State"/>
    <s v="2"/>
    <s v="Female"/>
    <s v="18"/>
    <s v="Doctorate (Ph.D.)"/>
    <s v="ZZZ99"/>
    <s v="Not stated, including no nationality"/>
    <s v="2011"/>
    <s v="2011"/>
    <s v="Number"/>
    <n v="22"/>
  </r>
  <r>
    <s v="CDS18"/>
    <s v="Population Aged 15 Years and Over Usually Resident and Present in the State"/>
    <s v="2"/>
    <s v="Female"/>
    <s v="18"/>
    <s v="Doctorate (Ph.D.)"/>
    <s v="-"/>
    <s v="All nationalities"/>
    <s v="2011"/>
    <s v="2011"/>
    <s v="Number"/>
    <n v="8410"/>
  </r>
  <r>
    <s v="CDS18"/>
    <s v="Population Aged 15 Years and Over Usually Resident and Present in the State"/>
    <s v="2"/>
    <s v="Female"/>
    <s v="98"/>
    <s v="Not stated"/>
    <s v="IE"/>
    <s v="Irish"/>
    <s v="2011"/>
    <s v="2011"/>
    <s v="Number"/>
    <n v="49632"/>
  </r>
  <r>
    <s v="CDS18"/>
    <s v="Population Aged 15 Years and Over Usually Resident and Present in the State"/>
    <s v="2"/>
    <s v="Female"/>
    <s v="98"/>
    <s v="Not stated"/>
    <s v="IE05"/>
    <s v="Non-Irish"/>
    <s v="2011"/>
    <s v="2011"/>
    <s v="Number"/>
    <n v="11000"/>
  </r>
  <r>
    <s v="CDS18"/>
    <s v="Population Aged 15 Years and Over Usually Resident and Present in the State"/>
    <s v="2"/>
    <s v="Female"/>
    <s v="98"/>
    <s v="Not stated"/>
    <s v="GB01"/>
    <s v="UK (1)"/>
    <s v="2011"/>
    <s v="2011"/>
    <s v="Number"/>
    <n v="2465"/>
  </r>
  <r>
    <s v="CDS18"/>
    <s v="Population Aged 15 Years and Over Usually Resident and Present in the State"/>
    <s v="2"/>
    <s v="Female"/>
    <s v="98"/>
    <s v="Not stated"/>
    <s v="EU15X02"/>
    <s v="EU15 excluding Irish and UK"/>
    <s v="2011"/>
    <s v="2011"/>
    <s v="Number"/>
    <n v="844"/>
  </r>
  <r>
    <s v="CDS18"/>
    <s v="Population Aged 15 Years and Over Usually Resident and Present in the State"/>
    <s v="2"/>
    <s v="Female"/>
    <s v="98"/>
    <s v="Not stated"/>
    <s v="PL"/>
    <s v="Polish"/>
    <s v="2011"/>
    <s v="2011"/>
    <s v="Number"/>
    <n v="1680"/>
  </r>
  <r>
    <s v="CDS18"/>
    <s v="Population Aged 15 Years and Over Usually Resident and Present in the State"/>
    <s v="2"/>
    <s v="Female"/>
    <s v="98"/>
    <s v="Not stated"/>
    <s v="ACC12X01"/>
    <s v="EU15 to EU27 states excluding Polish"/>
    <s v="2011"/>
    <s v="2011"/>
    <s v="Number"/>
    <n v="2674"/>
  </r>
  <r>
    <s v="CDS18"/>
    <s v="Population Aged 15 Years and Over Usually Resident and Present in the State"/>
    <s v="2"/>
    <s v="Female"/>
    <s v="98"/>
    <s v="Not stated"/>
    <s v="ON7"/>
    <s v="Other nationalities (7)"/>
    <s v="2011"/>
    <s v="2011"/>
    <s v="Number"/>
    <n v="3337"/>
  </r>
  <r>
    <s v="CDS18"/>
    <s v="Population Aged 15 Years and Over Usually Resident and Present in the State"/>
    <s v="2"/>
    <s v="Female"/>
    <s v="98"/>
    <s v="Not stated"/>
    <s v="ZZZ99"/>
    <s v="Not stated, including no nationality"/>
    <s v="2011"/>
    <s v="2011"/>
    <s v="Number"/>
    <n v="8786"/>
  </r>
  <r>
    <s v="CDS18"/>
    <s v="Population Aged 15 Years and Over Usually Resident and Present in the State"/>
    <s v="2"/>
    <s v="Female"/>
    <s v="98"/>
    <s v="Not stated"/>
    <s v="-"/>
    <s v="All nationalities"/>
    <s v="2011"/>
    <s v="2011"/>
    <s v="Number"/>
    <n v="69418"/>
  </r>
  <r>
    <s v="CDS18"/>
    <s v="Population Aged 15 Years and Over Usually Resident and Present in the State"/>
    <s v="2"/>
    <s v="Female"/>
    <s v="-1"/>
    <s v="Total whose full-time education has not ceased"/>
    <s v="IE"/>
    <s v="Irish"/>
    <s v="2011"/>
    <s v="2011"/>
    <s v="Number"/>
    <n v="233870"/>
  </r>
  <r>
    <s v="CDS18"/>
    <s v="Population Aged 15 Years and Over Usually Resident and Present in the State"/>
    <s v="2"/>
    <s v="Female"/>
    <s v="-1"/>
    <s v="Total whose full-time education has not ceased"/>
    <s v="IE05"/>
    <s v="Non-Irish"/>
    <s v="2011"/>
    <s v="2011"/>
    <s v="Number"/>
    <n v="60647"/>
  </r>
  <r>
    <s v="CDS18"/>
    <s v="Population Aged 15 Years and Over Usually Resident and Present in the State"/>
    <s v="2"/>
    <s v="Female"/>
    <s v="-1"/>
    <s v="Total whose full-time education has not ceased"/>
    <s v="GB01"/>
    <s v="UK (1)"/>
    <s v="2011"/>
    <s v="2011"/>
    <s v="Number"/>
    <n v="6129"/>
  </r>
  <r>
    <s v="CDS18"/>
    <s v="Population Aged 15 Years and Over Usually Resident and Present in the State"/>
    <s v="2"/>
    <s v="Female"/>
    <s v="-1"/>
    <s v="Total whose full-time education has not ceased"/>
    <s v="EU15X02"/>
    <s v="EU15 excluding Irish and UK"/>
    <s v="2011"/>
    <s v="2011"/>
    <s v="Number"/>
    <n v="5347"/>
  </r>
  <r>
    <s v="CDS18"/>
    <s v="Population Aged 15 Years and Over Usually Resident and Present in the State"/>
    <s v="2"/>
    <s v="Female"/>
    <s v="-1"/>
    <s v="Total whose full-time education has not ceased"/>
    <s v="PL"/>
    <s v="Polish"/>
    <s v="2011"/>
    <s v="2011"/>
    <s v="Number"/>
    <n v="10356"/>
  </r>
  <r>
    <s v="CDS18"/>
    <s v="Population Aged 15 Years and Over Usually Resident and Present in the State"/>
    <s v="2"/>
    <s v="Female"/>
    <s v="-1"/>
    <s v="Total whose full-time education has not ceased"/>
    <s v="ACC12X01"/>
    <s v="EU15 to EU27 states excluding Polish"/>
    <s v="2011"/>
    <s v="2011"/>
    <s v="Number"/>
    <n v="12857"/>
  </r>
  <r>
    <s v="CDS18"/>
    <s v="Population Aged 15 Years and Over Usually Resident and Present in the State"/>
    <s v="2"/>
    <s v="Female"/>
    <s v="-1"/>
    <s v="Total whose full-time education has not ceased"/>
    <s v="ON7"/>
    <s v="Other nationalities (7)"/>
    <s v="2011"/>
    <s v="2011"/>
    <s v="Number"/>
    <n v="25958"/>
  </r>
  <r>
    <s v="CDS18"/>
    <s v="Population Aged 15 Years and Over Usually Resident and Present in the State"/>
    <s v="2"/>
    <s v="Female"/>
    <s v="-1"/>
    <s v="Total whose full-time education has not ceased"/>
    <s v="ZZZ99"/>
    <s v="Not stated, including no nationality"/>
    <s v="2011"/>
    <s v="2011"/>
    <s v="Number"/>
    <n v="2442"/>
  </r>
  <r>
    <s v="CDS18"/>
    <s v="Population Aged 15 Years and Over Usually Resident and Present in the State"/>
    <s v="2"/>
    <s v="Female"/>
    <s v="-1"/>
    <s v="Total whose full-time education has not ceased"/>
    <s v="-"/>
    <s v="All nationalities"/>
    <s v="2011"/>
    <s v="2011"/>
    <s v="Number"/>
    <n v="296959"/>
  </r>
  <r>
    <s v="CDS18"/>
    <s v="Population Aged 15 Years and Over Usually Resident and Present in the State"/>
    <s v="2"/>
    <s v="Female"/>
    <s v="19"/>
    <s v="Economic status - total at school, university, etc."/>
    <s v="IE"/>
    <s v="Irish"/>
    <s v="2011"/>
    <s v="2011"/>
    <s v="Number"/>
    <n v="172911"/>
  </r>
  <r>
    <s v="CDS18"/>
    <s v="Population Aged 15 Years and Over Usually Resident and Present in the State"/>
    <s v="2"/>
    <s v="Female"/>
    <s v="19"/>
    <s v="Economic status - total at school, university, etc."/>
    <s v="IE05"/>
    <s v="Non-Irish"/>
    <s v="2011"/>
    <s v="2011"/>
    <s v="Number"/>
    <n v="25412"/>
  </r>
  <r>
    <s v="CDS18"/>
    <s v="Population Aged 15 Years and Over Usually Resident and Present in the State"/>
    <s v="2"/>
    <s v="Female"/>
    <s v="19"/>
    <s v="Economic status - total at school, university, etc."/>
    <s v="GB01"/>
    <s v="UK (1)"/>
    <s v="2011"/>
    <s v="2011"/>
    <s v="Number"/>
    <n v="4381"/>
  </r>
  <r>
    <s v="CDS18"/>
    <s v="Population Aged 15 Years and Over Usually Resident and Present in the State"/>
    <s v="2"/>
    <s v="Female"/>
    <s v="19"/>
    <s v="Economic status - total at school, university, etc."/>
    <s v="EU15X02"/>
    <s v="EU15 excluding Irish and UK"/>
    <s v="2011"/>
    <s v="2011"/>
    <s v="Number"/>
    <n v="2372"/>
  </r>
  <r>
    <s v="CDS18"/>
    <s v="Population Aged 15 Years and Over Usually Resident and Present in the State"/>
    <s v="2"/>
    <s v="Female"/>
    <s v="19"/>
    <s v="Economic status - total at school, university, etc."/>
    <s v="PL"/>
    <s v="Polish"/>
    <s v="2011"/>
    <s v="2011"/>
    <s v="Number"/>
    <n v="2473"/>
  </r>
  <r>
    <s v="CDS18"/>
    <s v="Population Aged 15 Years and Over Usually Resident and Present in the State"/>
    <s v="2"/>
    <s v="Female"/>
    <s v="19"/>
    <s v="Economic status - total at school, university, etc."/>
    <s v="ACC12X01"/>
    <s v="EU15 to EU27 states excluding Polish"/>
    <s v="2011"/>
    <s v="2011"/>
    <s v="Number"/>
    <n v="3234"/>
  </r>
  <r>
    <s v="CDS18"/>
    <s v="Population Aged 15 Years and Over Usually Resident and Present in the State"/>
    <s v="2"/>
    <s v="Female"/>
    <s v="19"/>
    <s v="Economic status - total at school, university, etc."/>
    <s v="ON7"/>
    <s v="Other nationalities (7)"/>
    <s v="2011"/>
    <s v="2011"/>
    <s v="Number"/>
    <n v="12952"/>
  </r>
  <r>
    <s v="CDS18"/>
    <s v="Population Aged 15 Years and Over Usually Resident and Present in the State"/>
    <s v="2"/>
    <s v="Female"/>
    <s v="19"/>
    <s v="Economic status - total at school, university, etc."/>
    <s v="ZZZ99"/>
    <s v="Not stated, including no nationality"/>
    <s v="2011"/>
    <s v="2011"/>
    <s v="Number"/>
    <n v="1689"/>
  </r>
  <r>
    <s v="CDS18"/>
    <s v="Population Aged 15 Years and Over Usually Resident and Present in the State"/>
    <s v="2"/>
    <s v="Female"/>
    <s v="19"/>
    <s v="Economic status - total at school, university, etc."/>
    <s v="-"/>
    <s v="All nationalities"/>
    <s v="2011"/>
    <s v="2011"/>
    <s v="Number"/>
    <n v="200012"/>
  </r>
  <r>
    <s v="CDS18"/>
    <s v="Population Aged 15 Years and Over Usually Resident and Present in the State"/>
    <s v="2"/>
    <s v="Female"/>
    <s v="20"/>
    <s v="Economic status - other"/>
    <s v="IE"/>
    <s v="Irish"/>
    <s v="2011"/>
    <s v="2011"/>
    <s v="Number"/>
    <n v="60959"/>
  </r>
  <r>
    <s v="CDS18"/>
    <s v="Population Aged 15 Years and Over Usually Resident and Present in the State"/>
    <s v="2"/>
    <s v="Female"/>
    <s v="20"/>
    <s v="Economic status - other"/>
    <s v="IE05"/>
    <s v="Non-Irish"/>
    <s v="2011"/>
    <s v="2011"/>
    <s v="Number"/>
    <n v="35235"/>
  </r>
  <r>
    <s v="CDS18"/>
    <s v="Population Aged 15 Years and Over Usually Resident and Present in the State"/>
    <s v="2"/>
    <s v="Female"/>
    <s v="20"/>
    <s v="Economic status - other"/>
    <s v="GB01"/>
    <s v="UK (1)"/>
    <s v="2011"/>
    <s v="2011"/>
    <s v="Number"/>
    <n v="1748"/>
  </r>
  <r>
    <s v="CDS18"/>
    <s v="Population Aged 15 Years and Over Usually Resident and Present in the State"/>
    <s v="2"/>
    <s v="Female"/>
    <s v="20"/>
    <s v="Economic status - other"/>
    <s v="EU15X02"/>
    <s v="EU15 excluding Irish and UK"/>
    <s v="2011"/>
    <s v="2011"/>
    <s v="Number"/>
    <n v="2975"/>
  </r>
  <r>
    <s v="CDS18"/>
    <s v="Population Aged 15 Years and Over Usually Resident and Present in the State"/>
    <s v="2"/>
    <s v="Female"/>
    <s v="20"/>
    <s v="Economic status - other"/>
    <s v="PL"/>
    <s v="Polish"/>
    <s v="2011"/>
    <s v="2011"/>
    <s v="Number"/>
    <n v="7883"/>
  </r>
  <r>
    <s v="CDS18"/>
    <s v="Population Aged 15 Years and Over Usually Resident and Present in the State"/>
    <s v="2"/>
    <s v="Female"/>
    <s v="20"/>
    <s v="Economic status - other"/>
    <s v="ACC12X01"/>
    <s v="EU15 to EU27 states excluding Polish"/>
    <s v="2011"/>
    <s v="2011"/>
    <s v="Number"/>
    <n v="9623"/>
  </r>
  <r>
    <s v="CDS18"/>
    <s v="Population Aged 15 Years and Over Usually Resident and Present in the State"/>
    <s v="2"/>
    <s v="Female"/>
    <s v="20"/>
    <s v="Economic status - other"/>
    <s v="ON7"/>
    <s v="Other nationalities (7)"/>
    <s v="2011"/>
    <s v="2011"/>
    <s v="Number"/>
    <n v="13006"/>
  </r>
  <r>
    <s v="CDS18"/>
    <s v="Population Aged 15 Years and Over Usually Resident and Present in the State"/>
    <s v="2"/>
    <s v="Female"/>
    <s v="20"/>
    <s v="Economic status - other"/>
    <s v="ZZZ99"/>
    <s v="Not stated, including no nationality"/>
    <s v="2011"/>
    <s v="2011"/>
    <s v="Number"/>
    <n v="753"/>
  </r>
  <r>
    <s v="CDS18"/>
    <s v="Population Aged 15 Years and Over Usually Resident and Present in the State"/>
    <s v="2"/>
    <s v="Female"/>
    <s v="20"/>
    <s v="Economic status - other"/>
    <s v="-"/>
    <s v="All nationalities"/>
    <s v="2011"/>
    <s v="2011"/>
    <s v="Number"/>
    <n v="96947"/>
  </r>
</pivotCacheRecords>
</file>