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9c55f6477648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032985dbff4f918cdf73c3d9ba6196.psmdcp" Id="R34c38a8796624f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<x:sst xmlns:x="http://schemas.openxmlformats.org/spreadsheetml/2006/main">
  <x:si>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</x:si>
  <x:si>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</x:si>
  <x:si>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CDS07</x:t>
  </x:si>
  <x:si>
    <x:t>Name</x:t>
  </x:si>
  <x:si>
    <x:t>Population Aged 15 Years and Over</x:t>
  </x:si>
  <x:si>
    <x:t>Frequency</x:t>
  </x:si>
  <x:si>
    <x:t>Annual</x:t>
  </x:si>
  <x:si>
    <x:t>Last Updated</x:t>
  </x:si>
  <x:si>
    <x:t>29/05/2020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</x:si>
  <x:si>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</x:si>
  <x:si>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</x:si>
  <x:si>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</x:si>
  <x:si>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https://ws.cso.ie/public/api.restful/PxStat.Data.Cube_API.ReadDataset/CDS07/XLSX/2007/en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</x:si>
  <x:si>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</x:si>
  <x:si>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</x:si>
  <x:si>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</x:si>
  <x:si>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</x:si>
  <x:si>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</x:si>
  <x:si>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</x:si>
  <x:si>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</x:si>
  <x:si>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</x:si>
  <x:si>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</x:si>
  <x:si>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</x:si>
  <x:si>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</x:si>
  <x:si>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</x:si>
  <x:si>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</x:si>
  <x:si>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</x:si>
  <x:si>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</x:si>
  <x:si>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</x:si>
  <x:si>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</x:si>
  <x:si>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</x:si>
  <x:si>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</x:si>
  <x:si>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</x:si>
  <x:si>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</x:si>
  <x:si>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</x:si>
  <x:si>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</x:si>
  <x:si>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</x:si>
  <x:si>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</x:si>
  <x:si>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</x:si>
  <x:si>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</x:si>
  <x:si>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</x:si>
  <x:si>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</x:si>
  <x:si>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</x:si>
  <x:si>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</x:si>
  <x:si>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</x:si>
  <x:si>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</x:si>
  <x:si>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</x:si>
  <x:si>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</x:si>
  <x:si>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</x:si>
  <x:si>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</x:si>
  <x:si>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</x:si>
  <x:si>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</x:si>
  <x:si>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</x:si>
  <x:si>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</x:si>
  <x:si>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801</x:t>
  </x:si>
  <x:si>
    <x:t>All persons aged 15 years and over</x:t>
  </x:si>
  <x:si>
    <x:t>2011</x:t>
  </x:si>
  <x:si>
    <x:t>Number</x:t>
  </x:si>
  <x:si>
    <x:t>-01</x:t>
  </x:si>
  <x:si>
    <x:t>All persons aged 15 years and over in labour force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</x:si>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</x:sst>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abour For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2232203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306278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1495210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5872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34166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390677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1376459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72</x:v>
      </x:c>
      <x:c r="F10" s="0" t="s">
        <x:v>73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1968928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72</x:v>
      </x:c>
      <x:c r="F11" s="0" t="s">
        <x:v>73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1243630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72</x:v>
      </x:c>
      <x:c r="F12" s="0" t="s">
        <x:v>73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151010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72</x:v>
      </x:c>
      <x:c r="F13" s="0" t="s">
        <x:v>73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856336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72</x:v>
      </x:c>
      <x:c r="F14" s="0" t="s">
        <x:v>73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2596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72</x:v>
      </x:c>
      <x:c r="F15" s="0" t="s">
        <x:v>73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19763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72</x:v>
      </x:c>
      <x:c r="F16" s="0" t="s">
        <x:v>73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213925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72</x:v>
      </x:c>
      <x:c r="F17" s="0" t="s">
        <x:v>73</x:v>
      </x:c>
      <x:c r="G17" s="0" t="s">
        <x:v>70</x:v>
      </x:c>
      <x:c r="H17" s="0" t="s">
        <x:v>71</x:v>
      </x:c>
      <x:c r="I17" s="0" t="s">
        <x:v>56</x:v>
      </x:c>
      <x:c r="J17" s="0" t="s">
        <x:v>56</x:v>
      </x:c>
      <x:c r="K17" s="0" t="s">
        <x:v>57</x:v>
      </x:c>
      <x:c r="L17" s="0">
        <x:v>725298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74</x:v>
      </x:c>
      <x:c r="F18" s="0" t="s">
        <x:v>75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42463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74</x:v>
      </x:c>
      <x:c r="F19" s="0" t="s">
        <x:v>75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25410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74</x:v>
      </x:c>
      <x:c r="F20" s="0" t="s">
        <x:v>75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3586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74</x:v>
      </x:c>
      <x:c r="F21" s="0" t="s">
        <x:v>75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15851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74</x:v>
      </x:c>
      <x:c r="F22" s="0" t="s">
        <x:v>75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65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409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5499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17053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1027817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652178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66891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472837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1001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10678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100771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>
        <x:v>375639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447583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279128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24526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202439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78</x:v>
      </x:c>
      <x:c r="F38" s="0" t="s">
        <x:v>79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464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78</x:v>
      </x:c>
      <x:c r="F39" s="0" t="s">
        <x:v>79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5086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78</x:v>
      </x:c>
      <x:c r="F40" s="0" t="s">
        <x:v>79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46613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78</x:v>
      </x:c>
      <x:c r="F41" s="0" t="s">
        <x:v>79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168455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168726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98561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15007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72345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138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80</x:v>
      </x:c>
      <x:c r="F47" s="0" t="s">
        <x:v>81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1007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80</x:v>
      </x:c>
      <x:c r="F48" s="0" t="s">
        <x:v>81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10064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80</x:v>
      </x:c>
      <x:c r="F49" s="0" t="s">
        <x:v>81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70165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207584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141916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14758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104269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249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2224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82</x:v>
      </x:c>
      <x:c r="F56" s="0" t="s">
        <x:v>83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20416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82</x:v>
      </x:c>
      <x:c r="F57" s="0" t="s">
        <x:v>83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65668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203924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132573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12600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93784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150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2361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23678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71351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86</x:v>
      </x:c>
      <x:c r="F66" s="0" t="s">
        <x:v>87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158744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86</x:v>
      </x:c>
      <x:c r="F67" s="0" t="s">
        <x:v>87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104226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86</x:v>
      </x:c>
      <x:c r="F68" s="0" t="s">
        <x:v>87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12664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86</x:v>
      </x:c>
      <x:c r="F69" s="0" t="s">
        <x:v>87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72730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86</x:v>
      </x:c>
      <x:c r="F70" s="0" t="s">
        <x:v>87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193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86</x:v>
      </x:c>
      <x:c r="F71" s="0" t="s">
        <x:v>87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1371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86</x:v>
      </x:c>
      <x:c r="F72" s="0" t="s">
        <x:v>87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17268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86</x:v>
      </x:c>
      <x:c r="F73" s="0" t="s">
        <x:v>87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54518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88</x:v>
      </x:c>
      <x:c r="F74" s="0" t="s">
        <x:v>89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74219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88</x:v>
      </x:c>
      <x:c r="F75" s="0" t="s">
        <x:v>89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46265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88</x:v>
      </x:c>
      <x:c r="F76" s="0" t="s">
        <x:v>89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7858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88</x:v>
      </x:c>
      <x:c r="F77" s="0" t="s">
        <x:v>89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29241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88</x:v>
      </x:c>
      <x:c r="F78" s="0" t="s">
        <x:v>89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174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88</x:v>
      </x:c>
      <x:c r="F79" s="0" t="s">
        <x:v>89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610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88</x:v>
      </x:c>
      <x:c r="F80" s="0" t="s">
        <x:v>89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8382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88</x:v>
      </x:c>
      <x:c r="F81" s="0" t="s">
        <x:v>89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27954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90</x:v>
      </x:c>
      <x:c r="F82" s="0" t="s">
        <x:v>91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60646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90</x:v>
      </x:c>
      <x:c r="F83" s="0" t="s">
        <x:v>91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38597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90</x:v>
      </x:c>
      <x:c r="F84" s="0" t="s">
        <x:v>91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5435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90</x:v>
      </x:c>
      <x:c r="F85" s="0" t="s">
        <x:v>91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24760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90</x:v>
      </x:c>
      <x:c r="F86" s="0" t="s">
        <x:v>91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142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90</x:v>
      </x:c>
      <x:c r="F87" s="0" t="s">
        <x:v>91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674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90</x:v>
      </x:c>
      <x:c r="F88" s="0" t="s">
        <x:v>91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7586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90</x:v>
      </x:c>
      <x:c r="F89" s="0" t="s">
        <x:v>91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22049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92</x:v>
      </x:c>
      <x:c r="F90" s="0" t="s">
        <x:v>93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29955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92</x:v>
      </x:c>
      <x:c r="F91" s="0" t="s">
        <x:v>93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18433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92</x:v>
      </x:c>
      <x:c r="F92" s="0" t="s">
        <x:v>93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2865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92</x:v>
      </x:c>
      <x:c r="F93" s="0" t="s">
        <x:v>93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10945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92</x:v>
      </x:c>
      <x:c r="F94" s="0" t="s">
        <x:v>93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61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92</x:v>
      </x:c>
      <x:c r="F95" s="0" t="s">
        <x:v>93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348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92</x:v>
      </x:c>
      <x:c r="F96" s="0" t="s">
        <x:v>93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4214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92</x:v>
      </x:c>
      <x:c r="F97" s="0" t="s">
        <x:v>93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11522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94</x:v>
      </x:c>
      <x:c r="F98" s="0" t="s">
        <x:v>95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94235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94</x:v>
      </x:c>
      <x:c r="F99" s="0" t="s">
        <x:v>95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58024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94</x:v>
      </x:c>
      <x:c r="F100" s="0" t="s">
        <x:v>95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6584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94</x:v>
      </x:c>
      <x:c r="F101" s="0" t="s">
        <x:v>95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37528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94</x:v>
      </x:c>
      <x:c r="F102" s="0" t="s">
        <x:v>95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120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94</x:v>
      </x:c>
      <x:c r="F103" s="0" t="s">
        <x:v>95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1067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94</x:v>
      </x:c>
      <x:c r="F104" s="0" t="s">
        <x:v>95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12725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94</x:v>
      </x:c>
      <x:c r="F105" s="0" t="s">
        <x:v>95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36211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96</x:v>
      </x:c>
      <x:c r="F106" s="0" t="s">
        <x:v>97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137669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90634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12981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61124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237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1137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15155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47035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98</x:v>
      </x:c>
      <x:c r="F114" s="0" t="s">
        <x:v>99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58732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98</x:v>
      </x:c>
      <x:c r="F115" s="0" t="s">
        <x:v>99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35849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98</x:v>
      </x:c>
      <x:c r="F116" s="0" t="s">
        <x:v>99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5256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98</x:v>
      </x:c>
      <x:c r="F117" s="0" t="s">
        <x:v>99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22175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98</x:v>
      </x:c>
      <x:c r="F118" s="0" t="s">
        <x:v>99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105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98</x:v>
      </x:c>
      <x:c r="F119" s="0" t="s">
        <x:v>99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608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98</x:v>
      </x:c>
      <x:c r="F120" s="0" t="s">
        <x:v>99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7705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98</x:v>
      </x:c>
      <x:c r="F121" s="0" t="s">
        <x:v>99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22883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100</x:v>
      </x:c>
      <x:c r="F122" s="0" t="s">
        <x:v>101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66724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100</x:v>
      </x:c>
      <x:c r="F123" s="0" t="s">
        <x:v>101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40956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100</x:v>
      </x:c>
      <x:c r="F124" s="0" t="s">
        <x:v>101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5807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100</x:v>
      </x:c>
      <x:c r="F125" s="0" t="s">
        <x:v>101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26413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100</x:v>
      </x:c>
      <x:c r="F126" s="0" t="s">
        <x:v>101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99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100</x:v>
      </x:c>
      <x:c r="F127" s="0" t="s">
        <x:v>101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666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100</x:v>
      </x:c>
      <x:c r="F128" s="0" t="s">
        <x:v>101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7971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100</x:v>
      </x:c>
      <x:c r="F129" s="0" t="s">
        <x:v>101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25768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102</x:v>
      </x:c>
      <x:c r="F130" s="0" t="s">
        <x:v>103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112256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102</x:v>
      </x:c>
      <x:c r="F131" s="0" t="s">
        <x:v>103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67477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102</x:v>
      </x:c>
      <x:c r="F132" s="0" t="s">
        <x:v>103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10907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102</x:v>
      </x:c>
      <x:c r="F133" s="0" t="s">
        <x:v>103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40153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102</x:v>
      </x:c>
      <x:c r="F134" s="0" t="s">
        <x:v>103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247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102</x:v>
      </x:c>
      <x:c r="F135" s="0" t="s">
        <x:v>103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1406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102</x:v>
      </x:c>
      <x:c r="F136" s="0" t="s">
        <x:v>103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14764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102</x:v>
      </x:c>
      <x:c r="F137" s="0" t="s">
        <x:v>103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44779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104</x:v>
      </x:c>
      <x:c r="F138" s="0" t="s">
        <x:v>105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105468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104</x:v>
      </x:c>
      <x:c r="F139" s="0" t="s">
        <x:v>105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65581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104</x:v>
      </x:c>
      <x:c r="F140" s="0" t="s">
        <x:v>105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10176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104</x:v>
      </x:c>
      <x:c r="F141" s="0" t="s">
        <x:v>105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42579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104</x:v>
      </x:c>
      <x:c r="F142" s="0" t="s">
        <x:v>105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152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104</x:v>
      </x:c>
      <x:c r="F143" s="0" t="s">
        <x:v>105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789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104</x:v>
      </x:c>
      <x:c r="F144" s="0" t="s">
        <x:v>105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11885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104</x:v>
      </x:c>
      <x:c r="F145" s="0" t="s">
        <x:v>105</x:v>
      </x:c>
      <x:c r="G145" s="0" t="s">
        <x:v>70</x:v>
      </x:c>
      <x:c r="H145" s="0" t="s">
        <x:v>71</x:v>
      </x:c>
      <x:c r="I145" s="0" t="s">
        <x:v>56</x:v>
      </x:c>
      <x:c r="J145" s="0" t="s">
        <x:v>56</x:v>
      </x:c>
      <x:c r="K145" s="0" t="s">
        <x:v>57</x:v>
      </x:c>
      <x:c r="L145" s="0">
        <x:v>39887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106</x:v>
      </x:c>
      <x:c r="F146" s="0" t="s">
        <x:v>107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983122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106</x:v>
      </x:c>
      <x:c r="F147" s="0" t="s">
        <x:v>107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592226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106</x:v>
      </x:c>
      <x:c r="F148" s="0" t="s">
        <x:v>107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92170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106</x:v>
      </x:c>
      <x:c r="F149" s="0" t="s">
        <x:v>107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388124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106</x:v>
      </x:c>
      <x:c r="F150" s="0" t="s">
        <x:v>107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1897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106</x:v>
      </x:c>
      <x:c r="F151" s="0" t="s">
        <x:v>107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8177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106</x:v>
      </x:c>
      <x:c r="F152" s="0" t="s">
        <x:v>107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101858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106</x:v>
      </x:c>
      <x:c r="F153" s="0" t="s">
        <x:v>107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390896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108</x:v>
      </x:c>
      <x:c r="F154" s="0" t="s">
        <x:v>109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91115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108</x:v>
      </x:c>
      <x:c r="F155" s="0" t="s">
        <x:v>109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56148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108</x:v>
      </x:c>
      <x:c r="F156" s="0" t="s">
        <x:v>109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9545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108</x:v>
      </x:c>
      <x:c r="F157" s="0" t="s">
        <x:v>109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35891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108</x:v>
      </x:c>
      <x:c r="F158" s="0" t="s">
        <x:v>109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170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108</x:v>
      </x:c>
      <x:c r="F159" s="0" t="s">
        <x:v>109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737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108</x:v>
      </x:c>
      <x:c r="F160" s="0" t="s">
        <x:v>109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9805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108</x:v>
      </x:c>
      <x:c r="F161" s="0" t="s">
        <x:v>109</x:v>
      </x:c>
      <x:c r="G161" s="0" t="s">
        <x:v>70</x:v>
      </x:c>
      <x:c r="H161" s="0" t="s">
        <x:v>71</x:v>
      </x:c>
      <x:c r="I161" s="0" t="s">
        <x:v>56</x:v>
      </x:c>
      <x:c r="J161" s="0" t="s">
        <x:v>56</x:v>
      </x:c>
      <x:c r="K161" s="0" t="s">
        <x:v>57</x:v>
      </x:c>
      <x:c r="L161" s="0">
        <x:v>34967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110</x:v>
      </x:c>
      <x:c r="F162" s="0" t="s">
        <x:v>111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409529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110</x:v>
      </x:c>
      <x:c r="F163" s="0" t="s">
        <x:v>111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248372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110</x:v>
      </x:c>
      <x:c r="F164" s="0" t="s">
        <x:v>111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37382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110</x:v>
      </x:c>
      <x:c r="F165" s="0" t="s">
        <x:v>111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169310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110</x:v>
      </x:c>
      <x:c r="F166" s="0" t="s">
        <x:v>111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811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110</x:v>
      </x:c>
      <x:c r="F167" s="0" t="s">
        <x:v>111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3021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110</x:v>
      </x:c>
      <x:c r="F168" s="0" t="s">
        <x:v>111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37848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110</x:v>
      </x:c>
      <x:c r="F169" s="0" t="s">
        <x:v>111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161157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112</x:v>
      </x:c>
      <x:c r="F170" s="0" t="s">
        <x:v>113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101733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112</x:v>
      </x:c>
      <x:c r="F171" s="0" t="s">
        <x:v>113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55328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112</x:v>
      </x:c>
      <x:c r="F172" s="0" t="s">
        <x:v>113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4415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112</x:v>
      </x:c>
      <x:c r="F173" s="0" t="s">
        <x:v>113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38566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112</x:v>
      </x:c>
      <x:c r="F174" s="0" t="s">
        <x:v>113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81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112</x:v>
      </x:c>
      <x:c r="F175" s="0" t="s">
        <x:v>113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1015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112</x:v>
      </x:c>
      <x:c r="F176" s="0" t="s">
        <x:v>113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11251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112</x:v>
      </x:c>
      <x:c r="F177" s="0" t="s">
        <x:v>113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46405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114</x:v>
      </x:c>
      <x:c r="F178" s="0" t="s">
        <x:v>115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307796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114</x:v>
      </x:c>
      <x:c r="F179" s="0" t="s">
        <x:v>115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193044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114</x:v>
      </x:c>
      <x:c r="F180" s="0" t="s">
        <x:v>115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32967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114</x:v>
      </x:c>
      <x:c r="F181" s="0" t="s">
        <x:v>115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130744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114</x:v>
      </x:c>
      <x:c r="F182" s="0" t="s">
        <x:v>115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730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114</x:v>
      </x:c>
      <x:c r="F183" s="0" t="s">
        <x:v>115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2006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114</x:v>
      </x:c>
      <x:c r="F184" s="0" t="s">
        <x:v>115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26597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114</x:v>
      </x:c>
      <x:c r="F185" s="0" t="s">
        <x:v>115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114752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116</x:v>
      </x:c>
      <x:c r="F186" s="0" t="s">
        <x:v>117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116150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116</x:v>
      </x:c>
      <x:c r="F187" s="0" t="s">
        <x:v>117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69286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116</x:v>
      </x:c>
      <x:c r="F188" s="0" t="s">
        <x:v>117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13114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116</x:v>
      </x:c>
      <x:c r="F189" s="0" t="s">
        <x:v>117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42401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116</x:v>
      </x:c>
      <x:c r="F190" s="0" t="s">
        <x:v>117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252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116</x:v>
      </x:c>
      <x:c r="F191" s="0" t="s">
        <x:v>117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921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116</x:v>
      </x:c>
      <x:c r="F192" s="0" t="s">
        <x:v>117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12598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116</x:v>
      </x:c>
      <x:c r="F193" s="0" t="s">
        <x:v>117</x:v>
      </x:c>
      <x:c r="G193" s="0" t="s">
        <x:v>70</x:v>
      </x:c>
      <x:c r="H193" s="0" t="s">
        <x:v>71</x:v>
      </x:c>
      <x:c r="I193" s="0" t="s">
        <x:v>56</x:v>
      </x:c>
      <x:c r="J193" s="0" t="s">
        <x:v>56</x:v>
      </x:c>
      <x:c r="K193" s="0" t="s">
        <x:v>57</x:v>
      </x:c>
      <x:c r="L193" s="0">
        <x:v>46864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118</x:v>
      </x:c>
      <x:c r="F194" s="0" t="s">
        <x:v>119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152745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118</x:v>
      </x:c>
      <x:c r="F195" s="0" t="s">
        <x:v>119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89578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118</x:v>
      </x:c>
      <x:c r="F196" s="0" t="s">
        <x:v>119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12241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118</x:v>
      </x:c>
      <x:c r="F197" s="0" t="s">
        <x:v>119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58548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118</x:v>
      </x:c>
      <x:c r="F198" s="0" t="s">
        <x:v>119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252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118</x:v>
      </x:c>
      <x:c r="F199" s="0" t="s">
        <x:v>119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1477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118</x:v>
      </x:c>
      <x:c r="F200" s="0" t="s">
        <x:v>119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17060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118</x:v>
      </x:c>
      <x:c r="F201" s="0" t="s">
        <x:v>119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63167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120</x:v>
      </x:c>
      <x:c r="F202" s="0" t="s">
        <x:v>121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46875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120</x:v>
      </x:c>
      <x:c r="F203" s="0" t="s">
        <x:v>121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25813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120</x:v>
      </x:c>
      <x:c r="F204" s="0" t="s">
        <x:v>121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1993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120</x:v>
      </x:c>
      <x:c r="F205" s="0" t="s">
        <x:v>121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16387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120</x:v>
      </x:c>
      <x:c r="F206" s="0" t="s">
        <x:v>121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39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120</x:v>
      </x:c>
      <x:c r="F207" s="0" t="s">
        <x:v>121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606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120</x:v>
      </x:c>
      <x:c r="F208" s="0" t="s">
        <x:v>121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6788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120</x:v>
      </x:c>
      <x:c r="F209" s="0" t="s">
        <x:v>121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21062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122</x:v>
      </x:c>
      <x:c r="F210" s="0" t="s">
        <x:v>123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105870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122</x:v>
      </x:c>
      <x:c r="F211" s="0" t="s">
        <x:v>123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63765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122</x:v>
      </x:c>
      <x:c r="F212" s="0" t="s">
        <x:v>123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10248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122</x:v>
      </x:c>
      <x:c r="F213" s="0" t="s">
        <x:v>123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42161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122</x:v>
      </x:c>
      <x:c r="F214" s="0" t="s">
        <x:v>123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213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122</x:v>
      </x:c>
      <x:c r="F215" s="0" t="s">
        <x:v>123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871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122</x:v>
      </x:c>
      <x:c r="F216" s="0" t="s">
        <x:v>123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10272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122</x:v>
      </x:c>
      <x:c r="F217" s="0" t="s">
        <x:v>123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42105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124</x:v>
      </x:c>
      <x:c r="F218" s="0" t="s">
        <x:v>125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54821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124</x:v>
      </x:c>
      <x:c r="F219" s="0" t="s">
        <x:v>125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33345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124</x:v>
      </x:c>
      <x:c r="F220" s="0" t="s">
        <x:v>125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6085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124</x:v>
      </x:c>
      <x:c r="F221" s="0" t="s">
        <x:v>125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20815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124</x:v>
      </x:c>
      <x:c r="F222" s="0" t="s">
        <x:v>125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122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124</x:v>
      </x:c>
      <x:c r="F223" s="0" t="s">
        <x:v>125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469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124</x:v>
      </x:c>
      <x:c r="F224" s="0" t="s">
        <x:v>125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5854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124</x:v>
      </x:c>
      <x:c r="F225" s="0" t="s">
        <x:v>125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21476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126</x:v>
      </x:c>
      <x:c r="F226" s="0" t="s">
        <x:v>127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69547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126</x:v>
      </x:c>
      <x:c r="F227" s="0" t="s">
        <x:v>127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41983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126</x:v>
      </x:c>
      <x:c r="F228" s="0" t="s">
        <x:v>127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6583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126</x:v>
      </x:c>
      <x:c r="F229" s="0" t="s">
        <x:v>127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26569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126</x:v>
      </x:c>
      <x:c r="F230" s="0" t="s">
        <x:v>127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158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126</x:v>
      </x:c>
      <x:c r="F231" s="0" t="s">
        <x:v>127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662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126</x:v>
      </x:c>
      <x:c r="F232" s="0" t="s">
        <x:v>127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8011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126</x:v>
      </x:c>
      <x:c r="F233" s="0" t="s">
        <x:v>127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27564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128</x:v>
      </x:c>
      <x:c r="F234" s="0" t="s">
        <x:v>129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89215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128</x:v>
      </x:c>
      <x:c r="F235" s="0" t="s">
        <x:v>129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53514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128</x:v>
      </x:c>
      <x:c r="F236" s="0" t="s">
        <x:v>129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7220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128</x:v>
      </x:c>
      <x:c r="F237" s="0" t="s">
        <x:v>129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34590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128</x:v>
      </x:c>
      <x:c r="F238" s="0" t="s">
        <x:v>129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132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128</x:v>
      </x:c>
      <x:c r="F239" s="0" t="s">
        <x:v>129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890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128</x:v>
      </x:c>
      <x:c r="F240" s="0" t="s">
        <x:v>129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10682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128</x:v>
      </x:c>
      <x:c r="F241" s="0" t="s">
        <x:v>129</x:v>
      </x:c>
      <x:c r="G241" s="0" t="s">
        <x:v>70</x:v>
      </x:c>
      <x:c r="H241" s="0" t="s">
        <x:v>71</x:v>
      </x:c>
      <x:c r="I241" s="0" t="s">
        <x:v>56</x:v>
      </x:c>
      <x:c r="J241" s="0" t="s">
        <x:v>56</x:v>
      </x:c>
      <x:c r="K241" s="0" t="s">
        <x:v>57</x:v>
      </x:c>
      <x:c r="L241" s="0">
        <x:v>35701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130</x:v>
      </x:c>
      <x:c r="F242" s="0" t="s">
        <x:v>131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37476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130</x:v>
      </x:c>
      <x:c r="F243" s="0" t="s">
        <x:v>131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22396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130</x:v>
      </x:c>
      <x:c r="F244" s="0" t="s">
        <x:v>131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1717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130</x:v>
      </x:c>
      <x:c r="F245" s="0" t="s">
        <x:v>131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15037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130</x:v>
      </x:c>
      <x:c r="F246" s="0" t="s">
        <x:v>131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26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130</x:v>
      </x:c>
      <x:c r="F247" s="0" t="s">
        <x:v>131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444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130</x:v>
      </x:c>
      <x:c r="F248" s="0" t="s">
        <x:v>131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5172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130</x:v>
      </x:c>
      <x:c r="F249" s="0" t="s">
        <x:v>131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15080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132</x:v>
      </x:c>
      <x:c r="F250" s="0" t="s">
        <x:v>133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51739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132</x:v>
      </x:c>
      <x:c r="F251" s="0" t="s">
        <x:v>133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31118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132</x:v>
      </x:c>
      <x:c r="F252" s="0" t="s">
        <x:v>133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5503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132</x:v>
      </x:c>
      <x:c r="F253" s="0" t="s">
        <x:v>133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19553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132</x:v>
      </x:c>
      <x:c r="F254" s="0" t="s">
        <x:v>133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106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132</x:v>
      </x:c>
      <x:c r="F255" s="0" t="s">
        <x:v>133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446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132</x:v>
      </x:c>
      <x:c r="F256" s="0" t="s">
        <x:v>133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5510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132</x:v>
      </x:c>
      <x:c r="F257" s="0" t="s">
        <x:v>133</x:v>
      </x:c>
      <x:c r="G257" s="0" t="s">
        <x:v>70</x:v>
      </x:c>
      <x:c r="H257" s="0" t="s">
        <x:v>71</x:v>
      </x:c>
      <x:c r="I257" s="0" t="s">
        <x:v>56</x:v>
      </x:c>
      <x:c r="J257" s="0" t="s">
        <x:v>56</x:v>
      </x:c>
      <x:c r="K257" s="0" t="s">
        <x:v>57</x:v>
      </x:c>
      <x:c r="L257" s="0">
        <x:v>20621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134</x:v>
      </x:c>
      <x:c r="F258" s="0" t="s">
        <x:v>135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429480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134</x:v>
      </x:c>
      <x:c r="F259" s="0" t="s">
        <x:v>135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260574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134</x:v>
      </x:c>
      <x:c r="F260" s="0" t="s">
        <x:v>135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41905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134</x:v>
      </x:c>
      <x:c r="F261" s="0" t="s">
        <x:v>135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168849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134</x:v>
      </x:c>
      <x:c r="F262" s="0" t="s">
        <x:v>135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882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134</x:v>
      </x:c>
      <x:c r="F263" s="0" t="s">
        <x:v>135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3816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134</x:v>
      </x:c>
      <x:c r="F264" s="0" t="s">
        <x:v>135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45122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134</x:v>
      </x:c>
      <x:c r="F265" s="0" t="s">
        <x:v>135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168906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136</x:v>
      </x:c>
      <x:c r="F266" s="0" t="s">
        <x:v>137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198467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136</x:v>
      </x:c>
      <x:c r="F267" s="0" t="s">
        <x:v>137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123309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136</x:v>
      </x:c>
      <x:c r="F268" s="0" t="s">
        <x:v>137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18885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136</x:v>
      </x:c>
      <x:c r="F269" s="0" t="s">
        <x:v>137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81487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136</x:v>
      </x:c>
      <x:c r="F270" s="0" t="s">
        <x:v>137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392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136</x:v>
      </x:c>
      <x:c r="F271" s="0" t="s">
        <x:v>137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1842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136</x:v>
      </x:c>
      <x:c r="F272" s="0" t="s">
        <x:v>137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20703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136</x:v>
      </x:c>
      <x:c r="F273" s="0" t="s">
        <x:v>137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75158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138</x:v>
      </x:c>
      <x:c r="F274" s="0" t="s">
        <x:v>139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63036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138</x:v>
      </x:c>
      <x:c r="F275" s="0" t="s">
        <x:v>139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38791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138</x:v>
      </x:c>
      <x:c r="F276" s="0" t="s">
        <x:v>139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3763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138</x:v>
      </x:c>
      <x:c r="F277" s="0" t="s">
        <x:v>139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27725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138</x:v>
      </x:c>
      <x:c r="F278" s="0" t="s">
        <x:v>139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69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138</x:v>
      </x:c>
      <x:c r="F279" s="0" t="s">
        <x:v>139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654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138</x:v>
      </x:c>
      <x:c r="F280" s="0" t="s">
        <x:v>139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6580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138</x:v>
      </x:c>
      <x:c r="F281" s="0" t="s">
        <x:v>139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24245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140</x:v>
      </x:c>
      <x:c r="F282" s="0" t="s">
        <x:v>141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135431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140</x:v>
      </x:c>
      <x:c r="F283" s="0" t="s">
        <x:v>141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84518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140</x:v>
      </x:c>
      <x:c r="F284" s="0" t="s">
        <x:v>141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15122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140</x:v>
      </x:c>
      <x:c r="F285" s="0" t="s">
        <x:v>141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53762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140</x:v>
      </x:c>
      <x:c r="F286" s="0" t="s">
        <x:v>141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323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140</x:v>
      </x:c>
      <x:c r="F287" s="0" t="s">
        <x:v>141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1188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140</x:v>
      </x:c>
      <x:c r="F288" s="0" t="s">
        <x:v>141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14123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140</x:v>
      </x:c>
      <x:c r="F289" s="0" t="s">
        <x:v>141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50913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142</x:v>
      </x:c>
      <x:c r="F290" s="0" t="s">
        <x:v>143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24919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142</x:v>
      </x:c>
      <x:c r="F291" s="0" t="s">
        <x:v>143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15019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142</x:v>
      </x:c>
      <x:c r="F292" s="0" t="s">
        <x:v>143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2628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142</x:v>
      </x:c>
      <x:c r="F293" s="0" t="s">
        <x:v>143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9291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142</x:v>
      </x:c>
      <x:c r="F294" s="0" t="s">
        <x:v>143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53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142</x:v>
      </x:c>
      <x:c r="F295" s="0" t="s">
        <x:v>143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207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142</x:v>
      </x:c>
      <x:c r="F296" s="0" t="s">
        <x:v>143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2840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142</x:v>
      </x:c>
      <x:c r="F297" s="0" t="s">
        <x:v>143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9900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144</x:v>
      </x:c>
      <x:c r="F298" s="0" t="s">
        <x:v>145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103325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144</x:v>
      </x:c>
      <x:c r="F299" s="0" t="s">
        <x:v>145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60942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144</x:v>
      </x:c>
      <x:c r="F300" s="0" t="s">
        <x:v>145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10521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144</x:v>
      </x:c>
      <x:c r="F301" s="0" t="s">
        <x:v>145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38314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144</x:v>
      </x:c>
      <x:c r="F302" s="0" t="s">
        <x:v>145</x:v>
      </x:c>
      <x:c r="G302" s="0" t="s">
        <x:v>64</x:v>
      </x:c>
      <x:c r="H302" s="0" t="s">
        <x:v>65</x:v>
      </x:c>
      <x:c r="I302" s="0" t="s">
        <x:v>56</x:v>
      </x:c>
      <x:c r="J302" s="0" t="s">
        <x:v>56</x:v>
      </x:c>
      <x:c r="K302" s="0" t="s">
        <x:v>57</x:v>
      </x:c>
      <x:c r="L302" s="0">
        <x:v>241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144</x:v>
      </x:c>
      <x:c r="F303" s="0" t="s">
        <x:v>145</x:v>
      </x:c>
      <x:c r="G303" s="0" t="s">
        <x:v>66</x:v>
      </x:c>
      <x:c r="H303" s="0" t="s">
        <x:v>67</x:v>
      </x:c>
      <x:c r="I303" s="0" t="s">
        <x:v>56</x:v>
      </x:c>
      <x:c r="J303" s="0" t="s">
        <x:v>56</x:v>
      </x:c>
      <x:c r="K303" s="0" t="s">
        <x:v>57</x:v>
      </x:c>
      <x:c r="L303" s="0">
        <x:v>893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144</x:v>
      </x:c>
      <x:c r="F304" s="0" t="s">
        <x:v>145</x:v>
      </x:c>
      <x:c r="G304" s="0" t="s">
        <x:v>68</x:v>
      </x:c>
      <x:c r="H304" s="0" t="s">
        <x:v>69</x:v>
      </x:c>
      <x:c r="I304" s="0" t="s">
        <x:v>56</x:v>
      </x:c>
      <x:c r="J304" s="0" t="s">
        <x:v>56</x:v>
      </x:c>
      <x:c r="K304" s="0" t="s">
        <x:v>57</x:v>
      </x:c>
      <x:c r="L304" s="0">
        <x:v>10973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144</x:v>
      </x:c>
      <x:c r="F305" s="0" t="s">
        <x:v>145</x:v>
      </x:c>
      <x:c r="G305" s="0" t="s">
        <x:v>70</x:v>
      </x:c>
      <x:c r="H305" s="0" t="s">
        <x:v>71</x:v>
      </x:c>
      <x:c r="I305" s="0" t="s">
        <x:v>56</x:v>
      </x:c>
      <x:c r="J305" s="0" t="s">
        <x:v>56</x:v>
      </x:c>
      <x:c r="K305" s="0" t="s">
        <x:v>57</x:v>
      </x:c>
      <x:c r="L305" s="0">
        <x:v>42383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146</x:v>
      </x:c>
      <x:c r="F306" s="0" t="s">
        <x:v>147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50485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146</x:v>
      </x:c>
      <x:c r="F307" s="0" t="s">
        <x:v>147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30246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146</x:v>
      </x:c>
      <x:c r="F308" s="0" t="s">
        <x:v>147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5232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146</x:v>
      </x:c>
      <x:c r="F309" s="0" t="s">
        <x:v>147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19047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146</x:v>
      </x:c>
      <x:c r="F310" s="0" t="s">
        <x:v>147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111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146</x:v>
      </x:c>
      <x:c r="F311" s="0" t="s">
        <x:v>147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447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146</x:v>
      </x:c>
      <x:c r="F312" s="0" t="s">
        <x:v>147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5409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146</x:v>
      </x:c>
      <x:c r="F313" s="0" t="s">
        <x:v>147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20239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148</x:v>
      </x:c>
      <x:c r="F314" s="0" t="s">
        <x:v>149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52284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148</x:v>
      </x:c>
      <x:c r="F315" s="0" t="s">
        <x:v>149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31058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148</x:v>
      </x:c>
      <x:c r="F316" s="0" t="s">
        <x:v>149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4639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148</x:v>
      </x:c>
      <x:c r="F317" s="0" t="s">
        <x:v>149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20710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148</x:v>
      </x:c>
      <x:c r="F318" s="0" t="s">
        <x:v>149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85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148</x:v>
      </x:c>
      <x:c r="F319" s="0" t="s">
        <x:v>149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427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148</x:v>
      </x:c>
      <x:c r="F320" s="0" t="s">
        <x:v>149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5197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148</x:v>
      </x:c>
      <x:c r="F321" s="0" t="s">
        <x:v>149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21226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150</x:v>
      </x:c>
      <x:c r="F322" s="0" t="s">
        <x:v>151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227132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150</x:v>
      </x:c>
      <x:c r="F323" s="0" t="s">
        <x:v>151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135773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150</x:v>
      </x:c>
      <x:c r="F324" s="0" t="s">
        <x:v>151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21193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150</x:v>
      </x:c>
      <x:c r="F325" s="0" t="s">
        <x:v>151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81901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150</x:v>
      </x:c>
      <x:c r="F326" s="0" t="s">
        <x:v>151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497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150</x:v>
      </x:c>
      <x:c r="F327" s="0" t="s">
        <x:v>151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2410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150</x:v>
      </x:c>
      <x:c r="F328" s="0" t="s">
        <x:v>151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29772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150</x:v>
      </x:c>
      <x:c r="F329" s="0" t="s">
        <x:v>151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91359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152</x:v>
      </x:c>
      <x:c r="F330" s="0" t="s">
        <x:v>153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55951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152</x:v>
      </x:c>
      <x:c r="F331" s="0" t="s">
        <x:v>153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34640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152</x:v>
      </x:c>
      <x:c r="F332" s="0" t="s">
        <x:v>153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5983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152</x:v>
      </x:c>
      <x:c r="F333" s="0" t="s">
        <x:v>153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21179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152</x:v>
      </x:c>
      <x:c r="F334" s="0" t="s">
        <x:v>153</x:v>
      </x:c>
      <x:c r="G334" s="0" t="s">
        <x:v>64</x:v>
      </x:c>
      <x:c r="H334" s="0" t="s">
        <x:v>65</x:v>
      </x:c>
      <x:c r="I334" s="0" t="s">
        <x:v>56</x:v>
      </x:c>
      <x:c r="J334" s="0" t="s">
        <x:v>56</x:v>
      </x:c>
      <x:c r="K334" s="0" t="s">
        <x:v>57</x:v>
      </x:c>
      <x:c r="L334" s="0">
        <x:v>147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152</x:v>
      </x:c>
      <x:c r="F335" s="0" t="s">
        <x:v>153</x:v>
      </x:c>
      <x:c r="G335" s="0" t="s">
        <x:v>66</x:v>
      </x:c>
      <x:c r="H335" s="0" t="s">
        <x:v>67</x:v>
      </x:c>
      <x:c r="I335" s="0" t="s">
        <x:v>56</x:v>
      </x:c>
      <x:c r="J335" s="0" t="s">
        <x:v>56</x:v>
      </x:c>
      <x:c r="K335" s="0" t="s">
        <x:v>57</x:v>
      </x:c>
      <x:c r="L335" s="0">
        <x:v>559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152</x:v>
      </x:c>
      <x:c r="F336" s="0" t="s">
        <x:v>153</x:v>
      </x:c>
      <x:c r="G336" s="0" t="s">
        <x:v>68</x:v>
      </x:c>
      <x:c r="H336" s="0" t="s">
        <x:v>69</x:v>
      </x:c>
      <x:c r="I336" s="0" t="s">
        <x:v>56</x:v>
      </x:c>
      <x:c r="J336" s="0" t="s">
        <x:v>56</x:v>
      </x:c>
      <x:c r="K336" s="0" t="s">
        <x:v>57</x:v>
      </x:c>
      <x:c r="L336" s="0">
        <x:v>6772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152</x:v>
      </x:c>
      <x:c r="F337" s="0" t="s">
        <x:v>153</x:v>
      </x:c>
      <x:c r="G337" s="0" t="s">
        <x:v>70</x:v>
      </x:c>
      <x:c r="H337" s="0" t="s">
        <x:v>71</x:v>
      </x:c>
      <x:c r="I337" s="0" t="s">
        <x:v>56</x:v>
      </x:c>
      <x:c r="J337" s="0" t="s">
        <x:v>56</x:v>
      </x:c>
      <x:c r="K337" s="0" t="s">
        <x:v>57</x:v>
      </x:c>
      <x:c r="L337" s="0">
        <x:v>21311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154</x:v>
      </x:c>
      <x:c r="F338" s="0" t="s">
        <x:v>155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124188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154</x:v>
      </x:c>
      <x:c r="F339" s="0" t="s">
        <x:v>155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72146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154</x:v>
      </x:c>
      <x:c r="F340" s="0" t="s">
        <x:v>155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10303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154</x:v>
      </x:c>
      <x:c r="F341" s="0" t="s">
        <x:v>155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42731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154</x:v>
      </x:c>
      <x:c r="F342" s="0" t="s">
        <x:v>155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243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154</x:v>
      </x:c>
      <x:c r="F343" s="0" t="s">
        <x:v>155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1380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154</x:v>
      </x:c>
      <x:c r="F344" s="0" t="s">
        <x:v>155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17489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154</x:v>
      </x:c>
      <x:c r="F345" s="0" t="s">
        <x:v>155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52042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156</x:v>
      </x:c>
      <x:c r="F346" s="0" t="s">
        <x:v>157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46993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156</x:v>
      </x:c>
      <x:c r="F347" s="0" t="s">
        <x:v>157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28987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156</x:v>
      </x:c>
      <x:c r="F348" s="0" t="s">
        <x:v>157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4907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156</x:v>
      </x:c>
      <x:c r="F349" s="0" t="s">
        <x:v>157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17991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156</x:v>
      </x:c>
      <x:c r="F350" s="0" t="s">
        <x:v>157</x:v>
      </x:c>
      <x:c r="G350" s="0" t="s">
        <x:v>64</x:v>
      </x:c>
      <x:c r="H350" s="0" t="s">
        <x:v>65</x:v>
      </x:c>
      <x:c r="I350" s="0" t="s">
        <x:v>56</x:v>
      </x:c>
      <x:c r="J350" s="0" t="s">
        <x:v>56</x:v>
      </x:c>
      <x:c r="K350" s="0" t="s">
        <x:v>57</x:v>
      </x:c>
      <x:c r="L350" s="0">
        <x:v>107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156</x:v>
      </x:c>
      <x:c r="F351" s="0" t="s">
        <x:v>157</x:v>
      </x:c>
      <x:c r="G351" s="0" t="s">
        <x:v>66</x:v>
      </x:c>
      <x:c r="H351" s="0" t="s">
        <x:v>67</x:v>
      </x:c>
      <x:c r="I351" s="0" t="s">
        <x:v>56</x:v>
      </x:c>
      <x:c r="J351" s="0" t="s">
        <x:v>56</x:v>
      </x:c>
      <x:c r="K351" s="0" t="s">
        <x:v>57</x:v>
      </x:c>
      <x:c r="L351" s="0">
        <x:v>471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156</x:v>
      </x:c>
      <x:c r="F352" s="0" t="s">
        <x:v>157</x:v>
      </x:c>
      <x:c r="G352" s="0" t="s">
        <x:v>68</x:v>
      </x:c>
      <x:c r="H352" s="0" t="s">
        <x:v>69</x:v>
      </x:c>
      <x:c r="I352" s="0" t="s">
        <x:v>56</x:v>
      </x:c>
      <x:c r="J352" s="0" t="s">
        <x:v>56</x:v>
      </x:c>
      <x:c r="K352" s="0" t="s">
        <x:v>57</x:v>
      </x:c>
      <x:c r="L352" s="0">
        <x:v>5511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156</x:v>
      </x:c>
      <x:c r="F353" s="0" t="s">
        <x:v>157</x:v>
      </x:c>
      <x:c r="G353" s="0" t="s">
        <x:v>70</x:v>
      </x:c>
      <x:c r="H353" s="0" t="s">
        <x:v>71</x:v>
      </x:c>
      <x:c r="I353" s="0" t="s">
        <x:v>56</x:v>
      </x:c>
      <x:c r="J353" s="0" t="s">
        <x:v>56</x:v>
      </x:c>
      <x:c r="K353" s="0" t="s">
        <x:v>57</x:v>
      </x:c>
      <x:c r="L353" s="0">
        <x:v>18006</x:v>
      </x:c>
    </x:row>
    <x:row r="354" spans="1:12">
      <x:c r="A354" s="0" t="s">
        <x:v>2</x:v>
      </x:c>
      <x:c r="B354" s="0" t="s">
        <x:v>4</x:v>
      </x:c>
      <x:c r="C354" s="0" t="s">
        <x:v>158</x:v>
      </x:c>
      <x:c r="D354" s="0" t="s">
        <x:v>159</x:v>
      </x:c>
      <x:c r="E354" s="0" t="s">
        <x:v>51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1771510</x:v>
      </x:c>
    </x:row>
    <x:row r="355" spans="1:12">
      <x:c r="A355" s="0" t="s">
        <x:v>2</x:v>
      </x:c>
      <x:c r="B355" s="0" t="s">
        <x:v>4</x:v>
      </x:c>
      <x:c r="C355" s="0" t="s">
        <x:v>158</x:v>
      </x:c>
      <x:c r="D355" s="0" t="s">
        <x:v>159</x:v>
      </x:c>
      <x:c r="E355" s="0" t="s">
        <x:v>51</x:v>
      </x:c>
      <x:c r="F355" s="0" t="s">
        <x:v>53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1228868</x:v>
      </x:c>
    </x:row>
    <x:row r="356" spans="1:12">
      <x:c r="A356" s="0" t="s">
        <x:v>2</x:v>
      </x:c>
      <x:c r="B356" s="0" t="s">
        <x:v>4</x:v>
      </x:c>
      <x:c r="C356" s="0" t="s">
        <x:v>158</x:v>
      </x:c>
      <x:c r="D356" s="0" t="s">
        <x:v>159</x:v>
      </x:c>
      <x:c r="E356" s="0" t="s">
        <x:v>51</x:v>
      </x:c>
      <x:c r="F356" s="0" t="s">
        <x:v>53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241938</x:v>
      </x:c>
    </x:row>
    <x:row r="357" spans="1:12">
      <x:c r="A357" s="0" t="s">
        <x:v>2</x:v>
      </x:c>
      <x:c r="B357" s="0" t="s">
        <x:v>4</x:v>
      </x:c>
      <x:c r="C357" s="0" t="s">
        <x:v>158</x:v>
      </x:c>
      <x:c r="D357" s="0" t="s">
        <x:v>159</x:v>
      </x:c>
      <x:c r="E357" s="0" t="s">
        <x:v>51</x:v>
      </x:c>
      <x:c r="F357" s="0" t="s">
        <x:v>53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710046</x:v>
      </x:c>
    </x:row>
    <x:row r="358" spans="1:12">
      <x:c r="A358" s="0" t="s">
        <x:v>2</x:v>
      </x:c>
      <x:c r="B358" s="0" t="s">
        <x:v>4</x:v>
      </x:c>
      <x:c r="C358" s="0" t="s">
        <x:v>158</x:v>
      </x:c>
      <x:c r="D358" s="0" t="s">
        <x:v>159</x:v>
      </x:c>
      <x:c r="E358" s="0" t="s">
        <x:v>51</x:v>
      </x:c>
      <x:c r="F358" s="0" t="s">
        <x:v>53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2557</x:v>
      </x:c>
    </x:row>
    <x:row r="359" spans="1:12">
      <x:c r="A359" s="0" t="s">
        <x:v>2</x:v>
      </x:c>
      <x:c r="B359" s="0" t="s">
        <x:v>4</x:v>
      </x:c>
      <x:c r="C359" s="0" t="s">
        <x:v>158</x:v>
      </x:c>
      <x:c r="D359" s="0" t="s">
        <x:v>159</x:v>
      </x:c>
      <x:c r="E359" s="0" t="s">
        <x:v>51</x:v>
      </x:c>
      <x:c r="F359" s="0" t="s">
        <x:v>53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19512</x:v>
      </x:c>
    </x:row>
    <x:row r="360" spans="1:12">
      <x:c r="A360" s="0" t="s">
        <x:v>2</x:v>
      </x:c>
      <x:c r="B360" s="0" t="s">
        <x:v>4</x:v>
      </x:c>
      <x:c r="C360" s="0" t="s">
        <x:v>158</x:v>
      </x:c>
      <x:c r="D360" s="0" t="s">
        <x:v>159</x:v>
      </x:c>
      <x:c r="E360" s="0" t="s">
        <x:v>51</x:v>
      </x:c>
      <x:c r="F360" s="0" t="s">
        <x:v>53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254815</x:v>
      </x:c>
    </x:row>
    <x:row r="361" spans="1:12">
      <x:c r="A361" s="0" t="s">
        <x:v>2</x:v>
      </x:c>
      <x:c r="B361" s="0" t="s">
        <x:v>4</x:v>
      </x:c>
      <x:c r="C361" s="0" t="s">
        <x:v>158</x:v>
      </x:c>
      <x:c r="D361" s="0" t="s">
        <x:v>159</x:v>
      </x:c>
      <x:c r="E361" s="0" t="s">
        <x:v>51</x:v>
      </x:c>
      <x:c r="F361" s="0" t="s">
        <x:v>53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542642</x:v>
      </x:c>
    </x:row>
    <x:row r="362" spans="1:12">
      <x:c r="A362" s="0" t="s">
        <x:v>2</x:v>
      </x:c>
      <x:c r="B362" s="0" t="s">
        <x:v>4</x:v>
      </x:c>
      <x:c r="C362" s="0" t="s">
        <x:v>158</x:v>
      </x:c>
      <x:c r="D362" s="0" t="s">
        <x:v>159</x:v>
      </x:c>
      <x:c r="E362" s="0" t="s">
        <x:v>72</x:v>
      </x:c>
      <x:c r="F362" s="0" t="s">
        <x:v>73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959139</x:v>
      </x:c>
    </x:row>
    <x:row r="363" spans="1:12">
      <x:c r="A363" s="0" t="s">
        <x:v>2</x:v>
      </x:c>
      <x:c r="B363" s="0" t="s">
        <x:v>4</x:v>
      </x:c>
      <x:c r="C363" s="0" t="s">
        <x:v>158</x:v>
      </x:c>
      <x:c r="D363" s="0" t="s">
        <x:v>159</x:v>
      </x:c>
      <x:c r="E363" s="0" t="s">
        <x:v>72</x:v>
      </x:c>
      <x:c r="F363" s="0" t="s">
        <x:v>73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677155</x:v>
      </x:c>
    </x:row>
    <x:row r="364" spans="1:12">
      <x:c r="A364" s="0" t="s">
        <x:v>2</x:v>
      </x:c>
      <x:c r="B364" s="0" t="s">
        <x:v>4</x:v>
      </x:c>
      <x:c r="C364" s="0" t="s">
        <x:v>158</x:v>
      </x:c>
      <x:c r="D364" s="0" t="s">
        <x:v>159</x:v>
      </x:c>
      <x:c r="E364" s="0" t="s">
        <x:v>72</x:v>
      </x:c>
      <x:c r="F364" s="0" t="s">
        <x:v>73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117792</x:v>
      </x:c>
    </x:row>
    <x:row r="365" spans="1:12">
      <x:c r="A365" s="0" t="s">
        <x:v>2</x:v>
      </x:c>
      <x:c r="B365" s="0" t="s">
        <x:v>4</x:v>
      </x:c>
      <x:c r="C365" s="0" t="s">
        <x:v>158</x:v>
      </x:c>
      <x:c r="D365" s="0" t="s">
        <x:v>159</x:v>
      </x:c>
      <x:c r="E365" s="0" t="s">
        <x:v>72</x:v>
      </x:c>
      <x:c r="F365" s="0" t="s">
        <x:v>73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409841</x:v>
      </x:c>
    </x:row>
    <x:row r="366" spans="1:12">
      <x:c r="A366" s="0" t="s">
        <x:v>2</x:v>
      </x:c>
      <x:c r="B366" s="0" t="s">
        <x:v>4</x:v>
      </x:c>
      <x:c r="C366" s="0" t="s">
        <x:v>158</x:v>
      </x:c>
      <x:c r="D366" s="0" t="s">
        <x:v>159</x:v>
      </x:c>
      <x:c r="E366" s="0" t="s">
        <x:v>72</x:v>
      </x:c>
      <x:c r="F366" s="0" t="s">
        <x:v>73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1099</x:v>
      </x:c>
    </x:row>
    <x:row r="367" spans="1:12">
      <x:c r="A367" s="0" t="s">
        <x:v>2</x:v>
      </x:c>
      <x:c r="B367" s="0" t="s">
        <x:v>4</x:v>
      </x:c>
      <x:c r="C367" s="0" t="s">
        <x:v>158</x:v>
      </x:c>
      <x:c r="D367" s="0" t="s">
        <x:v>159</x:v>
      </x:c>
      <x:c r="E367" s="0" t="s">
        <x:v>72</x:v>
      </x:c>
      <x:c r="F367" s="0" t="s">
        <x:v>73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11197</x:v>
      </x:c>
    </x:row>
    <x:row r="368" spans="1:12">
      <x:c r="A368" s="0" t="s">
        <x:v>2</x:v>
      </x:c>
      <x:c r="B368" s="0" t="s">
        <x:v>4</x:v>
      </x:c>
      <x:c r="C368" s="0" t="s">
        <x:v>158</x:v>
      </x:c>
      <x:c r="D368" s="0" t="s">
        <x:v>159</x:v>
      </x:c>
      <x:c r="E368" s="0" t="s">
        <x:v>72</x:v>
      </x:c>
      <x:c r="F368" s="0" t="s">
        <x:v>73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137226</x:v>
      </x:c>
    </x:row>
    <x:row r="369" spans="1:12">
      <x:c r="A369" s="0" t="s">
        <x:v>2</x:v>
      </x:c>
      <x:c r="B369" s="0" t="s">
        <x:v>4</x:v>
      </x:c>
      <x:c r="C369" s="0" t="s">
        <x:v>158</x:v>
      </x:c>
      <x:c r="D369" s="0" t="s">
        <x:v>159</x:v>
      </x:c>
      <x:c r="E369" s="0" t="s">
        <x:v>72</x:v>
      </x:c>
      <x:c r="F369" s="0" t="s">
        <x:v>73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281984</x:v>
      </x:c>
    </x:row>
    <x:row r="370" spans="1:12">
      <x:c r="A370" s="0" t="s">
        <x:v>2</x:v>
      </x:c>
      <x:c r="B370" s="0" t="s">
        <x:v>4</x:v>
      </x:c>
      <x:c r="C370" s="0" t="s">
        <x:v>158</x:v>
      </x:c>
      <x:c r="D370" s="0" t="s">
        <x:v>159</x:v>
      </x:c>
      <x:c r="E370" s="0" t="s">
        <x:v>74</x:v>
      </x:c>
      <x:c r="F370" s="0" t="s">
        <x:v>75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21209</x:v>
      </x:c>
    </x:row>
    <x:row r="371" spans="1:12">
      <x:c r="A371" s="0" t="s">
        <x:v>2</x:v>
      </x:c>
      <x:c r="B371" s="0" t="s">
        <x:v>4</x:v>
      </x:c>
      <x:c r="C371" s="0" t="s">
        <x:v>158</x:v>
      </x:c>
      <x:c r="D371" s="0" t="s">
        <x:v>159</x:v>
      </x:c>
      <x:c r="E371" s="0" t="s">
        <x:v>74</x:v>
      </x:c>
      <x:c r="F371" s="0" t="s">
        <x:v>75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14410</x:v>
      </x:c>
    </x:row>
    <x:row r="372" spans="1:12">
      <x:c r="A372" s="0" t="s">
        <x:v>2</x:v>
      </x:c>
      <x:c r="B372" s="0" t="s">
        <x:v>4</x:v>
      </x:c>
      <x:c r="C372" s="0" t="s">
        <x:v>158</x:v>
      </x:c>
      <x:c r="D372" s="0" t="s">
        <x:v>159</x:v>
      </x:c>
      <x:c r="E372" s="0" t="s">
        <x:v>74</x:v>
      </x:c>
      <x:c r="F372" s="0" t="s">
        <x:v>75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2909</x:v>
      </x:c>
    </x:row>
    <x:row r="373" spans="1:12">
      <x:c r="A373" s="0" t="s">
        <x:v>2</x:v>
      </x:c>
      <x:c r="B373" s="0" t="s">
        <x:v>4</x:v>
      </x:c>
      <x:c r="C373" s="0" t="s">
        <x:v>158</x:v>
      </x:c>
      <x:c r="D373" s="0" t="s">
        <x:v>159</x:v>
      </x:c>
      <x:c r="E373" s="0" t="s">
        <x:v>74</x:v>
      </x:c>
      <x:c r="F373" s="0" t="s">
        <x:v>75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7650</x:v>
      </x:c>
    </x:row>
    <x:row r="374" spans="1:12">
      <x:c r="A374" s="0" t="s">
        <x:v>2</x:v>
      </x:c>
      <x:c r="B374" s="0" t="s">
        <x:v>4</x:v>
      </x:c>
      <x:c r="C374" s="0" t="s">
        <x:v>158</x:v>
      </x:c>
      <x:c r="D374" s="0" t="s">
        <x:v>159</x:v>
      </x:c>
      <x:c r="E374" s="0" t="s">
        <x:v>74</x:v>
      </x:c>
      <x:c r="F374" s="0" t="s">
        <x:v>75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37</x:v>
      </x:c>
    </x:row>
    <x:row r="375" spans="1:12">
      <x:c r="A375" s="0" t="s">
        <x:v>2</x:v>
      </x:c>
      <x:c r="B375" s="0" t="s">
        <x:v>4</x:v>
      </x:c>
      <x:c r="C375" s="0" t="s">
        <x:v>158</x:v>
      </x:c>
      <x:c r="D375" s="0" t="s">
        <x:v>159</x:v>
      </x:c>
      <x:c r="E375" s="0" t="s">
        <x:v>74</x:v>
      </x:c>
      <x:c r="F375" s="0" t="s">
        <x:v>75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226</x:v>
      </x:c>
    </x:row>
    <x:row r="376" spans="1:12">
      <x:c r="A376" s="0" t="s">
        <x:v>2</x:v>
      </x:c>
      <x:c r="B376" s="0" t="s">
        <x:v>4</x:v>
      </x:c>
      <x:c r="C376" s="0" t="s">
        <x:v>158</x:v>
      </x:c>
      <x:c r="D376" s="0" t="s">
        <x:v>159</x:v>
      </x:c>
      <x:c r="E376" s="0" t="s">
        <x:v>74</x:v>
      </x:c>
      <x:c r="F376" s="0" t="s">
        <x:v>75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3588</x:v>
      </x:c>
    </x:row>
    <x:row r="377" spans="1:12">
      <x:c r="A377" s="0" t="s">
        <x:v>2</x:v>
      </x:c>
      <x:c r="B377" s="0" t="s">
        <x:v>4</x:v>
      </x:c>
      <x:c r="C377" s="0" t="s">
        <x:v>158</x:v>
      </x:c>
      <x:c r="D377" s="0" t="s">
        <x:v>159</x:v>
      </x:c>
      <x:c r="E377" s="0" t="s">
        <x:v>74</x:v>
      </x:c>
      <x:c r="F377" s="0" t="s">
        <x:v>75</x:v>
      </x:c>
      <x:c r="G377" s="0" t="s">
        <x:v>70</x:v>
      </x:c>
      <x:c r="H377" s="0" t="s">
        <x:v>71</x:v>
      </x:c>
      <x:c r="I377" s="0" t="s">
        <x:v>56</x:v>
      </x:c>
      <x:c r="J377" s="0" t="s">
        <x:v>56</x:v>
      </x:c>
      <x:c r="K377" s="0" t="s">
        <x:v>57</x:v>
      </x:c>
      <x:c r="L377" s="0">
        <x:v>6799</x:v>
      </x:c>
    </x:row>
    <x:row r="378" spans="1:12">
      <x:c r="A378" s="0" t="s">
        <x:v>2</x:v>
      </x:c>
      <x:c r="B378" s="0" t="s">
        <x:v>4</x:v>
      </x:c>
      <x:c r="C378" s="0" t="s">
        <x:v>158</x:v>
      </x:c>
      <x:c r="D378" s="0" t="s">
        <x:v>159</x:v>
      </x:c>
      <x:c r="E378" s="0" t="s">
        <x:v>76</x:v>
      </x:c>
      <x:c r="F378" s="0" t="s">
        <x:v>77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494559</x:v>
      </x:c>
    </x:row>
    <x:row r="379" spans="1:12">
      <x:c r="A379" s="0" t="s">
        <x:v>2</x:v>
      </x:c>
      <x:c r="B379" s="0" t="s">
        <x:v>4</x:v>
      </x:c>
      <x:c r="C379" s="0" t="s">
        <x:v>158</x:v>
      </x:c>
      <x:c r="D379" s="0" t="s">
        <x:v>159</x:v>
      </x:c>
      <x:c r="E379" s="0" t="s">
        <x:v>76</x:v>
      </x:c>
      <x:c r="F379" s="0" t="s">
        <x:v>77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346584</x:v>
      </x:c>
    </x:row>
    <x:row r="380" spans="1:12">
      <x:c r="A380" s="0" t="s">
        <x:v>2</x:v>
      </x:c>
      <x:c r="B380" s="0" t="s">
        <x:v>4</x:v>
      </x:c>
      <x:c r="C380" s="0" t="s">
        <x:v>158</x:v>
      </x:c>
      <x:c r="D380" s="0" t="s">
        <x:v>159</x:v>
      </x:c>
      <x:c r="E380" s="0" t="s">
        <x:v>76</x:v>
      </x:c>
      <x:c r="F380" s="0" t="s">
        <x:v>77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50806</x:v>
      </x:c>
    </x:row>
    <x:row r="381" spans="1:12">
      <x:c r="A381" s="0" t="s">
        <x:v>2</x:v>
      </x:c>
      <x:c r="B381" s="0" t="s">
        <x:v>4</x:v>
      </x:c>
      <x:c r="C381" s="0" t="s">
        <x:v>158</x:v>
      </x:c>
      <x:c r="D381" s="0" t="s">
        <x:v>159</x:v>
      </x:c>
      <x:c r="E381" s="0" t="s">
        <x:v>76</x:v>
      </x:c>
      <x:c r="F381" s="0" t="s">
        <x:v>77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226138</x:v>
      </x:c>
    </x:row>
    <x:row r="382" spans="1:12">
      <x:c r="A382" s="0" t="s">
        <x:v>2</x:v>
      </x:c>
      <x:c r="B382" s="0" t="s">
        <x:v>4</x:v>
      </x:c>
      <x:c r="C382" s="0" t="s">
        <x:v>158</x:v>
      </x:c>
      <x:c r="D382" s="0" t="s">
        <x:v>159</x:v>
      </x:c>
      <x:c r="E382" s="0" t="s">
        <x:v>76</x:v>
      </x:c>
      <x:c r="F382" s="0" t="s">
        <x:v>77</x:v>
      </x:c>
      <x:c r="G382" s="0" t="s">
        <x:v>64</x:v>
      </x:c>
      <x:c r="H382" s="0" t="s">
        <x:v>65</x:v>
      </x:c>
      <x:c r="I382" s="0" t="s">
        <x:v>56</x:v>
      </x:c>
      <x:c r="J382" s="0" t="s">
        <x:v>56</x:v>
      </x:c>
      <x:c r="K382" s="0" t="s">
        <x:v>57</x:v>
      </x:c>
      <x:c r="L382" s="0">
        <x:v>419</x:v>
      </x:c>
    </x:row>
    <x:row r="383" spans="1:12">
      <x:c r="A383" s="0" t="s">
        <x:v>2</x:v>
      </x:c>
      <x:c r="B383" s="0" t="s">
        <x:v>4</x:v>
      </x:c>
      <x:c r="C383" s="0" t="s">
        <x:v>158</x:v>
      </x:c>
      <x:c r="D383" s="0" t="s">
        <x:v>159</x:v>
      </x:c>
      <x:c r="E383" s="0" t="s">
        <x:v>76</x:v>
      </x:c>
      <x:c r="F383" s="0" t="s">
        <x:v>77</x:v>
      </x:c>
      <x:c r="G383" s="0" t="s">
        <x:v>66</x:v>
      </x:c>
      <x:c r="H383" s="0" t="s">
        <x:v>67</x:v>
      </x:c>
      <x:c r="I383" s="0" t="s">
        <x:v>56</x:v>
      </x:c>
      <x:c r="J383" s="0" t="s">
        <x:v>56</x:v>
      </x:c>
      <x:c r="K383" s="0" t="s">
        <x:v>57</x:v>
      </x:c>
      <x:c r="L383" s="0">
        <x:v>6023</x:v>
      </x:c>
    </x:row>
    <x:row r="384" spans="1:12">
      <x:c r="A384" s="0" t="s">
        <x:v>2</x:v>
      </x:c>
      <x:c r="B384" s="0" t="s">
        <x:v>4</x:v>
      </x:c>
      <x:c r="C384" s="0" t="s">
        <x:v>158</x:v>
      </x:c>
      <x:c r="D384" s="0" t="s">
        <x:v>159</x:v>
      </x:c>
      <x:c r="E384" s="0" t="s">
        <x:v>76</x:v>
      </x:c>
      <x:c r="F384" s="0" t="s">
        <x:v>77</x:v>
      </x:c>
      <x:c r="G384" s="0" t="s">
        <x:v>68</x:v>
      </x:c>
      <x:c r="H384" s="0" t="s">
        <x:v>69</x:v>
      </x:c>
      <x:c r="I384" s="0" t="s">
        <x:v>56</x:v>
      </x:c>
      <x:c r="J384" s="0" t="s">
        <x:v>56</x:v>
      </x:c>
      <x:c r="K384" s="0" t="s">
        <x:v>57</x:v>
      </x:c>
      <x:c r="L384" s="0">
        <x:v>63198</x:v>
      </x:c>
    </x:row>
    <x:row r="385" spans="1:12">
      <x:c r="A385" s="0" t="s">
        <x:v>2</x:v>
      </x:c>
      <x:c r="B385" s="0" t="s">
        <x:v>4</x:v>
      </x:c>
      <x:c r="C385" s="0" t="s">
        <x:v>158</x:v>
      </x:c>
      <x:c r="D385" s="0" t="s">
        <x:v>159</x:v>
      </x:c>
      <x:c r="E385" s="0" t="s">
        <x:v>76</x:v>
      </x:c>
      <x:c r="F385" s="0" t="s">
        <x:v>77</x:v>
      </x:c>
      <x:c r="G385" s="0" t="s">
        <x:v>70</x:v>
      </x:c>
      <x:c r="H385" s="0" t="s">
        <x:v>71</x:v>
      </x:c>
      <x:c r="I385" s="0" t="s">
        <x:v>56</x:v>
      </x:c>
      <x:c r="J385" s="0" t="s">
        <x:v>56</x:v>
      </x:c>
      <x:c r="K385" s="0" t="s">
        <x:v>57</x:v>
      </x:c>
      <x:c r="L385" s="0">
        <x:v>147975</x:v>
      </x:c>
    </x:row>
    <x:row r="386" spans="1:12">
      <x:c r="A386" s="0" t="s">
        <x:v>2</x:v>
      </x:c>
      <x:c r="B386" s="0" t="s">
        <x:v>4</x:v>
      </x:c>
      <x:c r="C386" s="0" t="s">
        <x:v>158</x:v>
      </x:c>
      <x:c r="D386" s="0" t="s">
        <x:v>159</x:v>
      </x:c>
      <x:c r="E386" s="0" t="s">
        <x:v>78</x:v>
      </x:c>
      <x:c r="F386" s="0" t="s">
        <x:v>79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216353</x:v>
      </x:c>
    </x:row>
    <x:row r="387" spans="1:12">
      <x:c r="A387" s="0" t="s">
        <x:v>2</x:v>
      </x:c>
      <x:c r="B387" s="0" t="s">
        <x:v>4</x:v>
      </x:c>
      <x:c r="C387" s="0" t="s">
        <x:v>158</x:v>
      </x:c>
      <x:c r="D387" s="0" t="s">
        <x:v>159</x:v>
      </x:c>
      <x:c r="E387" s="0" t="s">
        <x:v>78</x:v>
      </x:c>
      <x:c r="F387" s="0" t="s">
        <x:v>79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147627</x:v>
      </x:c>
    </x:row>
    <x:row r="388" spans="1:12">
      <x:c r="A388" s="0" t="s">
        <x:v>2</x:v>
      </x:c>
      <x:c r="B388" s="0" t="s">
        <x:v>4</x:v>
      </x:c>
      <x:c r="C388" s="0" t="s">
        <x:v>158</x:v>
      </x:c>
      <x:c r="D388" s="0" t="s">
        <x:v>159</x:v>
      </x:c>
      <x:c r="E388" s="0" t="s">
        <x:v>78</x:v>
      </x:c>
      <x:c r="F388" s="0" t="s">
        <x:v>79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18122</x:v>
      </x:c>
    </x:row>
    <x:row r="389" spans="1:12">
      <x:c r="A389" s="0" t="s">
        <x:v>2</x:v>
      </x:c>
      <x:c r="B389" s="0" t="s">
        <x:v>4</x:v>
      </x:c>
      <x:c r="C389" s="0" t="s">
        <x:v>158</x:v>
      </x:c>
      <x:c r="D389" s="0" t="s">
        <x:v>159</x:v>
      </x:c>
      <x:c r="E389" s="0" t="s">
        <x:v>78</x:v>
      </x:c>
      <x:c r="F389" s="0" t="s">
        <x:v>79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96415</x:v>
      </x:c>
    </x:row>
    <x:row r="390" spans="1:12">
      <x:c r="A390" s="0" t="s">
        <x:v>2</x:v>
      </x:c>
      <x:c r="B390" s="0" t="s">
        <x:v>4</x:v>
      </x:c>
      <x:c r="C390" s="0" t="s">
        <x:v>158</x:v>
      </x:c>
      <x:c r="D390" s="0" t="s">
        <x:v>159</x:v>
      </x:c>
      <x:c r="E390" s="0" t="s">
        <x:v>78</x:v>
      </x:c>
      <x:c r="F390" s="0" t="s">
        <x:v>79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204</x:v>
      </x:c>
    </x:row>
    <x:row r="391" spans="1:12">
      <x:c r="A391" s="0" t="s">
        <x:v>2</x:v>
      </x:c>
      <x:c r="B391" s="0" t="s">
        <x:v>4</x:v>
      </x:c>
      <x:c r="C391" s="0" t="s">
        <x:v>158</x:v>
      </x:c>
      <x:c r="D391" s="0" t="s">
        <x:v>159</x:v>
      </x:c>
      <x:c r="E391" s="0" t="s">
        <x:v>78</x:v>
      </x:c>
      <x:c r="F391" s="0" t="s">
        <x:v>79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2920</x:v>
      </x:c>
    </x:row>
    <x:row r="392" spans="1:12">
      <x:c r="A392" s="0" t="s">
        <x:v>2</x:v>
      </x:c>
      <x:c r="B392" s="0" t="s">
        <x:v>4</x:v>
      </x:c>
      <x:c r="C392" s="0" t="s">
        <x:v>158</x:v>
      </x:c>
      <x:c r="D392" s="0" t="s">
        <x:v>159</x:v>
      </x:c>
      <x:c r="E392" s="0" t="s">
        <x:v>78</x:v>
      </x:c>
      <x:c r="F392" s="0" t="s">
        <x:v>79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29966</x:v>
      </x:c>
    </x:row>
    <x:row r="393" spans="1:12">
      <x:c r="A393" s="0" t="s">
        <x:v>2</x:v>
      </x:c>
      <x:c r="B393" s="0" t="s">
        <x:v>4</x:v>
      </x:c>
      <x:c r="C393" s="0" t="s">
        <x:v>158</x:v>
      </x:c>
      <x:c r="D393" s="0" t="s">
        <x:v>159</x:v>
      </x:c>
      <x:c r="E393" s="0" t="s">
        <x:v>78</x:v>
      </x:c>
      <x:c r="F393" s="0" t="s">
        <x:v>79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57</x:v>
      </x:c>
      <x:c r="L393" s="0">
        <x:v>68726</x:v>
      </x:c>
    </x:row>
    <x:row r="394" spans="1:12">
      <x:c r="A394" s="0" t="s">
        <x:v>2</x:v>
      </x:c>
      <x:c r="B394" s="0" t="s">
        <x:v>4</x:v>
      </x:c>
      <x:c r="C394" s="0" t="s">
        <x:v>158</x:v>
      </x:c>
      <x:c r="D394" s="0" t="s">
        <x:v>159</x:v>
      </x:c>
      <x:c r="E394" s="0" t="s">
        <x:v>80</x:v>
      </x:c>
      <x:c r="F394" s="0" t="s">
        <x:v>81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79442</x:v>
      </x:c>
    </x:row>
    <x:row r="395" spans="1:12">
      <x:c r="A395" s="0" t="s">
        <x:v>2</x:v>
      </x:c>
      <x:c r="B395" s="0" t="s">
        <x:v>4</x:v>
      </x:c>
      <x:c r="C395" s="0" t="s">
        <x:v>158</x:v>
      </x:c>
      <x:c r="D395" s="0" t="s">
        <x:v>159</x:v>
      </x:c>
      <x:c r="E395" s="0" t="s">
        <x:v>80</x:v>
      </x:c>
      <x:c r="F395" s="0" t="s">
        <x:v>81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52093</x:v>
      </x:c>
    </x:row>
    <x:row r="396" spans="1:12">
      <x:c r="A396" s="0" t="s">
        <x:v>2</x:v>
      </x:c>
      <x:c r="B396" s="0" t="s">
        <x:v>4</x:v>
      </x:c>
      <x:c r="C396" s="0" t="s">
        <x:v>158</x:v>
      </x:c>
      <x:c r="D396" s="0" t="s">
        <x:v>159</x:v>
      </x:c>
      <x:c r="E396" s="0" t="s">
        <x:v>80</x:v>
      </x:c>
      <x:c r="F396" s="0" t="s">
        <x:v>81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10914</x:v>
      </x:c>
    </x:row>
    <x:row r="397" spans="1:12">
      <x:c r="A397" s="0" t="s">
        <x:v>2</x:v>
      </x:c>
      <x:c r="B397" s="0" t="s">
        <x:v>4</x:v>
      </x:c>
      <x:c r="C397" s="0" t="s">
        <x:v>158</x:v>
      </x:c>
      <x:c r="D397" s="0" t="s">
        <x:v>159</x:v>
      </x:c>
      <x:c r="E397" s="0" t="s">
        <x:v>80</x:v>
      </x:c>
      <x:c r="F397" s="0" t="s">
        <x:v>81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34399</x:v>
      </x:c>
    </x:row>
    <x:row r="398" spans="1:12">
      <x:c r="A398" s="0" t="s">
        <x:v>2</x:v>
      </x:c>
      <x:c r="B398" s="0" t="s">
        <x:v>4</x:v>
      </x:c>
      <x:c r="C398" s="0" t="s">
        <x:v>158</x:v>
      </x:c>
      <x:c r="D398" s="0" t="s">
        <x:v>159</x:v>
      </x:c>
      <x:c r="E398" s="0" t="s">
        <x:v>80</x:v>
      </x:c>
      <x:c r="F398" s="0" t="s">
        <x:v>81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47</x:v>
      </x:c>
    </x:row>
    <x:row r="399" spans="1:12">
      <x:c r="A399" s="0" t="s">
        <x:v>2</x:v>
      </x:c>
      <x:c r="B399" s="0" t="s">
        <x:v>4</x:v>
      </x:c>
      <x:c r="C399" s="0" t="s">
        <x:v>158</x:v>
      </x:c>
      <x:c r="D399" s="0" t="s">
        <x:v>159</x:v>
      </x:c>
      <x:c r="E399" s="0" t="s">
        <x:v>80</x:v>
      </x:c>
      <x:c r="F399" s="0" t="s">
        <x:v>81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616</x:v>
      </x:c>
    </x:row>
    <x:row r="400" spans="1:12">
      <x:c r="A400" s="0" t="s">
        <x:v>2</x:v>
      </x:c>
      <x:c r="B400" s="0" t="s">
        <x:v>4</x:v>
      </x:c>
      <x:c r="C400" s="0" t="s">
        <x:v>158</x:v>
      </x:c>
      <x:c r="D400" s="0" t="s">
        <x:v>159</x:v>
      </x:c>
      <x:c r="E400" s="0" t="s">
        <x:v>80</x:v>
      </x:c>
      <x:c r="F400" s="0" t="s">
        <x:v>81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6117</x:v>
      </x:c>
    </x:row>
    <x:row r="401" spans="1:12">
      <x:c r="A401" s="0" t="s">
        <x:v>2</x:v>
      </x:c>
      <x:c r="B401" s="0" t="s">
        <x:v>4</x:v>
      </x:c>
      <x:c r="C401" s="0" t="s">
        <x:v>158</x:v>
      </x:c>
      <x:c r="D401" s="0" t="s">
        <x:v>159</x:v>
      </x:c>
      <x:c r="E401" s="0" t="s">
        <x:v>80</x:v>
      </x:c>
      <x:c r="F401" s="0" t="s">
        <x:v>81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27349</x:v>
      </x:c>
    </x:row>
    <x:row r="402" spans="1:12">
      <x:c r="A402" s="0" t="s">
        <x:v>2</x:v>
      </x:c>
      <x:c r="B402" s="0" t="s">
        <x:v>4</x:v>
      </x:c>
      <x:c r="C402" s="0" t="s">
        <x:v>158</x:v>
      </x:c>
      <x:c r="D402" s="0" t="s">
        <x:v>159</x:v>
      </x:c>
      <x:c r="E402" s="0" t="s">
        <x:v>82</x:v>
      </x:c>
      <x:c r="F402" s="0" t="s">
        <x:v>83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100569</x:v>
      </x:c>
    </x:row>
    <x:row r="403" spans="1:12">
      <x:c r="A403" s="0" t="s">
        <x:v>2</x:v>
      </x:c>
      <x:c r="B403" s="0" t="s">
        <x:v>4</x:v>
      </x:c>
      <x:c r="C403" s="0" t="s">
        <x:v>158</x:v>
      </x:c>
      <x:c r="D403" s="0" t="s">
        <x:v>159</x:v>
      </x:c>
      <x:c r="E403" s="0" t="s">
        <x:v>82</x:v>
      </x:c>
      <x:c r="F403" s="0" t="s">
        <x:v>83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75850</x:v>
      </x:c>
    </x:row>
    <x:row r="404" spans="1:12">
      <x:c r="A404" s="0" t="s">
        <x:v>2</x:v>
      </x:c>
      <x:c r="B404" s="0" t="s">
        <x:v>4</x:v>
      </x:c>
      <x:c r="C404" s="0" t="s">
        <x:v>158</x:v>
      </x:c>
      <x:c r="D404" s="0" t="s">
        <x:v>159</x:v>
      </x:c>
      <x:c r="E404" s="0" t="s">
        <x:v>82</x:v>
      </x:c>
      <x:c r="F404" s="0" t="s">
        <x:v>83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11570</x:v>
      </x:c>
    </x:row>
    <x:row r="405" spans="1:12">
      <x:c r="A405" s="0" t="s">
        <x:v>2</x:v>
      </x:c>
      <x:c r="B405" s="0" t="s">
        <x:v>4</x:v>
      </x:c>
      <x:c r="C405" s="0" t="s">
        <x:v>158</x:v>
      </x:c>
      <x:c r="D405" s="0" t="s">
        <x:v>159</x:v>
      </x:c>
      <x:c r="E405" s="0" t="s">
        <x:v>82</x:v>
      </x:c>
      <x:c r="F405" s="0" t="s">
        <x:v>83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50793</x:v>
      </x:c>
    </x:row>
    <x:row r="406" spans="1:12">
      <x:c r="A406" s="0" t="s">
        <x:v>2</x:v>
      </x:c>
      <x:c r="B406" s="0" t="s">
        <x:v>4</x:v>
      </x:c>
      <x:c r="C406" s="0" t="s">
        <x:v>158</x:v>
      </x:c>
      <x:c r="D406" s="0" t="s">
        <x:v>159</x:v>
      </x:c>
      <x:c r="E406" s="0" t="s">
        <x:v>82</x:v>
      </x:c>
      <x:c r="F406" s="0" t="s">
        <x:v>83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112</x:v>
      </x:c>
    </x:row>
    <x:row r="407" spans="1:12">
      <x:c r="A407" s="0" t="s">
        <x:v>2</x:v>
      </x:c>
      <x:c r="B407" s="0" t="s">
        <x:v>4</x:v>
      </x:c>
      <x:c r="C407" s="0" t="s">
        <x:v>158</x:v>
      </x:c>
      <x:c r="D407" s="0" t="s">
        <x:v>159</x:v>
      </x:c>
      <x:c r="E407" s="0" t="s">
        <x:v>82</x:v>
      </x:c>
      <x:c r="F407" s="0" t="s">
        <x:v>83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1181</x:v>
      </x:c>
    </x:row>
    <x:row r="408" spans="1:12">
      <x:c r="A408" s="0" t="s">
        <x:v>2</x:v>
      </x:c>
      <x:c r="B408" s="0" t="s">
        <x:v>4</x:v>
      </x:c>
      <x:c r="C408" s="0" t="s">
        <x:v>158</x:v>
      </x:c>
      <x:c r="D408" s="0" t="s">
        <x:v>159</x:v>
      </x:c>
      <x:c r="E408" s="0" t="s">
        <x:v>82</x:v>
      </x:c>
      <x:c r="F408" s="0" t="s">
        <x:v>83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12194</x:v>
      </x:c>
    </x:row>
    <x:row r="409" spans="1:12">
      <x:c r="A409" s="0" t="s">
        <x:v>2</x:v>
      </x:c>
      <x:c r="B409" s="0" t="s">
        <x:v>4</x:v>
      </x:c>
      <x:c r="C409" s="0" t="s">
        <x:v>158</x:v>
      </x:c>
      <x:c r="D409" s="0" t="s">
        <x:v>159</x:v>
      </x:c>
      <x:c r="E409" s="0" t="s">
        <x:v>82</x:v>
      </x:c>
      <x:c r="F409" s="0" t="s">
        <x:v>83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24719</x:v>
      </x:c>
    </x:row>
    <x:row r="410" spans="1:12">
      <x:c r="A410" s="0" t="s">
        <x:v>2</x:v>
      </x:c>
      <x:c r="B410" s="0" t="s">
        <x:v>4</x:v>
      </x:c>
      <x:c r="C410" s="0" t="s">
        <x:v>158</x:v>
      </x:c>
      <x:c r="D410" s="0" t="s">
        <x:v>159</x:v>
      </x:c>
      <x:c r="E410" s="0" t="s">
        <x:v>84</x:v>
      </x:c>
      <x:c r="F410" s="0" t="s">
        <x:v>85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98195</x:v>
      </x:c>
    </x:row>
    <x:row r="411" spans="1:12">
      <x:c r="A411" s="0" t="s">
        <x:v>2</x:v>
      </x:c>
      <x:c r="B411" s="0" t="s">
        <x:v>4</x:v>
      </x:c>
      <x:c r="C411" s="0" t="s">
        <x:v>158</x:v>
      </x:c>
      <x:c r="D411" s="0" t="s">
        <x:v>159</x:v>
      </x:c>
      <x:c r="E411" s="0" t="s">
        <x:v>84</x:v>
      </x:c>
      <x:c r="F411" s="0" t="s">
        <x:v>85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71014</x:v>
      </x:c>
    </x:row>
    <x:row r="412" spans="1:12">
      <x:c r="A412" s="0" t="s">
        <x:v>2</x:v>
      </x:c>
      <x:c r="B412" s="0" t="s">
        <x:v>4</x:v>
      </x:c>
      <x:c r="C412" s="0" t="s">
        <x:v>158</x:v>
      </x:c>
      <x:c r="D412" s="0" t="s">
        <x:v>159</x:v>
      </x:c>
      <x:c r="E412" s="0" t="s">
        <x:v>84</x:v>
      </x:c>
      <x:c r="F412" s="0" t="s">
        <x:v>85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10200</x:v>
      </x:c>
    </x:row>
    <x:row r="413" spans="1:12">
      <x:c r="A413" s="0" t="s">
        <x:v>2</x:v>
      </x:c>
      <x:c r="B413" s="0" t="s">
        <x:v>4</x:v>
      </x:c>
      <x:c r="C413" s="0" t="s">
        <x:v>158</x:v>
      </x:c>
      <x:c r="D413" s="0" t="s">
        <x:v>159</x:v>
      </x:c>
      <x:c r="E413" s="0" t="s">
        <x:v>84</x:v>
      </x:c>
      <x:c r="F413" s="0" t="s">
        <x:v>85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44531</x:v>
      </x:c>
    </x:row>
    <x:row r="414" spans="1:12">
      <x:c r="A414" s="0" t="s">
        <x:v>2</x:v>
      </x:c>
      <x:c r="B414" s="0" t="s">
        <x:v>4</x:v>
      </x:c>
      <x:c r="C414" s="0" t="s">
        <x:v>158</x:v>
      </x:c>
      <x:c r="D414" s="0" t="s">
        <x:v>159</x:v>
      </x:c>
      <x:c r="E414" s="0" t="s">
        <x:v>84</x:v>
      </x:c>
      <x:c r="F414" s="0" t="s">
        <x:v>85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56</x:v>
      </x:c>
    </x:row>
    <x:row r="415" spans="1:12">
      <x:c r="A415" s="0" t="s">
        <x:v>2</x:v>
      </x:c>
      <x:c r="B415" s="0" t="s">
        <x:v>4</x:v>
      </x:c>
      <x:c r="C415" s="0" t="s">
        <x:v>158</x:v>
      </x:c>
      <x:c r="D415" s="0" t="s">
        <x:v>159</x:v>
      </x:c>
      <x:c r="E415" s="0" t="s">
        <x:v>84</x:v>
      </x:c>
      <x:c r="F415" s="0" t="s">
        <x:v>85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1306</x:v>
      </x:c>
    </x:row>
    <x:row r="416" spans="1:12">
      <x:c r="A416" s="0" t="s">
        <x:v>2</x:v>
      </x:c>
      <x:c r="B416" s="0" t="s">
        <x:v>4</x:v>
      </x:c>
      <x:c r="C416" s="0" t="s">
        <x:v>158</x:v>
      </x:c>
      <x:c r="D416" s="0" t="s">
        <x:v>159</x:v>
      </x:c>
      <x:c r="E416" s="0" t="s">
        <x:v>84</x:v>
      </x:c>
      <x:c r="F416" s="0" t="s">
        <x:v>85</x:v>
      </x:c>
      <x:c r="G416" s="0" t="s">
        <x:v>68</x:v>
      </x:c>
      <x:c r="H416" s="0" t="s">
        <x:v>69</x:v>
      </x:c>
      <x:c r="I416" s="0" t="s">
        <x:v>56</x:v>
      </x:c>
      <x:c r="J416" s="0" t="s">
        <x:v>56</x:v>
      </x:c>
      <x:c r="K416" s="0" t="s">
        <x:v>57</x:v>
      </x:c>
      <x:c r="L416" s="0">
        <x:v>14921</x:v>
      </x:c>
    </x:row>
    <x:row r="417" spans="1:12">
      <x:c r="A417" s="0" t="s">
        <x:v>2</x:v>
      </x:c>
      <x:c r="B417" s="0" t="s">
        <x:v>4</x:v>
      </x:c>
      <x:c r="C417" s="0" t="s">
        <x:v>158</x:v>
      </x:c>
      <x:c r="D417" s="0" t="s">
        <x:v>159</x:v>
      </x:c>
      <x:c r="E417" s="0" t="s">
        <x:v>84</x:v>
      </x:c>
      <x:c r="F417" s="0" t="s">
        <x:v>85</x:v>
      </x:c>
      <x:c r="G417" s="0" t="s">
        <x:v>70</x:v>
      </x:c>
      <x:c r="H417" s="0" t="s">
        <x:v>71</x:v>
      </x:c>
      <x:c r="I417" s="0" t="s">
        <x:v>56</x:v>
      </x:c>
      <x:c r="J417" s="0" t="s">
        <x:v>56</x:v>
      </x:c>
      <x:c r="K417" s="0" t="s">
        <x:v>57</x:v>
      </x:c>
      <x:c r="L417" s="0">
        <x:v>27181</x:v>
      </x:c>
    </x:row>
    <x:row r="418" spans="1:12">
      <x:c r="A418" s="0" t="s">
        <x:v>2</x:v>
      </x:c>
      <x:c r="B418" s="0" t="s">
        <x:v>4</x:v>
      </x:c>
      <x:c r="C418" s="0" t="s">
        <x:v>158</x:v>
      </x:c>
      <x:c r="D418" s="0" t="s">
        <x:v>159</x:v>
      </x:c>
      <x:c r="E418" s="0" t="s">
        <x:v>86</x:v>
      </x:c>
      <x:c r="F418" s="0" t="s">
        <x:v>87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78116</x:v>
      </x:c>
    </x:row>
    <x:row r="419" spans="1:12">
      <x:c r="A419" s="0" t="s">
        <x:v>2</x:v>
      </x:c>
      <x:c r="B419" s="0" t="s">
        <x:v>4</x:v>
      </x:c>
      <x:c r="C419" s="0" t="s">
        <x:v>158</x:v>
      </x:c>
      <x:c r="D419" s="0" t="s">
        <x:v>159</x:v>
      </x:c>
      <x:c r="E419" s="0" t="s">
        <x:v>86</x:v>
      </x:c>
      <x:c r="F419" s="0" t="s">
        <x:v>87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57664</x:v>
      </x:c>
    </x:row>
    <x:row r="420" spans="1:12">
      <x:c r="A420" s="0" t="s">
        <x:v>2</x:v>
      </x:c>
      <x:c r="B420" s="0" t="s">
        <x:v>4</x:v>
      </x:c>
      <x:c r="C420" s="0" t="s">
        <x:v>158</x:v>
      </x:c>
      <x:c r="D420" s="0" t="s">
        <x:v>159</x:v>
      </x:c>
      <x:c r="E420" s="0" t="s">
        <x:v>86</x:v>
      </x:c>
      <x:c r="F420" s="0" t="s">
        <x:v>87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9841</x:v>
      </x:c>
    </x:row>
    <x:row r="421" spans="1:12">
      <x:c r="A421" s="0" t="s">
        <x:v>2</x:v>
      </x:c>
      <x:c r="B421" s="0" t="s">
        <x:v>4</x:v>
      </x:c>
      <x:c r="C421" s="0" t="s">
        <x:v>158</x:v>
      </x:c>
      <x:c r="D421" s="0" t="s">
        <x:v>159</x:v>
      </x:c>
      <x:c r="E421" s="0" t="s">
        <x:v>86</x:v>
      </x:c>
      <x:c r="F421" s="0" t="s">
        <x:v>87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36086</x:v>
      </x:c>
    </x:row>
    <x:row r="422" spans="1:12">
      <x:c r="A422" s="0" t="s">
        <x:v>2</x:v>
      </x:c>
      <x:c r="B422" s="0" t="s">
        <x:v>4</x:v>
      </x:c>
      <x:c r="C422" s="0" t="s">
        <x:v>158</x:v>
      </x:c>
      <x:c r="D422" s="0" t="s">
        <x:v>159</x:v>
      </x:c>
      <x:c r="E422" s="0" t="s">
        <x:v>86</x:v>
      </x:c>
      <x:c r="F422" s="0" t="s">
        <x:v>87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68</x:v>
      </x:c>
    </x:row>
    <x:row r="423" spans="1:12">
      <x:c r="A423" s="0" t="s">
        <x:v>2</x:v>
      </x:c>
      <x:c r="B423" s="0" t="s">
        <x:v>4</x:v>
      </x:c>
      <x:c r="C423" s="0" t="s">
        <x:v>158</x:v>
      </x:c>
      <x:c r="D423" s="0" t="s">
        <x:v>159</x:v>
      </x:c>
      <x:c r="E423" s="0" t="s">
        <x:v>86</x:v>
      </x:c>
      <x:c r="F423" s="0" t="s">
        <x:v>87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760</x:v>
      </x:c>
    </x:row>
    <x:row r="424" spans="1:12">
      <x:c r="A424" s="0" t="s">
        <x:v>2</x:v>
      </x:c>
      <x:c r="B424" s="0" t="s">
        <x:v>4</x:v>
      </x:c>
      <x:c r="C424" s="0" t="s">
        <x:v>158</x:v>
      </x:c>
      <x:c r="D424" s="0" t="s">
        <x:v>159</x:v>
      </x:c>
      <x:c r="E424" s="0" t="s">
        <x:v>86</x:v>
      </x:c>
      <x:c r="F424" s="0" t="s">
        <x:v>87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10909</x:v>
      </x:c>
    </x:row>
    <x:row r="425" spans="1:12">
      <x:c r="A425" s="0" t="s">
        <x:v>2</x:v>
      </x:c>
      <x:c r="B425" s="0" t="s">
        <x:v>4</x:v>
      </x:c>
      <x:c r="C425" s="0" t="s">
        <x:v>158</x:v>
      </x:c>
      <x:c r="D425" s="0" t="s">
        <x:v>159</x:v>
      </x:c>
      <x:c r="E425" s="0" t="s">
        <x:v>86</x:v>
      </x:c>
      <x:c r="F425" s="0" t="s">
        <x:v>87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20452</x:v>
      </x:c>
    </x:row>
    <x:row r="426" spans="1:12">
      <x:c r="A426" s="0" t="s">
        <x:v>2</x:v>
      </x:c>
      <x:c r="B426" s="0" t="s">
        <x:v>4</x:v>
      </x:c>
      <x:c r="C426" s="0" t="s">
        <x:v>158</x:v>
      </x:c>
      <x:c r="D426" s="0" t="s">
        <x:v>159</x:v>
      </x:c>
      <x:c r="E426" s="0" t="s">
        <x:v>88</x:v>
      </x:c>
      <x:c r="F426" s="0" t="s">
        <x:v>89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36875</x:v>
      </x:c>
    </x:row>
    <x:row r="427" spans="1:12">
      <x:c r="A427" s="0" t="s">
        <x:v>2</x:v>
      </x:c>
      <x:c r="B427" s="0" t="s">
        <x:v>4</x:v>
      </x:c>
      <x:c r="C427" s="0" t="s">
        <x:v>158</x:v>
      </x:c>
      <x:c r="D427" s="0" t="s">
        <x:v>159</x:v>
      </x:c>
      <x:c r="E427" s="0" t="s">
        <x:v>88</x:v>
      </x:c>
      <x:c r="F427" s="0" t="s">
        <x:v>89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25783</x:v>
      </x:c>
    </x:row>
    <x:row r="428" spans="1:12">
      <x:c r="A428" s="0" t="s">
        <x:v>2</x:v>
      </x:c>
      <x:c r="B428" s="0" t="s">
        <x:v>4</x:v>
      </x:c>
      <x:c r="C428" s="0" t="s">
        <x:v>158</x:v>
      </x:c>
      <x:c r="D428" s="0" t="s">
        <x:v>159</x:v>
      </x:c>
      <x:c r="E428" s="0" t="s">
        <x:v>88</x:v>
      </x:c>
      <x:c r="F428" s="0" t="s">
        <x:v>89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6379</x:v>
      </x:c>
    </x:row>
    <x:row r="429" spans="1:12">
      <x:c r="A429" s="0" t="s">
        <x:v>2</x:v>
      </x:c>
      <x:c r="B429" s="0" t="s">
        <x:v>4</x:v>
      </x:c>
      <x:c r="C429" s="0" t="s">
        <x:v>158</x:v>
      </x:c>
      <x:c r="D429" s="0" t="s">
        <x:v>159</x:v>
      </x:c>
      <x:c r="E429" s="0" t="s">
        <x:v>88</x:v>
      </x:c>
      <x:c r="F429" s="0" t="s">
        <x:v>89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13342</x:v>
      </x:c>
    </x:row>
    <x:row r="430" spans="1:12">
      <x:c r="A430" s="0" t="s">
        <x:v>2</x:v>
      </x:c>
      <x:c r="B430" s="0" t="s">
        <x:v>4</x:v>
      </x:c>
      <x:c r="C430" s="0" t="s">
        <x:v>158</x:v>
      </x:c>
      <x:c r="D430" s="0" t="s">
        <x:v>159</x:v>
      </x:c>
      <x:c r="E430" s="0" t="s">
        <x:v>88</x:v>
      </x:c>
      <x:c r="F430" s="0" t="s">
        <x:v>89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78</x:v>
      </x:c>
    </x:row>
    <x:row r="431" spans="1:12">
      <x:c r="A431" s="0" t="s">
        <x:v>2</x:v>
      </x:c>
      <x:c r="B431" s="0" t="s">
        <x:v>4</x:v>
      </x:c>
      <x:c r="C431" s="0" t="s">
        <x:v>158</x:v>
      </x:c>
      <x:c r="D431" s="0" t="s">
        <x:v>159</x:v>
      </x:c>
      <x:c r="E431" s="0" t="s">
        <x:v>88</x:v>
      </x:c>
      <x:c r="F431" s="0" t="s">
        <x:v>89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325</x:v>
      </x:c>
    </x:row>
    <x:row r="432" spans="1:12">
      <x:c r="A432" s="0" t="s">
        <x:v>2</x:v>
      </x:c>
      <x:c r="B432" s="0" t="s">
        <x:v>4</x:v>
      </x:c>
      <x:c r="C432" s="0" t="s">
        <x:v>158</x:v>
      </x:c>
      <x:c r="D432" s="0" t="s">
        <x:v>159</x:v>
      </x:c>
      <x:c r="E432" s="0" t="s">
        <x:v>88</x:v>
      </x:c>
      <x:c r="F432" s="0" t="s">
        <x:v>89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5659</x:v>
      </x:c>
    </x:row>
    <x:row r="433" spans="1:12">
      <x:c r="A433" s="0" t="s">
        <x:v>2</x:v>
      </x:c>
      <x:c r="B433" s="0" t="s">
        <x:v>4</x:v>
      </x:c>
      <x:c r="C433" s="0" t="s">
        <x:v>158</x:v>
      </x:c>
      <x:c r="D433" s="0" t="s">
        <x:v>159</x:v>
      </x:c>
      <x:c r="E433" s="0" t="s">
        <x:v>88</x:v>
      </x:c>
      <x:c r="F433" s="0" t="s">
        <x:v>89</x:v>
      </x:c>
      <x:c r="G433" s="0" t="s">
        <x:v>70</x:v>
      </x:c>
      <x:c r="H433" s="0" t="s">
        <x:v>71</x:v>
      </x:c>
      <x:c r="I433" s="0" t="s">
        <x:v>56</x:v>
      </x:c>
      <x:c r="J433" s="0" t="s">
        <x:v>56</x:v>
      </x:c>
      <x:c r="K433" s="0" t="s">
        <x:v>57</x:v>
      </x:c>
      <x:c r="L433" s="0">
        <x:v>11092</x:v>
      </x:c>
    </x:row>
    <x:row r="434" spans="1:12">
      <x:c r="A434" s="0" t="s">
        <x:v>2</x:v>
      </x:c>
      <x:c r="B434" s="0" t="s">
        <x:v>4</x:v>
      </x:c>
      <x:c r="C434" s="0" t="s">
        <x:v>158</x:v>
      </x:c>
      <x:c r="D434" s="0" t="s">
        <x:v>159</x:v>
      </x:c>
      <x:c r="E434" s="0" t="s">
        <x:v>90</x:v>
      </x:c>
      <x:c r="F434" s="0" t="s">
        <x:v>91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30497</x:v>
      </x:c>
    </x:row>
    <x:row r="435" spans="1:12">
      <x:c r="A435" s="0" t="s">
        <x:v>2</x:v>
      </x:c>
      <x:c r="B435" s="0" t="s">
        <x:v>4</x:v>
      </x:c>
      <x:c r="C435" s="0" t="s">
        <x:v>158</x:v>
      </x:c>
      <x:c r="D435" s="0" t="s">
        <x:v>159</x:v>
      </x:c>
      <x:c r="E435" s="0" t="s">
        <x:v>90</x:v>
      </x:c>
      <x:c r="F435" s="0" t="s">
        <x:v>91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21940</x:v>
      </x:c>
    </x:row>
    <x:row r="436" spans="1:12">
      <x:c r="A436" s="0" t="s">
        <x:v>2</x:v>
      </x:c>
      <x:c r="B436" s="0" t="s">
        <x:v>4</x:v>
      </x:c>
      <x:c r="C436" s="0" t="s">
        <x:v>158</x:v>
      </x:c>
      <x:c r="D436" s="0" t="s">
        <x:v>159</x:v>
      </x:c>
      <x:c r="E436" s="0" t="s">
        <x:v>90</x:v>
      </x:c>
      <x:c r="F436" s="0" t="s">
        <x:v>91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4464</x:v>
      </x:c>
    </x:row>
    <x:row r="437" spans="1:12">
      <x:c r="A437" s="0" t="s">
        <x:v>2</x:v>
      </x:c>
      <x:c r="B437" s="0" t="s">
        <x:v>4</x:v>
      </x:c>
      <x:c r="C437" s="0" t="s">
        <x:v>158</x:v>
      </x:c>
      <x:c r="D437" s="0" t="s">
        <x:v>159</x:v>
      </x:c>
      <x:c r="E437" s="0" t="s">
        <x:v>90</x:v>
      </x:c>
      <x:c r="F437" s="0" t="s">
        <x:v>91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11961</x:v>
      </x:c>
    </x:row>
    <x:row r="438" spans="1:12">
      <x:c r="A438" s="0" t="s">
        <x:v>2</x:v>
      </x:c>
      <x:c r="B438" s="0" t="s">
        <x:v>4</x:v>
      </x:c>
      <x:c r="C438" s="0" t="s">
        <x:v>158</x:v>
      </x:c>
      <x:c r="D438" s="0" t="s">
        <x:v>159</x:v>
      </x:c>
      <x:c r="E438" s="0" t="s">
        <x:v>90</x:v>
      </x:c>
      <x:c r="F438" s="0" t="s">
        <x:v>91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67</x:v>
      </x:c>
    </x:row>
    <x:row r="439" spans="1:12">
      <x:c r="A439" s="0" t="s">
        <x:v>2</x:v>
      </x:c>
      <x:c r="B439" s="0" t="s">
        <x:v>4</x:v>
      </x:c>
      <x:c r="C439" s="0" t="s">
        <x:v>158</x:v>
      </x:c>
      <x:c r="D439" s="0" t="s">
        <x:v>159</x:v>
      </x:c>
      <x:c r="E439" s="0" t="s">
        <x:v>90</x:v>
      </x:c>
      <x:c r="F439" s="0" t="s">
        <x:v>91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379</x:v>
      </x:c>
    </x:row>
    <x:row r="440" spans="1:12">
      <x:c r="A440" s="0" t="s">
        <x:v>2</x:v>
      </x:c>
      <x:c r="B440" s="0" t="s">
        <x:v>4</x:v>
      </x:c>
      <x:c r="C440" s="0" t="s">
        <x:v>158</x:v>
      </x:c>
      <x:c r="D440" s="0" t="s">
        <x:v>159</x:v>
      </x:c>
      <x:c r="E440" s="0" t="s">
        <x:v>90</x:v>
      </x:c>
      <x:c r="F440" s="0" t="s">
        <x:v>91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5069</x:v>
      </x:c>
    </x:row>
    <x:row r="441" spans="1:12">
      <x:c r="A441" s="0" t="s">
        <x:v>2</x:v>
      </x:c>
      <x:c r="B441" s="0" t="s">
        <x:v>4</x:v>
      </x:c>
      <x:c r="C441" s="0" t="s">
        <x:v>158</x:v>
      </x:c>
      <x:c r="D441" s="0" t="s">
        <x:v>159</x:v>
      </x:c>
      <x:c r="E441" s="0" t="s">
        <x:v>90</x:v>
      </x:c>
      <x:c r="F441" s="0" t="s">
        <x:v>91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8557</x:v>
      </x:c>
    </x:row>
    <x:row r="442" spans="1:12">
      <x:c r="A442" s="0" t="s">
        <x:v>2</x:v>
      </x:c>
      <x:c r="B442" s="0" t="s">
        <x:v>4</x:v>
      </x:c>
      <x:c r="C442" s="0" t="s">
        <x:v>158</x:v>
      </x:c>
      <x:c r="D442" s="0" t="s">
        <x:v>159</x:v>
      </x:c>
      <x:c r="E442" s="0" t="s">
        <x:v>92</x:v>
      </x:c>
      <x:c r="F442" s="0" t="s">
        <x:v>93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14970</x:v>
      </x:c>
    </x:row>
    <x:row r="443" spans="1:12">
      <x:c r="A443" s="0" t="s">
        <x:v>2</x:v>
      </x:c>
      <x:c r="B443" s="0" t="s">
        <x:v>4</x:v>
      </x:c>
      <x:c r="C443" s="0" t="s">
        <x:v>158</x:v>
      </x:c>
      <x:c r="D443" s="0" t="s">
        <x:v>159</x:v>
      </x:c>
      <x:c r="E443" s="0" t="s">
        <x:v>92</x:v>
      </x:c>
      <x:c r="F443" s="0" t="s">
        <x:v>93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10410</x:v>
      </x:c>
    </x:row>
    <x:row r="444" spans="1:12">
      <x:c r="A444" s="0" t="s">
        <x:v>2</x:v>
      </x:c>
      <x:c r="B444" s="0" t="s">
        <x:v>4</x:v>
      </x:c>
      <x:c r="C444" s="0" t="s">
        <x:v>158</x:v>
      </x:c>
      <x:c r="D444" s="0" t="s">
        <x:v>159</x:v>
      </x:c>
      <x:c r="E444" s="0" t="s">
        <x:v>92</x:v>
      </x:c>
      <x:c r="F444" s="0" t="s">
        <x:v>93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2372</x:v>
      </x:c>
    </x:row>
    <x:row r="445" spans="1:12">
      <x:c r="A445" s="0" t="s">
        <x:v>2</x:v>
      </x:c>
      <x:c r="B445" s="0" t="s">
        <x:v>4</x:v>
      </x:c>
      <x:c r="C445" s="0" t="s">
        <x:v>158</x:v>
      </x:c>
      <x:c r="D445" s="0" t="s">
        <x:v>159</x:v>
      </x:c>
      <x:c r="E445" s="0" t="s">
        <x:v>92</x:v>
      </x:c>
      <x:c r="F445" s="0" t="s">
        <x:v>93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5137</x:v>
      </x:c>
    </x:row>
    <x:row r="446" spans="1:12">
      <x:c r="A446" s="0" t="s">
        <x:v>2</x:v>
      </x:c>
      <x:c r="B446" s="0" t="s">
        <x:v>4</x:v>
      </x:c>
      <x:c r="C446" s="0" t="s">
        <x:v>158</x:v>
      </x:c>
      <x:c r="D446" s="0" t="s">
        <x:v>159</x:v>
      </x:c>
      <x:c r="E446" s="0" t="s">
        <x:v>92</x:v>
      </x:c>
      <x:c r="F446" s="0" t="s">
        <x:v>93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24</x:v>
      </x:c>
    </x:row>
    <x:row r="447" spans="1:12">
      <x:c r="A447" s="0" t="s">
        <x:v>2</x:v>
      </x:c>
      <x:c r="B447" s="0" t="s">
        <x:v>4</x:v>
      </x:c>
      <x:c r="C447" s="0" t="s">
        <x:v>158</x:v>
      </x:c>
      <x:c r="D447" s="0" t="s">
        <x:v>159</x:v>
      </x:c>
      <x:c r="E447" s="0" t="s">
        <x:v>92</x:v>
      </x:c>
      <x:c r="F447" s="0" t="s">
        <x:v>93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182</x:v>
      </x:c>
    </x:row>
    <x:row r="448" spans="1:12">
      <x:c r="A448" s="0" t="s">
        <x:v>2</x:v>
      </x:c>
      <x:c r="B448" s="0" t="s">
        <x:v>4</x:v>
      </x:c>
      <x:c r="C448" s="0" t="s">
        <x:v>158</x:v>
      </x:c>
      <x:c r="D448" s="0" t="s">
        <x:v>159</x:v>
      </x:c>
      <x:c r="E448" s="0" t="s">
        <x:v>92</x:v>
      </x:c>
      <x:c r="F448" s="0" t="s">
        <x:v>93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2695</x:v>
      </x:c>
    </x:row>
    <x:row r="449" spans="1:12">
      <x:c r="A449" s="0" t="s">
        <x:v>2</x:v>
      </x:c>
      <x:c r="B449" s="0" t="s">
        <x:v>4</x:v>
      </x:c>
      <x:c r="C449" s="0" t="s">
        <x:v>158</x:v>
      </x:c>
      <x:c r="D449" s="0" t="s">
        <x:v>159</x:v>
      </x:c>
      <x:c r="E449" s="0" t="s">
        <x:v>92</x:v>
      </x:c>
      <x:c r="F449" s="0" t="s">
        <x:v>93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4560</x:v>
      </x:c>
    </x:row>
    <x:row r="450" spans="1:12">
      <x:c r="A450" s="0" t="s">
        <x:v>2</x:v>
      </x:c>
      <x:c r="B450" s="0" t="s">
        <x:v>4</x:v>
      </x:c>
      <x:c r="C450" s="0" t="s">
        <x:v>158</x:v>
      </x:c>
      <x:c r="D450" s="0" t="s">
        <x:v>159</x:v>
      </x:c>
      <x:c r="E450" s="0" t="s">
        <x:v>94</x:v>
      </x:c>
      <x:c r="F450" s="0" t="s">
        <x:v>95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46200</x:v>
      </x:c>
    </x:row>
    <x:row r="451" spans="1:12">
      <x:c r="A451" s="0" t="s">
        <x:v>2</x:v>
      </x:c>
      <x:c r="B451" s="0" t="s">
        <x:v>4</x:v>
      </x:c>
      <x:c r="C451" s="0" t="s">
        <x:v>158</x:v>
      </x:c>
      <x:c r="D451" s="0" t="s">
        <x:v>159</x:v>
      </x:c>
      <x:c r="E451" s="0" t="s">
        <x:v>94</x:v>
      </x:c>
      <x:c r="F451" s="0" t="s">
        <x:v>95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32002</x:v>
      </x:c>
    </x:row>
    <x:row r="452" spans="1:12">
      <x:c r="A452" s="0" t="s">
        <x:v>2</x:v>
      </x:c>
      <x:c r="B452" s="0" t="s">
        <x:v>4</x:v>
      </x:c>
      <x:c r="C452" s="0" t="s">
        <x:v>158</x:v>
      </x:c>
      <x:c r="D452" s="0" t="s">
        <x:v>159</x:v>
      </x:c>
      <x:c r="E452" s="0" t="s">
        <x:v>94</x:v>
      </x:c>
      <x:c r="F452" s="0" t="s">
        <x:v>95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5211</x:v>
      </x:c>
    </x:row>
    <x:row r="453" spans="1:12">
      <x:c r="A453" s="0" t="s">
        <x:v>2</x:v>
      </x:c>
      <x:c r="B453" s="0" t="s">
        <x:v>4</x:v>
      </x:c>
      <x:c r="C453" s="0" t="s">
        <x:v>158</x:v>
      </x:c>
      <x:c r="D453" s="0" t="s">
        <x:v>159</x:v>
      </x:c>
      <x:c r="E453" s="0" t="s">
        <x:v>94</x:v>
      </x:c>
      <x:c r="F453" s="0" t="s">
        <x:v>95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17886</x:v>
      </x:c>
    </x:row>
    <x:row r="454" spans="1:12">
      <x:c r="A454" s="0" t="s">
        <x:v>2</x:v>
      </x:c>
      <x:c r="B454" s="0" t="s">
        <x:v>4</x:v>
      </x:c>
      <x:c r="C454" s="0" t="s">
        <x:v>158</x:v>
      </x:c>
      <x:c r="D454" s="0" t="s">
        <x:v>159</x:v>
      </x:c>
      <x:c r="E454" s="0" t="s">
        <x:v>94</x:v>
      </x:c>
      <x:c r="F454" s="0" t="s">
        <x:v>95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53</x:v>
      </x:c>
    </x:row>
    <x:row r="455" spans="1:12">
      <x:c r="A455" s="0" t="s">
        <x:v>2</x:v>
      </x:c>
      <x:c r="B455" s="0" t="s">
        <x:v>4</x:v>
      </x:c>
      <x:c r="C455" s="0" t="s">
        <x:v>158</x:v>
      </x:c>
      <x:c r="D455" s="0" t="s">
        <x:v>159</x:v>
      </x:c>
      <x:c r="E455" s="0" t="s">
        <x:v>94</x:v>
      </x:c>
      <x:c r="F455" s="0" t="s">
        <x:v>95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620</x:v>
      </x:c>
    </x:row>
    <x:row r="456" spans="1:12">
      <x:c r="A456" s="0" t="s">
        <x:v>2</x:v>
      </x:c>
      <x:c r="B456" s="0" t="s">
        <x:v>4</x:v>
      </x:c>
      <x:c r="C456" s="0" t="s">
        <x:v>158</x:v>
      </x:c>
      <x:c r="D456" s="0" t="s">
        <x:v>159</x:v>
      </x:c>
      <x:c r="E456" s="0" t="s">
        <x:v>94</x:v>
      </x:c>
      <x:c r="F456" s="0" t="s">
        <x:v>95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8232</x:v>
      </x:c>
    </x:row>
    <x:row r="457" spans="1:12">
      <x:c r="A457" s="0" t="s">
        <x:v>2</x:v>
      </x:c>
      <x:c r="B457" s="0" t="s">
        <x:v>4</x:v>
      </x:c>
      <x:c r="C457" s="0" t="s">
        <x:v>158</x:v>
      </x:c>
      <x:c r="D457" s="0" t="s">
        <x:v>159</x:v>
      </x:c>
      <x:c r="E457" s="0" t="s">
        <x:v>94</x:v>
      </x:c>
      <x:c r="F457" s="0" t="s">
        <x:v>95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14198</x:v>
      </x:c>
    </x:row>
    <x:row r="458" spans="1:12">
      <x:c r="A458" s="0" t="s">
        <x:v>2</x:v>
      </x:c>
      <x:c r="B458" s="0" t="s">
        <x:v>4</x:v>
      </x:c>
      <x:c r="C458" s="0" t="s">
        <x:v>158</x:v>
      </x:c>
      <x:c r="D458" s="0" t="s">
        <x:v>159</x:v>
      </x:c>
      <x:c r="E458" s="0" t="s">
        <x:v>96</x:v>
      </x:c>
      <x:c r="F458" s="0" t="s">
        <x:v>97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68034</x:v>
      </x:c>
    </x:row>
    <x:row r="459" spans="1:12">
      <x:c r="A459" s="0" t="s">
        <x:v>2</x:v>
      </x:c>
      <x:c r="B459" s="0" t="s">
        <x:v>4</x:v>
      </x:c>
      <x:c r="C459" s="0" t="s">
        <x:v>158</x:v>
      </x:c>
      <x:c r="D459" s="0" t="s">
        <x:v>159</x:v>
      </x:c>
      <x:c r="E459" s="0" t="s">
        <x:v>96</x:v>
      </x:c>
      <x:c r="F459" s="0" t="s">
        <x:v>97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50619</x:v>
      </x:c>
    </x:row>
    <x:row r="460" spans="1:12">
      <x:c r="A460" s="0" t="s">
        <x:v>2</x:v>
      </x:c>
      <x:c r="B460" s="0" t="s">
        <x:v>4</x:v>
      </x:c>
      <x:c r="C460" s="0" t="s">
        <x:v>158</x:v>
      </x:c>
      <x:c r="D460" s="0" t="s">
        <x:v>159</x:v>
      </x:c>
      <x:c r="E460" s="0" t="s">
        <x:v>96</x:v>
      </x:c>
      <x:c r="F460" s="0" t="s">
        <x:v>97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10412</x:v>
      </x:c>
    </x:row>
    <x:row r="461" spans="1:12">
      <x:c r="A461" s="0" t="s">
        <x:v>2</x:v>
      </x:c>
      <x:c r="B461" s="0" t="s">
        <x:v>4</x:v>
      </x:c>
      <x:c r="C461" s="0" t="s">
        <x:v>158</x:v>
      </x:c>
      <x:c r="D461" s="0" t="s">
        <x:v>159</x:v>
      </x:c>
      <x:c r="E461" s="0" t="s">
        <x:v>96</x:v>
      </x:c>
      <x:c r="F461" s="0" t="s">
        <x:v>97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29590</x:v>
      </x:c>
    </x:row>
    <x:row r="462" spans="1:12">
      <x:c r="A462" s="0" t="s">
        <x:v>2</x:v>
      </x:c>
      <x:c r="B462" s="0" t="s">
        <x:v>4</x:v>
      </x:c>
      <x:c r="C462" s="0" t="s">
        <x:v>158</x:v>
      </x:c>
      <x:c r="D462" s="0" t="s">
        <x:v>159</x:v>
      </x:c>
      <x:c r="E462" s="0" t="s">
        <x:v>96</x:v>
      </x:c>
      <x:c r="F462" s="0" t="s">
        <x:v>97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100</x:v>
      </x:c>
    </x:row>
    <x:row r="463" spans="1:12">
      <x:c r="A463" s="0" t="s">
        <x:v>2</x:v>
      </x:c>
      <x:c r="B463" s="0" t="s">
        <x:v>4</x:v>
      </x:c>
      <x:c r="C463" s="0" t="s">
        <x:v>158</x:v>
      </x:c>
      <x:c r="D463" s="0" t="s">
        <x:v>159</x:v>
      </x:c>
      <x:c r="E463" s="0" t="s">
        <x:v>96</x:v>
      </x:c>
      <x:c r="F463" s="0" t="s">
        <x:v>97</x:v>
      </x:c>
      <x:c r="G463" s="0" t="s">
        <x:v>66</x:v>
      </x:c>
      <x:c r="H463" s="0" t="s">
        <x:v>67</x:v>
      </x:c>
      <x:c r="I463" s="0" t="s">
        <x:v>56</x:v>
      </x:c>
      <x:c r="J463" s="0" t="s">
        <x:v>56</x:v>
      </x:c>
      <x:c r="K463" s="0" t="s">
        <x:v>57</x:v>
      </x:c>
      <x:c r="L463" s="0">
        <x:v>640</x:v>
      </x:c>
    </x:row>
    <x:row r="464" spans="1:12">
      <x:c r="A464" s="0" t="s">
        <x:v>2</x:v>
      </x:c>
      <x:c r="B464" s="0" t="s">
        <x:v>4</x:v>
      </x:c>
      <x:c r="C464" s="0" t="s">
        <x:v>158</x:v>
      </x:c>
      <x:c r="D464" s="0" t="s">
        <x:v>159</x:v>
      </x:c>
      <x:c r="E464" s="0" t="s">
        <x:v>96</x:v>
      </x:c>
      <x:c r="F464" s="0" t="s">
        <x:v>97</x:v>
      </x:c>
      <x:c r="G464" s="0" t="s">
        <x:v>68</x:v>
      </x:c>
      <x:c r="H464" s="0" t="s">
        <x:v>69</x:v>
      </x:c>
      <x:c r="I464" s="0" t="s">
        <x:v>56</x:v>
      </x:c>
      <x:c r="J464" s="0" t="s">
        <x:v>56</x:v>
      </x:c>
      <x:c r="K464" s="0" t="s">
        <x:v>57</x:v>
      </x:c>
      <x:c r="L464" s="0">
        <x:v>9877</x:v>
      </x:c>
    </x:row>
    <x:row r="465" spans="1:12">
      <x:c r="A465" s="0" t="s">
        <x:v>2</x:v>
      </x:c>
      <x:c r="B465" s="0" t="s">
        <x:v>4</x:v>
      </x:c>
      <x:c r="C465" s="0" t="s">
        <x:v>158</x:v>
      </x:c>
      <x:c r="D465" s="0" t="s">
        <x:v>159</x:v>
      </x:c>
      <x:c r="E465" s="0" t="s">
        <x:v>96</x:v>
      </x:c>
      <x:c r="F465" s="0" t="s">
        <x:v>97</x:v>
      </x:c>
      <x:c r="G465" s="0" t="s">
        <x:v>70</x:v>
      </x:c>
      <x:c r="H465" s="0" t="s">
        <x:v>71</x:v>
      </x:c>
      <x:c r="I465" s="0" t="s">
        <x:v>56</x:v>
      </x:c>
      <x:c r="J465" s="0" t="s">
        <x:v>56</x:v>
      </x:c>
      <x:c r="K465" s="0" t="s">
        <x:v>57</x:v>
      </x:c>
      <x:c r="L465" s="0">
        <x:v>17415</x:v>
      </x:c>
    </x:row>
    <x:row r="466" spans="1:12">
      <x:c r="A466" s="0" t="s">
        <x:v>2</x:v>
      </x:c>
      <x:c r="B466" s="0" t="s">
        <x:v>4</x:v>
      </x:c>
      <x:c r="C466" s="0" t="s">
        <x:v>158</x:v>
      </x:c>
      <x:c r="D466" s="0" t="s">
        <x:v>159</x:v>
      </x:c>
      <x:c r="E466" s="0" t="s">
        <x:v>98</x:v>
      </x:c>
      <x:c r="F466" s="0" t="s">
        <x:v>99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29230</x:v>
      </x:c>
    </x:row>
    <x:row r="467" spans="1:12">
      <x:c r="A467" s="0" t="s">
        <x:v>2</x:v>
      </x:c>
      <x:c r="B467" s="0" t="s">
        <x:v>4</x:v>
      </x:c>
      <x:c r="C467" s="0" t="s">
        <x:v>158</x:v>
      </x:c>
      <x:c r="D467" s="0" t="s">
        <x:v>159</x:v>
      </x:c>
      <x:c r="E467" s="0" t="s">
        <x:v>98</x:v>
      </x:c>
      <x:c r="F467" s="0" t="s">
        <x:v>99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20462</x:v>
      </x:c>
    </x:row>
    <x:row r="468" spans="1:12">
      <x:c r="A468" s="0" t="s">
        <x:v>2</x:v>
      </x:c>
      <x:c r="B468" s="0" t="s">
        <x:v>4</x:v>
      </x:c>
      <x:c r="C468" s="0" t="s">
        <x:v>158</x:v>
      </x:c>
      <x:c r="D468" s="0" t="s">
        <x:v>159</x:v>
      </x:c>
      <x:c r="E468" s="0" t="s">
        <x:v>98</x:v>
      </x:c>
      <x:c r="F468" s="0" t="s">
        <x:v>99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4267</x:v>
      </x:c>
    </x:row>
    <x:row r="469" spans="1:12">
      <x:c r="A469" s="0" t="s">
        <x:v>2</x:v>
      </x:c>
      <x:c r="B469" s="0" t="s">
        <x:v>4</x:v>
      </x:c>
      <x:c r="C469" s="0" t="s">
        <x:v>158</x:v>
      </x:c>
      <x:c r="D469" s="0" t="s">
        <x:v>159</x:v>
      </x:c>
      <x:c r="E469" s="0" t="s">
        <x:v>98</x:v>
      </x:c>
      <x:c r="F469" s="0" t="s">
        <x:v>99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10804</x:v>
      </x:c>
    </x:row>
    <x:row r="470" spans="1:12">
      <x:c r="A470" s="0" t="s">
        <x:v>2</x:v>
      </x:c>
      <x:c r="B470" s="0" t="s">
        <x:v>4</x:v>
      </x:c>
      <x:c r="C470" s="0" t="s">
        <x:v>158</x:v>
      </x:c>
      <x:c r="D470" s="0" t="s">
        <x:v>159</x:v>
      </x:c>
      <x:c r="E470" s="0" t="s">
        <x:v>98</x:v>
      </x:c>
      <x:c r="F470" s="0" t="s">
        <x:v>99</x:v>
      </x:c>
      <x:c r="G470" s="0" t="s">
        <x:v>64</x:v>
      </x:c>
      <x:c r="H470" s="0" t="s">
        <x:v>65</x:v>
      </x:c>
      <x:c r="I470" s="0" t="s">
        <x:v>56</x:v>
      </x:c>
      <x:c r="J470" s="0" t="s">
        <x:v>56</x:v>
      </x:c>
      <x:c r="K470" s="0" t="s">
        <x:v>57</x:v>
      </x:c>
      <x:c r="L470" s="0">
        <x:v>45</x:v>
      </x:c>
    </x:row>
    <x:row r="471" spans="1:12">
      <x:c r="A471" s="0" t="s">
        <x:v>2</x:v>
      </x:c>
      <x:c r="B471" s="0" t="s">
        <x:v>4</x:v>
      </x:c>
      <x:c r="C471" s="0" t="s">
        <x:v>158</x:v>
      </x:c>
      <x:c r="D471" s="0" t="s">
        <x:v>159</x:v>
      </x:c>
      <x:c r="E471" s="0" t="s">
        <x:v>98</x:v>
      </x:c>
      <x:c r="F471" s="0" t="s">
        <x:v>99</x:v>
      </x:c>
      <x:c r="G471" s="0" t="s">
        <x:v>66</x:v>
      </x:c>
      <x:c r="H471" s="0" t="s">
        <x:v>67</x:v>
      </x:c>
      <x:c r="I471" s="0" t="s">
        <x:v>56</x:v>
      </x:c>
      <x:c r="J471" s="0" t="s">
        <x:v>56</x:v>
      </x:c>
      <x:c r="K471" s="0" t="s">
        <x:v>57</x:v>
      </x:c>
      <x:c r="L471" s="0">
        <x:v>333</x:v>
      </x:c>
    </x:row>
    <x:row r="472" spans="1:12">
      <x:c r="A472" s="0" t="s">
        <x:v>2</x:v>
      </x:c>
      <x:c r="B472" s="0" t="s">
        <x:v>4</x:v>
      </x:c>
      <x:c r="C472" s="0" t="s">
        <x:v>158</x:v>
      </x:c>
      <x:c r="D472" s="0" t="s">
        <x:v>159</x:v>
      </x:c>
      <x:c r="E472" s="0" t="s">
        <x:v>98</x:v>
      </x:c>
      <x:c r="F472" s="0" t="s">
        <x:v>99</x:v>
      </x:c>
      <x:c r="G472" s="0" t="s">
        <x:v>68</x:v>
      </x:c>
      <x:c r="H472" s="0" t="s">
        <x:v>69</x:v>
      </x:c>
      <x:c r="I472" s="0" t="s">
        <x:v>56</x:v>
      </x:c>
      <x:c r="J472" s="0" t="s">
        <x:v>56</x:v>
      </x:c>
      <x:c r="K472" s="0" t="s">
        <x:v>57</x:v>
      </x:c>
      <x:c r="L472" s="0">
        <x:v>5013</x:v>
      </x:c>
    </x:row>
    <x:row r="473" spans="1:12">
      <x:c r="A473" s="0" t="s">
        <x:v>2</x:v>
      </x:c>
      <x:c r="B473" s="0" t="s">
        <x:v>4</x:v>
      </x:c>
      <x:c r="C473" s="0" t="s">
        <x:v>158</x:v>
      </x:c>
      <x:c r="D473" s="0" t="s">
        <x:v>159</x:v>
      </x:c>
      <x:c r="E473" s="0" t="s">
        <x:v>98</x:v>
      </x:c>
      <x:c r="F473" s="0" t="s">
        <x:v>99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57</x:v>
      </x:c>
      <x:c r="L473" s="0">
        <x:v>8768</x:v>
      </x:c>
    </x:row>
    <x:row r="474" spans="1:12">
      <x:c r="A474" s="0" t="s">
        <x:v>2</x:v>
      </x:c>
      <x:c r="B474" s="0" t="s">
        <x:v>4</x:v>
      </x:c>
      <x:c r="C474" s="0" t="s">
        <x:v>158</x:v>
      </x:c>
      <x:c r="D474" s="0" t="s">
        <x:v>159</x:v>
      </x:c>
      <x:c r="E474" s="0" t="s">
        <x:v>100</x:v>
      </x:c>
      <x:c r="F474" s="0" t="s">
        <x:v>101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32894</x:v>
      </x:c>
    </x:row>
    <x:row r="475" spans="1:12">
      <x:c r="A475" s="0" t="s">
        <x:v>2</x:v>
      </x:c>
      <x:c r="B475" s="0" t="s">
        <x:v>4</x:v>
      </x:c>
      <x:c r="C475" s="0" t="s">
        <x:v>158</x:v>
      </x:c>
      <x:c r="D475" s="0" t="s">
        <x:v>159</x:v>
      </x:c>
      <x:c r="E475" s="0" t="s">
        <x:v>100</x:v>
      </x:c>
      <x:c r="F475" s="0" t="s">
        <x:v>101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22844</x:v>
      </x:c>
    </x:row>
    <x:row r="476" spans="1:12">
      <x:c r="A476" s="0" t="s">
        <x:v>2</x:v>
      </x:c>
      <x:c r="B476" s="0" t="s">
        <x:v>4</x:v>
      </x:c>
      <x:c r="C476" s="0" t="s">
        <x:v>158</x:v>
      </x:c>
      <x:c r="D476" s="0" t="s">
        <x:v>159</x:v>
      </x:c>
      <x:c r="E476" s="0" t="s">
        <x:v>100</x:v>
      </x:c>
      <x:c r="F476" s="0" t="s">
        <x:v>101</x:v>
      </x:c>
      <x:c r="G476" s="0" t="s">
        <x:v>60</x:v>
      </x:c>
      <x:c r="H476" s="0" t="s">
        <x:v>61</x:v>
      </x:c>
      <x:c r="I476" s="0" t="s">
        <x:v>56</x:v>
      </x:c>
      <x:c r="J476" s="0" t="s">
        <x:v>56</x:v>
      </x:c>
      <x:c r="K476" s="0" t="s">
        <x:v>57</x:v>
      </x:c>
      <x:c r="L476" s="0">
        <x:v>4670</x:v>
      </x:c>
    </x:row>
    <x:row r="477" spans="1:12">
      <x:c r="A477" s="0" t="s">
        <x:v>2</x:v>
      </x:c>
      <x:c r="B477" s="0" t="s">
        <x:v>4</x:v>
      </x:c>
      <x:c r="C477" s="0" t="s">
        <x:v>158</x:v>
      </x:c>
      <x:c r="D477" s="0" t="s">
        <x:v>159</x:v>
      </x:c>
      <x:c r="E477" s="0" t="s">
        <x:v>100</x:v>
      </x:c>
      <x:c r="F477" s="0" t="s">
        <x:v>101</x:v>
      </x:c>
      <x:c r="G477" s="0" t="s">
        <x:v>62</x:v>
      </x:c>
      <x:c r="H477" s="0" t="s">
        <x:v>63</x:v>
      </x:c>
      <x:c r="I477" s="0" t="s">
        <x:v>56</x:v>
      </x:c>
      <x:c r="J477" s="0" t="s">
        <x:v>56</x:v>
      </x:c>
      <x:c r="K477" s="0" t="s">
        <x:v>57</x:v>
      </x:c>
      <x:c r="L477" s="0">
        <x:v>12565</x:v>
      </x:c>
    </x:row>
    <x:row r="478" spans="1:12">
      <x:c r="A478" s="0" t="s">
        <x:v>2</x:v>
      </x:c>
      <x:c r="B478" s="0" t="s">
        <x:v>4</x:v>
      </x:c>
      <x:c r="C478" s="0" t="s">
        <x:v>158</x:v>
      </x:c>
      <x:c r="D478" s="0" t="s">
        <x:v>159</x:v>
      </x:c>
      <x:c r="E478" s="0" t="s">
        <x:v>100</x:v>
      </x:c>
      <x:c r="F478" s="0" t="s">
        <x:v>101</x:v>
      </x:c>
      <x:c r="G478" s="0" t="s">
        <x:v>64</x:v>
      </x:c>
      <x:c r="H478" s="0" t="s">
        <x:v>65</x:v>
      </x:c>
      <x:c r="I478" s="0" t="s">
        <x:v>56</x:v>
      </x:c>
      <x:c r="J478" s="0" t="s">
        <x:v>56</x:v>
      </x:c>
      <x:c r="K478" s="0" t="s">
        <x:v>57</x:v>
      </x:c>
      <x:c r="L478" s="0">
        <x:v>46</x:v>
      </x:c>
    </x:row>
    <x:row r="479" spans="1:12">
      <x:c r="A479" s="0" t="s">
        <x:v>2</x:v>
      </x:c>
      <x:c r="B479" s="0" t="s">
        <x:v>4</x:v>
      </x:c>
      <x:c r="C479" s="0" t="s">
        <x:v>158</x:v>
      </x:c>
      <x:c r="D479" s="0" t="s">
        <x:v>159</x:v>
      </x:c>
      <x:c r="E479" s="0" t="s">
        <x:v>100</x:v>
      </x:c>
      <x:c r="F479" s="0" t="s">
        <x:v>101</x:v>
      </x:c>
      <x:c r="G479" s="0" t="s">
        <x:v>66</x:v>
      </x:c>
      <x:c r="H479" s="0" t="s">
        <x:v>67</x:v>
      </x:c>
      <x:c r="I479" s="0" t="s">
        <x:v>56</x:v>
      </x:c>
      <x:c r="J479" s="0" t="s">
        <x:v>56</x:v>
      </x:c>
      <x:c r="K479" s="0" t="s">
        <x:v>57</x:v>
      </x:c>
      <x:c r="L479" s="0">
        <x:v>381</x:v>
      </x:c>
    </x:row>
    <x:row r="480" spans="1:12">
      <x:c r="A480" s="0" t="s">
        <x:v>2</x:v>
      </x:c>
      <x:c r="B480" s="0" t="s">
        <x:v>4</x:v>
      </x:c>
      <x:c r="C480" s="0" t="s">
        <x:v>158</x:v>
      </x:c>
      <x:c r="D480" s="0" t="s">
        <x:v>159</x:v>
      </x:c>
      <x:c r="E480" s="0" t="s">
        <x:v>100</x:v>
      </x:c>
      <x:c r="F480" s="0" t="s">
        <x:v>101</x:v>
      </x:c>
      <x:c r="G480" s="0" t="s">
        <x:v>68</x:v>
      </x:c>
      <x:c r="H480" s="0" t="s">
        <x:v>69</x:v>
      </x:c>
      <x:c r="I480" s="0" t="s">
        <x:v>56</x:v>
      </x:c>
      <x:c r="J480" s="0" t="s">
        <x:v>56</x:v>
      </x:c>
      <x:c r="K480" s="0" t="s">
        <x:v>57</x:v>
      </x:c>
      <x:c r="L480" s="0">
        <x:v>5182</x:v>
      </x:c>
    </x:row>
    <x:row r="481" spans="1:12">
      <x:c r="A481" s="0" t="s">
        <x:v>2</x:v>
      </x:c>
      <x:c r="B481" s="0" t="s">
        <x:v>4</x:v>
      </x:c>
      <x:c r="C481" s="0" t="s">
        <x:v>158</x:v>
      </x:c>
      <x:c r="D481" s="0" t="s">
        <x:v>159</x:v>
      </x:c>
      <x:c r="E481" s="0" t="s">
        <x:v>100</x:v>
      </x:c>
      <x:c r="F481" s="0" t="s">
        <x:v>101</x:v>
      </x:c>
      <x:c r="G481" s="0" t="s">
        <x:v>70</x:v>
      </x:c>
      <x:c r="H481" s="0" t="s">
        <x:v>71</x:v>
      </x:c>
      <x:c r="I481" s="0" t="s">
        <x:v>56</x:v>
      </x:c>
      <x:c r="J481" s="0" t="s">
        <x:v>56</x:v>
      </x:c>
      <x:c r="K481" s="0" t="s">
        <x:v>57</x:v>
      </x:c>
      <x:c r="L481" s="0">
        <x:v>10050</x:v>
      </x:c>
    </x:row>
    <x:row r="482" spans="1:12">
      <x:c r="A482" s="0" t="s">
        <x:v>2</x:v>
      </x:c>
      <x:c r="B482" s="0" t="s">
        <x:v>4</x:v>
      </x:c>
      <x:c r="C482" s="0" t="s">
        <x:v>158</x:v>
      </x:c>
      <x:c r="D482" s="0" t="s">
        <x:v>159</x:v>
      </x:c>
      <x:c r="E482" s="0" t="s">
        <x:v>102</x:v>
      </x:c>
      <x:c r="F482" s="0" t="s">
        <x:v>103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54986</x:v>
      </x:c>
    </x:row>
    <x:row r="483" spans="1:12">
      <x:c r="A483" s="0" t="s">
        <x:v>2</x:v>
      </x:c>
      <x:c r="B483" s="0" t="s">
        <x:v>4</x:v>
      </x:c>
      <x:c r="C483" s="0" t="s">
        <x:v>158</x:v>
      </x:c>
      <x:c r="D483" s="0" t="s">
        <x:v>159</x:v>
      </x:c>
      <x:c r="E483" s="0" t="s">
        <x:v>102</x:v>
      </x:c>
      <x:c r="F483" s="0" t="s">
        <x:v>103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38025</x:v>
      </x:c>
    </x:row>
    <x:row r="484" spans="1:12">
      <x:c r="A484" s="0" t="s">
        <x:v>2</x:v>
      </x:c>
      <x:c r="B484" s="0" t="s">
        <x:v>4</x:v>
      </x:c>
      <x:c r="C484" s="0" t="s">
        <x:v>158</x:v>
      </x:c>
      <x:c r="D484" s="0" t="s">
        <x:v>159</x:v>
      </x:c>
      <x:c r="E484" s="0" t="s">
        <x:v>102</x:v>
      </x:c>
      <x:c r="F484" s="0" t="s">
        <x:v>103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8724</x:v>
      </x:c>
    </x:row>
    <x:row r="485" spans="1:12">
      <x:c r="A485" s="0" t="s">
        <x:v>2</x:v>
      </x:c>
      <x:c r="B485" s="0" t="s">
        <x:v>4</x:v>
      </x:c>
      <x:c r="C485" s="0" t="s">
        <x:v>158</x:v>
      </x:c>
      <x:c r="D485" s="0" t="s">
        <x:v>159</x:v>
      </x:c>
      <x:c r="E485" s="0" t="s">
        <x:v>102</x:v>
      </x:c>
      <x:c r="F485" s="0" t="s">
        <x:v>103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18365</x:v>
      </x:c>
    </x:row>
    <x:row r="486" spans="1:12">
      <x:c r="A486" s="0" t="s">
        <x:v>2</x:v>
      </x:c>
      <x:c r="B486" s="0" t="s">
        <x:v>4</x:v>
      </x:c>
      <x:c r="C486" s="0" t="s">
        <x:v>158</x:v>
      </x:c>
      <x:c r="D486" s="0" t="s">
        <x:v>159</x:v>
      </x:c>
      <x:c r="E486" s="0" t="s">
        <x:v>102</x:v>
      </x:c>
      <x:c r="F486" s="0" t="s">
        <x:v>103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109</x:v>
      </x:c>
    </x:row>
    <x:row r="487" spans="1:12">
      <x:c r="A487" s="0" t="s">
        <x:v>2</x:v>
      </x:c>
      <x:c r="B487" s="0" t="s">
        <x:v>4</x:v>
      </x:c>
      <x:c r="C487" s="0" t="s">
        <x:v>158</x:v>
      </x:c>
      <x:c r="D487" s="0" t="s">
        <x:v>159</x:v>
      </x:c>
      <x:c r="E487" s="0" t="s">
        <x:v>102</x:v>
      </x:c>
      <x:c r="F487" s="0" t="s">
        <x:v>103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879</x:v>
      </x:c>
    </x:row>
    <x:row r="488" spans="1:12">
      <x:c r="A488" s="0" t="s">
        <x:v>2</x:v>
      </x:c>
      <x:c r="B488" s="0" t="s">
        <x:v>4</x:v>
      </x:c>
      <x:c r="C488" s="0" t="s">
        <x:v>158</x:v>
      </x:c>
      <x:c r="D488" s="0" t="s">
        <x:v>159</x:v>
      </x:c>
      <x:c r="E488" s="0" t="s">
        <x:v>102</x:v>
      </x:c>
      <x:c r="F488" s="0" t="s">
        <x:v>103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9948</x:v>
      </x:c>
    </x:row>
    <x:row r="489" spans="1:12">
      <x:c r="A489" s="0" t="s">
        <x:v>2</x:v>
      </x:c>
      <x:c r="B489" s="0" t="s">
        <x:v>4</x:v>
      </x:c>
      <x:c r="C489" s="0" t="s">
        <x:v>158</x:v>
      </x:c>
      <x:c r="D489" s="0" t="s">
        <x:v>159</x:v>
      </x:c>
      <x:c r="E489" s="0" t="s">
        <x:v>102</x:v>
      </x:c>
      <x:c r="F489" s="0" t="s">
        <x:v>103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16961</x:v>
      </x:c>
    </x:row>
    <x:row r="490" spans="1:12">
      <x:c r="A490" s="0" t="s">
        <x:v>2</x:v>
      </x:c>
      <x:c r="B490" s="0" t="s">
        <x:v>4</x:v>
      </x:c>
      <x:c r="C490" s="0" t="s">
        <x:v>158</x:v>
      </x:c>
      <x:c r="D490" s="0" t="s">
        <x:v>159</x:v>
      </x:c>
      <x:c r="E490" s="0" t="s">
        <x:v>104</x:v>
      </x:c>
      <x:c r="F490" s="0" t="s">
        <x:v>105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51569</x:v>
      </x:c>
    </x:row>
    <x:row r="491" spans="1:12">
      <x:c r="A491" s="0" t="s">
        <x:v>2</x:v>
      </x:c>
      <x:c r="B491" s="0" t="s">
        <x:v>4</x:v>
      </x:c>
      <x:c r="C491" s="0" t="s">
        <x:v>158</x:v>
      </x:c>
      <x:c r="D491" s="0" t="s">
        <x:v>159</x:v>
      </x:c>
      <x:c r="E491" s="0" t="s">
        <x:v>104</x:v>
      </x:c>
      <x:c r="F491" s="0" t="s">
        <x:v>105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36412</x:v>
      </x:c>
    </x:row>
    <x:row r="492" spans="1:12">
      <x:c r="A492" s="0" t="s">
        <x:v>2</x:v>
      </x:c>
      <x:c r="B492" s="0" t="s">
        <x:v>4</x:v>
      </x:c>
      <x:c r="C492" s="0" t="s">
        <x:v>158</x:v>
      </x:c>
      <x:c r="D492" s="0" t="s">
        <x:v>159</x:v>
      </x:c>
      <x:c r="E492" s="0" t="s">
        <x:v>104</x:v>
      </x:c>
      <x:c r="F492" s="0" t="s">
        <x:v>105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7737</x:v>
      </x:c>
    </x:row>
    <x:row r="493" spans="1:12">
      <x:c r="A493" s="0" t="s">
        <x:v>2</x:v>
      </x:c>
      <x:c r="B493" s="0" t="s">
        <x:v>4</x:v>
      </x:c>
      <x:c r="C493" s="0" t="s">
        <x:v>158</x:v>
      </x:c>
      <x:c r="D493" s="0" t="s">
        <x:v>159</x:v>
      </x:c>
      <x:c r="E493" s="0" t="s">
        <x:v>104</x:v>
      </x:c>
      <x:c r="F493" s="0" t="s">
        <x:v>105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20317</x:v>
      </x:c>
    </x:row>
    <x:row r="494" spans="1:12">
      <x:c r="A494" s="0" t="s">
        <x:v>2</x:v>
      </x:c>
      <x:c r="B494" s="0" t="s">
        <x:v>4</x:v>
      </x:c>
      <x:c r="C494" s="0" t="s">
        <x:v>158</x:v>
      </x:c>
      <x:c r="D494" s="0" t="s">
        <x:v>159</x:v>
      </x:c>
      <x:c r="E494" s="0" t="s">
        <x:v>104</x:v>
      </x:c>
      <x:c r="F494" s="0" t="s">
        <x:v>105</x:v>
      </x:c>
      <x:c r="G494" s="0" t="s">
        <x:v>64</x:v>
      </x:c>
      <x:c r="H494" s="0" t="s">
        <x:v>65</x:v>
      </x:c>
      <x:c r="I494" s="0" t="s">
        <x:v>56</x:v>
      </x:c>
      <x:c r="J494" s="0" t="s">
        <x:v>56</x:v>
      </x:c>
      <x:c r="K494" s="0" t="s">
        <x:v>57</x:v>
      </x:c>
      <x:c r="L494" s="0">
        <x:v>53</x:v>
      </x:c>
    </x:row>
    <x:row r="495" spans="1:12">
      <x:c r="A495" s="0" t="s">
        <x:v>2</x:v>
      </x:c>
      <x:c r="B495" s="0" t="s">
        <x:v>4</x:v>
      </x:c>
      <x:c r="C495" s="0" t="s">
        <x:v>158</x:v>
      </x:c>
      <x:c r="D495" s="0" t="s">
        <x:v>159</x:v>
      </x:c>
      <x:c r="E495" s="0" t="s">
        <x:v>104</x:v>
      </x:c>
      <x:c r="F495" s="0" t="s">
        <x:v>105</x:v>
      </x:c>
      <x:c r="G495" s="0" t="s">
        <x:v>66</x:v>
      </x:c>
      <x:c r="H495" s="0" t="s">
        <x:v>67</x:v>
      </x:c>
      <x:c r="I495" s="0" t="s">
        <x:v>56</x:v>
      </x:c>
      <x:c r="J495" s="0" t="s">
        <x:v>56</x:v>
      </x:c>
      <x:c r="K495" s="0" t="s">
        <x:v>57</x:v>
      </x:c>
      <x:c r="L495" s="0">
        <x:v>449</x:v>
      </x:c>
    </x:row>
    <x:row r="496" spans="1:12">
      <x:c r="A496" s="0" t="s">
        <x:v>2</x:v>
      </x:c>
      <x:c r="B496" s="0" t="s">
        <x:v>4</x:v>
      </x:c>
      <x:c r="C496" s="0" t="s">
        <x:v>158</x:v>
      </x:c>
      <x:c r="D496" s="0" t="s">
        <x:v>159</x:v>
      </x:c>
      <x:c r="E496" s="0" t="s">
        <x:v>104</x:v>
      </x:c>
      <x:c r="F496" s="0" t="s">
        <x:v>105</x:v>
      </x:c>
      <x:c r="G496" s="0" t="s">
        <x:v>68</x:v>
      </x:c>
      <x:c r="H496" s="0" t="s">
        <x:v>69</x:v>
      </x:c>
      <x:c r="I496" s="0" t="s">
        <x:v>56</x:v>
      </x:c>
      <x:c r="J496" s="0" t="s">
        <x:v>56</x:v>
      </x:c>
      <x:c r="K496" s="0" t="s">
        <x:v>57</x:v>
      </x:c>
      <x:c r="L496" s="0">
        <x:v>7856</x:v>
      </x:c>
    </x:row>
    <x:row r="497" spans="1:12">
      <x:c r="A497" s="0" t="s">
        <x:v>2</x:v>
      </x:c>
      <x:c r="B497" s="0" t="s">
        <x:v>4</x:v>
      </x:c>
      <x:c r="C497" s="0" t="s">
        <x:v>158</x:v>
      </x:c>
      <x:c r="D497" s="0" t="s">
        <x:v>159</x:v>
      </x:c>
      <x:c r="E497" s="0" t="s">
        <x:v>104</x:v>
      </x:c>
      <x:c r="F497" s="0" t="s">
        <x:v>105</x:v>
      </x:c>
      <x:c r="G497" s="0" t="s">
        <x:v>70</x:v>
      </x:c>
      <x:c r="H497" s="0" t="s">
        <x:v>71</x:v>
      </x:c>
      <x:c r="I497" s="0" t="s">
        <x:v>56</x:v>
      </x:c>
      <x:c r="J497" s="0" t="s">
        <x:v>56</x:v>
      </x:c>
      <x:c r="K497" s="0" t="s">
        <x:v>57</x:v>
      </x:c>
      <x:c r="L497" s="0">
        <x:v>15157</x:v>
      </x:c>
    </x:row>
    <x:row r="498" spans="1:12">
      <x:c r="A498" s="0" t="s">
        <x:v>2</x:v>
      </x:c>
      <x:c r="B498" s="0" t="s">
        <x:v>4</x:v>
      </x:c>
      <x:c r="C498" s="0" t="s">
        <x:v>158</x:v>
      </x:c>
      <x:c r="D498" s="0" t="s">
        <x:v>159</x:v>
      </x:c>
      <x:c r="E498" s="0" t="s">
        <x:v>106</x:v>
      </x:c>
      <x:c r="F498" s="0" t="s">
        <x:v>107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485897</x:v>
      </x:c>
    </x:row>
    <x:row r="499" spans="1:12">
      <x:c r="A499" s="0" t="s">
        <x:v>2</x:v>
      </x:c>
      <x:c r="B499" s="0" t="s">
        <x:v>4</x:v>
      </x:c>
      <x:c r="C499" s="0" t="s">
        <x:v>158</x:v>
      </x:c>
      <x:c r="D499" s="0" t="s">
        <x:v>159</x:v>
      </x:c>
      <x:c r="E499" s="0" t="s">
        <x:v>106</x:v>
      </x:c>
      <x:c r="F499" s="0" t="s">
        <x:v>107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330508</x:v>
      </x:c>
    </x:row>
    <x:row r="500" spans="1:12">
      <x:c r="A500" s="0" t="s">
        <x:v>2</x:v>
      </x:c>
      <x:c r="B500" s="0" t="s">
        <x:v>4</x:v>
      </x:c>
      <x:c r="C500" s="0" t="s">
        <x:v>158</x:v>
      </x:c>
      <x:c r="D500" s="0" t="s">
        <x:v>159</x:v>
      </x:c>
      <x:c r="E500" s="0" t="s">
        <x:v>106</x:v>
      </x:c>
      <x:c r="F500" s="0" t="s">
        <x:v>107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73074</x:v>
      </x:c>
    </x:row>
    <x:row r="501" spans="1:12">
      <x:c r="A501" s="0" t="s">
        <x:v>2</x:v>
      </x:c>
      <x:c r="B501" s="0" t="s">
        <x:v>4</x:v>
      </x:c>
      <x:c r="C501" s="0" t="s">
        <x:v>158</x:v>
      </x:c>
      <x:c r="D501" s="0" t="s">
        <x:v>159</x:v>
      </x:c>
      <x:c r="E501" s="0" t="s">
        <x:v>106</x:v>
      </x:c>
      <x:c r="F501" s="0" t="s">
        <x:v>107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184783</x:v>
      </x:c>
    </x:row>
    <x:row r="502" spans="1:12">
      <x:c r="A502" s="0" t="s">
        <x:v>2</x:v>
      </x:c>
      <x:c r="B502" s="0" t="s">
        <x:v>4</x:v>
      </x:c>
      <x:c r="C502" s="0" t="s">
        <x:v>158</x:v>
      </x:c>
      <x:c r="D502" s="0" t="s">
        <x:v>159</x:v>
      </x:c>
      <x:c r="E502" s="0" t="s">
        <x:v>106</x:v>
      </x:c>
      <x:c r="F502" s="0" t="s">
        <x:v>107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808</x:v>
      </x:c>
    </x:row>
    <x:row r="503" spans="1:12">
      <x:c r="A503" s="0" t="s">
        <x:v>2</x:v>
      </x:c>
      <x:c r="B503" s="0" t="s">
        <x:v>4</x:v>
      </x:c>
      <x:c r="C503" s="0" t="s">
        <x:v>158</x:v>
      </x:c>
      <x:c r="D503" s="0" t="s">
        <x:v>159</x:v>
      </x:c>
      <x:c r="E503" s="0" t="s">
        <x:v>106</x:v>
      </x:c>
      <x:c r="F503" s="0" t="s">
        <x:v>107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4658</x:v>
      </x:c>
    </x:row>
    <x:row r="504" spans="1:12">
      <x:c r="A504" s="0" t="s">
        <x:v>2</x:v>
      </x:c>
      <x:c r="B504" s="0" t="s">
        <x:v>4</x:v>
      </x:c>
      <x:c r="C504" s="0" t="s">
        <x:v>158</x:v>
      </x:c>
      <x:c r="D504" s="0" t="s">
        <x:v>159</x:v>
      </x:c>
      <x:c r="E504" s="0" t="s">
        <x:v>106</x:v>
      </x:c>
      <x:c r="F504" s="0" t="s">
        <x:v>107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67185</x:v>
      </x:c>
    </x:row>
    <x:row r="505" spans="1:12">
      <x:c r="A505" s="0" t="s">
        <x:v>2</x:v>
      </x:c>
      <x:c r="B505" s="0" t="s">
        <x:v>4</x:v>
      </x:c>
      <x:c r="C505" s="0" t="s">
        <x:v>158</x:v>
      </x:c>
      <x:c r="D505" s="0" t="s">
        <x:v>159</x:v>
      </x:c>
      <x:c r="E505" s="0" t="s">
        <x:v>106</x:v>
      </x:c>
      <x:c r="F505" s="0" t="s">
        <x:v>107</x:v>
      </x:c>
      <x:c r="G505" s="0" t="s">
        <x:v>70</x:v>
      </x:c>
      <x:c r="H505" s="0" t="s">
        <x:v>71</x:v>
      </x:c>
      <x:c r="I505" s="0" t="s">
        <x:v>56</x:v>
      </x:c>
      <x:c r="J505" s="0" t="s">
        <x:v>56</x:v>
      </x:c>
      <x:c r="K505" s="0" t="s">
        <x:v>57</x:v>
      </x:c>
      <x:c r="L505" s="0">
        <x:v>155389</x:v>
      </x:c>
    </x:row>
    <x:row r="506" spans="1:12">
      <x:c r="A506" s="0" t="s">
        <x:v>2</x:v>
      </x:c>
      <x:c r="B506" s="0" t="s">
        <x:v>4</x:v>
      </x:c>
      <x:c r="C506" s="0" t="s">
        <x:v>158</x:v>
      </x:c>
      <x:c r="D506" s="0" t="s">
        <x:v>159</x:v>
      </x:c>
      <x:c r="E506" s="0" t="s">
        <x:v>108</x:v>
      </x:c>
      <x:c r="F506" s="0" t="s">
        <x:v>109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45137</x:v>
      </x:c>
    </x:row>
    <x:row r="507" spans="1:12">
      <x:c r="A507" s="0" t="s">
        <x:v>2</x:v>
      </x:c>
      <x:c r="B507" s="0" t="s">
        <x:v>4</x:v>
      </x:c>
      <x:c r="C507" s="0" t="s">
        <x:v>158</x:v>
      </x:c>
      <x:c r="D507" s="0" t="s">
        <x:v>159</x:v>
      </x:c>
      <x:c r="E507" s="0" t="s">
        <x:v>108</x:v>
      </x:c>
      <x:c r="F507" s="0" t="s">
        <x:v>109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31170</x:v>
      </x:c>
    </x:row>
    <x:row r="508" spans="1:12">
      <x:c r="A508" s="0" t="s">
        <x:v>2</x:v>
      </x:c>
      <x:c r="B508" s="0" t="s">
        <x:v>4</x:v>
      </x:c>
      <x:c r="C508" s="0" t="s">
        <x:v>158</x:v>
      </x:c>
      <x:c r="D508" s="0" t="s">
        <x:v>159</x:v>
      </x:c>
      <x:c r="E508" s="0" t="s">
        <x:v>108</x:v>
      </x:c>
      <x:c r="F508" s="0" t="s">
        <x:v>109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7538</x:v>
      </x:c>
    </x:row>
    <x:row r="509" spans="1:12">
      <x:c r="A509" s="0" t="s">
        <x:v>2</x:v>
      </x:c>
      <x:c r="B509" s="0" t="s">
        <x:v>4</x:v>
      </x:c>
      <x:c r="C509" s="0" t="s">
        <x:v>158</x:v>
      </x:c>
      <x:c r="D509" s="0" t="s">
        <x:v>159</x:v>
      </x:c>
      <x:c r="E509" s="0" t="s">
        <x:v>108</x:v>
      </x:c>
      <x:c r="F509" s="0" t="s">
        <x:v>109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16786</x:v>
      </x:c>
    </x:row>
    <x:row r="510" spans="1:12">
      <x:c r="A510" s="0" t="s">
        <x:v>2</x:v>
      </x:c>
      <x:c r="B510" s="0" t="s">
        <x:v>4</x:v>
      </x:c>
      <x:c r="C510" s="0" t="s">
        <x:v>158</x:v>
      </x:c>
      <x:c r="D510" s="0" t="s">
        <x:v>159</x:v>
      </x:c>
      <x:c r="E510" s="0" t="s">
        <x:v>108</x:v>
      </x:c>
      <x:c r="F510" s="0" t="s">
        <x:v>109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64</x:v>
      </x:c>
    </x:row>
    <x:row r="511" spans="1:12">
      <x:c r="A511" s="0" t="s">
        <x:v>2</x:v>
      </x:c>
      <x:c r="B511" s="0" t="s">
        <x:v>4</x:v>
      </x:c>
      <x:c r="C511" s="0" t="s">
        <x:v>158</x:v>
      </x:c>
      <x:c r="D511" s="0" t="s">
        <x:v>159</x:v>
      </x:c>
      <x:c r="E511" s="0" t="s">
        <x:v>108</x:v>
      </x:c>
      <x:c r="F511" s="0" t="s">
        <x:v>109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438</x:v>
      </x:c>
    </x:row>
    <x:row r="512" spans="1:12">
      <x:c r="A512" s="0" t="s">
        <x:v>2</x:v>
      </x:c>
      <x:c r="B512" s="0" t="s">
        <x:v>4</x:v>
      </x:c>
      <x:c r="C512" s="0" t="s">
        <x:v>158</x:v>
      </x:c>
      <x:c r="D512" s="0" t="s">
        <x:v>159</x:v>
      </x:c>
      <x:c r="E512" s="0" t="s">
        <x:v>108</x:v>
      </x:c>
      <x:c r="F512" s="0" t="s">
        <x:v>109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6344</x:v>
      </x:c>
    </x:row>
    <x:row r="513" spans="1:12">
      <x:c r="A513" s="0" t="s">
        <x:v>2</x:v>
      </x:c>
      <x:c r="B513" s="0" t="s">
        <x:v>4</x:v>
      </x:c>
      <x:c r="C513" s="0" t="s">
        <x:v>158</x:v>
      </x:c>
      <x:c r="D513" s="0" t="s">
        <x:v>159</x:v>
      </x:c>
      <x:c r="E513" s="0" t="s">
        <x:v>108</x:v>
      </x:c>
      <x:c r="F513" s="0" t="s">
        <x:v>109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13967</x:v>
      </x:c>
    </x:row>
    <x:row r="514" spans="1:12">
      <x:c r="A514" s="0" t="s">
        <x:v>2</x:v>
      </x:c>
      <x:c r="B514" s="0" t="s">
        <x:v>4</x:v>
      </x:c>
      <x:c r="C514" s="0" t="s">
        <x:v>158</x:v>
      </x:c>
      <x:c r="D514" s="0" t="s">
        <x:v>159</x:v>
      </x:c>
      <x:c r="E514" s="0" t="s">
        <x:v>110</x:v>
      </x:c>
      <x:c r="F514" s="0" t="s">
        <x:v>111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201424</x:v>
      </x:c>
    </x:row>
    <x:row r="515" spans="1:12">
      <x:c r="A515" s="0" t="s">
        <x:v>2</x:v>
      </x:c>
      <x:c r="B515" s="0" t="s">
        <x:v>4</x:v>
      </x:c>
      <x:c r="C515" s="0" t="s">
        <x:v>158</x:v>
      </x:c>
      <x:c r="D515" s="0" t="s">
        <x:v>159</x:v>
      </x:c>
      <x:c r="E515" s="0" t="s">
        <x:v>110</x:v>
      </x:c>
      <x:c r="F515" s="0" t="s">
        <x:v>111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138076</x:v>
      </x:c>
    </x:row>
    <x:row r="516" spans="1:12">
      <x:c r="A516" s="0" t="s">
        <x:v>2</x:v>
      </x:c>
      <x:c r="B516" s="0" t="s">
        <x:v>4</x:v>
      </x:c>
      <x:c r="C516" s="0" t="s">
        <x:v>158</x:v>
      </x:c>
      <x:c r="D516" s="0" t="s">
        <x:v>159</x:v>
      </x:c>
      <x:c r="E516" s="0" t="s">
        <x:v>110</x:v>
      </x:c>
      <x:c r="F516" s="0" t="s">
        <x:v>111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29389</x:v>
      </x:c>
    </x:row>
    <x:row r="517" spans="1:12">
      <x:c r="A517" s="0" t="s">
        <x:v>2</x:v>
      </x:c>
      <x:c r="B517" s="0" t="s">
        <x:v>4</x:v>
      </x:c>
      <x:c r="C517" s="0" t="s">
        <x:v>158</x:v>
      </x:c>
      <x:c r="D517" s="0" t="s">
        <x:v>159</x:v>
      </x:c>
      <x:c r="E517" s="0" t="s">
        <x:v>110</x:v>
      </x:c>
      <x:c r="F517" s="0" t="s">
        <x:v>111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81728</x:v>
      </x:c>
    </x:row>
    <x:row r="518" spans="1:12">
      <x:c r="A518" s="0" t="s">
        <x:v>2</x:v>
      </x:c>
      <x:c r="B518" s="0" t="s">
        <x:v>4</x:v>
      </x:c>
      <x:c r="C518" s="0" t="s">
        <x:v>158</x:v>
      </x:c>
      <x:c r="D518" s="0" t="s">
        <x:v>159</x:v>
      </x:c>
      <x:c r="E518" s="0" t="s">
        <x:v>110</x:v>
      </x:c>
      <x:c r="F518" s="0" t="s">
        <x:v>111</x:v>
      </x:c>
      <x:c r="G518" s="0" t="s">
        <x:v>64</x:v>
      </x:c>
      <x:c r="H518" s="0" t="s">
        <x:v>65</x:v>
      </x:c>
      <x:c r="I518" s="0" t="s">
        <x:v>56</x:v>
      </x:c>
      <x:c r="J518" s="0" t="s">
        <x:v>56</x:v>
      </x:c>
      <x:c r="K518" s="0" t="s">
        <x:v>57</x:v>
      </x:c>
      <x:c r="L518" s="0">
        <x:v>339</x:v>
      </x:c>
    </x:row>
    <x:row r="519" spans="1:12">
      <x:c r="A519" s="0" t="s">
        <x:v>2</x:v>
      </x:c>
      <x:c r="B519" s="0" t="s">
        <x:v>4</x:v>
      </x:c>
      <x:c r="C519" s="0" t="s">
        <x:v>158</x:v>
      </x:c>
      <x:c r="D519" s="0" t="s">
        <x:v>159</x:v>
      </x:c>
      <x:c r="E519" s="0" t="s">
        <x:v>110</x:v>
      </x:c>
      <x:c r="F519" s="0" t="s">
        <x:v>111</x:v>
      </x:c>
      <x:c r="G519" s="0" t="s">
        <x:v>66</x:v>
      </x:c>
      <x:c r="H519" s="0" t="s">
        <x:v>67</x:v>
      </x:c>
      <x:c r="I519" s="0" t="s">
        <x:v>56</x:v>
      </x:c>
      <x:c r="J519" s="0" t="s">
        <x:v>56</x:v>
      </x:c>
      <x:c r="K519" s="0" t="s">
        <x:v>57</x:v>
      </x:c>
      <x:c r="L519" s="0">
        <x:v>1655</x:v>
      </x:c>
    </x:row>
    <x:row r="520" spans="1:12">
      <x:c r="A520" s="0" t="s">
        <x:v>2</x:v>
      </x:c>
      <x:c r="B520" s="0" t="s">
        <x:v>4</x:v>
      </x:c>
      <x:c r="C520" s="0" t="s">
        <x:v>158</x:v>
      </x:c>
      <x:c r="D520" s="0" t="s">
        <x:v>159</x:v>
      </x:c>
      <x:c r="E520" s="0" t="s">
        <x:v>110</x:v>
      </x:c>
      <x:c r="F520" s="0" t="s">
        <x:v>111</x:v>
      </x:c>
      <x:c r="G520" s="0" t="s">
        <x:v>68</x:v>
      </x:c>
      <x:c r="H520" s="0" t="s">
        <x:v>69</x:v>
      </x:c>
      <x:c r="I520" s="0" t="s">
        <x:v>56</x:v>
      </x:c>
      <x:c r="J520" s="0" t="s">
        <x:v>56</x:v>
      </x:c>
      <x:c r="K520" s="0" t="s">
        <x:v>57</x:v>
      </x:c>
      <x:c r="L520" s="0">
        <x:v>24965</x:v>
      </x:c>
    </x:row>
    <x:row r="521" spans="1:12">
      <x:c r="A521" s="0" t="s">
        <x:v>2</x:v>
      </x:c>
      <x:c r="B521" s="0" t="s">
        <x:v>4</x:v>
      </x:c>
      <x:c r="C521" s="0" t="s">
        <x:v>158</x:v>
      </x:c>
      <x:c r="D521" s="0" t="s">
        <x:v>159</x:v>
      </x:c>
      <x:c r="E521" s="0" t="s">
        <x:v>110</x:v>
      </x:c>
      <x:c r="F521" s="0" t="s">
        <x:v>111</x:v>
      </x:c>
      <x:c r="G521" s="0" t="s">
        <x:v>70</x:v>
      </x:c>
      <x:c r="H521" s="0" t="s">
        <x:v>71</x:v>
      </x:c>
      <x:c r="I521" s="0" t="s">
        <x:v>56</x:v>
      </x:c>
      <x:c r="J521" s="0" t="s">
        <x:v>56</x:v>
      </x:c>
      <x:c r="K521" s="0" t="s">
        <x:v>57</x:v>
      </x:c>
      <x:c r="L521" s="0">
        <x:v>63348</x:v>
      </x:c>
    </x:row>
    <x:row r="522" spans="1:12">
      <x:c r="A522" s="0" t="s">
        <x:v>2</x:v>
      </x:c>
      <x:c r="B522" s="0" t="s">
        <x:v>4</x:v>
      </x:c>
      <x:c r="C522" s="0" t="s">
        <x:v>158</x:v>
      </x:c>
      <x:c r="D522" s="0" t="s">
        <x:v>159</x:v>
      </x:c>
      <x:c r="E522" s="0" t="s">
        <x:v>112</x:v>
      </x:c>
      <x:c r="F522" s="0" t="s">
        <x:v>113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49795</x:v>
      </x:c>
    </x:row>
    <x:row r="523" spans="1:12">
      <x:c r="A523" s="0" t="s">
        <x:v>2</x:v>
      </x:c>
      <x:c r="B523" s="0" t="s">
        <x:v>4</x:v>
      </x:c>
      <x:c r="C523" s="0" t="s">
        <x:v>158</x:v>
      </x:c>
      <x:c r="D523" s="0" t="s">
        <x:v>159</x:v>
      </x:c>
      <x:c r="E523" s="0" t="s">
        <x:v>112</x:v>
      </x:c>
      <x:c r="F523" s="0" t="s">
        <x:v>113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30323</x:v>
      </x:c>
    </x:row>
    <x:row r="524" spans="1:12">
      <x:c r="A524" s="0" t="s">
        <x:v>2</x:v>
      </x:c>
      <x:c r="B524" s="0" t="s">
        <x:v>4</x:v>
      </x:c>
      <x:c r="C524" s="0" t="s">
        <x:v>158</x:v>
      </x:c>
      <x:c r="D524" s="0" t="s">
        <x:v>159</x:v>
      </x:c>
      <x:c r="E524" s="0" t="s">
        <x:v>112</x:v>
      </x:c>
      <x:c r="F524" s="0" t="s">
        <x:v>113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3376</x:v>
      </x:c>
    </x:row>
    <x:row r="525" spans="1:12">
      <x:c r="A525" s="0" t="s">
        <x:v>2</x:v>
      </x:c>
      <x:c r="B525" s="0" t="s">
        <x:v>4</x:v>
      </x:c>
      <x:c r="C525" s="0" t="s">
        <x:v>158</x:v>
      </x:c>
      <x:c r="D525" s="0" t="s">
        <x:v>159</x:v>
      </x:c>
      <x:c r="E525" s="0" t="s">
        <x:v>112</x:v>
      </x:c>
      <x:c r="F525" s="0" t="s">
        <x:v>113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18901</x:v>
      </x:c>
    </x:row>
    <x:row r="526" spans="1:12">
      <x:c r="A526" s="0" t="s">
        <x:v>2</x:v>
      </x:c>
      <x:c r="B526" s="0" t="s">
        <x:v>4</x:v>
      </x:c>
      <x:c r="C526" s="0" t="s">
        <x:v>158</x:v>
      </x:c>
      <x:c r="D526" s="0" t="s">
        <x:v>159</x:v>
      </x:c>
      <x:c r="E526" s="0" t="s">
        <x:v>112</x:v>
      </x:c>
      <x:c r="F526" s="0" t="s">
        <x:v>113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28</x:v>
      </x:c>
    </x:row>
    <x:row r="527" spans="1:12">
      <x:c r="A527" s="0" t="s">
        <x:v>2</x:v>
      </x:c>
      <x:c r="B527" s="0" t="s">
        <x:v>4</x:v>
      </x:c>
      <x:c r="C527" s="0" t="s">
        <x:v>158</x:v>
      </x:c>
      <x:c r="D527" s="0" t="s">
        <x:v>159</x:v>
      </x:c>
      <x:c r="E527" s="0" t="s">
        <x:v>112</x:v>
      </x:c>
      <x:c r="F527" s="0" t="s">
        <x:v>113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600</x:v>
      </x:c>
    </x:row>
    <x:row r="528" spans="1:12">
      <x:c r="A528" s="0" t="s">
        <x:v>2</x:v>
      </x:c>
      <x:c r="B528" s="0" t="s">
        <x:v>4</x:v>
      </x:c>
      <x:c r="C528" s="0" t="s">
        <x:v>158</x:v>
      </x:c>
      <x:c r="D528" s="0" t="s">
        <x:v>159</x:v>
      </x:c>
      <x:c r="E528" s="0" t="s">
        <x:v>112</x:v>
      </x:c>
      <x:c r="F528" s="0" t="s">
        <x:v>113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7418</x:v>
      </x:c>
    </x:row>
    <x:row r="529" spans="1:12">
      <x:c r="A529" s="0" t="s">
        <x:v>2</x:v>
      </x:c>
      <x:c r="B529" s="0" t="s">
        <x:v>4</x:v>
      </x:c>
      <x:c r="C529" s="0" t="s">
        <x:v>158</x:v>
      </x:c>
      <x:c r="D529" s="0" t="s">
        <x:v>159</x:v>
      </x:c>
      <x:c r="E529" s="0" t="s">
        <x:v>112</x:v>
      </x:c>
      <x:c r="F529" s="0" t="s">
        <x:v>113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19472</x:v>
      </x:c>
    </x:row>
    <x:row r="530" spans="1:12">
      <x:c r="A530" s="0" t="s">
        <x:v>2</x:v>
      </x:c>
      <x:c r="B530" s="0" t="s">
        <x:v>4</x:v>
      </x:c>
      <x:c r="C530" s="0" t="s">
        <x:v>158</x:v>
      </x:c>
      <x:c r="D530" s="0" t="s">
        <x:v>159</x:v>
      </x:c>
      <x:c r="E530" s="0" t="s">
        <x:v>114</x:v>
      </x:c>
      <x:c r="F530" s="0" t="s">
        <x:v>115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151629</x:v>
      </x:c>
    </x:row>
    <x:row r="531" spans="1:12">
      <x:c r="A531" s="0" t="s">
        <x:v>2</x:v>
      </x:c>
      <x:c r="B531" s="0" t="s">
        <x:v>4</x:v>
      </x:c>
      <x:c r="C531" s="0" t="s">
        <x:v>158</x:v>
      </x:c>
      <x:c r="D531" s="0" t="s">
        <x:v>159</x:v>
      </x:c>
      <x:c r="E531" s="0" t="s">
        <x:v>114</x:v>
      </x:c>
      <x:c r="F531" s="0" t="s">
        <x:v>115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107753</x:v>
      </x:c>
    </x:row>
    <x:row r="532" spans="1:12">
      <x:c r="A532" s="0" t="s">
        <x:v>2</x:v>
      </x:c>
      <x:c r="B532" s="0" t="s">
        <x:v>4</x:v>
      </x:c>
      <x:c r="C532" s="0" t="s">
        <x:v>158</x:v>
      </x:c>
      <x:c r="D532" s="0" t="s">
        <x:v>159</x:v>
      </x:c>
      <x:c r="E532" s="0" t="s">
        <x:v>114</x:v>
      </x:c>
      <x:c r="F532" s="0" t="s">
        <x:v>115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26013</x:v>
      </x:c>
    </x:row>
    <x:row r="533" spans="1:12">
      <x:c r="A533" s="0" t="s">
        <x:v>2</x:v>
      </x:c>
      <x:c r="B533" s="0" t="s">
        <x:v>4</x:v>
      </x:c>
      <x:c r="C533" s="0" t="s">
        <x:v>158</x:v>
      </x:c>
      <x:c r="D533" s="0" t="s">
        <x:v>159</x:v>
      </x:c>
      <x:c r="E533" s="0" t="s">
        <x:v>114</x:v>
      </x:c>
      <x:c r="F533" s="0" t="s">
        <x:v>115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62827</x:v>
      </x:c>
    </x:row>
    <x:row r="534" spans="1:12">
      <x:c r="A534" s="0" t="s">
        <x:v>2</x:v>
      </x:c>
      <x:c r="B534" s="0" t="s">
        <x:v>4</x:v>
      </x:c>
      <x:c r="C534" s="0" t="s">
        <x:v>158</x:v>
      </x:c>
      <x:c r="D534" s="0" t="s">
        <x:v>159</x:v>
      </x:c>
      <x:c r="E534" s="0" t="s">
        <x:v>114</x:v>
      </x:c>
      <x:c r="F534" s="0" t="s">
        <x:v>115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311</x:v>
      </x:c>
    </x:row>
    <x:row r="535" spans="1:12">
      <x:c r="A535" s="0" t="s">
        <x:v>2</x:v>
      </x:c>
      <x:c r="B535" s="0" t="s">
        <x:v>4</x:v>
      </x:c>
      <x:c r="C535" s="0" t="s">
        <x:v>158</x:v>
      </x:c>
      <x:c r="D535" s="0" t="s">
        <x:v>159</x:v>
      </x:c>
      <x:c r="E535" s="0" t="s">
        <x:v>114</x:v>
      </x:c>
      <x:c r="F535" s="0" t="s">
        <x:v>115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1055</x:v>
      </x:c>
    </x:row>
    <x:row r="536" spans="1:12">
      <x:c r="A536" s="0" t="s">
        <x:v>2</x:v>
      </x:c>
      <x:c r="B536" s="0" t="s">
        <x:v>4</x:v>
      </x:c>
      <x:c r="C536" s="0" t="s">
        <x:v>158</x:v>
      </x:c>
      <x:c r="D536" s="0" t="s">
        <x:v>159</x:v>
      </x:c>
      <x:c r="E536" s="0" t="s">
        <x:v>114</x:v>
      </x:c>
      <x:c r="F536" s="0" t="s">
        <x:v>115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17547</x:v>
      </x:c>
    </x:row>
    <x:row r="537" spans="1:12">
      <x:c r="A537" s="0" t="s">
        <x:v>2</x:v>
      </x:c>
      <x:c r="B537" s="0" t="s">
        <x:v>4</x:v>
      </x:c>
      <x:c r="C537" s="0" t="s">
        <x:v>158</x:v>
      </x:c>
      <x:c r="D537" s="0" t="s">
        <x:v>159</x:v>
      </x:c>
      <x:c r="E537" s="0" t="s">
        <x:v>114</x:v>
      </x:c>
      <x:c r="F537" s="0" t="s">
        <x:v>115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43876</x:v>
      </x:c>
    </x:row>
    <x:row r="538" spans="1:12">
      <x:c r="A538" s="0" t="s">
        <x:v>2</x:v>
      </x:c>
      <x:c r="B538" s="0" t="s">
        <x:v>4</x:v>
      </x:c>
      <x:c r="C538" s="0" t="s">
        <x:v>158</x:v>
      </x:c>
      <x:c r="D538" s="0" t="s">
        <x:v>159</x:v>
      </x:c>
      <x:c r="E538" s="0" t="s">
        <x:v>116</x:v>
      </x:c>
      <x:c r="F538" s="0" t="s">
        <x:v>117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57752</x:v>
      </x:c>
    </x:row>
    <x:row r="539" spans="1:12">
      <x:c r="A539" s="0" t="s">
        <x:v>2</x:v>
      </x:c>
      <x:c r="B539" s="0" t="s">
        <x:v>4</x:v>
      </x:c>
      <x:c r="C539" s="0" t="s">
        <x:v>158</x:v>
      </x:c>
      <x:c r="D539" s="0" t="s">
        <x:v>159</x:v>
      </x:c>
      <x:c r="E539" s="0" t="s">
        <x:v>116</x:v>
      </x:c>
      <x:c r="F539" s="0" t="s">
        <x:v>117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39011</x:v>
      </x:c>
    </x:row>
    <x:row r="540" spans="1:12">
      <x:c r="A540" s="0" t="s">
        <x:v>2</x:v>
      </x:c>
      <x:c r="B540" s="0" t="s">
        <x:v>4</x:v>
      </x:c>
      <x:c r="C540" s="0" t="s">
        <x:v>158</x:v>
      </x:c>
      <x:c r="D540" s="0" t="s">
        <x:v>159</x:v>
      </x:c>
      <x:c r="E540" s="0" t="s">
        <x:v>116</x:v>
      </x:c>
      <x:c r="F540" s="0" t="s">
        <x:v>117</x:v>
      </x:c>
      <x:c r="G540" s="0" t="s">
        <x:v>60</x:v>
      </x:c>
      <x:c r="H540" s="0" t="s">
        <x:v>61</x:v>
      </x:c>
      <x:c r="I540" s="0" t="s">
        <x:v>56</x:v>
      </x:c>
      <x:c r="J540" s="0" t="s">
        <x:v>56</x:v>
      </x:c>
      <x:c r="K540" s="0" t="s">
        <x:v>57</x:v>
      </x:c>
      <x:c r="L540" s="0">
        <x:v>10390</x:v>
      </x:c>
    </x:row>
    <x:row r="541" spans="1:12">
      <x:c r="A541" s="0" t="s">
        <x:v>2</x:v>
      </x:c>
      <x:c r="B541" s="0" t="s">
        <x:v>4</x:v>
      </x:c>
      <x:c r="C541" s="0" t="s">
        <x:v>158</x:v>
      </x:c>
      <x:c r="D541" s="0" t="s">
        <x:v>159</x:v>
      </x:c>
      <x:c r="E541" s="0" t="s">
        <x:v>116</x:v>
      </x:c>
      <x:c r="F541" s="0" t="s">
        <x:v>117</x:v>
      </x:c>
      <x:c r="G541" s="0" t="s">
        <x:v>62</x:v>
      </x:c>
      <x:c r="H541" s="0" t="s">
        <x:v>63</x:v>
      </x:c>
      <x:c r="I541" s="0" t="s">
        <x:v>56</x:v>
      </x:c>
      <x:c r="J541" s="0" t="s">
        <x:v>56</x:v>
      </x:c>
      <x:c r="K541" s="0" t="s">
        <x:v>57</x:v>
      </x:c>
      <x:c r="L541" s="0">
        <x:v>19477</x:v>
      </x:c>
    </x:row>
    <x:row r="542" spans="1:12">
      <x:c r="A542" s="0" t="s">
        <x:v>2</x:v>
      </x:c>
      <x:c r="B542" s="0" t="s">
        <x:v>4</x:v>
      </x:c>
      <x:c r="C542" s="0" t="s">
        <x:v>158</x:v>
      </x:c>
      <x:c r="D542" s="0" t="s">
        <x:v>159</x:v>
      </x:c>
      <x:c r="E542" s="0" t="s">
        <x:v>116</x:v>
      </x:c>
      <x:c r="F542" s="0" t="s">
        <x:v>117</x:v>
      </x:c>
      <x:c r="G542" s="0" t="s">
        <x:v>64</x:v>
      </x:c>
      <x:c r="H542" s="0" t="s">
        <x:v>65</x:v>
      </x:c>
      <x:c r="I542" s="0" t="s">
        <x:v>56</x:v>
      </x:c>
      <x:c r="J542" s="0" t="s">
        <x:v>56</x:v>
      </x:c>
      <x:c r="K542" s="0" t="s">
        <x:v>57</x:v>
      </x:c>
      <x:c r="L542" s="0">
        <x:v>115</x:v>
      </x:c>
    </x:row>
    <x:row r="543" spans="1:12">
      <x:c r="A543" s="0" t="s">
        <x:v>2</x:v>
      </x:c>
      <x:c r="B543" s="0" t="s">
        <x:v>4</x:v>
      </x:c>
      <x:c r="C543" s="0" t="s">
        <x:v>158</x:v>
      </x:c>
      <x:c r="D543" s="0" t="s">
        <x:v>159</x:v>
      </x:c>
      <x:c r="E543" s="0" t="s">
        <x:v>116</x:v>
      </x:c>
      <x:c r="F543" s="0" t="s">
        <x:v>117</x:v>
      </x:c>
      <x:c r="G543" s="0" t="s">
        <x:v>66</x:v>
      </x:c>
      <x:c r="H543" s="0" t="s">
        <x:v>67</x:v>
      </x:c>
      <x:c r="I543" s="0" t="s">
        <x:v>56</x:v>
      </x:c>
      <x:c r="J543" s="0" t="s">
        <x:v>56</x:v>
      </x:c>
      <x:c r="K543" s="0" t="s">
        <x:v>57</x:v>
      </x:c>
      <x:c r="L543" s="0">
        <x:v>539</x:v>
      </x:c>
    </x:row>
    <x:row r="544" spans="1:12">
      <x:c r="A544" s="0" t="s">
        <x:v>2</x:v>
      </x:c>
      <x:c r="B544" s="0" t="s">
        <x:v>4</x:v>
      </x:c>
      <x:c r="C544" s="0" t="s">
        <x:v>158</x:v>
      </x:c>
      <x:c r="D544" s="0" t="s">
        <x:v>159</x:v>
      </x:c>
      <x:c r="E544" s="0" t="s">
        <x:v>116</x:v>
      </x:c>
      <x:c r="F544" s="0" t="s">
        <x:v>117</x:v>
      </x:c>
      <x:c r="G544" s="0" t="s">
        <x:v>68</x:v>
      </x:c>
      <x:c r="H544" s="0" t="s">
        <x:v>69</x:v>
      </x:c>
      <x:c r="I544" s="0" t="s">
        <x:v>56</x:v>
      </x:c>
      <x:c r="J544" s="0" t="s">
        <x:v>56</x:v>
      </x:c>
      <x:c r="K544" s="0" t="s">
        <x:v>57</x:v>
      </x:c>
      <x:c r="L544" s="0">
        <x:v>8490</x:v>
      </x:c>
    </x:row>
    <x:row r="545" spans="1:12">
      <x:c r="A545" s="0" t="s">
        <x:v>2</x:v>
      </x:c>
      <x:c r="B545" s="0" t="s">
        <x:v>4</x:v>
      </x:c>
      <x:c r="C545" s="0" t="s">
        <x:v>158</x:v>
      </x:c>
      <x:c r="D545" s="0" t="s">
        <x:v>159</x:v>
      </x:c>
      <x:c r="E545" s="0" t="s">
        <x:v>116</x:v>
      </x:c>
      <x:c r="F545" s="0" t="s">
        <x:v>117</x:v>
      </x:c>
      <x:c r="G545" s="0" t="s">
        <x:v>70</x:v>
      </x:c>
      <x:c r="H545" s="0" t="s">
        <x:v>71</x:v>
      </x:c>
      <x:c r="I545" s="0" t="s">
        <x:v>56</x:v>
      </x:c>
      <x:c r="J545" s="0" t="s">
        <x:v>56</x:v>
      </x:c>
      <x:c r="K545" s="0" t="s">
        <x:v>57</x:v>
      </x:c>
      <x:c r="L545" s="0">
        <x:v>18741</x:v>
      </x:c>
    </x:row>
    <x:row r="546" spans="1:12">
      <x:c r="A546" s="0" t="s">
        <x:v>2</x:v>
      </x:c>
      <x:c r="B546" s="0" t="s">
        <x:v>4</x:v>
      </x:c>
      <x:c r="C546" s="0" t="s">
        <x:v>158</x:v>
      </x:c>
      <x:c r="D546" s="0" t="s">
        <x:v>159</x:v>
      </x:c>
      <x:c r="E546" s="0" t="s">
        <x:v>118</x:v>
      </x:c>
      <x:c r="F546" s="0" t="s">
        <x:v>119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75718</x:v>
      </x:c>
    </x:row>
    <x:row r="547" spans="1:12">
      <x:c r="A547" s="0" t="s">
        <x:v>2</x:v>
      </x:c>
      <x:c r="B547" s="0" t="s">
        <x:v>4</x:v>
      </x:c>
      <x:c r="C547" s="0" t="s">
        <x:v>158</x:v>
      </x:c>
      <x:c r="D547" s="0" t="s">
        <x:v>159</x:v>
      </x:c>
      <x:c r="E547" s="0" t="s">
        <x:v>118</x:v>
      </x:c>
      <x:c r="F547" s="0" t="s">
        <x:v>119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50042</x:v>
      </x:c>
    </x:row>
    <x:row r="548" spans="1:12">
      <x:c r="A548" s="0" t="s">
        <x:v>2</x:v>
      </x:c>
      <x:c r="B548" s="0" t="s">
        <x:v>4</x:v>
      </x:c>
      <x:c r="C548" s="0" t="s">
        <x:v>158</x:v>
      </x:c>
      <x:c r="D548" s="0" t="s">
        <x:v>159</x:v>
      </x:c>
      <x:c r="E548" s="0" t="s">
        <x:v>118</x:v>
      </x:c>
      <x:c r="F548" s="0" t="s">
        <x:v>119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9783</x:v>
      </x:c>
    </x:row>
    <x:row r="549" spans="1:12">
      <x:c r="A549" s="0" t="s">
        <x:v>2</x:v>
      </x:c>
      <x:c r="B549" s="0" t="s">
        <x:v>4</x:v>
      </x:c>
      <x:c r="C549" s="0" t="s">
        <x:v>158</x:v>
      </x:c>
      <x:c r="D549" s="0" t="s">
        <x:v>159</x:v>
      </x:c>
      <x:c r="E549" s="0" t="s">
        <x:v>118</x:v>
      </x:c>
      <x:c r="F549" s="0" t="s">
        <x:v>119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28191</x:v>
      </x:c>
    </x:row>
    <x:row r="550" spans="1:12">
      <x:c r="A550" s="0" t="s">
        <x:v>2</x:v>
      </x:c>
      <x:c r="B550" s="0" t="s">
        <x:v>4</x:v>
      </x:c>
      <x:c r="C550" s="0" t="s">
        <x:v>158</x:v>
      </x:c>
      <x:c r="D550" s="0" t="s">
        <x:v>159</x:v>
      </x:c>
      <x:c r="E550" s="0" t="s">
        <x:v>118</x:v>
      </x:c>
      <x:c r="F550" s="0" t="s">
        <x:v>119</x:v>
      </x:c>
      <x:c r="G550" s="0" t="s">
        <x:v>64</x:v>
      </x:c>
      <x:c r="H550" s="0" t="s">
        <x:v>65</x:v>
      </x:c>
      <x:c r="I550" s="0" t="s">
        <x:v>56</x:v>
      </x:c>
      <x:c r="J550" s="0" t="s">
        <x:v>56</x:v>
      </x:c>
      <x:c r="K550" s="0" t="s">
        <x:v>57</x:v>
      </x:c>
      <x:c r="L550" s="0">
        <x:v>127</x:v>
      </x:c>
    </x:row>
    <x:row r="551" spans="1:12">
      <x:c r="A551" s="0" t="s">
        <x:v>2</x:v>
      </x:c>
      <x:c r="B551" s="0" t="s">
        <x:v>4</x:v>
      </x:c>
      <x:c r="C551" s="0" t="s">
        <x:v>158</x:v>
      </x:c>
      <x:c r="D551" s="0" t="s">
        <x:v>159</x:v>
      </x:c>
      <x:c r="E551" s="0" t="s">
        <x:v>118</x:v>
      </x:c>
      <x:c r="F551" s="0" t="s">
        <x:v>119</x:v>
      </x:c>
      <x:c r="G551" s="0" t="s">
        <x:v>66</x:v>
      </x:c>
      <x:c r="H551" s="0" t="s">
        <x:v>67</x:v>
      </x:c>
      <x:c r="I551" s="0" t="s">
        <x:v>56</x:v>
      </x:c>
      <x:c r="J551" s="0" t="s">
        <x:v>56</x:v>
      </x:c>
      <x:c r="K551" s="0" t="s">
        <x:v>57</x:v>
      </x:c>
      <x:c r="L551" s="0">
        <x:v>856</x:v>
      </x:c>
    </x:row>
    <x:row r="552" spans="1:12">
      <x:c r="A552" s="0" t="s">
        <x:v>2</x:v>
      </x:c>
      <x:c r="B552" s="0" t="s">
        <x:v>4</x:v>
      </x:c>
      <x:c r="C552" s="0" t="s">
        <x:v>158</x:v>
      </x:c>
      <x:c r="D552" s="0" t="s">
        <x:v>159</x:v>
      </x:c>
      <x:c r="E552" s="0" t="s">
        <x:v>118</x:v>
      </x:c>
      <x:c r="F552" s="0" t="s">
        <x:v>119</x:v>
      </x:c>
      <x:c r="G552" s="0" t="s">
        <x:v>68</x:v>
      </x:c>
      <x:c r="H552" s="0" t="s">
        <x:v>69</x:v>
      </x:c>
      <x:c r="I552" s="0" t="s">
        <x:v>56</x:v>
      </x:c>
      <x:c r="J552" s="0" t="s">
        <x:v>56</x:v>
      </x:c>
      <x:c r="K552" s="0" t="s">
        <x:v>57</x:v>
      </x:c>
      <x:c r="L552" s="0">
        <x:v>11085</x:v>
      </x:c>
    </x:row>
    <x:row r="553" spans="1:12">
      <x:c r="A553" s="0" t="s">
        <x:v>2</x:v>
      </x:c>
      <x:c r="B553" s="0" t="s">
        <x:v>4</x:v>
      </x:c>
      <x:c r="C553" s="0" t="s">
        <x:v>158</x:v>
      </x:c>
      <x:c r="D553" s="0" t="s">
        <x:v>159</x:v>
      </x:c>
      <x:c r="E553" s="0" t="s">
        <x:v>118</x:v>
      </x:c>
      <x:c r="F553" s="0" t="s">
        <x:v>119</x:v>
      </x:c>
      <x:c r="G553" s="0" t="s">
        <x:v>70</x:v>
      </x:c>
      <x:c r="H553" s="0" t="s">
        <x:v>71</x:v>
      </x:c>
      <x:c r="I553" s="0" t="s">
        <x:v>56</x:v>
      </x:c>
      <x:c r="J553" s="0" t="s">
        <x:v>56</x:v>
      </x:c>
      <x:c r="K553" s="0" t="s">
        <x:v>57</x:v>
      </x:c>
      <x:c r="L553" s="0">
        <x:v>25676</x:v>
      </x:c>
    </x:row>
    <x:row r="554" spans="1:12">
      <x:c r="A554" s="0" t="s">
        <x:v>2</x:v>
      </x:c>
      <x:c r="B554" s="0" t="s">
        <x:v>4</x:v>
      </x:c>
      <x:c r="C554" s="0" t="s">
        <x:v>158</x:v>
      </x:c>
      <x:c r="D554" s="0" t="s">
        <x:v>159</x:v>
      </x:c>
      <x:c r="E554" s="0" t="s">
        <x:v>120</x:v>
      </x:c>
      <x:c r="F554" s="0" t="s">
        <x:v>121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22779</x:v>
      </x:c>
    </x:row>
    <x:row r="555" spans="1:12">
      <x:c r="A555" s="0" t="s">
        <x:v>2</x:v>
      </x:c>
      <x:c r="B555" s="0" t="s">
        <x:v>4</x:v>
      </x:c>
      <x:c r="C555" s="0" t="s">
        <x:v>158</x:v>
      </x:c>
      <x:c r="D555" s="0" t="s">
        <x:v>159</x:v>
      </x:c>
      <x:c r="E555" s="0" t="s">
        <x:v>120</x:v>
      </x:c>
      <x:c r="F555" s="0" t="s">
        <x:v>121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14158</x:v>
      </x:c>
    </x:row>
    <x:row r="556" spans="1:12">
      <x:c r="A556" s="0" t="s">
        <x:v>2</x:v>
      </x:c>
      <x:c r="B556" s="0" t="s">
        <x:v>4</x:v>
      </x:c>
      <x:c r="C556" s="0" t="s">
        <x:v>158</x:v>
      </x:c>
      <x:c r="D556" s="0" t="s">
        <x:v>159</x:v>
      </x:c>
      <x:c r="E556" s="0" t="s">
        <x:v>120</x:v>
      </x:c>
      <x:c r="F556" s="0" t="s">
        <x:v>121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1522</x:v>
      </x:c>
    </x:row>
    <x:row r="557" spans="1:12">
      <x:c r="A557" s="0" t="s">
        <x:v>2</x:v>
      </x:c>
      <x:c r="B557" s="0" t="s">
        <x:v>4</x:v>
      </x:c>
      <x:c r="C557" s="0" t="s">
        <x:v>158</x:v>
      </x:c>
      <x:c r="D557" s="0" t="s">
        <x:v>159</x:v>
      </x:c>
      <x:c r="E557" s="0" t="s">
        <x:v>120</x:v>
      </x:c>
      <x:c r="F557" s="0" t="s">
        <x:v>121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7982</x:v>
      </x:c>
    </x:row>
    <x:row r="558" spans="1:12">
      <x:c r="A558" s="0" t="s">
        <x:v>2</x:v>
      </x:c>
      <x:c r="B558" s="0" t="s">
        <x:v>4</x:v>
      </x:c>
      <x:c r="C558" s="0" t="s">
        <x:v>158</x:v>
      </x:c>
      <x:c r="D558" s="0" t="s">
        <x:v>159</x:v>
      </x:c>
      <x:c r="E558" s="0" t="s">
        <x:v>120</x:v>
      </x:c>
      <x:c r="F558" s="0" t="s">
        <x:v>121</x:v>
      </x:c>
      <x:c r="G558" s="0" t="s">
        <x:v>64</x:v>
      </x:c>
      <x:c r="H558" s="0" t="s">
        <x:v>65</x:v>
      </x:c>
      <x:c r="I558" s="0" t="s">
        <x:v>56</x:v>
      </x:c>
      <x:c r="J558" s="0" t="s">
        <x:v>56</x:v>
      </x:c>
      <x:c r="K558" s="0" t="s">
        <x:v>57</x:v>
      </x:c>
      <x:c r="L558" s="0">
        <x:v>20</x:v>
      </x:c>
    </x:row>
    <x:row r="559" spans="1:12">
      <x:c r="A559" s="0" t="s">
        <x:v>2</x:v>
      </x:c>
      <x:c r="B559" s="0" t="s">
        <x:v>4</x:v>
      </x:c>
      <x:c r="C559" s="0" t="s">
        <x:v>158</x:v>
      </x:c>
      <x:c r="D559" s="0" t="s">
        <x:v>159</x:v>
      </x:c>
      <x:c r="E559" s="0" t="s">
        <x:v>120</x:v>
      </x:c>
      <x:c r="F559" s="0" t="s">
        <x:v>121</x:v>
      </x:c>
      <x:c r="G559" s="0" t="s">
        <x:v>66</x:v>
      </x:c>
      <x:c r="H559" s="0" t="s">
        <x:v>67</x:v>
      </x:c>
      <x:c r="I559" s="0" t="s">
        <x:v>56</x:v>
      </x:c>
      <x:c r="J559" s="0" t="s">
        <x:v>56</x:v>
      </x:c>
      <x:c r="K559" s="0" t="s">
        <x:v>57</x:v>
      </x:c>
      <x:c r="L559" s="0">
        <x:v>330</x:v>
      </x:c>
    </x:row>
    <x:row r="560" spans="1:12">
      <x:c r="A560" s="0" t="s">
        <x:v>2</x:v>
      </x:c>
      <x:c r="B560" s="0" t="s">
        <x:v>4</x:v>
      </x:c>
      <x:c r="C560" s="0" t="s">
        <x:v>158</x:v>
      </x:c>
      <x:c r="D560" s="0" t="s">
        <x:v>159</x:v>
      </x:c>
      <x:c r="E560" s="0" t="s">
        <x:v>120</x:v>
      </x:c>
      <x:c r="F560" s="0" t="s">
        <x:v>121</x:v>
      </x:c>
      <x:c r="G560" s="0" t="s">
        <x:v>68</x:v>
      </x:c>
      <x:c r="H560" s="0" t="s">
        <x:v>69</x:v>
      </x:c>
      <x:c r="I560" s="0" t="s">
        <x:v>56</x:v>
      </x:c>
      <x:c r="J560" s="0" t="s">
        <x:v>56</x:v>
      </x:c>
      <x:c r="K560" s="0" t="s">
        <x:v>57</x:v>
      </x:c>
      <x:c r="L560" s="0">
        <x:v>4304</x:v>
      </x:c>
    </x:row>
    <x:row r="561" spans="1:12">
      <x:c r="A561" s="0" t="s">
        <x:v>2</x:v>
      </x:c>
      <x:c r="B561" s="0" t="s">
        <x:v>4</x:v>
      </x:c>
      <x:c r="C561" s="0" t="s">
        <x:v>158</x:v>
      </x:c>
      <x:c r="D561" s="0" t="s">
        <x:v>159</x:v>
      </x:c>
      <x:c r="E561" s="0" t="s">
        <x:v>120</x:v>
      </x:c>
      <x:c r="F561" s="0" t="s">
        <x:v>121</x:v>
      </x:c>
      <x:c r="G561" s="0" t="s">
        <x:v>70</x:v>
      </x:c>
      <x:c r="H561" s="0" t="s">
        <x:v>71</x:v>
      </x:c>
      <x:c r="I561" s="0" t="s">
        <x:v>56</x:v>
      </x:c>
      <x:c r="J561" s="0" t="s">
        <x:v>56</x:v>
      </x:c>
      <x:c r="K561" s="0" t="s">
        <x:v>57</x:v>
      </x:c>
      <x:c r="L561" s="0">
        <x:v>8621</x:v>
      </x:c>
    </x:row>
    <x:row r="562" spans="1:12">
      <x:c r="A562" s="0" t="s">
        <x:v>2</x:v>
      </x:c>
      <x:c r="B562" s="0" t="s">
        <x:v>4</x:v>
      </x:c>
      <x:c r="C562" s="0" t="s">
        <x:v>158</x:v>
      </x:c>
      <x:c r="D562" s="0" t="s">
        <x:v>159</x:v>
      </x:c>
      <x:c r="E562" s="0" t="s">
        <x:v>122</x:v>
      </x:c>
      <x:c r="F562" s="0" t="s">
        <x:v>123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52939</x:v>
      </x:c>
    </x:row>
    <x:row r="563" spans="1:12">
      <x:c r="A563" s="0" t="s">
        <x:v>2</x:v>
      </x:c>
      <x:c r="B563" s="0" t="s">
        <x:v>4</x:v>
      </x:c>
      <x:c r="C563" s="0" t="s">
        <x:v>158</x:v>
      </x:c>
      <x:c r="D563" s="0" t="s">
        <x:v>159</x:v>
      </x:c>
      <x:c r="E563" s="0" t="s">
        <x:v>122</x:v>
      </x:c>
      <x:c r="F563" s="0" t="s">
        <x:v>123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35884</x:v>
      </x:c>
    </x:row>
    <x:row r="564" spans="1:12">
      <x:c r="A564" s="0" t="s">
        <x:v>2</x:v>
      </x:c>
      <x:c r="B564" s="0" t="s">
        <x:v>4</x:v>
      </x:c>
      <x:c r="C564" s="0" t="s">
        <x:v>158</x:v>
      </x:c>
      <x:c r="D564" s="0" t="s">
        <x:v>159</x:v>
      </x:c>
      <x:c r="E564" s="0" t="s">
        <x:v>122</x:v>
      </x:c>
      <x:c r="F564" s="0" t="s">
        <x:v>123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8261</x:v>
      </x:c>
    </x:row>
    <x:row r="565" spans="1:12">
      <x:c r="A565" s="0" t="s">
        <x:v>2</x:v>
      </x:c>
      <x:c r="B565" s="0" t="s">
        <x:v>4</x:v>
      </x:c>
      <x:c r="C565" s="0" t="s">
        <x:v>158</x:v>
      </x:c>
      <x:c r="D565" s="0" t="s">
        <x:v>159</x:v>
      </x:c>
      <x:c r="E565" s="0" t="s">
        <x:v>122</x:v>
      </x:c>
      <x:c r="F565" s="0" t="s">
        <x:v>123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20209</x:v>
      </x:c>
    </x:row>
    <x:row r="566" spans="1:12">
      <x:c r="A566" s="0" t="s">
        <x:v>2</x:v>
      </x:c>
      <x:c r="B566" s="0" t="s">
        <x:v>4</x:v>
      </x:c>
      <x:c r="C566" s="0" t="s">
        <x:v>158</x:v>
      </x:c>
      <x:c r="D566" s="0" t="s">
        <x:v>159</x:v>
      </x:c>
      <x:c r="E566" s="0" t="s">
        <x:v>122</x:v>
      </x:c>
      <x:c r="F566" s="0" t="s">
        <x:v>123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107</x:v>
      </x:c>
    </x:row>
    <x:row r="567" spans="1:12">
      <x:c r="A567" s="0" t="s">
        <x:v>2</x:v>
      </x:c>
      <x:c r="B567" s="0" t="s">
        <x:v>4</x:v>
      </x:c>
      <x:c r="C567" s="0" t="s">
        <x:v>158</x:v>
      </x:c>
      <x:c r="D567" s="0" t="s">
        <x:v>159</x:v>
      </x:c>
      <x:c r="E567" s="0" t="s">
        <x:v>122</x:v>
      </x:c>
      <x:c r="F567" s="0" t="s">
        <x:v>123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526</x:v>
      </x:c>
    </x:row>
    <x:row r="568" spans="1:12">
      <x:c r="A568" s="0" t="s">
        <x:v>2</x:v>
      </x:c>
      <x:c r="B568" s="0" t="s">
        <x:v>4</x:v>
      </x:c>
      <x:c r="C568" s="0" t="s">
        <x:v>158</x:v>
      </x:c>
      <x:c r="D568" s="0" t="s">
        <x:v>159</x:v>
      </x:c>
      <x:c r="E568" s="0" t="s">
        <x:v>122</x:v>
      </x:c>
      <x:c r="F568" s="0" t="s">
        <x:v>123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6781</x:v>
      </x:c>
    </x:row>
    <x:row r="569" spans="1:12">
      <x:c r="A569" s="0" t="s">
        <x:v>2</x:v>
      </x:c>
      <x:c r="B569" s="0" t="s">
        <x:v>4</x:v>
      </x:c>
      <x:c r="C569" s="0" t="s">
        <x:v>158</x:v>
      </x:c>
      <x:c r="D569" s="0" t="s">
        <x:v>159</x:v>
      </x:c>
      <x:c r="E569" s="0" t="s">
        <x:v>122</x:v>
      </x:c>
      <x:c r="F569" s="0" t="s">
        <x:v>123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17055</x:v>
      </x:c>
    </x:row>
    <x:row r="570" spans="1:12">
      <x:c r="A570" s="0" t="s">
        <x:v>2</x:v>
      </x:c>
      <x:c r="B570" s="0" t="s">
        <x:v>4</x:v>
      </x:c>
      <x:c r="C570" s="0" t="s">
        <x:v>158</x:v>
      </x:c>
      <x:c r="D570" s="0" t="s">
        <x:v>159</x:v>
      </x:c>
      <x:c r="E570" s="0" t="s">
        <x:v>124</x:v>
      </x:c>
      <x:c r="F570" s="0" t="s">
        <x:v>125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27441</x:v>
      </x:c>
    </x:row>
    <x:row r="571" spans="1:12">
      <x:c r="A571" s="0" t="s">
        <x:v>2</x:v>
      </x:c>
      <x:c r="B571" s="0" t="s">
        <x:v>4</x:v>
      </x:c>
      <x:c r="C571" s="0" t="s">
        <x:v>158</x:v>
      </x:c>
      <x:c r="D571" s="0" t="s">
        <x:v>159</x:v>
      </x:c>
      <x:c r="E571" s="0" t="s">
        <x:v>124</x:v>
      </x:c>
      <x:c r="F571" s="0" t="s">
        <x:v>125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19023</x:v>
      </x:c>
    </x:row>
    <x:row r="572" spans="1:12">
      <x:c r="A572" s="0" t="s">
        <x:v>2</x:v>
      </x:c>
      <x:c r="B572" s="0" t="s">
        <x:v>4</x:v>
      </x:c>
      <x:c r="C572" s="0" t="s">
        <x:v>158</x:v>
      </x:c>
      <x:c r="D572" s="0" t="s">
        <x:v>159</x:v>
      </x:c>
      <x:c r="E572" s="0" t="s">
        <x:v>124</x:v>
      </x:c>
      <x:c r="F572" s="0" t="s">
        <x:v>125</x:v>
      </x:c>
      <x:c r="G572" s="0" t="s">
        <x:v>60</x:v>
      </x:c>
      <x:c r="H572" s="0" t="s">
        <x:v>61</x:v>
      </x:c>
      <x:c r="I572" s="0" t="s">
        <x:v>56</x:v>
      </x:c>
      <x:c r="J572" s="0" t="s">
        <x:v>56</x:v>
      </x:c>
      <x:c r="K572" s="0" t="s">
        <x:v>57</x:v>
      </x:c>
      <x:c r="L572" s="0">
        <x:v>4938</x:v>
      </x:c>
    </x:row>
    <x:row r="573" spans="1:12">
      <x:c r="A573" s="0" t="s">
        <x:v>2</x:v>
      </x:c>
      <x:c r="B573" s="0" t="s">
        <x:v>4</x:v>
      </x:c>
      <x:c r="C573" s="0" t="s">
        <x:v>158</x:v>
      </x:c>
      <x:c r="D573" s="0" t="s">
        <x:v>159</x:v>
      </x:c>
      <x:c r="E573" s="0" t="s">
        <x:v>124</x:v>
      </x:c>
      <x:c r="F573" s="0" t="s">
        <x:v>125</x:v>
      </x:c>
      <x:c r="G573" s="0" t="s">
        <x:v>62</x:v>
      </x:c>
      <x:c r="H573" s="0" t="s">
        <x:v>63</x:v>
      </x:c>
      <x:c r="I573" s="0" t="s">
        <x:v>56</x:v>
      </x:c>
      <x:c r="J573" s="0" t="s">
        <x:v>56</x:v>
      </x:c>
      <x:c r="K573" s="0" t="s">
        <x:v>57</x:v>
      </x:c>
      <x:c r="L573" s="0">
        <x:v>9918</x:v>
      </x:c>
    </x:row>
    <x:row r="574" spans="1:12">
      <x:c r="A574" s="0" t="s">
        <x:v>2</x:v>
      </x:c>
      <x:c r="B574" s="0" t="s">
        <x:v>4</x:v>
      </x:c>
      <x:c r="C574" s="0" t="s">
        <x:v>158</x:v>
      </x:c>
      <x:c r="D574" s="0" t="s">
        <x:v>159</x:v>
      </x:c>
      <x:c r="E574" s="0" t="s">
        <x:v>124</x:v>
      </x:c>
      <x:c r="F574" s="0" t="s">
        <x:v>125</x:v>
      </x:c>
      <x:c r="G574" s="0" t="s">
        <x:v>64</x:v>
      </x:c>
      <x:c r="H574" s="0" t="s">
        <x:v>65</x:v>
      </x:c>
      <x:c r="I574" s="0" t="s">
        <x:v>56</x:v>
      </x:c>
      <x:c r="J574" s="0" t="s">
        <x:v>56</x:v>
      </x:c>
      <x:c r="K574" s="0" t="s">
        <x:v>57</x:v>
      </x:c>
      <x:c r="L574" s="0">
        <x:v>58</x:v>
      </x:c>
    </x:row>
    <x:row r="575" spans="1:12">
      <x:c r="A575" s="0" t="s">
        <x:v>2</x:v>
      </x:c>
      <x:c r="B575" s="0" t="s">
        <x:v>4</x:v>
      </x:c>
      <x:c r="C575" s="0" t="s">
        <x:v>158</x:v>
      </x:c>
      <x:c r="D575" s="0" t="s">
        <x:v>159</x:v>
      </x:c>
      <x:c r="E575" s="0" t="s">
        <x:v>124</x:v>
      </x:c>
      <x:c r="F575" s="0" t="s">
        <x:v>125</x:v>
      </x:c>
      <x:c r="G575" s="0" t="s">
        <x:v>66</x:v>
      </x:c>
      <x:c r="H575" s="0" t="s">
        <x:v>67</x:v>
      </x:c>
      <x:c r="I575" s="0" t="s">
        <x:v>56</x:v>
      </x:c>
      <x:c r="J575" s="0" t="s">
        <x:v>56</x:v>
      </x:c>
      <x:c r="K575" s="0" t="s">
        <x:v>57</x:v>
      </x:c>
      <x:c r="L575" s="0">
        <x:v>277</x:v>
      </x:c>
    </x:row>
    <x:row r="576" spans="1:12">
      <x:c r="A576" s="0" t="s">
        <x:v>2</x:v>
      </x:c>
      <x:c r="B576" s="0" t="s">
        <x:v>4</x:v>
      </x:c>
      <x:c r="C576" s="0" t="s">
        <x:v>158</x:v>
      </x:c>
      <x:c r="D576" s="0" t="s">
        <x:v>159</x:v>
      </x:c>
      <x:c r="E576" s="0" t="s">
        <x:v>124</x:v>
      </x:c>
      <x:c r="F576" s="0" t="s">
        <x:v>125</x:v>
      </x:c>
      <x:c r="G576" s="0" t="s">
        <x:v>68</x:v>
      </x:c>
      <x:c r="H576" s="0" t="s">
        <x:v>69</x:v>
      </x:c>
      <x:c r="I576" s="0" t="s">
        <x:v>56</x:v>
      </x:c>
      <x:c r="J576" s="0" t="s">
        <x:v>56</x:v>
      </x:c>
      <x:c r="K576" s="0" t="s">
        <x:v>57</x:v>
      </x:c>
      <x:c r="L576" s="0">
        <x:v>3832</x:v>
      </x:c>
    </x:row>
    <x:row r="577" spans="1:12">
      <x:c r="A577" s="0" t="s">
        <x:v>2</x:v>
      </x:c>
      <x:c r="B577" s="0" t="s">
        <x:v>4</x:v>
      </x:c>
      <x:c r="C577" s="0" t="s">
        <x:v>158</x:v>
      </x:c>
      <x:c r="D577" s="0" t="s">
        <x:v>159</x:v>
      </x:c>
      <x:c r="E577" s="0" t="s">
        <x:v>124</x:v>
      </x:c>
      <x:c r="F577" s="0" t="s">
        <x:v>125</x:v>
      </x:c>
      <x:c r="G577" s="0" t="s">
        <x:v>70</x:v>
      </x:c>
      <x:c r="H577" s="0" t="s">
        <x:v>71</x:v>
      </x:c>
      <x:c r="I577" s="0" t="s">
        <x:v>56</x:v>
      </x:c>
      <x:c r="J577" s="0" t="s">
        <x:v>56</x:v>
      </x:c>
      <x:c r="K577" s="0" t="s">
        <x:v>57</x:v>
      </x:c>
      <x:c r="L577" s="0">
        <x:v>8418</x:v>
      </x:c>
    </x:row>
    <x:row r="578" spans="1:12">
      <x:c r="A578" s="0" t="s">
        <x:v>2</x:v>
      </x:c>
      <x:c r="B578" s="0" t="s">
        <x:v>4</x:v>
      </x:c>
      <x:c r="C578" s="0" t="s">
        <x:v>158</x:v>
      </x:c>
      <x:c r="D578" s="0" t="s">
        <x:v>159</x:v>
      </x:c>
      <x:c r="E578" s="0" t="s">
        <x:v>126</x:v>
      </x:c>
      <x:c r="F578" s="0" t="s">
        <x:v>127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34547</x:v>
      </x:c>
    </x:row>
    <x:row r="579" spans="1:12">
      <x:c r="A579" s="0" t="s">
        <x:v>2</x:v>
      </x:c>
      <x:c r="B579" s="0" t="s">
        <x:v>4</x:v>
      </x:c>
      <x:c r="C579" s="0" t="s">
        <x:v>158</x:v>
      </x:c>
      <x:c r="D579" s="0" t="s">
        <x:v>159</x:v>
      </x:c>
      <x:c r="E579" s="0" t="s">
        <x:v>126</x:v>
      </x:c>
      <x:c r="F579" s="0" t="s">
        <x:v>127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23575</x:v>
      </x:c>
    </x:row>
    <x:row r="580" spans="1:12">
      <x:c r="A580" s="0" t="s">
        <x:v>2</x:v>
      </x:c>
      <x:c r="B580" s="0" t="s">
        <x:v>4</x:v>
      </x:c>
      <x:c r="C580" s="0" t="s">
        <x:v>158</x:v>
      </x:c>
      <x:c r="D580" s="0" t="s">
        <x:v>159</x:v>
      </x:c>
      <x:c r="E580" s="0" t="s">
        <x:v>126</x:v>
      </x:c>
      <x:c r="F580" s="0" t="s">
        <x:v>127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5338</x:v>
      </x:c>
    </x:row>
    <x:row r="581" spans="1:12">
      <x:c r="A581" s="0" t="s">
        <x:v>2</x:v>
      </x:c>
      <x:c r="B581" s="0" t="s">
        <x:v>4</x:v>
      </x:c>
      <x:c r="C581" s="0" t="s">
        <x:v>158</x:v>
      </x:c>
      <x:c r="D581" s="0" t="s">
        <x:v>159</x:v>
      </x:c>
      <x:c r="E581" s="0" t="s">
        <x:v>126</x:v>
      </x:c>
      <x:c r="F581" s="0" t="s">
        <x:v>127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12406</x:v>
      </x:c>
    </x:row>
    <x:row r="582" spans="1:12">
      <x:c r="A582" s="0" t="s">
        <x:v>2</x:v>
      </x:c>
      <x:c r="B582" s="0" t="s">
        <x:v>4</x:v>
      </x:c>
      <x:c r="C582" s="0" t="s">
        <x:v>158</x:v>
      </x:c>
      <x:c r="D582" s="0" t="s">
        <x:v>159</x:v>
      </x:c>
      <x:c r="E582" s="0" t="s">
        <x:v>126</x:v>
      </x:c>
      <x:c r="F582" s="0" t="s">
        <x:v>127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51</x:v>
      </x:c>
    </x:row>
    <x:row r="583" spans="1:12">
      <x:c r="A583" s="0" t="s">
        <x:v>2</x:v>
      </x:c>
      <x:c r="B583" s="0" t="s">
        <x:v>4</x:v>
      </x:c>
      <x:c r="C583" s="0" t="s">
        <x:v>158</x:v>
      </x:c>
      <x:c r="D583" s="0" t="s">
        <x:v>159</x:v>
      </x:c>
      <x:c r="E583" s="0" t="s">
        <x:v>126</x:v>
      </x:c>
      <x:c r="F583" s="0" t="s">
        <x:v>127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373</x:v>
      </x:c>
    </x:row>
    <x:row r="584" spans="1:12">
      <x:c r="A584" s="0" t="s">
        <x:v>2</x:v>
      </x:c>
      <x:c r="B584" s="0" t="s">
        <x:v>4</x:v>
      </x:c>
      <x:c r="C584" s="0" t="s">
        <x:v>158</x:v>
      </x:c>
      <x:c r="D584" s="0" t="s">
        <x:v>159</x:v>
      </x:c>
      <x:c r="E584" s="0" t="s">
        <x:v>126</x:v>
      </x:c>
      <x:c r="F584" s="0" t="s">
        <x:v>127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5407</x:v>
      </x:c>
    </x:row>
    <x:row r="585" spans="1:12">
      <x:c r="A585" s="0" t="s">
        <x:v>2</x:v>
      </x:c>
      <x:c r="B585" s="0" t="s">
        <x:v>4</x:v>
      </x:c>
      <x:c r="C585" s="0" t="s">
        <x:v>158</x:v>
      </x:c>
      <x:c r="D585" s="0" t="s">
        <x:v>159</x:v>
      </x:c>
      <x:c r="E585" s="0" t="s">
        <x:v>126</x:v>
      </x:c>
      <x:c r="F585" s="0" t="s">
        <x:v>127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10972</x:v>
      </x:c>
    </x:row>
    <x:row r="586" spans="1:12">
      <x:c r="A586" s="0" t="s">
        <x:v>2</x:v>
      </x:c>
      <x:c r="B586" s="0" t="s">
        <x:v>4</x:v>
      </x:c>
      <x:c r="C586" s="0" t="s">
        <x:v>158</x:v>
      </x:c>
      <x:c r="D586" s="0" t="s">
        <x:v>159</x:v>
      </x:c>
      <x:c r="E586" s="0" t="s">
        <x:v>128</x:v>
      </x:c>
      <x:c r="F586" s="0" t="s">
        <x:v>129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43878</x:v>
      </x:c>
    </x:row>
    <x:row r="587" spans="1:12">
      <x:c r="A587" s="0" t="s">
        <x:v>2</x:v>
      </x:c>
      <x:c r="B587" s="0" t="s">
        <x:v>4</x:v>
      </x:c>
      <x:c r="C587" s="0" t="s">
        <x:v>158</x:v>
      </x:c>
      <x:c r="D587" s="0" t="s">
        <x:v>159</x:v>
      </x:c>
      <x:c r="E587" s="0" t="s">
        <x:v>128</x:v>
      </x:c>
      <x:c r="F587" s="0" t="s">
        <x:v>129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29611</x:v>
      </x:c>
    </x:row>
    <x:row r="588" spans="1:12">
      <x:c r="A588" s="0" t="s">
        <x:v>2</x:v>
      </x:c>
      <x:c r="B588" s="0" t="s">
        <x:v>4</x:v>
      </x:c>
      <x:c r="C588" s="0" t="s">
        <x:v>158</x:v>
      </x:c>
      <x:c r="D588" s="0" t="s">
        <x:v>159</x:v>
      </x:c>
      <x:c r="E588" s="0" t="s">
        <x:v>128</x:v>
      </x:c>
      <x:c r="F588" s="0" t="s">
        <x:v>129</x:v>
      </x:c>
      <x:c r="G588" s="0" t="s">
        <x:v>60</x:v>
      </x:c>
      <x:c r="H588" s="0" t="s">
        <x:v>61</x:v>
      </x:c>
      <x:c r="I588" s="0" t="s">
        <x:v>56</x:v>
      </x:c>
      <x:c r="J588" s="0" t="s">
        <x:v>56</x:v>
      </x:c>
      <x:c r="K588" s="0" t="s">
        <x:v>57</x:v>
      </x:c>
      <x:c r="L588" s="0">
        <x:v>5698</x:v>
      </x:c>
    </x:row>
    <x:row r="589" spans="1:12">
      <x:c r="A589" s="0" t="s">
        <x:v>2</x:v>
      </x:c>
      <x:c r="B589" s="0" t="s">
        <x:v>4</x:v>
      </x:c>
      <x:c r="C589" s="0" t="s">
        <x:v>158</x:v>
      </x:c>
      <x:c r="D589" s="0" t="s">
        <x:v>159</x:v>
      </x:c>
      <x:c r="E589" s="0" t="s">
        <x:v>128</x:v>
      </x:c>
      <x:c r="F589" s="0" t="s">
        <x:v>129</x:v>
      </x:c>
      <x:c r="G589" s="0" t="s">
        <x:v>62</x:v>
      </x:c>
      <x:c r="H589" s="0" t="s">
        <x:v>63</x:v>
      </x:c>
      <x:c r="I589" s="0" t="s">
        <x:v>56</x:v>
      </x:c>
      <x:c r="J589" s="0" t="s">
        <x:v>56</x:v>
      </x:c>
      <x:c r="K589" s="0" t="s">
        <x:v>57</x:v>
      </x:c>
      <x:c r="L589" s="0">
        <x:v>16277</x:v>
      </x:c>
    </x:row>
    <x:row r="590" spans="1:12">
      <x:c r="A590" s="0" t="s">
        <x:v>2</x:v>
      </x:c>
      <x:c r="B590" s="0" t="s">
        <x:v>4</x:v>
      </x:c>
      <x:c r="C590" s="0" t="s">
        <x:v>158</x:v>
      </x:c>
      <x:c r="D590" s="0" t="s">
        <x:v>159</x:v>
      </x:c>
      <x:c r="E590" s="0" t="s">
        <x:v>128</x:v>
      </x:c>
      <x:c r="F590" s="0" t="s">
        <x:v>129</x:v>
      </x:c>
      <x:c r="G590" s="0" t="s">
        <x:v>64</x:v>
      </x:c>
      <x:c r="H590" s="0" t="s">
        <x:v>65</x:v>
      </x:c>
      <x:c r="I590" s="0" t="s">
        <x:v>56</x:v>
      </x:c>
      <x:c r="J590" s="0" t="s">
        <x:v>56</x:v>
      </x:c>
      <x:c r="K590" s="0" t="s">
        <x:v>57</x:v>
      </x:c>
      <x:c r="L590" s="0">
        <x:v>54</x:v>
      </x:c>
    </x:row>
    <x:row r="591" spans="1:12">
      <x:c r="A591" s="0" t="s">
        <x:v>2</x:v>
      </x:c>
      <x:c r="B591" s="0" t="s">
        <x:v>4</x:v>
      </x:c>
      <x:c r="C591" s="0" t="s">
        <x:v>158</x:v>
      </x:c>
      <x:c r="D591" s="0" t="s">
        <x:v>159</x:v>
      </x:c>
      <x:c r="E591" s="0" t="s">
        <x:v>128</x:v>
      </x:c>
      <x:c r="F591" s="0" t="s">
        <x:v>129</x:v>
      </x:c>
      <x:c r="G591" s="0" t="s">
        <x:v>66</x:v>
      </x:c>
      <x:c r="H591" s="0" t="s">
        <x:v>67</x:v>
      </x:c>
      <x:c r="I591" s="0" t="s">
        <x:v>56</x:v>
      </x:c>
      <x:c r="J591" s="0" t="s">
        <x:v>56</x:v>
      </x:c>
      <x:c r="K591" s="0" t="s">
        <x:v>57</x:v>
      </x:c>
      <x:c r="L591" s="0">
        <x:v>520</x:v>
      </x:c>
    </x:row>
    <x:row r="592" spans="1:12">
      <x:c r="A592" s="0" t="s">
        <x:v>2</x:v>
      </x:c>
      <x:c r="B592" s="0" t="s">
        <x:v>4</x:v>
      </x:c>
      <x:c r="C592" s="0" t="s">
        <x:v>158</x:v>
      </x:c>
      <x:c r="D592" s="0" t="s">
        <x:v>159</x:v>
      </x:c>
      <x:c r="E592" s="0" t="s">
        <x:v>128</x:v>
      </x:c>
      <x:c r="F592" s="0" t="s">
        <x:v>129</x:v>
      </x:c>
      <x:c r="G592" s="0" t="s">
        <x:v>68</x:v>
      </x:c>
      <x:c r="H592" s="0" t="s">
        <x:v>69</x:v>
      </x:c>
      <x:c r="I592" s="0" t="s">
        <x:v>56</x:v>
      </x:c>
      <x:c r="J592" s="0" t="s">
        <x:v>56</x:v>
      </x:c>
      <x:c r="K592" s="0" t="s">
        <x:v>57</x:v>
      </x:c>
      <x:c r="L592" s="0">
        <x:v>7062</x:v>
      </x:c>
    </x:row>
    <x:row r="593" spans="1:12">
      <x:c r="A593" s="0" t="s">
        <x:v>2</x:v>
      </x:c>
      <x:c r="B593" s="0" t="s">
        <x:v>4</x:v>
      </x:c>
      <x:c r="C593" s="0" t="s">
        <x:v>158</x:v>
      </x:c>
      <x:c r="D593" s="0" t="s">
        <x:v>159</x:v>
      </x:c>
      <x:c r="E593" s="0" t="s">
        <x:v>128</x:v>
      </x:c>
      <x:c r="F593" s="0" t="s">
        <x:v>129</x:v>
      </x:c>
      <x:c r="G593" s="0" t="s">
        <x:v>70</x:v>
      </x:c>
      <x:c r="H593" s="0" t="s">
        <x:v>71</x:v>
      </x:c>
      <x:c r="I593" s="0" t="s">
        <x:v>56</x:v>
      </x:c>
      <x:c r="J593" s="0" t="s">
        <x:v>56</x:v>
      </x:c>
      <x:c r="K593" s="0" t="s">
        <x:v>57</x:v>
      </x:c>
      <x:c r="L593" s="0">
        <x:v>14267</x:v>
      </x:c>
    </x:row>
    <x:row r="594" spans="1:12">
      <x:c r="A594" s="0" t="s">
        <x:v>2</x:v>
      </x:c>
      <x:c r="B594" s="0" t="s">
        <x:v>4</x:v>
      </x:c>
      <x:c r="C594" s="0" t="s">
        <x:v>158</x:v>
      </x:c>
      <x:c r="D594" s="0" t="s">
        <x:v>159</x:v>
      </x:c>
      <x:c r="E594" s="0" t="s">
        <x:v>130</x:v>
      </x:c>
      <x:c r="F594" s="0" t="s">
        <x:v>131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18185</x:v>
      </x:c>
    </x:row>
    <x:row r="595" spans="1:12">
      <x:c r="A595" s="0" t="s">
        <x:v>2</x:v>
      </x:c>
      <x:c r="B595" s="0" t="s">
        <x:v>4</x:v>
      </x:c>
      <x:c r="C595" s="0" t="s">
        <x:v>158</x:v>
      </x:c>
      <x:c r="D595" s="0" t="s">
        <x:v>159</x:v>
      </x:c>
      <x:c r="E595" s="0" t="s">
        <x:v>130</x:v>
      </x:c>
      <x:c r="F595" s="0" t="s">
        <x:v>131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12035</x:v>
      </x:c>
    </x:row>
    <x:row r="596" spans="1:12">
      <x:c r="A596" s="0" t="s">
        <x:v>2</x:v>
      </x:c>
      <x:c r="B596" s="0" t="s">
        <x:v>4</x:v>
      </x:c>
      <x:c r="C596" s="0" t="s">
        <x:v>158</x:v>
      </x:c>
      <x:c r="D596" s="0" t="s">
        <x:v>159</x:v>
      </x:c>
      <x:c r="E596" s="0" t="s">
        <x:v>130</x:v>
      </x:c>
      <x:c r="F596" s="0" t="s">
        <x:v>131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1298</x:v>
      </x:c>
    </x:row>
    <x:row r="597" spans="1:12">
      <x:c r="A597" s="0" t="s">
        <x:v>2</x:v>
      </x:c>
      <x:c r="B597" s="0" t="s">
        <x:v>4</x:v>
      </x:c>
      <x:c r="C597" s="0" t="s">
        <x:v>158</x:v>
      </x:c>
      <x:c r="D597" s="0" t="s">
        <x:v>159</x:v>
      </x:c>
      <x:c r="E597" s="0" t="s">
        <x:v>130</x:v>
      </x:c>
      <x:c r="F597" s="0" t="s">
        <x:v>131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7168</x:v>
      </x:c>
    </x:row>
    <x:row r="598" spans="1:12">
      <x:c r="A598" s="0" t="s">
        <x:v>2</x:v>
      </x:c>
      <x:c r="B598" s="0" t="s">
        <x:v>4</x:v>
      </x:c>
      <x:c r="C598" s="0" t="s">
        <x:v>158</x:v>
      </x:c>
      <x:c r="D598" s="0" t="s">
        <x:v>159</x:v>
      </x:c>
      <x:c r="E598" s="0" t="s">
        <x:v>130</x:v>
      </x:c>
      <x:c r="F598" s="0" t="s">
        <x:v>131</x:v>
      </x:c>
      <x:c r="G598" s="0" t="s">
        <x:v>64</x:v>
      </x:c>
      <x:c r="H598" s="0" t="s">
        <x:v>65</x:v>
      </x:c>
      <x:c r="I598" s="0" t="s">
        <x:v>56</x:v>
      </x:c>
      <x:c r="J598" s="0" t="s">
        <x:v>56</x:v>
      </x:c>
      <x:c r="K598" s="0" t="s">
        <x:v>57</x:v>
      </x:c>
      <x:c r="L598" s="0">
        <x:v>5</x:v>
      </x:c>
    </x:row>
    <x:row r="599" spans="1:12">
      <x:c r="A599" s="0" t="s">
        <x:v>2</x:v>
      </x:c>
      <x:c r="B599" s="0" t="s">
        <x:v>4</x:v>
      </x:c>
      <x:c r="C599" s="0" t="s">
        <x:v>158</x:v>
      </x:c>
      <x:c r="D599" s="0" t="s">
        <x:v>159</x:v>
      </x:c>
      <x:c r="E599" s="0" t="s">
        <x:v>130</x:v>
      </x:c>
      <x:c r="F599" s="0" t="s">
        <x:v>131</x:v>
      </x:c>
      <x:c r="G599" s="0" t="s">
        <x:v>66</x:v>
      </x:c>
      <x:c r="H599" s="0" t="s">
        <x:v>67</x:v>
      </x:c>
      <x:c r="I599" s="0" t="s">
        <x:v>56</x:v>
      </x:c>
      <x:c r="J599" s="0" t="s">
        <x:v>56</x:v>
      </x:c>
      <x:c r="K599" s="0" t="s">
        <x:v>57</x:v>
      </x:c>
      <x:c r="L599" s="0">
        <x:v>265</x:v>
      </x:c>
    </x:row>
    <x:row r="600" spans="1:12">
      <x:c r="A600" s="0" t="s">
        <x:v>2</x:v>
      </x:c>
      <x:c r="B600" s="0" t="s">
        <x:v>4</x:v>
      </x:c>
      <x:c r="C600" s="0" t="s">
        <x:v>158</x:v>
      </x:c>
      <x:c r="D600" s="0" t="s">
        <x:v>159</x:v>
      </x:c>
      <x:c r="E600" s="0" t="s">
        <x:v>130</x:v>
      </x:c>
      <x:c r="F600" s="0" t="s">
        <x:v>131</x:v>
      </x:c>
      <x:c r="G600" s="0" t="s">
        <x:v>68</x:v>
      </x:c>
      <x:c r="H600" s="0" t="s">
        <x:v>69</x:v>
      </x:c>
      <x:c r="I600" s="0" t="s">
        <x:v>56</x:v>
      </x:c>
      <x:c r="J600" s="0" t="s">
        <x:v>56</x:v>
      </x:c>
      <x:c r="K600" s="0" t="s">
        <x:v>57</x:v>
      </x:c>
      <x:c r="L600" s="0">
        <x:v>3299</x:v>
      </x:c>
    </x:row>
    <x:row r="601" spans="1:12">
      <x:c r="A601" s="0" t="s">
        <x:v>2</x:v>
      </x:c>
      <x:c r="B601" s="0" t="s">
        <x:v>4</x:v>
      </x:c>
      <x:c r="C601" s="0" t="s">
        <x:v>158</x:v>
      </x:c>
      <x:c r="D601" s="0" t="s">
        <x:v>159</x:v>
      </x:c>
      <x:c r="E601" s="0" t="s">
        <x:v>130</x:v>
      </x:c>
      <x:c r="F601" s="0" t="s">
        <x:v>131</x:v>
      </x:c>
      <x:c r="G601" s="0" t="s">
        <x:v>70</x:v>
      </x:c>
      <x:c r="H601" s="0" t="s">
        <x:v>71</x:v>
      </x:c>
      <x:c r="I601" s="0" t="s">
        <x:v>56</x:v>
      </x:c>
      <x:c r="J601" s="0" t="s">
        <x:v>56</x:v>
      </x:c>
      <x:c r="K601" s="0" t="s">
        <x:v>57</x:v>
      </x:c>
      <x:c r="L601" s="0">
        <x:v>6150</x:v>
      </x:c>
    </x:row>
    <x:row r="602" spans="1:12">
      <x:c r="A602" s="0" t="s">
        <x:v>2</x:v>
      </x:c>
      <x:c r="B602" s="0" t="s">
        <x:v>4</x:v>
      </x:c>
      <x:c r="C602" s="0" t="s">
        <x:v>158</x:v>
      </x:c>
      <x:c r="D602" s="0" t="s">
        <x:v>159</x:v>
      </x:c>
      <x:c r="E602" s="0" t="s">
        <x:v>132</x:v>
      </x:c>
      <x:c r="F602" s="0" t="s">
        <x:v>133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25693</x:v>
      </x:c>
    </x:row>
    <x:row r="603" spans="1:12">
      <x:c r="A603" s="0" t="s">
        <x:v>2</x:v>
      </x:c>
      <x:c r="B603" s="0" t="s">
        <x:v>4</x:v>
      </x:c>
      <x:c r="C603" s="0" t="s">
        <x:v>158</x:v>
      </x:c>
      <x:c r="D603" s="0" t="s">
        <x:v>159</x:v>
      </x:c>
      <x:c r="E603" s="0" t="s">
        <x:v>132</x:v>
      </x:c>
      <x:c r="F603" s="0" t="s">
        <x:v>133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17576</x:v>
      </x:c>
    </x:row>
    <x:row r="604" spans="1:12">
      <x:c r="A604" s="0" t="s">
        <x:v>2</x:v>
      </x:c>
      <x:c r="B604" s="0" t="s">
        <x:v>4</x:v>
      </x:c>
      <x:c r="C604" s="0" t="s">
        <x:v>158</x:v>
      </x:c>
      <x:c r="D604" s="0" t="s">
        <x:v>159</x:v>
      </x:c>
      <x:c r="E604" s="0" t="s">
        <x:v>132</x:v>
      </x:c>
      <x:c r="F604" s="0" t="s">
        <x:v>133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4400</x:v>
      </x:c>
    </x:row>
    <x:row r="605" spans="1:12">
      <x:c r="A605" s="0" t="s">
        <x:v>2</x:v>
      </x:c>
      <x:c r="B605" s="0" t="s">
        <x:v>4</x:v>
      </x:c>
      <x:c r="C605" s="0" t="s">
        <x:v>158</x:v>
      </x:c>
      <x:c r="D605" s="0" t="s">
        <x:v>159</x:v>
      </x:c>
      <x:c r="E605" s="0" t="s">
        <x:v>132</x:v>
      </x:c>
      <x:c r="F605" s="0" t="s">
        <x:v>133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9109</x:v>
      </x:c>
    </x:row>
    <x:row r="606" spans="1:12">
      <x:c r="A606" s="0" t="s">
        <x:v>2</x:v>
      </x:c>
      <x:c r="B606" s="0" t="s">
        <x:v>4</x:v>
      </x:c>
      <x:c r="C606" s="0" t="s">
        <x:v>158</x:v>
      </x:c>
      <x:c r="D606" s="0" t="s">
        <x:v>159</x:v>
      </x:c>
      <x:c r="E606" s="0" t="s">
        <x:v>132</x:v>
      </x:c>
      <x:c r="F606" s="0" t="s">
        <x:v>133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49</x:v>
      </x:c>
    </x:row>
    <x:row r="607" spans="1:12">
      <x:c r="A607" s="0" t="s">
        <x:v>2</x:v>
      </x:c>
      <x:c r="B607" s="0" t="s">
        <x:v>4</x:v>
      </x:c>
      <x:c r="C607" s="0" t="s">
        <x:v>158</x:v>
      </x:c>
      <x:c r="D607" s="0" t="s">
        <x:v>159</x:v>
      </x:c>
      <x:c r="E607" s="0" t="s">
        <x:v>132</x:v>
      </x:c>
      <x:c r="F607" s="0" t="s">
        <x:v>133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255</x:v>
      </x:c>
    </x:row>
    <x:row r="608" spans="1:12">
      <x:c r="A608" s="0" t="s">
        <x:v>2</x:v>
      </x:c>
      <x:c r="B608" s="0" t="s">
        <x:v>4</x:v>
      </x:c>
      <x:c r="C608" s="0" t="s">
        <x:v>158</x:v>
      </x:c>
      <x:c r="D608" s="0" t="s">
        <x:v>159</x:v>
      </x:c>
      <x:c r="E608" s="0" t="s">
        <x:v>132</x:v>
      </x:c>
      <x:c r="F608" s="0" t="s">
        <x:v>133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3763</x:v>
      </x:c>
    </x:row>
    <x:row r="609" spans="1:12">
      <x:c r="A609" s="0" t="s">
        <x:v>2</x:v>
      </x:c>
      <x:c r="B609" s="0" t="s">
        <x:v>4</x:v>
      </x:c>
      <x:c r="C609" s="0" t="s">
        <x:v>158</x:v>
      </x:c>
      <x:c r="D609" s="0" t="s">
        <x:v>159</x:v>
      </x:c>
      <x:c r="E609" s="0" t="s">
        <x:v>132</x:v>
      </x:c>
      <x:c r="F609" s="0" t="s">
        <x:v>133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8117</x:v>
      </x:c>
    </x:row>
    <x:row r="610" spans="1:12">
      <x:c r="A610" s="0" t="s">
        <x:v>2</x:v>
      </x:c>
      <x:c r="B610" s="0" t="s">
        <x:v>4</x:v>
      </x:c>
      <x:c r="C610" s="0" t="s">
        <x:v>158</x:v>
      </x:c>
      <x:c r="D610" s="0" t="s">
        <x:v>159</x:v>
      </x:c>
      <x:c r="E610" s="0" t="s">
        <x:v>134</x:v>
      </x:c>
      <x:c r="F610" s="0" t="s">
        <x:v>135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213288</x:v>
      </x:c>
    </x:row>
    <x:row r="611" spans="1:12">
      <x:c r="A611" s="0" t="s">
        <x:v>2</x:v>
      </x:c>
      <x:c r="B611" s="0" t="s">
        <x:v>4</x:v>
      </x:c>
      <x:c r="C611" s="0" t="s">
        <x:v>158</x:v>
      </x:c>
      <x:c r="D611" s="0" t="s">
        <x:v>159</x:v>
      </x:c>
      <x:c r="E611" s="0" t="s">
        <x:v>134</x:v>
      </x:c>
      <x:c r="F611" s="0" t="s">
        <x:v>135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144193</x:v>
      </x:c>
    </x:row>
    <x:row r="612" spans="1:12">
      <x:c r="A612" s="0" t="s">
        <x:v>2</x:v>
      </x:c>
      <x:c r="B612" s="0" t="s">
        <x:v>4</x:v>
      </x:c>
      <x:c r="C612" s="0" t="s">
        <x:v>158</x:v>
      </x:c>
      <x:c r="D612" s="0" t="s">
        <x:v>159</x:v>
      </x:c>
      <x:c r="E612" s="0" t="s">
        <x:v>134</x:v>
      </x:c>
      <x:c r="F612" s="0" t="s">
        <x:v>135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33577</x:v>
      </x:c>
    </x:row>
    <x:row r="613" spans="1:12">
      <x:c r="A613" s="0" t="s">
        <x:v>2</x:v>
      </x:c>
      <x:c r="B613" s="0" t="s">
        <x:v>4</x:v>
      </x:c>
      <x:c r="C613" s="0" t="s">
        <x:v>158</x:v>
      </x:c>
      <x:c r="D613" s="0" t="s">
        <x:v>159</x:v>
      </x:c>
      <x:c r="E613" s="0" t="s">
        <x:v>134</x:v>
      </x:c>
      <x:c r="F613" s="0" t="s">
        <x:v>135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77679</x:v>
      </x:c>
    </x:row>
    <x:row r="614" spans="1:12">
      <x:c r="A614" s="0" t="s">
        <x:v>2</x:v>
      </x:c>
      <x:c r="B614" s="0" t="s">
        <x:v>4</x:v>
      </x:c>
      <x:c r="C614" s="0" t="s">
        <x:v>158</x:v>
      </x:c>
      <x:c r="D614" s="0" t="s">
        <x:v>159</x:v>
      </x:c>
      <x:c r="E614" s="0" t="s">
        <x:v>134</x:v>
      </x:c>
      <x:c r="F614" s="0" t="s">
        <x:v>135</x:v>
      </x:c>
      <x:c r="G614" s="0" t="s">
        <x:v>64</x:v>
      </x:c>
      <x:c r="H614" s="0" t="s">
        <x:v>65</x:v>
      </x:c>
      <x:c r="I614" s="0" t="s">
        <x:v>56</x:v>
      </x:c>
      <x:c r="J614" s="0" t="s">
        <x:v>56</x:v>
      </x:c>
      <x:c r="K614" s="0" t="s">
        <x:v>57</x:v>
      </x:c>
      <x:c r="L614" s="0">
        <x:v>410</x:v>
      </x:c>
    </x:row>
    <x:row r="615" spans="1:12">
      <x:c r="A615" s="0" t="s">
        <x:v>2</x:v>
      </x:c>
      <x:c r="B615" s="0" t="s">
        <x:v>4</x:v>
      </x:c>
      <x:c r="C615" s="0" t="s">
        <x:v>158</x:v>
      </x:c>
      <x:c r="D615" s="0" t="s">
        <x:v>159</x:v>
      </x:c>
      <x:c r="E615" s="0" t="s">
        <x:v>134</x:v>
      </x:c>
      <x:c r="F615" s="0" t="s">
        <x:v>135</x:v>
      </x:c>
      <x:c r="G615" s="0" t="s">
        <x:v>66</x:v>
      </x:c>
      <x:c r="H615" s="0" t="s">
        <x:v>67</x:v>
      </x:c>
      <x:c r="I615" s="0" t="s">
        <x:v>56</x:v>
      </x:c>
      <x:c r="J615" s="0" t="s">
        <x:v>56</x:v>
      </x:c>
      <x:c r="K615" s="0" t="s">
        <x:v>57</x:v>
      </x:c>
      <x:c r="L615" s="0">
        <x:v>2270</x:v>
      </x:c>
    </x:row>
    <x:row r="616" spans="1:12">
      <x:c r="A616" s="0" t="s">
        <x:v>2</x:v>
      </x:c>
      <x:c r="B616" s="0" t="s">
        <x:v>4</x:v>
      </x:c>
      <x:c r="C616" s="0" t="s">
        <x:v>158</x:v>
      </x:c>
      <x:c r="D616" s="0" t="s">
        <x:v>159</x:v>
      </x:c>
      <x:c r="E616" s="0" t="s">
        <x:v>134</x:v>
      </x:c>
      <x:c r="F616" s="0" t="s">
        <x:v>135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>
        <x:v>30257</x:v>
      </x:c>
    </x:row>
    <x:row r="617" spans="1:12">
      <x:c r="A617" s="0" t="s">
        <x:v>2</x:v>
      </x:c>
      <x:c r="B617" s="0" t="s">
        <x:v>4</x:v>
      </x:c>
      <x:c r="C617" s="0" t="s">
        <x:v>158</x:v>
      </x:c>
      <x:c r="D617" s="0" t="s">
        <x:v>159</x:v>
      </x:c>
      <x:c r="E617" s="0" t="s">
        <x:v>134</x:v>
      </x:c>
      <x:c r="F617" s="0" t="s">
        <x:v>135</x:v>
      </x:c>
      <x:c r="G617" s="0" t="s">
        <x:v>70</x:v>
      </x:c>
      <x:c r="H617" s="0" t="s">
        <x:v>71</x:v>
      </x:c>
      <x:c r="I617" s="0" t="s">
        <x:v>56</x:v>
      </x:c>
      <x:c r="J617" s="0" t="s">
        <x:v>56</x:v>
      </x:c>
      <x:c r="K617" s="0" t="s">
        <x:v>57</x:v>
      </x:c>
      <x:c r="L617" s="0">
        <x:v>69095</x:v>
      </x:c>
    </x:row>
    <x:row r="618" spans="1:12">
      <x:c r="A618" s="0" t="s">
        <x:v>2</x:v>
      </x:c>
      <x:c r="B618" s="0" t="s">
        <x:v>4</x:v>
      </x:c>
      <x:c r="C618" s="0" t="s">
        <x:v>158</x:v>
      </x:c>
      <x:c r="D618" s="0" t="s">
        <x:v>159</x:v>
      </x:c>
      <x:c r="E618" s="0" t="s">
        <x:v>136</x:v>
      </x:c>
      <x:c r="F618" s="0" t="s">
        <x:v>137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98026</x:v>
      </x:c>
    </x:row>
    <x:row r="619" spans="1:12">
      <x:c r="A619" s="0" t="s">
        <x:v>2</x:v>
      </x:c>
      <x:c r="B619" s="0" t="s">
        <x:v>4</x:v>
      </x:c>
      <x:c r="C619" s="0" t="s">
        <x:v>158</x:v>
      </x:c>
      <x:c r="D619" s="0" t="s">
        <x:v>159</x:v>
      </x:c>
      <x:c r="E619" s="0" t="s">
        <x:v>136</x:v>
      </x:c>
      <x:c r="F619" s="0" t="s">
        <x:v>137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67252</x:v>
      </x:c>
    </x:row>
    <x:row r="620" spans="1:12">
      <x:c r="A620" s="0" t="s">
        <x:v>2</x:v>
      </x:c>
      <x:c r="B620" s="0" t="s">
        <x:v>4</x:v>
      </x:c>
      <x:c r="C620" s="0" t="s">
        <x:v>158</x:v>
      </x:c>
      <x:c r="D620" s="0" t="s">
        <x:v>159</x:v>
      </x:c>
      <x:c r="E620" s="0" t="s">
        <x:v>136</x:v>
      </x:c>
      <x:c r="F620" s="0" t="s">
        <x:v>137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14833</x:v>
      </x:c>
    </x:row>
    <x:row r="621" spans="1:12">
      <x:c r="A621" s="0" t="s">
        <x:v>2</x:v>
      </x:c>
      <x:c r="B621" s="0" t="s">
        <x:v>4</x:v>
      </x:c>
      <x:c r="C621" s="0" t="s">
        <x:v>158</x:v>
      </x:c>
      <x:c r="D621" s="0" t="s">
        <x:v>159</x:v>
      </x:c>
      <x:c r="E621" s="0" t="s">
        <x:v>136</x:v>
      </x:c>
      <x:c r="F621" s="0" t="s">
        <x:v>137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37648</x:v>
      </x:c>
    </x:row>
    <x:row r="622" spans="1:12">
      <x:c r="A622" s="0" t="s">
        <x:v>2</x:v>
      </x:c>
      <x:c r="B622" s="0" t="s">
        <x:v>4</x:v>
      </x:c>
      <x:c r="C622" s="0" t="s">
        <x:v>158</x:v>
      </x:c>
      <x:c r="D622" s="0" t="s">
        <x:v>159</x:v>
      </x:c>
      <x:c r="E622" s="0" t="s">
        <x:v>136</x:v>
      </x:c>
      <x:c r="F622" s="0" t="s">
        <x:v>137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179</x:v>
      </x:c>
    </x:row>
    <x:row r="623" spans="1:12">
      <x:c r="A623" s="0" t="s">
        <x:v>2</x:v>
      </x:c>
      <x:c r="B623" s="0" t="s">
        <x:v>4</x:v>
      </x:c>
      <x:c r="C623" s="0" t="s">
        <x:v>158</x:v>
      </x:c>
      <x:c r="D623" s="0" t="s">
        <x:v>159</x:v>
      </x:c>
      <x:c r="E623" s="0" t="s">
        <x:v>136</x:v>
      </x:c>
      <x:c r="F623" s="0" t="s">
        <x:v>137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1087</x:v>
      </x:c>
    </x:row>
    <x:row r="624" spans="1:12">
      <x:c r="A624" s="0" t="s">
        <x:v>2</x:v>
      </x:c>
      <x:c r="B624" s="0" t="s">
        <x:v>4</x:v>
      </x:c>
      <x:c r="C624" s="0" t="s">
        <x:v>158</x:v>
      </x:c>
      <x:c r="D624" s="0" t="s">
        <x:v>159</x:v>
      </x:c>
      <x:c r="E624" s="0" t="s">
        <x:v>136</x:v>
      </x:c>
      <x:c r="F624" s="0" t="s">
        <x:v>137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13505</x:v>
      </x:c>
    </x:row>
    <x:row r="625" spans="1:12">
      <x:c r="A625" s="0" t="s">
        <x:v>2</x:v>
      </x:c>
      <x:c r="B625" s="0" t="s">
        <x:v>4</x:v>
      </x:c>
      <x:c r="C625" s="0" t="s">
        <x:v>158</x:v>
      </x:c>
      <x:c r="D625" s="0" t="s">
        <x:v>159</x:v>
      </x:c>
      <x:c r="E625" s="0" t="s">
        <x:v>136</x:v>
      </x:c>
      <x:c r="F625" s="0" t="s">
        <x:v>137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30774</x:v>
      </x:c>
    </x:row>
    <x:row r="626" spans="1:12">
      <x:c r="A626" s="0" t="s">
        <x:v>2</x:v>
      </x:c>
      <x:c r="B626" s="0" t="s">
        <x:v>4</x:v>
      </x:c>
      <x:c r="C626" s="0" t="s">
        <x:v>158</x:v>
      </x:c>
      <x:c r="D626" s="0" t="s">
        <x:v>159</x:v>
      </x:c>
      <x:c r="E626" s="0" t="s">
        <x:v>138</x:v>
      </x:c>
      <x:c r="F626" s="0" t="s">
        <x:v>139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30148</x:v>
      </x:c>
    </x:row>
    <x:row r="627" spans="1:12">
      <x:c r="A627" s="0" t="s">
        <x:v>2</x:v>
      </x:c>
      <x:c r="B627" s="0" t="s">
        <x:v>4</x:v>
      </x:c>
      <x:c r="C627" s="0" t="s">
        <x:v>158</x:v>
      </x:c>
      <x:c r="D627" s="0" t="s">
        <x:v>159</x:v>
      </x:c>
      <x:c r="E627" s="0" t="s">
        <x:v>138</x:v>
      </x:c>
      <x:c r="F627" s="0" t="s">
        <x:v>139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19920</x:v>
      </x:c>
    </x:row>
    <x:row r="628" spans="1:12">
      <x:c r="A628" s="0" t="s">
        <x:v>2</x:v>
      </x:c>
      <x:c r="B628" s="0" t="s">
        <x:v>4</x:v>
      </x:c>
      <x:c r="C628" s="0" t="s">
        <x:v>158</x:v>
      </x:c>
      <x:c r="D628" s="0" t="s">
        <x:v>159</x:v>
      </x:c>
      <x:c r="E628" s="0" t="s">
        <x:v>138</x:v>
      </x:c>
      <x:c r="F628" s="0" t="s">
        <x:v>139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2718</x:v>
      </x:c>
    </x:row>
    <x:row r="629" spans="1:12">
      <x:c r="A629" s="0" t="s">
        <x:v>2</x:v>
      </x:c>
      <x:c r="B629" s="0" t="s">
        <x:v>4</x:v>
      </x:c>
      <x:c r="C629" s="0" t="s">
        <x:v>158</x:v>
      </x:c>
      <x:c r="D629" s="0" t="s">
        <x:v>159</x:v>
      </x:c>
      <x:c r="E629" s="0" t="s">
        <x:v>138</x:v>
      </x:c>
      <x:c r="F629" s="0" t="s">
        <x:v>139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12809</x:v>
      </x:c>
    </x:row>
    <x:row r="630" spans="1:12">
      <x:c r="A630" s="0" t="s">
        <x:v>2</x:v>
      </x:c>
      <x:c r="B630" s="0" t="s">
        <x:v>4</x:v>
      </x:c>
      <x:c r="C630" s="0" t="s">
        <x:v>158</x:v>
      </x:c>
      <x:c r="D630" s="0" t="s">
        <x:v>159</x:v>
      </x:c>
      <x:c r="E630" s="0" t="s">
        <x:v>138</x:v>
      </x:c>
      <x:c r="F630" s="0" t="s">
        <x:v>139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20</x:v>
      </x:c>
    </x:row>
    <x:row r="631" spans="1:12">
      <x:c r="A631" s="0" t="s">
        <x:v>2</x:v>
      </x:c>
      <x:c r="B631" s="0" t="s">
        <x:v>4</x:v>
      </x:c>
      <x:c r="C631" s="0" t="s">
        <x:v>158</x:v>
      </x:c>
      <x:c r="D631" s="0" t="s">
        <x:v>159</x:v>
      </x:c>
      <x:c r="E631" s="0" t="s">
        <x:v>138</x:v>
      </x:c>
      <x:c r="F631" s="0" t="s">
        <x:v>139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358</x:v>
      </x:c>
    </x:row>
    <x:row r="632" spans="1:12">
      <x:c r="A632" s="0" t="s">
        <x:v>2</x:v>
      </x:c>
      <x:c r="B632" s="0" t="s">
        <x:v>4</x:v>
      </x:c>
      <x:c r="C632" s="0" t="s">
        <x:v>158</x:v>
      </x:c>
      <x:c r="D632" s="0" t="s">
        <x:v>159</x:v>
      </x:c>
      <x:c r="E632" s="0" t="s">
        <x:v>138</x:v>
      </x:c>
      <x:c r="F632" s="0" t="s">
        <x:v>139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4015</x:v>
      </x:c>
    </x:row>
    <x:row r="633" spans="1:12">
      <x:c r="A633" s="0" t="s">
        <x:v>2</x:v>
      </x:c>
      <x:c r="B633" s="0" t="s">
        <x:v>4</x:v>
      </x:c>
      <x:c r="C633" s="0" t="s">
        <x:v>158</x:v>
      </x:c>
      <x:c r="D633" s="0" t="s">
        <x:v>159</x:v>
      </x:c>
      <x:c r="E633" s="0" t="s">
        <x:v>138</x:v>
      </x:c>
      <x:c r="F633" s="0" t="s">
        <x:v>139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10228</x:v>
      </x:c>
    </x:row>
    <x:row r="634" spans="1:12">
      <x:c r="A634" s="0" t="s">
        <x:v>2</x:v>
      </x:c>
      <x:c r="B634" s="0" t="s">
        <x:v>4</x:v>
      </x:c>
      <x:c r="C634" s="0" t="s">
        <x:v>158</x:v>
      </x:c>
      <x:c r="D634" s="0" t="s">
        <x:v>159</x:v>
      </x:c>
      <x:c r="E634" s="0" t="s">
        <x:v>140</x:v>
      </x:c>
      <x:c r="F634" s="0" t="s">
        <x:v>141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67878</x:v>
      </x:c>
    </x:row>
    <x:row r="635" spans="1:12">
      <x:c r="A635" s="0" t="s">
        <x:v>2</x:v>
      </x:c>
      <x:c r="B635" s="0" t="s">
        <x:v>4</x:v>
      </x:c>
      <x:c r="C635" s="0" t="s">
        <x:v>158</x:v>
      </x:c>
      <x:c r="D635" s="0" t="s">
        <x:v>159</x:v>
      </x:c>
      <x:c r="E635" s="0" t="s">
        <x:v>140</x:v>
      </x:c>
      <x:c r="F635" s="0" t="s">
        <x:v>141</x:v>
      </x:c>
      <x:c r="G635" s="0" t="s">
        <x:v>58</x:v>
      </x:c>
      <x:c r="H635" s="0" t="s">
        <x:v>59</x:v>
      </x:c>
      <x:c r="I635" s="0" t="s">
        <x:v>56</x:v>
      </x:c>
      <x:c r="J635" s="0" t="s">
        <x:v>56</x:v>
      </x:c>
      <x:c r="K635" s="0" t="s">
        <x:v>57</x:v>
      </x:c>
      <x:c r="L635" s="0">
        <x:v>47332</x:v>
      </x:c>
    </x:row>
    <x:row r="636" spans="1:12">
      <x:c r="A636" s="0" t="s">
        <x:v>2</x:v>
      </x:c>
      <x:c r="B636" s="0" t="s">
        <x:v>4</x:v>
      </x:c>
      <x:c r="C636" s="0" t="s">
        <x:v>158</x:v>
      </x:c>
      <x:c r="D636" s="0" t="s">
        <x:v>159</x:v>
      </x:c>
      <x:c r="E636" s="0" t="s">
        <x:v>140</x:v>
      </x:c>
      <x:c r="F636" s="0" t="s">
        <x:v>141</x:v>
      </x:c>
      <x:c r="G636" s="0" t="s">
        <x:v>60</x:v>
      </x:c>
      <x:c r="H636" s="0" t="s">
        <x:v>61</x:v>
      </x:c>
      <x:c r="I636" s="0" t="s">
        <x:v>56</x:v>
      </x:c>
      <x:c r="J636" s="0" t="s">
        <x:v>56</x:v>
      </x:c>
      <x:c r="K636" s="0" t="s">
        <x:v>57</x:v>
      </x:c>
      <x:c r="L636" s="0">
        <x:v>12115</x:v>
      </x:c>
    </x:row>
    <x:row r="637" spans="1:12">
      <x:c r="A637" s="0" t="s">
        <x:v>2</x:v>
      </x:c>
      <x:c r="B637" s="0" t="s">
        <x:v>4</x:v>
      </x:c>
      <x:c r="C637" s="0" t="s">
        <x:v>158</x:v>
      </x:c>
      <x:c r="D637" s="0" t="s">
        <x:v>159</x:v>
      </x:c>
      <x:c r="E637" s="0" t="s">
        <x:v>140</x:v>
      </x:c>
      <x:c r="F637" s="0" t="s">
        <x:v>141</x:v>
      </x:c>
      <x:c r="G637" s="0" t="s">
        <x:v>62</x:v>
      </x:c>
      <x:c r="H637" s="0" t="s">
        <x:v>63</x:v>
      </x:c>
      <x:c r="I637" s="0" t="s">
        <x:v>56</x:v>
      </x:c>
      <x:c r="J637" s="0" t="s">
        <x:v>56</x:v>
      </x:c>
      <x:c r="K637" s="0" t="s">
        <x:v>57</x:v>
      </x:c>
      <x:c r="L637" s="0">
        <x:v>24839</x:v>
      </x:c>
    </x:row>
    <x:row r="638" spans="1:12">
      <x:c r="A638" s="0" t="s">
        <x:v>2</x:v>
      </x:c>
      <x:c r="B638" s="0" t="s">
        <x:v>4</x:v>
      </x:c>
      <x:c r="C638" s="0" t="s">
        <x:v>158</x:v>
      </x:c>
      <x:c r="D638" s="0" t="s">
        <x:v>159</x:v>
      </x:c>
      <x:c r="E638" s="0" t="s">
        <x:v>140</x:v>
      </x:c>
      <x:c r="F638" s="0" t="s">
        <x:v>141</x:v>
      </x:c>
      <x:c r="G638" s="0" t="s">
        <x:v>64</x:v>
      </x:c>
      <x:c r="H638" s="0" t="s">
        <x:v>65</x:v>
      </x:c>
      <x:c r="I638" s="0" t="s">
        <x:v>56</x:v>
      </x:c>
      <x:c r="J638" s="0" t="s">
        <x:v>56</x:v>
      </x:c>
      <x:c r="K638" s="0" t="s">
        <x:v>57</x:v>
      </x:c>
      <x:c r="L638" s="0">
        <x:v>159</x:v>
      </x:c>
    </x:row>
    <x:row r="639" spans="1:12">
      <x:c r="A639" s="0" t="s">
        <x:v>2</x:v>
      </x:c>
      <x:c r="B639" s="0" t="s">
        <x:v>4</x:v>
      </x:c>
      <x:c r="C639" s="0" t="s">
        <x:v>158</x:v>
      </x:c>
      <x:c r="D639" s="0" t="s">
        <x:v>159</x:v>
      </x:c>
      <x:c r="E639" s="0" t="s">
        <x:v>140</x:v>
      </x:c>
      <x:c r="F639" s="0" t="s">
        <x:v>141</x:v>
      </x:c>
      <x:c r="G639" s="0" t="s">
        <x:v>66</x:v>
      </x:c>
      <x:c r="H639" s="0" t="s">
        <x:v>67</x:v>
      </x:c>
      <x:c r="I639" s="0" t="s">
        <x:v>56</x:v>
      </x:c>
      <x:c r="J639" s="0" t="s">
        <x:v>56</x:v>
      </x:c>
      <x:c r="K639" s="0" t="s">
        <x:v>57</x:v>
      </x:c>
      <x:c r="L639" s="0">
        <x:v>729</x:v>
      </x:c>
    </x:row>
    <x:row r="640" spans="1:12">
      <x:c r="A640" s="0" t="s">
        <x:v>2</x:v>
      </x:c>
      <x:c r="B640" s="0" t="s">
        <x:v>4</x:v>
      </x:c>
      <x:c r="C640" s="0" t="s">
        <x:v>158</x:v>
      </x:c>
      <x:c r="D640" s="0" t="s">
        <x:v>159</x:v>
      </x:c>
      <x:c r="E640" s="0" t="s">
        <x:v>140</x:v>
      </x:c>
      <x:c r="F640" s="0" t="s">
        <x:v>141</x:v>
      </x:c>
      <x:c r="G640" s="0" t="s">
        <x:v>68</x:v>
      </x:c>
      <x:c r="H640" s="0" t="s">
        <x:v>69</x:v>
      </x:c>
      <x:c r="I640" s="0" t="s">
        <x:v>56</x:v>
      </x:c>
      <x:c r="J640" s="0" t="s">
        <x:v>56</x:v>
      </x:c>
      <x:c r="K640" s="0" t="s">
        <x:v>57</x:v>
      </x:c>
      <x:c r="L640" s="0">
        <x:v>9490</x:v>
      </x:c>
    </x:row>
    <x:row r="641" spans="1:12">
      <x:c r="A641" s="0" t="s">
        <x:v>2</x:v>
      </x:c>
      <x:c r="B641" s="0" t="s">
        <x:v>4</x:v>
      </x:c>
      <x:c r="C641" s="0" t="s">
        <x:v>158</x:v>
      </x:c>
      <x:c r="D641" s="0" t="s">
        <x:v>159</x:v>
      </x:c>
      <x:c r="E641" s="0" t="s">
        <x:v>140</x:v>
      </x:c>
      <x:c r="F641" s="0" t="s">
        <x:v>141</x:v>
      </x:c>
      <x:c r="G641" s="0" t="s">
        <x:v>70</x:v>
      </x:c>
      <x:c r="H641" s="0" t="s">
        <x:v>71</x:v>
      </x:c>
      <x:c r="I641" s="0" t="s">
        <x:v>56</x:v>
      </x:c>
      <x:c r="J641" s="0" t="s">
        <x:v>56</x:v>
      </x:c>
      <x:c r="K641" s="0" t="s">
        <x:v>57</x:v>
      </x:c>
      <x:c r="L641" s="0">
        <x:v>20546</x:v>
      </x:c>
    </x:row>
    <x:row r="642" spans="1:12">
      <x:c r="A642" s="0" t="s">
        <x:v>2</x:v>
      </x:c>
      <x:c r="B642" s="0" t="s">
        <x:v>4</x:v>
      </x:c>
      <x:c r="C642" s="0" t="s">
        <x:v>158</x:v>
      </x:c>
      <x:c r="D642" s="0" t="s">
        <x:v>159</x:v>
      </x:c>
      <x:c r="E642" s="0" t="s">
        <x:v>142</x:v>
      </x:c>
      <x:c r="F642" s="0" t="s">
        <x:v>143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12598</x:v>
      </x:c>
    </x:row>
    <x:row r="643" spans="1:12">
      <x:c r="A643" s="0" t="s">
        <x:v>2</x:v>
      </x:c>
      <x:c r="B643" s="0" t="s">
        <x:v>4</x:v>
      </x:c>
      <x:c r="C643" s="0" t="s">
        <x:v>158</x:v>
      </x:c>
      <x:c r="D643" s="0" t="s">
        <x:v>159</x:v>
      </x:c>
      <x:c r="E643" s="0" t="s">
        <x:v>142</x:v>
      </x:c>
      <x:c r="F643" s="0" t="s">
        <x:v>143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8443</x:v>
      </x:c>
    </x:row>
    <x:row r="644" spans="1:12">
      <x:c r="A644" s="0" t="s">
        <x:v>2</x:v>
      </x:c>
      <x:c r="B644" s="0" t="s">
        <x:v>4</x:v>
      </x:c>
      <x:c r="C644" s="0" t="s">
        <x:v>158</x:v>
      </x:c>
      <x:c r="D644" s="0" t="s">
        <x:v>159</x:v>
      </x:c>
      <x:c r="E644" s="0" t="s">
        <x:v>142</x:v>
      </x:c>
      <x:c r="F644" s="0" t="s">
        <x:v>143</x:v>
      </x:c>
      <x:c r="G644" s="0" t="s">
        <x:v>60</x:v>
      </x:c>
      <x:c r="H644" s="0" t="s">
        <x:v>61</x:v>
      </x:c>
      <x:c r="I644" s="0" t="s">
        <x:v>56</x:v>
      </x:c>
      <x:c r="J644" s="0" t="s">
        <x:v>56</x:v>
      </x:c>
      <x:c r="K644" s="0" t="s">
        <x:v>57</x:v>
      </x:c>
      <x:c r="L644" s="0">
        <x:v>2112</x:v>
      </x:c>
    </x:row>
    <x:row r="645" spans="1:12">
      <x:c r="A645" s="0" t="s">
        <x:v>2</x:v>
      </x:c>
      <x:c r="B645" s="0" t="s">
        <x:v>4</x:v>
      </x:c>
      <x:c r="C645" s="0" t="s">
        <x:v>158</x:v>
      </x:c>
      <x:c r="D645" s="0" t="s">
        <x:v>159</x:v>
      </x:c>
      <x:c r="E645" s="0" t="s">
        <x:v>142</x:v>
      </x:c>
      <x:c r="F645" s="0" t="s">
        <x:v>143</x:v>
      </x:c>
      <x:c r="G645" s="0" t="s">
        <x:v>62</x:v>
      </x:c>
      <x:c r="H645" s="0" t="s">
        <x:v>63</x:v>
      </x:c>
      <x:c r="I645" s="0" t="s">
        <x:v>56</x:v>
      </x:c>
      <x:c r="J645" s="0" t="s">
        <x:v>56</x:v>
      </x:c>
      <x:c r="K645" s="0" t="s">
        <x:v>57</x:v>
      </x:c>
      <x:c r="L645" s="0">
        <x:v>4201</x:v>
      </x:c>
    </x:row>
    <x:row r="646" spans="1:12">
      <x:c r="A646" s="0" t="s">
        <x:v>2</x:v>
      </x:c>
      <x:c r="B646" s="0" t="s">
        <x:v>4</x:v>
      </x:c>
      <x:c r="C646" s="0" t="s">
        <x:v>158</x:v>
      </x:c>
      <x:c r="D646" s="0" t="s">
        <x:v>159</x:v>
      </x:c>
      <x:c r="E646" s="0" t="s">
        <x:v>142</x:v>
      </x:c>
      <x:c r="F646" s="0" t="s">
        <x:v>143</x:v>
      </x:c>
      <x:c r="G646" s="0" t="s">
        <x:v>64</x:v>
      </x:c>
      <x:c r="H646" s="0" t="s">
        <x:v>65</x:v>
      </x:c>
      <x:c r="I646" s="0" t="s">
        <x:v>56</x:v>
      </x:c>
      <x:c r="J646" s="0" t="s">
        <x:v>56</x:v>
      </x:c>
      <x:c r="K646" s="0" t="s">
        <x:v>57</x:v>
      </x:c>
      <x:c r="L646" s="0">
        <x:v>25</x:v>
      </x:c>
    </x:row>
    <x:row r="647" spans="1:12">
      <x:c r="A647" s="0" t="s">
        <x:v>2</x:v>
      </x:c>
      <x:c r="B647" s="0" t="s">
        <x:v>4</x:v>
      </x:c>
      <x:c r="C647" s="0" t="s">
        <x:v>158</x:v>
      </x:c>
      <x:c r="D647" s="0" t="s">
        <x:v>159</x:v>
      </x:c>
      <x:c r="E647" s="0" t="s">
        <x:v>142</x:v>
      </x:c>
      <x:c r="F647" s="0" t="s">
        <x:v>143</x:v>
      </x:c>
      <x:c r="G647" s="0" t="s">
        <x:v>66</x:v>
      </x:c>
      <x:c r="H647" s="0" t="s">
        <x:v>67</x:v>
      </x:c>
      <x:c r="I647" s="0" t="s">
        <x:v>56</x:v>
      </x:c>
      <x:c r="J647" s="0" t="s">
        <x:v>56</x:v>
      </x:c>
      <x:c r="K647" s="0" t="s">
        <x:v>57</x:v>
      </x:c>
      <x:c r="L647" s="0">
        <x:v>127</x:v>
      </x:c>
    </x:row>
    <x:row r="648" spans="1:12">
      <x:c r="A648" s="0" t="s">
        <x:v>2</x:v>
      </x:c>
      <x:c r="B648" s="0" t="s">
        <x:v>4</x:v>
      </x:c>
      <x:c r="C648" s="0" t="s">
        <x:v>158</x:v>
      </x:c>
      <x:c r="D648" s="0" t="s">
        <x:v>159</x:v>
      </x:c>
      <x:c r="E648" s="0" t="s">
        <x:v>142</x:v>
      </x:c>
      <x:c r="F648" s="0" t="s">
        <x:v>143</x:v>
      </x:c>
      <x:c r="G648" s="0" t="s">
        <x:v>68</x:v>
      </x:c>
      <x:c r="H648" s="0" t="s">
        <x:v>69</x:v>
      </x:c>
      <x:c r="I648" s="0" t="s">
        <x:v>56</x:v>
      </x:c>
      <x:c r="J648" s="0" t="s">
        <x:v>56</x:v>
      </x:c>
      <x:c r="K648" s="0" t="s">
        <x:v>57</x:v>
      </x:c>
      <x:c r="L648" s="0">
        <x:v>1978</x:v>
      </x:c>
    </x:row>
    <x:row r="649" spans="1:12">
      <x:c r="A649" s="0" t="s">
        <x:v>2</x:v>
      </x:c>
      <x:c r="B649" s="0" t="s">
        <x:v>4</x:v>
      </x:c>
      <x:c r="C649" s="0" t="s">
        <x:v>158</x:v>
      </x:c>
      <x:c r="D649" s="0" t="s">
        <x:v>159</x:v>
      </x:c>
      <x:c r="E649" s="0" t="s">
        <x:v>142</x:v>
      </x:c>
      <x:c r="F649" s="0" t="s">
        <x:v>143</x:v>
      </x:c>
      <x:c r="G649" s="0" t="s">
        <x:v>70</x:v>
      </x:c>
      <x:c r="H649" s="0" t="s">
        <x:v>71</x:v>
      </x:c>
      <x:c r="I649" s="0" t="s">
        <x:v>56</x:v>
      </x:c>
      <x:c r="J649" s="0" t="s">
        <x:v>56</x:v>
      </x:c>
      <x:c r="K649" s="0" t="s">
        <x:v>57</x:v>
      </x:c>
      <x:c r="L649" s="0">
        <x:v>4155</x:v>
      </x:c>
    </x:row>
    <x:row r="650" spans="1:12">
      <x:c r="A650" s="0" t="s">
        <x:v>2</x:v>
      </x:c>
      <x:c r="B650" s="0" t="s">
        <x:v>4</x:v>
      </x:c>
      <x:c r="C650" s="0" t="s">
        <x:v>158</x:v>
      </x:c>
      <x:c r="D650" s="0" t="s">
        <x:v>159</x:v>
      </x:c>
      <x:c r="E650" s="0" t="s">
        <x:v>144</x:v>
      </x:c>
      <x:c r="F650" s="0" t="s">
        <x:v>145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51506</x:v>
      </x:c>
    </x:row>
    <x:row r="651" spans="1:12">
      <x:c r="A651" s="0" t="s">
        <x:v>2</x:v>
      </x:c>
      <x:c r="B651" s="0" t="s">
        <x:v>4</x:v>
      </x:c>
      <x:c r="C651" s="0" t="s">
        <x:v>158</x:v>
      </x:c>
      <x:c r="D651" s="0" t="s">
        <x:v>159</x:v>
      </x:c>
      <x:c r="E651" s="0" t="s">
        <x:v>144</x:v>
      </x:c>
      <x:c r="F651" s="0" t="s">
        <x:v>145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34338</x:v>
      </x:c>
    </x:row>
    <x:row r="652" spans="1:12">
      <x:c r="A652" s="0" t="s">
        <x:v>2</x:v>
      </x:c>
      <x:c r="B652" s="0" t="s">
        <x:v>4</x:v>
      </x:c>
      <x:c r="C652" s="0" t="s">
        <x:v>158</x:v>
      </x:c>
      <x:c r="D652" s="0" t="s">
        <x:v>159</x:v>
      </x:c>
      <x:c r="E652" s="0" t="s">
        <x:v>144</x:v>
      </x:c>
      <x:c r="F652" s="0" t="s">
        <x:v>145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8511</x:v>
      </x:c>
    </x:row>
    <x:row r="653" spans="1:12">
      <x:c r="A653" s="0" t="s">
        <x:v>2</x:v>
      </x:c>
      <x:c r="B653" s="0" t="s">
        <x:v>4</x:v>
      </x:c>
      <x:c r="C653" s="0" t="s">
        <x:v>158</x:v>
      </x:c>
      <x:c r="D653" s="0" t="s">
        <x:v>159</x:v>
      </x:c>
      <x:c r="E653" s="0" t="s">
        <x:v>144</x:v>
      </x:c>
      <x:c r="F653" s="0" t="s">
        <x:v>145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17666</x:v>
      </x:c>
    </x:row>
    <x:row r="654" spans="1:12">
      <x:c r="A654" s="0" t="s">
        <x:v>2</x:v>
      </x:c>
      <x:c r="B654" s="0" t="s">
        <x:v>4</x:v>
      </x:c>
      <x:c r="C654" s="0" t="s">
        <x:v>158</x:v>
      </x:c>
      <x:c r="D654" s="0" t="s">
        <x:v>159</x:v>
      </x:c>
      <x:c r="E654" s="0" t="s">
        <x:v>144</x:v>
      </x:c>
      <x:c r="F654" s="0" t="s">
        <x:v>145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114</x:v>
      </x:c>
    </x:row>
    <x:row r="655" spans="1:12">
      <x:c r="A655" s="0" t="s">
        <x:v>2</x:v>
      </x:c>
      <x:c r="B655" s="0" t="s">
        <x:v>4</x:v>
      </x:c>
      <x:c r="C655" s="0" t="s">
        <x:v>158</x:v>
      </x:c>
      <x:c r="D655" s="0" t="s">
        <x:v>159</x:v>
      </x:c>
      <x:c r="E655" s="0" t="s">
        <x:v>144</x:v>
      </x:c>
      <x:c r="F655" s="0" t="s">
        <x:v>145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532</x:v>
      </x:c>
    </x:row>
    <x:row r="656" spans="1:12">
      <x:c r="A656" s="0" t="s">
        <x:v>2</x:v>
      </x:c>
      <x:c r="B656" s="0" t="s">
        <x:v>4</x:v>
      </x:c>
      <x:c r="C656" s="0" t="s">
        <x:v>158</x:v>
      </x:c>
      <x:c r="D656" s="0" t="s">
        <x:v>159</x:v>
      </x:c>
      <x:c r="E656" s="0" t="s">
        <x:v>144</x:v>
      </x:c>
      <x:c r="F656" s="0" t="s">
        <x:v>145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7515</x:v>
      </x:c>
    </x:row>
    <x:row r="657" spans="1:12">
      <x:c r="A657" s="0" t="s">
        <x:v>2</x:v>
      </x:c>
      <x:c r="B657" s="0" t="s">
        <x:v>4</x:v>
      </x:c>
      <x:c r="C657" s="0" t="s">
        <x:v>158</x:v>
      </x:c>
      <x:c r="D657" s="0" t="s">
        <x:v>159</x:v>
      </x:c>
      <x:c r="E657" s="0" t="s">
        <x:v>144</x:v>
      </x:c>
      <x:c r="F657" s="0" t="s">
        <x:v>145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17168</x:v>
      </x:c>
    </x:row>
    <x:row r="658" spans="1:12">
      <x:c r="A658" s="0" t="s">
        <x:v>2</x:v>
      </x:c>
      <x:c r="B658" s="0" t="s">
        <x:v>4</x:v>
      </x:c>
      <x:c r="C658" s="0" t="s">
        <x:v>158</x:v>
      </x:c>
      <x:c r="D658" s="0" t="s">
        <x:v>159</x:v>
      </x:c>
      <x:c r="E658" s="0" t="s">
        <x:v>146</x:v>
      </x:c>
      <x:c r="F658" s="0" t="s">
        <x:v>147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25496</x:v>
      </x:c>
    </x:row>
    <x:row r="659" spans="1:12">
      <x:c r="A659" s="0" t="s">
        <x:v>2</x:v>
      </x:c>
      <x:c r="B659" s="0" t="s">
        <x:v>4</x:v>
      </x:c>
      <x:c r="C659" s="0" t="s">
        <x:v>158</x:v>
      </x:c>
      <x:c r="D659" s="0" t="s">
        <x:v>159</x:v>
      </x:c>
      <x:c r="E659" s="0" t="s">
        <x:v>146</x:v>
      </x:c>
      <x:c r="F659" s="0" t="s">
        <x:v>147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17289</x:v>
      </x:c>
    </x:row>
    <x:row r="660" spans="1:12">
      <x:c r="A660" s="0" t="s">
        <x:v>2</x:v>
      </x:c>
      <x:c r="B660" s="0" t="s">
        <x:v>4</x:v>
      </x:c>
      <x:c r="C660" s="0" t="s">
        <x:v>158</x:v>
      </x:c>
      <x:c r="D660" s="0" t="s">
        <x:v>159</x:v>
      </x:c>
      <x:c r="E660" s="0" t="s">
        <x:v>146</x:v>
      </x:c>
      <x:c r="F660" s="0" t="s">
        <x:v>147</x:v>
      </x:c>
      <x:c r="G660" s="0" t="s">
        <x:v>60</x:v>
      </x:c>
      <x:c r="H660" s="0" t="s">
        <x:v>61</x:v>
      </x:c>
      <x:c r="I660" s="0" t="s">
        <x:v>56</x:v>
      </x:c>
      <x:c r="J660" s="0" t="s">
        <x:v>56</x:v>
      </x:c>
      <x:c r="K660" s="0" t="s">
        <x:v>57</x:v>
      </x:c>
      <x:c r="L660" s="0">
        <x:v>4380</x:v>
      </x:c>
    </x:row>
    <x:row r="661" spans="1:12">
      <x:c r="A661" s="0" t="s">
        <x:v>2</x:v>
      </x:c>
      <x:c r="B661" s="0" t="s">
        <x:v>4</x:v>
      </x:c>
      <x:c r="C661" s="0" t="s">
        <x:v>158</x:v>
      </x:c>
      <x:c r="D661" s="0" t="s">
        <x:v>159</x:v>
      </x:c>
      <x:c r="E661" s="0" t="s">
        <x:v>146</x:v>
      </x:c>
      <x:c r="F661" s="0" t="s">
        <x:v>147</x:v>
      </x:c>
      <x:c r="G661" s="0" t="s">
        <x:v>62</x:v>
      </x:c>
      <x:c r="H661" s="0" t="s">
        <x:v>63</x:v>
      </x:c>
      <x:c r="I661" s="0" t="s">
        <x:v>56</x:v>
      </x:c>
      <x:c r="J661" s="0" t="s">
        <x:v>56</x:v>
      </x:c>
      <x:c r="K661" s="0" t="s">
        <x:v>57</x:v>
      </x:c>
      <x:c r="L661" s="0">
        <x:v>8835</x:v>
      </x:c>
    </x:row>
    <x:row r="662" spans="1:12">
      <x:c r="A662" s="0" t="s">
        <x:v>2</x:v>
      </x:c>
      <x:c r="B662" s="0" t="s">
        <x:v>4</x:v>
      </x:c>
      <x:c r="C662" s="0" t="s">
        <x:v>158</x:v>
      </x:c>
      <x:c r="D662" s="0" t="s">
        <x:v>159</x:v>
      </x:c>
      <x:c r="E662" s="0" t="s">
        <x:v>146</x:v>
      </x:c>
      <x:c r="F662" s="0" t="s">
        <x:v>147</x:v>
      </x:c>
      <x:c r="G662" s="0" t="s">
        <x:v>64</x:v>
      </x:c>
      <x:c r="H662" s="0" t="s">
        <x:v>65</x:v>
      </x:c>
      <x:c r="I662" s="0" t="s">
        <x:v>56</x:v>
      </x:c>
      <x:c r="J662" s="0" t="s">
        <x:v>56</x:v>
      </x:c>
      <x:c r="K662" s="0" t="s">
        <x:v>57</x:v>
      </x:c>
      <x:c r="L662" s="0">
        <x:v>54</x:v>
      </x:c>
    </x:row>
    <x:row r="663" spans="1:12">
      <x:c r="A663" s="0" t="s">
        <x:v>2</x:v>
      </x:c>
      <x:c r="B663" s="0" t="s">
        <x:v>4</x:v>
      </x:c>
      <x:c r="C663" s="0" t="s">
        <x:v>158</x:v>
      </x:c>
      <x:c r="D663" s="0" t="s">
        <x:v>159</x:v>
      </x:c>
      <x:c r="E663" s="0" t="s">
        <x:v>146</x:v>
      </x:c>
      <x:c r="F663" s="0" t="s">
        <x:v>147</x:v>
      </x:c>
      <x:c r="G663" s="0" t="s">
        <x:v>66</x:v>
      </x:c>
      <x:c r="H663" s="0" t="s">
        <x:v>67</x:v>
      </x:c>
      <x:c r="I663" s="0" t="s">
        <x:v>56</x:v>
      </x:c>
      <x:c r="J663" s="0" t="s">
        <x:v>56</x:v>
      </x:c>
      <x:c r="K663" s="0" t="s">
        <x:v>57</x:v>
      </x:c>
      <x:c r="L663" s="0">
        <x:v>273</x:v>
      </x:c>
    </x:row>
    <x:row r="664" spans="1:12">
      <x:c r="A664" s="0" t="s">
        <x:v>2</x:v>
      </x:c>
      <x:c r="B664" s="0" t="s">
        <x:v>4</x:v>
      </x:c>
      <x:c r="C664" s="0" t="s">
        <x:v>158</x:v>
      </x:c>
      <x:c r="D664" s="0" t="s">
        <x:v>159</x:v>
      </x:c>
      <x:c r="E664" s="0" t="s">
        <x:v>146</x:v>
      </x:c>
      <x:c r="F664" s="0" t="s">
        <x:v>147</x:v>
      </x:c>
      <x:c r="G664" s="0" t="s">
        <x:v>68</x:v>
      </x:c>
      <x:c r="H664" s="0" t="s">
        <x:v>69</x:v>
      </x:c>
      <x:c r="I664" s="0" t="s">
        <x:v>56</x:v>
      </x:c>
      <x:c r="J664" s="0" t="s">
        <x:v>56</x:v>
      </x:c>
      <x:c r="K664" s="0" t="s">
        <x:v>57</x:v>
      </x:c>
      <x:c r="L664" s="0">
        <x:v>3747</x:v>
      </x:c>
    </x:row>
    <x:row r="665" spans="1:12">
      <x:c r="A665" s="0" t="s">
        <x:v>2</x:v>
      </x:c>
      <x:c r="B665" s="0" t="s">
        <x:v>4</x:v>
      </x:c>
      <x:c r="C665" s="0" t="s">
        <x:v>158</x:v>
      </x:c>
      <x:c r="D665" s="0" t="s">
        <x:v>159</x:v>
      </x:c>
      <x:c r="E665" s="0" t="s">
        <x:v>146</x:v>
      </x:c>
      <x:c r="F665" s="0" t="s">
        <x:v>147</x:v>
      </x:c>
      <x:c r="G665" s="0" t="s">
        <x:v>70</x:v>
      </x:c>
      <x:c r="H665" s="0" t="s">
        <x:v>71</x:v>
      </x:c>
      <x:c r="I665" s="0" t="s">
        <x:v>56</x:v>
      </x:c>
      <x:c r="J665" s="0" t="s">
        <x:v>56</x:v>
      </x:c>
      <x:c r="K665" s="0" t="s">
        <x:v>57</x:v>
      </x:c>
      <x:c r="L665" s="0">
        <x:v>8207</x:v>
      </x:c>
    </x:row>
    <x:row r="666" spans="1:12">
      <x:c r="A666" s="0" t="s">
        <x:v>2</x:v>
      </x:c>
      <x:c r="B666" s="0" t="s">
        <x:v>4</x:v>
      </x:c>
      <x:c r="C666" s="0" t="s">
        <x:v>158</x:v>
      </x:c>
      <x:c r="D666" s="0" t="s">
        <x:v>159</x:v>
      </x:c>
      <x:c r="E666" s="0" t="s">
        <x:v>148</x:v>
      </x:c>
      <x:c r="F666" s="0" t="s">
        <x:v>149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25662</x:v>
      </x:c>
    </x:row>
    <x:row r="667" spans="1:12">
      <x:c r="A667" s="0" t="s">
        <x:v>2</x:v>
      </x:c>
      <x:c r="B667" s="0" t="s">
        <x:v>4</x:v>
      </x:c>
      <x:c r="C667" s="0" t="s">
        <x:v>158</x:v>
      </x:c>
      <x:c r="D667" s="0" t="s">
        <x:v>159</x:v>
      </x:c>
      <x:c r="E667" s="0" t="s">
        <x:v>148</x:v>
      </x:c>
      <x:c r="F667" s="0" t="s">
        <x:v>149</x:v>
      </x:c>
      <x:c r="G667" s="0" t="s">
        <x:v>58</x:v>
      </x:c>
      <x:c r="H667" s="0" t="s">
        <x:v>59</x:v>
      </x:c>
      <x:c r="I667" s="0" t="s">
        <x:v>56</x:v>
      </x:c>
      <x:c r="J667" s="0" t="s">
        <x:v>56</x:v>
      </x:c>
      <x:c r="K667" s="0" t="s">
        <x:v>57</x:v>
      </x:c>
      <x:c r="L667" s="0">
        <x:v>16871</x:v>
      </x:c>
    </x:row>
    <x:row r="668" spans="1:12">
      <x:c r="A668" s="0" t="s">
        <x:v>2</x:v>
      </x:c>
      <x:c r="B668" s="0" t="s">
        <x:v>4</x:v>
      </x:c>
      <x:c r="C668" s="0" t="s">
        <x:v>158</x:v>
      </x:c>
      <x:c r="D668" s="0" t="s">
        <x:v>159</x:v>
      </x:c>
      <x:c r="E668" s="0" t="s">
        <x:v>148</x:v>
      </x:c>
      <x:c r="F668" s="0" t="s">
        <x:v>149</x:v>
      </x:c>
      <x:c r="G668" s="0" t="s">
        <x:v>60</x:v>
      </x:c>
      <x:c r="H668" s="0" t="s">
        <x:v>61</x:v>
      </x:c>
      <x:c r="I668" s="0" t="s">
        <x:v>56</x:v>
      </x:c>
      <x:c r="J668" s="0" t="s">
        <x:v>56</x:v>
      </x:c>
      <x:c r="K668" s="0" t="s">
        <x:v>57</x:v>
      </x:c>
      <x:c r="L668" s="0">
        <x:v>3741</x:v>
      </x:c>
    </x:row>
    <x:row r="669" spans="1:12">
      <x:c r="A669" s="0" t="s">
        <x:v>2</x:v>
      </x:c>
      <x:c r="B669" s="0" t="s">
        <x:v>4</x:v>
      </x:c>
      <x:c r="C669" s="0" t="s">
        <x:v>158</x:v>
      </x:c>
      <x:c r="D669" s="0" t="s">
        <x:v>159</x:v>
      </x:c>
      <x:c r="E669" s="0" t="s">
        <x:v>148</x:v>
      </x:c>
      <x:c r="F669" s="0" t="s">
        <x:v>149</x:v>
      </x:c>
      <x:c r="G669" s="0" t="s">
        <x:v>62</x:v>
      </x:c>
      <x:c r="H669" s="0" t="s">
        <x:v>63</x:v>
      </x:c>
      <x:c r="I669" s="0" t="s">
        <x:v>56</x:v>
      </x:c>
      <x:c r="J669" s="0" t="s">
        <x:v>56</x:v>
      </x:c>
      <x:c r="K669" s="0" t="s">
        <x:v>57</x:v>
      </x:c>
      <x:c r="L669" s="0">
        <x:v>9329</x:v>
      </x:c>
    </x:row>
    <x:row r="670" spans="1:12">
      <x:c r="A670" s="0" t="s">
        <x:v>2</x:v>
      </x:c>
      <x:c r="B670" s="0" t="s">
        <x:v>4</x:v>
      </x:c>
      <x:c r="C670" s="0" t="s">
        <x:v>158</x:v>
      </x:c>
      <x:c r="D670" s="0" t="s">
        <x:v>159</x:v>
      </x:c>
      <x:c r="E670" s="0" t="s">
        <x:v>148</x:v>
      </x:c>
      <x:c r="F670" s="0" t="s">
        <x:v>149</x:v>
      </x:c>
      <x:c r="G670" s="0" t="s">
        <x:v>64</x:v>
      </x:c>
      <x:c r="H670" s="0" t="s">
        <x:v>65</x:v>
      </x:c>
      <x:c r="I670" s="0" t="s">
        <x:v>56</x:v>
      </x:c>
      <x:c r="J670" s="0" t="s">
        <x:v>56</x:v>
      </x:c>
      <x:c r="K670" s="0" t="s">
        <x:v>57</x:v>
      </x:c>
      <x:c r="L670" s="0">
        <x:v>38</x:v>
      </x:c>
    </x:row>
    <x:row r="671" spans="1:12">
      <x:c r="A671" s="0" t="s">
        <x:v>2</x:v>
      </x:c>
      <x:c r="B671" s="0" t="s">
        <x:v>4</x:v>
      </x:c>
      <x:c r="C671" s="0" t="s">
        <x:v>158</x:v>
      </x:c>
      <x:c r="D671" s="0" t="s">
        <x:v>159</x:v>
      </x:c>
      <x:c r="E671" s="0" t="s">
        <x:v>148</x:v>
      </x:c>
      <x:c r="F671" s="0" t="s">
        <x:v>149</x:v>
      </x:c>
      <x:c r="G671" s="0" t="s">
        <x:v>66</x:v>
      </x:c>
      <x:c r="H671" s="0" t="s">
        <x:v>67</x:v>
      </x:c>
      <x:c r="I671" s="0" t="s">
        <x:v>56</x:v>
      </x:c>
      <x:c r="J671" s="0" t="s">
        <x:v>56</x:v>
      </x:c>
      <x:c r="K671" s="0" t="s">
        <x:v>57</x:v>
      </x:c>
      <x:c r="L671" s="0">
        <x:v>251</x:v>
      </x:c>
    </x:row>
    <x:row r="672" spans="1:12">
      <x:c r="A672" s="0" t="s">
        <x:v>2</x:v>
      </x:c>
      <x:c r="B672" s="0" t="s">
        <x:v>4</x:v>
      </x:c>
      <x:c r="C672" s="0" t="s">
        <x:v>158</x:v>
      </x:c>
      <x:c r="D672" s="0" t="s">
        <x:v>159</x:v>
      </x:c>
      <x:c r="E672" s="0" t="s">
        <x:v>148</x:v>
      </x:c>
      <x:c r="F672" s="0" t="s">
        <x:v>149</x:v>
      </x:c>
      <x:c r="G672" s="0" t="s">
        <x:v>68</x:v>
      </x:c>
      <x:c r="H672" s="0" t="s">
        <x:v>69</x:v>
      </x:c>
      <x:c r="I672" s="0" t="s">
        <x:v>56</x:v>
      </x:c>
      <x:c r="J672" s="0" t="s">
        <x:v>56</x:v>
      </x:c>
      <x:c r="K672" s="0" t="s">
        <x:v>57</x:v>
      </x:c>
      <x:c r="L672" s="0">
        <x:v>3512</x:v>
      </x:c>
    </x:row>
    <x:row r="673" spans="1:12">
      <x:c r="A673" s="0" t="s">
        <x:v>2</x:v>
      </x:c>
      <x:c r="B673" s="0" t="s">
        <x:v>4</x:v>
      </x:c>
      <x:c r="C673" s="0" t="s">
        <x:v>158</x:v>
      </x:c>
      <x:c r="D673" s="0" t="s">
        <x:v>159</x:v>
      </x:c>
      <x:c r="E673" s="0" t="s">
        <x:v>148</x:v>
      </x:c>
      <x:c r="F673" s="0" t="s">
        <x:v>149</x:v>
      </x:c>
      <x:c r="G673" s="0" t="s">
        <x:v>70</x:v>
      </x:c>
      <x:c r="H673" s="0" t="s">
        <x:v>71</x:v>
      </x:c>
      <x:c r="I673" s="0" t="s">
        <x:v>56</x:v>
      </x:c>
      <x:c r="J673" s="0" t="s">
        <x:v>56</x:v>
      </x:c>
      <x:c r="K673" s="0" t="s">
        <x:v>57</x:v>
      </x:c>
      <x:c r="L673" s="0">
        <x:v>8791</x:v>
      </x:c>
    </x:row>
    <x:row r="674" spans="1:12">
      <x:c r="A674" s="0" t="s">
        <x:v>2</x:v>
      </x:c>
      <x:c r="B674" s="0" t="s">
        <x:v>4</x:v>
      </x:c>
      <x:c r="C674" s="0" t="s">
        <x:v>158</x:v>
      </x:c>
      <x:c r="D674" s="0" t="s">
        <x:v>159</x:v>
      </x:c>
      <x:c r="E674" s="0" t="s">
        <x:v>150</x:v>
      </x:c>
      <x:c r="F674" s="0" t="s">
        <x:v>151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113186</x:v>
      </x:c>
    </x:row>
    <x:row r="675" spans="1:12">
      <x:c r="A675" s="0" t="s">
        <x:v>2</x:v>
      </x:c>
      <x:c r="B675" s="0" t="s">
        <x:v>4</x:v>
      </x:c>
      <x:c r="C675" s="0" t="s">
        <x:v>158</x:v>
      </x:c>
      <x:c r="D675" s="0" t="s">
        <x:v>159</x:v>
      </x:c>
      <x:c r="E675" s="0" t="s">
        <x:v>150</x:v>
      </x:c>
      <x:c r="F675" s="0" t="s">
        <x:v>151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77012</x:v>
      </x:c>
    </x:row>
    <x:row r="676" spans="1:12">
      <x:c r="A676" s="0" t="s">
        <x:v>2</x:v>
      </x:c>
      <x:c r="B676" s="0" t="s">
        <x:v>4</x:v>
      </x:c>
      <x:c r="C676" s="0" t="s">
        <x:v>158</x:v>
      </x:c>
      <x:c r="D676" s="0" t="s">
        <x:v>159</x:v>
      </x:c>
      <x:c r="E676" s="0" t="s">
        <x:v>150</x:v>
      </x:c>
      <x:c r="F676" s="0" t="s">
        <x:v>151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17495</x:v>
      </x:c>
    </x:row>
    <x:row r="677" spans="1:12">
      <x:c r="A677" s="0" t="s">
        <x:v>2</x:v>
      </x:c>
      <x:c r="B677" s="0" t="s">
        <x:v>4</x:v>
      </x:c>
      <x:c r="C677" s="0" t="s">
        <x:v>158</x:v>
      </x:c>
      <x:c r="D677" s="0" t="s">
        <x:v>159</x:v>
      </x:c>
      <x:c r="E677" s="0" t="s">
        <x:v>150</x:v>
      </x:c>
      <x:c r="F677" s="0" t="s">
        <x:v>151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37743</x:v>
      </x:c>
    </x:row>
    <x:row r="678" spans="1:12">
      <x:c r="A678" s="0" t="s">
        <x:v>2</x:v>
      </x:c>
      <x:c r="B678" s="0" t="s">
        <x:v>4</x:v>
      </x:c>
      <x:c r="C678" s="0" t="s">
        <x:v>158</x:v>
      </x:c>
      <x:c r="D678" s="0" t="s">
        <x:v>159</x:v>
      </x:c>
      <x:c r="E678" s="0" t="s">
        <x:v>150</x:v>
      </x:c>
      <x:c r="F678" s="0" t="s">
        <x:v>151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240</x:v>
      </x:c>
    </x:row>
    <x:row r="679" spans="1:12">
      <x:c r="A679" s="0" t="s">
        <x:v>2</x:v>
      </x:c>
      <x:c r="B679" s="0" t="s">
        <x:v>4</x:v>
      </x:c>
      <x:c r="C679" s="0" t="s">
        <x:v>158</x:v>
      </x:c>
      <x:c r="D679" s="0" t="s">
        <x:v>159</x:v>
      </x:c>
      <x:c r="E679" s="0" t="s">
        <x:v>150</x:v>
      </x:c>
      <x:c r="F679" s="0" t="s">
        <x:v>151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1387</x:v>
      </x:c>
    </x:row>
    <x:row r="680" spans="1:12">
      <x:c r="A680" s="0" t="s">
        <x:v>2</x:v>
      </x:c>
      <x:c r="B680" s="0" t="s">
        <x:v>4</x:v>
      </x:c>
      <x:c r="C680" s="0" t="s">
        <x:v>158</x:v>
      </x:c>
      <x:c r="D680" s="0" t="s">
        <x:v>159</x:v>
      </x:c>
      <x:c r="E680" s="0" t="s">
        <x:v>150</x:v>
      </x:c>
      <x:c r="F680" s="0" t="s">
        <x:v>151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20147</x:v>
      </x:c>
    </x:row>
    <x:row r="681" spans="1:12">
      <x:c r="A681" s="0" t="s">
        <x:v>2</x:v>
      </x:c>
      <x:c r="B681" s="0" t="s">
        <x:v>4</x:v>
      </x:c>
      <x:c r="C681" s="0" t="s">
        <x:v>158</x:v>
      </x:c>
      <x:c r="D681" s="0" t="s">
        <x:v>159</x:v>
      </x:c>
      <x:c r="E681" s="0" t="s">
        <x:v>150</x:v>
      </x:c>
      <x:c r="F681" s="0" t="s">
        <x:v>151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36174</x:v>
      </x:c>
    </x:row>
    <x:row r="682" spans="1:12">
      <x:c r="A682" s="0" t="s">
        <x:v>2</x:v>
      </x:c>
      <x:c r="B682" s="0" t="s">
        <x:v>4</x:v>
      </x:c>
      <x:c r="C682" s="0" t="s">
        <x:v>158</x:v>
      </x:c>
      <x:c r="D682" s="0" t="s">
        <x:v>159</x:v>
      </x:c>
      <x:c r="E682" s="0" t="s">
        <x:v>152</x:v>
      </x:c>
      <x:c r="F682" s="0" t="s">
        <x:v>153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28176</x:v>
      </x:c>
    </x:row>
    <x:row r="683" spans="1:12">
      <x:c r="A683" s="0" t="s">
        <x:v>2</x:v>
      </x:c>
      <x:c r="B683" s="0" t="s">
        <x:v>4</x:v>
      </x:c>
      <x:c r="C683" s="0" t="s">
        <x:v>158</x:v>
      </x:c>
      <x:c r="D683" s="0" t="s">
        <x:v>159</x:v>
      </x:c>
      <x:c r="E683" s="0" t="s">
        <x:v>152</x:v>
      </x:c>
      <x:c r="F683" s="0" t="s">
        <x:v>153</x:v>
      </x:c>
      <x:c r="G683" s="0" t="s">
        <x:v>58</x:v>
      </x:c>
      <x:c r="H683" s="0" t="s">
        <x:v>59</x:v>
      </x:c>
      <x:c r="I683" s="0" t="s">
        <x:v>56</x:v>
      </x:c>
      <x:c r="J683" s="0" t="s">
        <x:v>56</x:v>
      </x:c>
      <x:c r="K683" s="0" t="s">
        <x:v>57</x:v>
      </x:c>
      <x:c r="L683" s="0">
        <x:v>19808</x:v>
      </x:c>
    </x:row>
    <x:row r="684" spans="1:12">
      <x:c r="A684" s="0" t="s">
        <x:v>2</x:v>
      </x:c>
      <x:c r="B684" s="0" t="s">
        <x:v>4</x:v>
      </x:c>
      <x:c r="C684" s="0" t="s">
        <x:v>158</x:v>
      </x:c>
      <x:c r="D684" s="0" t="s">
        <x:v>159</x:v>
      </x:c>
      <x:c r="E684" s="0" t="s">
        <x:v>152</x:v>
      </x:c>
      <x:c r="F684" s="0" t="s">
        <x:v>153</x:v>
      </x:c>
      <x:c r="G684" s="0" t="s">
        <x:v>60</x:v>
      </x:c>
      <x:c r="H684" s="0" t="s">
        <x:v>61</x:v>
      </x:c>
      <x:c r="I684" s="0" t="s">
        <x:v>56</x:v>
      </x:c>
      <x:c r="J684" s="0" t="s">
        <x:v>56</x:v>
      </x:c>
      <x:c r="K684" s="0" t="s">
        <x:v>57</x:v>
      </x:c>
      <x:c r="L684" s="0">
        <x:v>4967</x:v>
      </x:c>
    </x:row>
    <x:row r="685" spans="1:12">
      <x:c r="A685" s="0" t="s">
        <x:v>2</x:v>
      </x:c>
      <x:c r="B685" s="0" t="s">
        <x:v>4</x:v>
      </x:c>
      <x:c r="C685" s="0" t="s">
        <x:v>158</x:v>
      </x:c>
      <x:c r="D685" s="0" t="s">
        <x:v>159</x:v>
      </x:c>
      <x:c r="E685" s="0" t="s">
        <x:v>152</x:v>
      </x:c>
      <x:c r="F685" s="0" t="s">
        <x:v>153</x:v>
      </x:c>
      <x:c r="G685" s="0" t="s">
        <x:v>62</x:v>
      </x:c>
      <x:c r="H685" s="0" t="s">
        <x:v>63</x:v>
      </x:c>
      <x:c r="I685" s="0" t="s">
        <x:v>56</x:v>
      </x:c>
      <x:c r="J685" s="0" t="s">
        <x:v>56</x:v>
      </x:c>
      <x:c r="K685" s="0" t="s">
        <x:v>57</x:v>
      </x:c>
      <x:c r="L685" s="0">
        <x:v>10011</x:v>
      </x:c>
    </x:row>
    <x:row r="686" spans="1:12">
      <x:c r="A686" s="0" t="s">
        <x:v>2</x:v>
      </x:c>
      <x:c r="B686" s="0" t="s">
        <x:v>4</x:v>
      </x:c>
      <x:c r="C686" s="0" t="s">
        <x:v>158</x:v>
      </x:c>
      <x:c r="D686" s="0" t="s">
        <x:v>159</x:v>
      </x:c>
      <x:c r="E686" s="0" t="s">
        <x:v>152</x:v>
      </x:c>
      <x:c r="F686" s="0" t="s">
        <x:v>153</x:v>
      </x:c>
      <x:c r="G686" s="0" t="s">
        <x:v>64</x:v>
      </x:c>
      <x:c r="H686" s="0" t="s">
        <x:v>65</x:v>
      </x:c>
      <x:c r="I686" s="0" t="s">
        <x:v>56</x:v>
      </x:c>
      <x:c r="J686" s="0" t="s">
        <x:v>56</x:v>
      </x:c>
      <x:c r="K686" s="0" t="s">
        <x:v>57</x:v>
      </x:c>
      <x:c r="L686" s="0">
        <x:v>65</x:v>
      </x:c>
    </x:row>
    <x:row r="687" spans="1:12">
      <x:c r="A687" s="0" t="s">
        <x:v>2</x:v>
      </x:c>
      <x:c r="B687" s="0" t="s">
        <x:v>4</x:v>
      </x:c>
      <x:c r="C687" s="0" t="s">
        <x:v>158</x:v>
      </x:c>
      <x:c r="D687" s="0" t="s">
        <x:v>159</x:v>
      </x:c>
      <x:c r="E687" s="0" t="s">
        <x:v>152</x:v>
      </x:c>
      <x:c r="F687" s="0" t="s">
        <x:v>153</x:v>
      </x:c>
      <x:c r="G687" s="0" t="s">
        <x:v>66</x:v>
      </x:c>
      <x:c r="H687" s="0" t="s">
        <x:v>67</x:v>
      </x:c>
      <x:c r="I687" s="0" t="s">
        <x:v>56</x:v>
      </x:c>
      <x:c r="J687" s="0" t="s">
        <x:v>56</x:v>
      </x:c>
      <x:c r="K687" s="0" t="s">
        <x:v>57</x:v>
      </x:c>
      <x:c r="L687" s="0">
        <x:v>303</x:v>
      </x:c>
    </x:row>
    <x:row r="688" spans="1:12">
      <x:c r="A688" s="0" t="s">
        <x:v>2</x:v>
      </x:c>
      <x:c r="B688" s="0" t="s">
        <x:v>4</x:v>
      </x:c>
      <x:c r="C688" s="0" t="s">
        <x:v>158</x:v>
      </x:c>
      <x:c r="D688" s="0" t="s">
        <x:v>159</x:v>
      </x:c>
      <x:c r="E688" s="0" t="s">
        <x:v>152</x:v>
      </x:c>
      <x:c r="F688" s="0" t="s">
        <x:v>153</x:v>
      </x:c>
      <x:c r="G688" s="0" t="s">
        <x:v>68</x:v>
      </x:c>
      <x:c r="H688" s="0" t="s">
        <x:v>69</x:v>
      </x:c>
      <x:c r="I688" s="0" t="s">
        <x:v>56</x:v>
      </x:c>
      <x:c r="J688" s="0" t="s">
        <x:v>56</x:v>
      </x:c>
      <x:c r="K688" s="0" t="s">
        <x:v>57</x:v>
      </x:c>
      <x:c r="L688" s="0">
        <x:v>4462</x:v>
      </x:c>
    </x:row>
    <x:row r="689" spans="1:12">
      <x:c r="A689" s="0" t="s">
        <x:v>2</x:v>
      </x:c>
      <x:c r="B689" s="0" t="s">
        <x:v>4</x:v>
      </x:c>
      <x:c r="C689" s="0" t="s">
        <x:v>158</x:v>
      </x:c>
      <x:c r="D689" s="0" t="s">
        <x:v>159</x:v>
      </x:c>
      <x:c r="E689" s="0" t="s">
        <x:v>152</x:v>
      </x:c>
      <x:c r="F689" s="0" t="s">
        <x:v>153</x:v>
      </x:c>
      <x:c r="G689" s="0" t="s">
        <x:v>70</x:v>
      </x:c>
      <x:c r="H689" s="0" t="s">
        <x:v>71</x:v>
      </x:c>
      <x:c r="I689" s="0" t="s">
        <x:v>56</x:v>
      </x:c>
      <x:c r="J689" s="0" t="s">
        <x:v>56</x:v>
      </x:c>
      <x:c r="K689" s="0" t="s">
        <x:v>57</x:v>
      </x:c>
      <x:c r="L689" s="0">
        <x:v>8368</x:v>
      </x:c>
    </x:row>
    <x:row r="690" spans="1:12">
      <x:c r="A690" s="0" t="s">
        <x:v>2</x:v>
      </x:c>
      <x:c r="B690" s="0" t="s">
        <x:v>4</x:v>
      </x:c>
      <x:c r="C690" s="0" t="s">
        <x:v>158</x:v>
      </x:c>
      <x:c r="D690" s="0" t="s">
        <x:v>159</x:v>
      </x:c>
      <x:c r="E690" s="0" t="s">
        <x:v>154</x:v>
      </x:c>
      <x:c r="F690" s="0" t="s">
        <x:v>155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61537</x:v>
      </x:c>
    </x:row>
    <x:row r="691" spans="1:12">
      <x:c r="A691" s="0" t="s">
        <x:v>2</x:v>
      </x:c>
      <x:c r="B691" s="0" t="s">
        <x:v>4</x:v>
      </x:c>
      <x:c r="C691" s="0" t="s">
        <x:v>158</x:v>
      </x:c>
      <x:c r="D691" s="0" t="s">
        <x:v>159</x:v>
      </x:c>
      <x:c r="E691" s="0" t="s">
        <x:v>154</x:v>
      </x:c>
      <x:c r="F691" s="0" t="s">
        <x:v>155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40699</x:v>
      </x:c>
    </x:row>
    <x:row r="692" spans="1:12">
      <x:c r="A692" s="0" t="s">
        <x:v>2</x:v>
      </x:c>
      <x:c r="B692" s="0" t="s">
        <x:v>4</x:v>
      </x:c>
      <x:c r="C692" s="0" t="s">
        <x:v>158</x:v>
      </x:c>
      <x:c r="D692" s="0" t="s">
        <x:v>159</x:v>
      </x:c>
      <x:c r="E692" s="0" t="s">
        <x:v>154</x:v>
      </x:c>
      <x:c r="F692" s="0" t="s">
        <x:v>155</x:v>
      </x:c>
      <x:c r="G692" s="0" t="s">
        <x:v>60</x:v>
      </x:c>
      <x:c r="H692" s="0" t="s">
        <x:v>61</x:v>
      </x:c>
      <x:c r="I692" s="0" t="s">
        <x:v>56</x:v>
      </x:c>
      <x:c r="J692" s="0" t="s">
        <x:v>56</x:v>
      </x:c>
      <x:c r="K692" s="0" t="s">
        <x:v>57</x:v>
      </x:c>
      <x:c r="L692" s="0">
        <x:v>8393</x:v>
      </x:c>
    </x:row>
    <x:row r="693" spans="1:12">
      <x:c r="A693" s="0" t="s">
        <x:v>2</x:v>
      </x:c>
      <x:c r="B693" s="0" t="s">
        <x:v>4</x:v>
      </x:c>
      <x:c r="C693" s="0" t="s">
        <x:v>158</x:v>
      </x:c>
      <x:c r="D693" s="0" t="s">
        <x:v>159</x:v>
      </x:c>
      <x:c r="E693" s="0" t="s">
        <x:v>154</x:v>
      </x:c>
      <x:c r="F693" s="0" t="s">
        <x:v>155</x:v>
      </x:c>
      <x:c r="G693" s="0" t="s">
        <x:v>62</x:v>
      </x:c>
      <x:c r="H693" s="0" t="s">
        <x:v>63</x:v>
      </x:c>
      <x:c r="I693" s="0" t="s">
        <x:v>56</x:v>
      </x:c>
      <x:c r="J693" s="0" t="s">
        <x:v>56</x:v>
      </x:c>
      <x:c r="K693" s="0" t="s">
        <x:v>57</x:v>
      </x:c>
      <x:c r="L693" s="0">
        <x:v>19415</x:v>
      </x:c>
    </x:row>
    <x:row r="694" spans="1:12">
      <x:c r="A694" s="0" t="s">
        <x:v>2</x:v>
      </x:c>
      <x:c r="B694" s="0" t="s">
        <x:v>4</x:v>
      </x:c>
      <x:c r="C694" s="0" t="s">
        <x:v>158</x:v>
      </x:c>
      <x:c r="D694" s="0" t="s">
        <x:v>159</x:v>
      </x:c>
      <x:c r="E694" s="0" t="s">
        <x:v>154</x:v>
      </x:c>
      <x:c r="F694" s="0" t="s">
        <x:v>155</x:v>
      </x:c>
      <x:c r="G694" s="0" t="s">
        <x:v>64</x:v>
      </x:c>
      <x:c r="H694" s="0" t="s">
        <x:v>65</x:v>
      </x:c>
      <x:c r="I694" s="0" t="s">
        <x:v>56</x:v>
      </x:c>
      <x:c r="J694" s="0" t="s">
        <x:v>56</x:v>
      </x:c>
      <x:c r="K694" s="0" t="s">
        <x:v>57</x:v>
      </x:c>
      <x:c r="L694" s="0">
        <x:v>125</x:v>
      </x:c>
    </x:row>
    <x:row r="695" spans="1:12">
      <x:c r="A695" s="0" t="s">
        <x:v>2</x:v>
      </x:c>
      <x:c r="B695" s="0" t="s">
        <x:v>4</x:v>
      </x:c>
      <x:c r="C695" s="0" t="s">
        <x:v>158</x:v>
      </x:c>
      <x:c r="D695" s="0" t="s">
        <x:v>159</x:v>
      </x:c>
      <x:c r="E695" s="0" t="s">
        <x:v>154</x:v>
      </x:c>
      <x:c r="F695" s="0" t="s">
        <x:v>155</x:v>
      </x:c>
      <x:c r="G695" s="0" t="s">
        <x:v>66</x:v>
      </x:c>
      <x:c r="H695" s="0" t="s">
        <x:v>67</x:v>
      </x:c>
      <x:c r="I695" s="0" t="s">
        <x:v>56</x:v>
      </x:c>
      <x:c r="J695" s="0" t="s">
        <x:v>56</x:v>
      </x:c>
      <x:c r="K695" s="0" t="s">
        <x:v>57</x:v>
      </x:c>
      <x:c r="L695" s="0">
        <x:v>829</x:v>
      </x:c>
    </x:row>
    <x:row r="696" spans="1:12">
      <x:c r="A696" s="0" t="s">
        <x:v>2</x:v>
      </x:c>
      <x:c r="B696" s="0" t="s">
        <x:v>4</x:v>
      </x:c>
      <x:c r="C696" s="0" t="s">
        <x:v>158</x:v>
      </x:c>
      <x:c r="D696" s="0" t="s">
        <x:v>159</x:v>
      </x:c>
      <x:c r="E696" s="0" t="s">
        <x:v>154</x:v>
      </x:c>
      <x:c r="F696" s="0" t="s">
        <x:v>155</x:v>
      </x:c>
      <x:c r="G696" s="0" t="s">
        <x:v>68</x:v>
      </x:c>
      <x:c r="H696" s="0" t="s">
        <x:v>69</x:v>
      </x:c>
      <x:c r="I696" s="0" t="s">
        <x:v>56</x:v>
      </x:c>
      <x:c r="J696" s="0" t="s">
        <x:v>56</x:v>
      </x:c>
      <x:c r="K696" s="0" t="s">
        <x:v>57</x:v>
      </x:c>
      <x:c r="L696" s="0">
        <x:v>11937</x:v>
      </x:c>
    </x:row>
    <x:row r="697" spans="1:12">
      <x:c r="A697" s="0" t="s">
        <x:v>2</x:v>
      </x:c>
      <x:c r="B697" s="0" t="s">
        <x:v>4</x:v>
      </x:c>
      <x:c r="C697" s="0" t="s">
        <x:v>158</x:v>
      </x:c>
      <x:c r="D697" s="0" t="s">
        <x:v>159</x:v>
      </x:c>
      <x:c r="E697" s="0" t="s">
        <x:v>154</x:v>
      </x:c>
      <x:c r="F697" s="0" t="s">
        <x:v>155</x:v>
      </x:c>
      <x:c r="G697" s="0" t="s">
        <x:v>70</x:v>
      </x:c>
      <x:c r="H697" s="0" t="s">
        <x:v>71</x:v>
      </x:c>
      <x:c r="I697" s="0" t="s">
        <x:v>56</x:v>
      </x:c>
      <x:c r="J697" s="0" t="s">
        <x:v>56</x:v>
      </x:c>
      <x:c r="K697" s="0" t="s">
        <x:v>57</x:v>
      </x:c>
      <x:c r="L697" s="0">
        <x:v>20838</x:v>
      </x:c>
    </x:row>
    <x:row r="698" spans="1:12">
      <x:c r="A698" s="0" t="s">
        <x:v>2</x:v>
      </x:c>
      <x:c r="B698" s="0" t="s">
        <x:v>4</x:v>
      </x:c>
      <x:c r="C698" s="0" t="s">
        <x:v>158</x:v>
      </x:c>
      <x:c r="D698" s="0" t="s">
        <x:v>159</x:v>
      </x:c>
      <x:c r="E698" s="0" t="s">
        <x:v>156</x:v>
      </x:c>
      <x:c r="F698" s="0" t="s">
        <x:v>157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23473</x:v>
      </x:c>
    </x:row>
    <x:row r="699" spans="1:12">
      <x:c r="A699" s="0" t="s">
        <x:v>2</x:v>
      </x:c>
      <x:c r="B699" s="0" t="s">
        <x:v>4</x:v>
      </x:c>
      <x:c r="C699" s="0" t="s">
        <x:v>158</x:v>
      </x:c>
      <x:c r="D699" s="0" t="s">
        <x:v>159</x:v>
      </x:c>
      <x:c r="E699" s="0" t="s">
        <x:v>156</x:v>
      </x:c>
      <x:c r="F699" s="0" t="s">
        <x:v>157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16505</x:v>
      </x:c>
    </x:row>
    <x:row r="700" spans="1:12">
      <x:c r="A700" s="0" t="s">
        <x:v>2</x:v>
      </x:c>
      <x:c r="B700" s="0" t="s">
        <x:v>4</x:v>
      </x:c>
      <x:c r="C700" s="0" t="s">
        <x:v>158</x:v>
      </x:c>
      <x:c r="D700" s="0" t="s">
        <x:v>159</x:v>
      </x:c>
      <x:c r="E700" s="0" t="s">
        <x:v>156</x:v>
      </x:c>
      <x:c r="F700" s="0" t="s">
        <x:v>157</x:v>
      </x:c>
      <x:c r="G700" s="0" t="s">
        <x:v>60</x:v>
      </x:c>
      <x:c r="H700" s="0" t="s">
        <x:v>61</x:v>
      </x:c>
      <x:c r="I700" s="0" t="s">
        <x:v>56</x:v>
      </x:c>
      <x:c r="J700" s="0" t="s">
        <x:v>56</x:v>
      </x:c>
      <x:c r="K700" s="0" t="s">
        <x:v>57</x:v>
      </x:c>
      <x:c r="L700" s="0">
        <x:v>4135</x:v>
      </x:c>
    </x:row>
    <x:row r="701" spans="1:12">
      <x:c r="A701" s="0" t="s">
        <x:v>2</x:v>
      </x:c>
      <x:c r="B701" s="0" t="s">
        <x:v>4</x:v>
      </x:c>
      <x:c r="C701" s="0" t="s">
        <x:v>158</x:v>
      </x:c>
      <x:c r="D701" s="0" t="s">
        <x:v>159</x:v>
      </x:c>
      <x:c r="E701" s="0" t="s">
        <x:v>156</x:v>
      </x:c>
      <x:c r="F701" s="0" t="s">
        <x:v>157</x:v>
      </x:c>
      <x:c r="G701" s="0" t="s">
        <x:v>62</x:v>
      </x:c>
      <x:c r="H701" s="0" t="s">
        <x:v>63</x:v>
      </x:c>
      <x:c r="I701" s="0" t="s">
        <x:v>56</x:v>
      </x:c>
      <x:c r="J701" s="0" t="s">
        <x:v>56</x:v>
      </x:c>
      <x:c r="K701" s="0" t="s">
        <x:v>57</x:v>
      </x:c>
      <x:c r="L701" s="0">
        <x:v>8317</x:v>
      </x:c>
    </x:row>
    <x:row r="702" spans="1:12">
      <x:c r="A702" s="0" t="s">
        <x:v>2</x:v>
      </x:c>
      <x:c r="B702" s="0" t="s">
        <x:v>4</x:v>
      </x:c>
      <x:c r="C702" s="0" t="s">
        <x:v>158</x:v>
      </x:c>
      <x:c r="D702" s="0" t="s">
        <x:v>159</x:v>
      </x:c>
      <x:c r="E702" s="0" t="s">
        <x:v>156</x:v>
      </x:c>
      <x:c r="F702" s="0" t="s">
        <x:v>157</x:v>
      </x:c>
      <x:c r="G702" s="0" t="s">
        <x:v>64</x:v>
      </x:c>
      <x:c r="H702" s="0" t="s">
        <x:v>65</x:v>
      </x:c>
      <x:c r="I702" s="0" t="s">
        <x:v>56</x:v>
      </x:c>
      <x:c r="J702" s="0" t="s">
        <x:v>56</x:v>
      </x:c>
      <x:c r="K702" s="0" t="s">
        <x:v>57</x:v>
      </x:c>
      <x:c r="L702" s="0">
        <x:v>50</x:v>
      </x:c>
    </x:row>
    <x:row r="703" spans="1:12">
      <x:c r="A703" s="0" t="s">
        <x:v>2</x:v>
      </x:c>
      <x:c r="B703" s="0" t="s">
        <x:v>4</x:v>
      </x:c>
      <x:c r="C703" s="0" t="s">
        <x:v>158</x:v>
      </x:c>
      <x:c r="D703" s="0" t="s">
        <x:v>159</x:v>
      </x:c>
      <x:c r="E703" s="0" t="s">
        <x:v>156</x:v>
      </x:c>
      <x:c r="F703" s="0" t="s">
        <x:v>157</x:v>
      </x:c>
      <x:c r="G703" s="0" t="s">
        <x:v>66</x:v>
      </x:c>
      <x:c r="H703" s="0" t="s">
        <x:v>67</x:v>
      </x:c>
      <x:c r="I703" s="0" t="s">
        <x:v>56</x:v>
      </x:c>
      <x:c r="J703" s="0" t="s">
        <x:v>56</x:v>
      </x:c>
      <x:c r="K703" s="0" t="s">
        <x:v>57</x:v>
      </x:c>
      <x:c r="L703" s="0">
        <x:v>255</x:v>
      </x:c>
    </x:row>
    <x:row r="704" spans="1:12">
      <x:c r="A704" s="0" t="s">
        <x:v>2</x:v>
      </x:c>
      <x:c r="B704" s="0" t="s">
        <x:v>4</x:v>
      </x:c>
      <x:c r="C704" s="0" t="s">
        <x:v>158</x:v>
      </x:c>
      <x:c r="D704" s="0" t="s">
        <x:v>159</x:v>
      </x:c>
      <x:c r="E704" s="0" t="s">
        <x:v>156</x:v>
      </x:c>
      <x:c r="F704" s="0" t="s">
        <x:v>157</x:v>
      </x:c>
      <x:c r="G704" s="0" t="s">
        <x:v>68</x:v>
      </x:c>
      <x:c r="H704" s="0" t="s">
        <x:v>69</x:v>
      </x:c>
      <x:c r="I704" s="0" t="s">
        <x:v>56</x:v>
      </x:c>
      <x:c r="J704" s="0" t="s">
        <x:v>56</x:v>
      </x:c>
      <x:c r="K704" s="0" t="s">
        <x:v>57</x:v>
      </x:c>
      <x:c r="L704" s="0">
        <x:v>3748</x:v>
      </x:c>
    </x:row>
    <x:row r="705" spans="1:12">
      <x:c r="A705" s="0" t="s">
        <x:v>2</x:v>
      </x:c>
      <x:c r="B705" s="0" t="s">
        <x:v>4</x:v>
      </x:c>
      <x:c r="C705" s="0" t="s">
        <x:v>158</x:v>
      </x:c>
      <x:c r="D705" s="0" t="s">
        <x:v>159</x:v>
      </x:c>
      <x:c r="E705" s="0" t="s">
        <x:v>156</x:v>
      </x:c>
      <x:c r="F705" s="0" t="s">
        <x:v>157</x:v>
      </x:c>
      <x:c r="G705" s="0" t="s">
        <x:v>70</x:v>
      </x:c>
      <x:c r="H705" s="0" t="s">
        <x:v>71</x:v>
      </x:c>
      <x:c r="I705" s="0" t="s">
        <x:v>56</x:v>
      </x:c>
      <x:c r="J705" s="0" t="s">
        <x:v>56</x:v>
      </x:c>
      <x:c r="K705" s="0" t="s">
        <x:v>57</x:v>
      </x:c>
      <x:c r="L705" s="0">
        <x:v>6968</x:v>
      </x:c>
    </x:row>
    <x:row r="706" spans="1:12">
      <x:c r="A706" s="0" t="s">
        <x:v>2</x:v>
      </x:c>
      <x:c r="B706" s="0" t="s">
        <x:v>4</x:v>
      </x:c>
      <x:c r="C706" s="0" t="s">
        <x:v>160</x:v>
      </x:c>
      <x:c r="D706" s="0" t="s">
        <x:v>161</x:v>
      </x:c>
      <x:c r="E706" s="0" t="s">
        <x:v>51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1837152</x:v>
      </x:c>
    </x:row>
    <x:row r="707" spans="1:12">
      <x:c r="A707" s="0" t="s">
        <x:v>2</x:v>
      </x:c>
      <x:c r="B707" s="0" t="s">
        <x:v>4</x:v>
      </x:c>
      <x:c r="C707" s="0" t="s">
        <x:v>160</x:v>
      </x:c>
      <x:c r="D707" s="0" t="s">
        <x:v>161</x:v>
      </x:c>
      <x:c r="E707" s="0" t="s">
        <x:v>51</x:v>
      </x:c>
      <x:c r="F707" s="0" t="s">
        <x:v>53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1003335</x:v>
      </x:c>
    </x:row>
    <x:row r="708" spans="1:12">
      <x:c r="A708" s="0" t="s">
        <x:v>2</x:v>
      </x:c>
      <x:c r="B708" s="0" t="s">
        <x:v>4</x:v>
      </x:c>
      <x:c r="C708" s="0" t="s">
        <x:v>160</x:v>
      </x:c>
      <x:c r="D708" s="0" t="s">
        <x:v>161</x:v>
      </x:c>
      <x:c r="E708" s="0" t="s">
        <x:v>51</x:v>
      </x:c>
      <x:c r="F708" s="0" t="s">
        <x:v>53</x:v>
      </x:c>
      <x:c r="G708" s="0" t="s">
        <x:v>60</x:v>
      </x:c>
      <x:c r="H708" s="0" t="s">
        <x:v>61</x:v>
      </x:c>
      <x:c r="I708" s="0" t="s">
        <x:v>56</x:v>
      </x:c>
      <x:c r="J708" s="0" t="s">
        <x:v>56</x:v>
      </x:c>
      <x:c r="K708" s="0" t="s">
        <x:v>57</x:v>
      </x:c>
      <x:c r="L708" s="0">
        <x:v>64340</x:v>
      </x:c>
    </x:row>
    <x:row r="709" spans="1:12">
      <x:c r="A709" s="0" t="s">
        <x:v>2</x:v>
      </x:c>
      <x:c r="B709" s="0" t="s">
        <x:v>4</x:v>
      </x:c>
      <x:c r="C709" s="0" t="s">
        <x:v>160</x:v>
      </x:c>
      <x:c r="D709" s="0" t="s">
        <x:v>161</x:v>
      </x:c>
      <x:c r="E709" s="0" t="s">
        <x:v>51</x:v>
      </x:c>
      <x:c r="F709" s="0" t="s">
        <x:v>53</x:v>
      </x:c>
      <x:c r="G709" s="0" t="s">
        <x:v>62</x:v>
      </x:c>
      <x:c r="H709" s="0" t="s">
        <x:v>63</x:v>
      </x:c>
      <x:c r="I709" s="0" t="s">
        <x:v>56</x:v>
      </x:c>
      <x:c r="J709" s="0" t="s">
        <x:v>56</x:v>
      </x:c>
      <x:c r="K709" s="0" t="s">
        <x:v>57</x:v>
      </x:c>
      <x:c r="L709" s="0">
        <x:v>785164</x:v>
      </x:c>
    </x:row>
    <x:row r="710" spans="1:12">
      <x:c r="A710" s="0" t="s">
        <x:v>2</x:v>
      </x:c>
      <x:c r="B710" s="0" t="s">
        <x:v>4</x:v>
      </x:c>
      <x:c r="C710" s="0" t="s">
        <x:v>160</x:v>
      </x:c>
      <x:c r="D710" s="0" t="s">
        <x:v>161</x:v>
      </x:c>
      <x:c r="E710" s="0" t="s">
        <x:v>51</x:v>
      </x:c>
      <x:c r="F710" s="0" t="s">
        <x:v>53</x:v>
      </x:c>
      <x:c r="G710" s="0" t="s">
        <x:v>64</x:v>
      </x:c>
      <x:c r="H710" s="0" t="s">
        <x:v>65</x:v>
      </x:c>
      <x:c r="I710" s="0" t="s">
        <x:v>56</x:v>
      </x:c>
      <x:c r="J710" s="0" t="s">
        <x:v>56</x:v>
      </x:c>
      <x:c r="K710" s="0" t="s">
        <x:v>57</x:v>
      </x:c>
      <x:c r="L710" s="0">
        <x:v>3315</x:v>
      </x:c>
    </x:row>
    <x:row r="711" spans="1:12">
      <x:c r="A711" s="0" t="s">
        <x:v>2</x:v>
      </x:c>
      <x:c r="B711" s="0" t="s">
        <x:v>4</x:v>
      </x:c>
      <x:c r="C711" s="0" t="s">
        <x:v>160</x:v>
      </x:c>
      <x:c r="D711" s="0" t="s">
        <x:v>161</x:v>
      </x:c>
      <x:c r="E711" s="0" t="s">
        <x:v>51</x:v>
      </x:c>
      <x:c r="F711" s="0" t="s">
        <x:v>53</x:v>
      </x:c>
      <x:c r="G711" s="0" t="s">
        <x:v>66</x:v>
      </x:c>
      <x:c r="H711" s="0" t="s">
        <x:v>67</x:v>
      </x:c>
      <x:c r="I711" s="0" t="s">
        <x:v>56</x:v>
      </x:c>
      <x:c r="J711" s="0" t="s">
        <x:v>56</x:v>
      </x:c>
      <x:c r="K711" s="0" t="s">
        <x:v>57</x:v>
      </x:c>
      <x:c r="L711" s="0">
        <x:v>14654</x:v>
      </x:c>
    </x:row>
    <x:row r="712" spans="1:12">
      <x:c r="A712" s="0" t="s">
        <x:v>2</x:v>
      </x:c>
      <x:c r="B712" s="0" t="s">
        <x:v>4</x:v>
      </x:c>
      <x:c r="C712" s="0" t="s">
        <x:v>160</x:v>
      </x:c>
      <x:c r="D712" s="0" t="s">
        <x:v>161</x:v>
      </x:c>
      <x:c r="E712" s="0" t="s">
        <x:v>51</x:v>
      </x:c>
      <x:c r="F712" s="0" t="s">
        <x:v>53</x:v>
      </x:c>
      <x:c r="G712" s="0" t="s">
        <x:v>68</x:v>
      </x:c>
      <x:c r="H712" s="0" t="s">
        <x:v>69</x:v>
      </x:c>
      <x:c r="I712" s="0" t="s">
        <x:v>56</x:v>
      </x:c>
      <x:c r="J712" s="0" t="s">
        <x:v>56</x:v>
      </x:c>
      <x:c r="K712" s="0" t="s">
        <x:v>57</x:v>
      </x:c>
      <x:c r="L712" s="0">
        <x:v>135862</x:v>
      </x:c>
    </x:row>
    <x:row r="713" spans="1:12">
      <x:c r="A713" s="0" t="s">
        <x:v>2</x:v>
      </x:c>
      <x:c r="B713" s="0" t="s">
        <x:v>4</x:v>
      </x:c>
      <x:c r="C713" s="0" t="s">
        <x:v>160</x:v>
      </x:c>
      <x:c r="D713" s="0" t="s">
        <x:v>161</x:v>
      </x:c>
      <x:c r="E713" s="0" t="s">
        <x:v>51</x:v>
      </x:c>
      <x:c r="F713" s="0" t="s">
        <x:v>53</x:v>
      </x:c>
      <x:c r="G713" s="0" t="s">
        <x:v>70</x:v>
      </x:c>
      <x:c r="H713" s="0" t="s">
        <x:v>71</x:v>
      </x:c>
      <x:c r="I713" s="0" t="s">
        <x:v>56</x:v>
      </x:c>
      <x:c r="J713" s="0" t="s">
        <x:v>56</x:v>
      </x:c>
      <x:c r="K713" s="0" t="s">
        <x:v>57</x:v>
      </x:c>
      <x:c r="L713" s="0">
        <x:v>833817</x:v>
      </x:c>
    </x:row>
    <x:row r="714" spans="1:12">
      <x:c r="A714" s="0" t="s">
        <x:v>2</x:v>
      </x:c>
      <x:c r="B714" s="0" t="s">
        <x:v>4</x:v>
      </x:c>
      <x:c r="C714" s="0" t="s">
        <x:v>160</x:v>
      </x:c>
      <x:c r="D714" s="0" t="s">
        <x:v>161</x:v>
      </x:c>
      <x:c r="E714" s="0" t="s">
        <x:v>72</x:v>
      </x:c>
      <x:c r="F714" s="0" t="s">
        <x:v>73</x:v>
      </x:c>
      <x:c r="G714" s="0" t="s">
        <x:v>54</x:v>
      </x:c>
      <x:c r="H714" s="0" t="s">
        <x:v>55</x:v>
      </x:c>
      <x:c r="I714" s="0" t="s">
        <x:v>56</x:v>
      </x:c>
      <x:c r="J714" s="0" t="s">
        <x:v>56</x:v>
      </x:c>
      <x:c r="K714" s="0" t="s">
        <x:v>57</x:v>
      </x:c>
      <x:c r="L714" s="0">
        <x:v>1009789</x:v>
      </x:c>
    </x:row>
    <x:row r="715" spans="1:12">
      <x:c r="A715" s="0" t="s">
        <x:v>2</x:v>
      </x:c>
      <x:c r="B715" s="0" t="s">
        <x:v>4</x:v>
      </x:c>
      <x:c r="C715" s="0" t="s">
        <x:v>160</x:v>
      </x:c>
      <x:c r="D715" s="0" t="s">
        <x:v>161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56</x:v>
      </x:c>
      <x:c r="J715" s="0" t="s">
        <x:v>56</x:v>
      </x:c>
      <x:c r="K715" s="0" t="s">
        <x:v>57</x:v>
      </x:c>
      <x:c r="L715" s="0">
        <x:v>566475</x:v>
      </x:c>
    </x:row>
    <x:row r="716" spans="1:12">
      <x:c r="A716" s="0" t="s">
        <x:v>2</x:v>
      </x:c>
      <x:c r="B716" s="0" t="s">
        <x:v>4</x:v>
      </x:c>
      <x:c r="C716" s="0" t="s">
        <x:v>160</x:v>
      </x:c>
      <x:c r="D716" s="0" t="s">
        <x:v>161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56</x:v>
      </x:c>
      <x:c r="J716" s="0" t="s">
        <x:v>56</x:v>
      </x:c>
      <x:c r="K716" s="0" t="s">
        <x:v>57</x:v>
      </x:c>
      <x:c r="L716" s="0">
        <x:v>33218</x:v>
      </x:c>
    </x:row>
    <x:row r="717" spans="1:12">
      <x:c r="A717" s="0" t="s">
        <x:v>2</x:v>
      </x:c>
      <x:c r="B717" s="0" t="s">
        <x:v>4</x:v>
      </x:c>
      <x:c r="C717" s="0" t="s">
        <x:v>160</x:v>
      </x:c>
      <x:c r="D717" s="0" t="s">
        <x:v>161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56</x:v>
      </x:c>
      <x:c r="J717" s="0" t="s">
        <x:v>56</x:v>
      </x:c>
      <x:c r="K717" s="0" t="s">
        <x:v>57</x:v>
      </x:c>
      <x:c r="L717" s="0">
        <x:v>446495</x:v>
      </x:c>
    </x:row>
    <x:row r="718" spans="1:12">
      <x:c r="A718" s="0" t="s">
        <x:v>2</x:v>
      </x:c>
      <x:c r="B718" s="0" t="s">
        <x:v>4</x:v>
      </x:c>
      <x:c r="C718" s="0" t="s">
        <x:v>160</x:v>
      </x:c>
      <x:c r="D718" s="0" t="s">
        <x:v>161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56</x:v>
      </x:c>
      <x:c r="J718" s="0" t="s">
        <x:v>56</x:v>
      </x:c>
      <x:c r="K718" s="0" t="s">
        <x:v>57</x:v>
      </x:c>
      <x:c r="L718" s="0">
        <x:v>1497</x:v>
      </x:c>
    </x:row>
    <x:row r="719" spans="1:12">
      <x:c r="A719" s="0" t="s">
        <x:v>2</x:v>
      </x:c>
      <x:c r="B719" s="0" t="s">
        <x:v>4</x:v>
      </x:c>
      <x:c r="C719" s="0" t="s">
        <x:v>160</x:v>
      </x:c>
      <x:c r="D719" s="0" t="s">
        <x:v>161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56</x:v>
      </x:c>
      <x:c r="J719" s="0" t="s">
        <x:v>56</x:v>
      </x:c>
      <x:c r="K719" s="0" t="s">
        <x:v>57</x:v>
      </x:c>
      <x:c r="L719" s="0">
        <x:v>8566</x:v>
      </x:c>
    </x:row>
    <x:row r="720" spans="1:12">
      <x:c r="A720" s="0" t="s">
        <x:v>2</x:v>
      </x:c>
      <x:c r="B720" s="0" t="s">
        <x:v>4</x:v>
      </x:c>
      <x:c r="C720" s="0" t="s">
        <x:v>160</x:v>
      </x:c>
      <x:c r="D720" s="0" t="s">
        <x:v>161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56</x:v>
      </x:c>
      <x:c r="J720" s="0" t="s">
        <x:v>56</x:v>
      </x:c>
      <x:c r="K720" s="0" t="s">
        <x:v>57</x:v>
      </x:c>
      <x:c r="L720" s="0">
        <x:v>76699</x:v>
      </x:c>
    </x:row>
    <x:row r="721" spans="1:12">
      <x:c r="A721" s="0" t="s">
        <x:v>2</x:v>
      </x:c>
      <x:c r="B721" s="0" t="s">
        <x:v>4</x:v>
      </x:c>
      <x:c r="C721" s="0" t="s">
        <x:v>160</x:v>
      </x:c>
      <x:c r="D721" s="0" t="s">
        <x:v>161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56</x:v>
      </x:c>
      <x:c r="J721" s="0" t="s">
        <x:v>56</x:v>
      </x:c>
      <x:c r="K721" s="0" t="s">
        <x:v>57</x:v>
      </x:c>
      <x:c r="L721" s="0">
        <x:v>443314</x:v>
      </x:c>
    </x:row>
    <x:row r="722" spans="1:12">
      <x:c r="A722" s="0" t="s">
        <x:v>2</x:v>
      </x:c>
      <x:c r="B722" s="0" t="s">
        <x:v>4</x:v>
      </x:c>
      <x:c r="C722" s="0" t="s">
        <x:v>160</x:v>
      </x:c>
      <x:c r="D722" s="0" t="s">
        <x:v>161</x:v>
      </x:c>
      <x:c r="E722" s="0" t="s">
        <x:v>74</x:v>
      </x:c>
      <x:c r="F722" s="0" t="s">
        <x:v>75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21254</x:v>
      </x:c>
    </x:row>
    <x:row r="723" spans="1:12">
      <x:c r="A723" s="0" t="s">
        <x:v>2</x:v>
      </x:c>
      <x:c r="B723" s="0" t="s">
        <x:v>4</x:v>
      </x:c>
      <x:c r="C723" s="0" t="s">
        <x:v>160</x:v>
      </x:c>
      <x:c r="D723" s="0" t="s">
        <x:v>161</x:v>
      </x:c>
      <x:c r="E723" s="0" t="s">
        <x:v>74</x:v>
      </x:c>
      <x:c r="F723" s="0" t="s">
        <x:v>75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11000</x:v>
      </x:c>
    </x:row>
    <x:row r="724" spans="1:12">
      <x:c r="A724" s="0" t="s">
        <x:v>2</x:v>
      </x:c>
      <x:c r="B724" s="0" t="s">
        <x:v>4</x:v>
      </x:c>
      <x:c r="C724" s="0" t="s">
        <x:v>160</x:v>
      </x:c>
      <x:c r="D724" s="0" t="s">
        <x:v>161</x:v>
      </x:c>
      <x:c r="E724" s="0" t="s">
        <x:v>74</x:v>
      </x:c>
      <x:c r="F724" s="0" t="s">
        <x:v>75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677</x:v>
      </x:c>
    </x:row>
    <x:row r="725" spans="1:12">
      <x:c r="A725" s="0" t="s">
        <x:v>2</x:v>
      </x:c>
      <x:c r="B725" s="0" t="s">
        <x:v>4</x:v>
      </x:c>
      <x:c r="C725" s="0" t="s">
        <x:v>160</x:v>
      </x:c>
      <x:c r="D725" s="0" t="s">
        <x:v>161</x:v>
      </x:c>
      <x:c r="E725" s="0" t="s">
        <x:v>74</x:v>
      </x:c>
      <x:c r="F725" s="0" t="s">
        <x:v>75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8201</x:v>
      </x:c>
    </x:row>
    <x:row r="726" spans="1:12">
      <x:c r="A726" s="0" t="s">
        <x:v>2</x:v>
      </x:c>
      <x:c r="B726" s="0" t="s">
        <x:v>4</x:v>
      </x:c>
      <x:c r="C726" s="0" t="s">
        <x:v>160</x:v>
      </x:c>
      <x:c r="D726" s="0" t="s">
        <x:v>161</x:v>
      </x:c>
      <x:c r="E726" s="0" t="s">
        <x:v>74</x:v>
      </x:c>
      <x:c r="F726" s="0" t="s">
        <x:v>75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28</x:v>
      </x:c>
    </x:row>
    <x:row r="727" spans="1:12">
      <x:c r="A727" s="0" t="s">
        <x:v>2</x:v>
      </x:c>
      <x:c r="B727" s="0" t="s">
        <x:v>4</x:v>
      </x:c>
      <x:c r="C727" s="0" t="s">
        <x:v>160</x:v>
      </x:c>
      <x:c r="D727" s="0" t="s">
        <x:v>161</x:v>
      </x:c>
      <x:c r="E727" s="0" t="s">
        <x:v>74</x:v>
      </x:c>
      <x:c r="F727" s="0" t="s">
        <x:v>75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183</x:v>
      </x:c>
    </x:row>
    <x:row r="728" spans="1:12">
      <x:c r="A728" s="0" t="s">
        <x:v>2</x:v>
      </x:c>
      <x:c r="B728" s="0" t="s">
        <x:v>4</x:v>
      </x:c>
      <x:c r="C728" s="0" t="s">
        <x:v>160</x:v>
      </x:c>
      <x:c r="D728" s="0" t="s">
        <x:v>161</x:v>
      </x:c>
      <x:c r="E728" s="0" t="s">
        <x:v>74</x:v>
      </x:c>
      <x:c r="F728" s="0" t="s">
        <x:v>75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1911</x:v>
      </x:c>
    </x:row>
    <x:row r="729" spans="1:12">
      <x:c r="A729" s="0" t="s">
        <x:v>2</x:v>
      </x:c>
      <x:c r="B729" s="0" t="s">
        <x:v>4</x:v>
      </x:c>
      <x:c r="C729" s="0" t="s">
        <x:v>160</x:v>
      </x:c>
      <x:c r="D729" s="0" t="s">
        <x:v>161</x:v>
      </x:c>
      <x:c r="E729" s="0" t="s">
        <x:v>74</x:v>
      </x:c>
      <x:c r="F729" s="0" t="s">
        <x:v>75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10254</x:v>
      </x:c>
    </x:row>
    <x:row r="730" spans="1:12">
      <x:c r="A730" s="0" t="s">
        <x:v>2</x:v>
      </x:c>
      <x:c r="B730" s="0" t="s">
        <x:v>4</x:v>
      </x:c>
      <x:c r="C730" s="0" t="s">
        <x:v>160</x:v>
      </x:c>
      <x:c r="D730" s="0" t="s">
        <x:v>161</x:v>
      </x:c>
      <x:c r="E730" s="0" t="s">
        <x:v>76</x:v>
      </x:c>
      <x:c r="F730" s="0" t="s">
        <x:v>77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533258</x:v>
      </x:c>
    </x:row>
    <x:row r="731" spans="1:12">
      <x:c r="A731" s="0" t="s">
        <x:v>2</x:v>
      </x:c>
      <x:c r="B731" s="0" t="s">
        <x:v>4</x:v>
      </x:c>
      <x:c r="C731" s="0" t="s">
        <x:v>160</x:v>
      </x:c>
      <x:c r="D731" s="0" t="s">
        <x:v>161</x:v>
      </x:c>
      <x:c r="E731" s="0" t="s">
        <x:v>76</x:v>
      </x:c>
      <x:c r="F731" s="0" t="s">
        <x:v>77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305594</x:v>
      </x:c>
    </x:row>
    <x:row r="732" spans="1:12">
      <x:c r="A732" s="0" t="s">
        <x:v>2</x:v>
      </x:c>
      <x:c r="B732" s="0" t="s">
        <x:v>4</x:v>
      </x:c>
      <x:c r="C732" s="0" t="s">
        <x:v>160</x:v>
      </x:c>
      <x:c r="D732" s="0" t="s">
        <x:v>161</x:v>
      </x:c>
      <x:c r="E732" s="0" t="s">
        <x:v>76</x:v>
      </x:c>
      <x:c r="F732" s="0" t="s">
        <x:v>77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16085</x:v>
      </x:c>
    </x:row>
    <x:row r="733" spans="1:12">
      <x:c r="A733" s="0" t="s">
        <x:v>2</x:v>
      </x:c>
      <x:c r="B733" s="0" t="s">
        <x:v>4</x:v>
      </x:c>
      <x:c r="C733" s="0" t="s">
        <x:v>160</x:v>
      </x:c>
      <x:c r="D733" s="0" t="s">
        <x:v>161</x:v>
      </x:c>
      <x:c r="E733" s="0" t="s">
        <x:v>76</x:v>
      </x:c>
      <x:c r="F733" s="0" t="s">
        <x:v>77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246699</x:v>
      </x:c>
    </x:row>
    <x:row r="734" spans="1:12">
      <x:c r="A734" s="0" t="s">
        <x:v>2</x:v>
      </x:c>
      <x:c r="B734" s="0" t="s">
        <x:v>4</x:v>
      </x:c>
      <x:c r="C734" s="0" t="s">
        <x:v>160</x:v>
      </x:c>
      <x:c r="D734" s="0" t="s">
        <x:v>161</x:v>
      </x:c>
      <x:c r="E734" s="0" t="s">
        <x:v>76</x:v>
      </x:c>
      <x:c r="F734" s="0" t="s">
        <x:v>77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582</x:v>
      </x:c>
    </x:row>
    <x:row r="735" spans="1:12">
      <x:c r="A735" s="0" t="s">
        <x:v>2</x:v>
      </x:c>
      <x:c r="B735" s="0" t="s">
        <x:v>4</x:v>
      </x:c>
      <x:c r="C735" s="0" t="s">
        <x:v>160</x:v>
      </x:c>
      <x:c r="D735" s="0" t="s">
        <x:v>161</x:v>
      </x:c>
      <x:c r="E735" s="0" t="s">
        <x:v>76</x:v>
      </x:c>
      <x:c r="F735" s="0" t="s">
        <x:v>77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4655</x:v>
      </x:c>
    </x:row>
    <x:row r="736" spans="1:12">
      <x:c r="A736" s="0" t="s">
        <x:v>2</x:v>
      </x:c>
      <x:c r="B736" s="0" t="s">
        <x:v>4</x:v>
      </x:c>
      <x:c r="C736" s="0" t="s">
        <x:v>160</x:v>
      </x:c>
      <x:c r="D736" s="0" t="s">
        <x:v>161</x:v>
      </x:c>
      <x:c r="E736" s="0" t="s">
        <x:v>76</x:v>
      </x:c>
      <x:c r="F736" s="0" t="s">
        <x:v>77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37573</x:v>
      </x:c>
    </x:row>
    <x:row r="737" spans="1:12">
      <x:c r="A737" s="0" t="s">
        <x:v>2</x:v>
      </x:c>
      <x:c r="B737" s="0" t="s">
        <x:v>4</x:v>
      </x:c>
      <x:c r="C737" s="0" t="s">
        <x:v>160</x:v>
      </x:c>
      <x:c r="D737" s="0" t="s">
        <x:v>161</x:v>
      </x:c>
      <x:c r="E737" s="0" t="s">
        <x:v>76</x:v>
      </x:c>
      <x:c r="F737" s="0" t="s">
        <x:v>77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227664</x:v>
      </x:c>
    </x:row>
    <x:row r="738" spans="1:12">
      <x:c r="A738" s="0" t="s">
        <x:v>2</x:v>
      </x:c>
      <x:c r="B738" s="0" t="s">
        <x:v>4</x:v>
      </x:c>
      <x:c r="C738" s="0" t="s">
        <x:v>160</x:v>
      </x:c>
      <x:c r="D738" s="0" t="s">
        <x:v>161</x:v>
      </x:c>
      <x:c r="E738" s="0" t="s">
        <x:v>78</x:v>
      </x:c>
      <x:c r="F738" s="0" t="s">
        <x:v>79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231230</x:v>
      </x:c>
    </x:row>
    <x:row r="739" spans="1:12">
      <x:c r="A739" s="0" t="s">
        <x:v>2</x:v>
      </x:c>
      <x:c r="B739" s="0" t="s">
        <x:v>4</x:v>
      </x:c>
      <x:c r="C739" s="0" t="s">
        <x:v>160</x:v>
      </x:c>
      <x:c r="D739" s="0" t="s">
        <x:v>161</x:v>
      </x:c>
      <x:c r="E739" s="0" t="s">
        <x:v>78</x:v>
      </x:c>
      <x:c r="F739" s="0" t="s">
        <x:v>79</x:v>
      </x:c>
      <x:c r="G739" s="0" t="s">
        <x:v>58</x:v>
      </x:c>
      <x:c r="H739" s="0" t="s">
        <x:v>59</x:v>
      </x:c>
      <x:c r="I739" s="0" t="s">
        <x:v>56</x:v>
      </x:c>
      <x:c r="J739" s="0" t="s">
        <x:v>56</x:v>
      </x:c>
      <x:c r="K739" s="0" t="s">
        <x:v>57</x:v>
      </x:c>
      <x:c r="L739" s="0">
        <x:v>131501</x:v>
      </x:c>
    </x:row>
    <x:row r="740" spans="1:12">
      <x:c r="A740" s="0" t="s">
        <x:v>2</x:v>
      </x:c>
      <x:c r="B740" s="0" t="s">
        <x:v>4</x:v>
      </x:c>
      <x:c r="C740" s="0" t="s">
        <x:v>160</x:v>
      </x:c>
      <x:c r="D740" s="0" t="s">
        <x:v>161</x:v>
      </x:c>
      <x:c r="E740" s="0" t="s">
        <x:v>78</x:v>
      </x:c>
      <x:c r="F740" s="0" t="s">
        <x:v>79</x:v>
      </x:c>
      <x:c r="G740" s="0" t="s">
        <x:v>60</x:v>
      </x:c>
      <x:c r="H740" s="0" t="s">
        <x:v>61</x:v>
      </x:c>
      <x:c r="I740" s="0" t="s">
        <x:v>56</x:v>
      </x:c>
      <x:c r="J740" s="0" t="s">
        <x:v>56</x:v>
      </x:c>
      <x:c r="K740" s="0" t="s">
        <x:v>57</x:v>
      </x:c>
      <x:c r="L740" s="0">
        <x:v>6404</x:v>
      </x:c>
    </x:row>
    <x:row r="741" spans="1:12">
      <x:c r="A741" s="0" t="s">
        <x:v>2</x:v>
      </x:c>
      <x:c r="B741" s="0" t="s">
        <x:v>4</x:v>
      </x:c>
      <x:c r="C741" s="0" t="s">
        <x:v>160</x:v>
      </x:c>
      <x:c r="D741" s="0" t="s">
        <x:v>161</x:v>
      </x:c>
      <x:c r="E741" s="0" t="s">
        <x:v>78</x:v>
      </x:c>
      <x:c r="F741" s="0" t="s">
        <x:v>79</x:v>
      </x:c>
      <x:c r="G741" s="0" t="s">
        <x:v>62</x:v>
      </x:c>
      <x:c r="H741" s="0" t="s">
        <x:v>63</x:v>
      </x:c>
      <x:c r="I741" s="0" t="s">
        <x:v>56</x:v>
      </x:c>
      <x:c r="J741" s="0" t="s">
        <x:v>56</x:v>
      </x:c>
      <x:c r="K741" s="0" t="s">
        <x:v>57</x:v>
      </x:c>
      <x:c r="L741" s="0">
        <x:v>106024</x:v>
      </x:c>
    </x:row>
    <x:row r="742" spans="1:12">
      <x:c r="A742" s="0" t="s">
        <x:v>2</x:v>
      </x:c>
      <x:c r="B742" s="0" t="s">
        <x:v>4</x:v>
      </x:c>
      <x:c r="C742" s="0" t="s">
        <x:v>160</x:v>
      </x:c>
      <x:c r="D742" s="0" t="s">
        <x:v>161</x:v>
      </x:c>
      <x:c r="E742" s="0" t="s">
        <x:v>78</x:v>
      </x:c>
      <x:c r="F742" s="0" t="s">
        <x:v>79</x:v>
      </x:c>
      <x:c r="G742" s="0" t="s">
        <x:v>64</x:v>
      </x:c>
      <x:c r="H742" s="0" t="s">
        <x:v>65</x:v>
      </x:c>
      <x:c r="I742" s="0" t="s">
        <x:v>56</x:v>
      </x:c>
      <x:c r="J742" s="0" t="s">
        <x:v>56</x:v>
      </x:c>
      <x:c r="K742" s="0" t="s">
        <x:v>57</x:v>
      </x:c>
      <x:c r="L742" s="0">
        <x:v>260</x:v>
      </x:c>
    </x:row>
    <x:row r="743" spans="1:12">
      <x:c r="A743" s="0" t="s">
        <x:v>2</x:v>
      </x:c>
      <x:c r="B743" s="0" t="s">
        <x:v>4</x:v>
      </x:c>
      <x:c r="C743" s="0" t="s">
        <x:v>160</x:v>
      </x:c>
      <x:c r="D743" s="0" t="s">
        <x:v>161</x:v>
      </x:c>
      <x:c r="E743" s="0" t="s">
        <x:v>78</x:v>
      </x:c>
      <x:c r="F743" s="0" t="s">
        <x:v>79</x:v>
      </x:c>
      <x:c r="G743" s="0" t="s">
        <x:v>66</x:v>
      </x:c>
      <x:c r="H743" s="0" t="s">
        <x:v>67</x:v>
      </x:c>
      <x:c r="I743" s="0" t="s">
        <x:v>56</x:v>
      </x:c>
      <x:c r="J743" s="0" t="s">
        <x:v>56</x:v>
      </x:c>
      <x:c r="K743" s="0" t="s">
        <x:v>57</x:v>
      </x:c>
      <x:c r="L743" s="0">
        <x:v>2166</x:v>
      </x:c>
    </x:row>
    <x:row r="744" spans="1:12">
      <x:c r="A744" s="0" t="s">
        <x:v>2</x:v>
      </x:c>
      <x:c r="B744" s="0" t="s">
        <x:v>4</x:v>
      </x:c>
      <x:c r="C744" s="0" t="s">
        <x:v>160</x:v>
      </x:c>
      <x:c r="D744" s="0" t="s">
        <x:v>161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56</x:v>
      </x:c>
      <x:c r="J744" s="0" t="s">
        <x:v>56</x:v>
      </x:c>
      <x:c r="K744" s="0" t="s">
        <x:v>57</x:v>
      </x:c>
      <x:c r="L744" s="0">
        <x:v>16647</x:v>
      </x:c>
    </x:row>
    <x:row r="745" spans="1:12">
      <x:c r="A745" s="0" t="s">
        <x:v>2</x:v>
      </x:c>
      <x:c r="B745" s="0" t="s">
        <x:v>4</x:v>
      </x:c>
      <x:c r="C745" s="0" t="s">
        <x:v>160</x:v>
      </x:c>
      <x:c r="D745" s="0" t="s">
        <x:v>161</x:v>
      </x:c>
      <x:c r="E745" s="0" t="s">
        <x:v>78</x:v>
      </x:c>
      <x:c r="F745" s="0" t="s">
        <x:v>79</x:v>
      </x:c>
      <x:c r="G745" s="0" t="s">
        <x:v>70</x:v>
      </x:c>
      <x:c r="H745" s="0" t="s">
        <x:v>71</x:v>
      </x:c>
      <x:c r="I745" s="0" t="s">
        <x:v>56</x:v>
      </x:c>
      <x:c r="J745" s="0" t="s">
        <x:v>56</x:v>
      </x:c>
      <x:c r="K745" s="0" t="s">
        <x:v>57</x:v>
      </x:c>
      <x:c r="L745" s="0">
        <x:v>99729</x:v>
      </x:c>
    </x:row>
    <x:row r="746" spans="1:12">
      <x:c r="A746" s="0" t="s">
        <x:v>2</x:v>
      </x:c>
      <x:c r="B746" s="0" t="s">
        <x:v>4</x:v>
      </x:c>
      <x:c r="C746" s="0" t="s">
        <x:v>160</x:v>
      </x:c>
      <x:c r="D746" s="0" t="s">
        <x:v>161</x:v>
      </x:c>
      <x:c r="E746" s="0" t="s">
        <x:v>80</x:v>
      </x:c>
      <x:c r="F746" s="0" t="s">
        <x:v>81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89284</x:v>
      </x:c>
    </x:row>
    <x:row r="747" spans="1:12">
      <x:c r="A747" s="0" t="s">
        <x:v>2</x:v>
      </x:c>
      <x:c r="B747" s="0" t="s">
        <x:v>4</x:v>
      </x:c>
      <x:c r="C747" s="0" t="s">
        <x:v>160</x:v>
      </x:c>
      <x:c r="D747" s="0" t="s">
        <x:v>161</x:v>
      </x:c>
      <x:c r="E747" s="0" t="s">
        <x:v>80</x:v>
      </x:c>
      <x:c r="F747" s="0" t="s">
        <x:v>81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46468</x:v>
      </x:c>
    </x:row>
    <x:row r="748" spans="1:12">
      <x:c r="A748" s="0" t="s">
        <x:v>2</x:v>
      </x:c>
      <x:c r="B748" s="0" t="s">
        <x:v>4</x:v>
      </x:c>
      <x:c r="C748" s="0" t="s">
        <x:v>160</x:v>
      </x:c>
      <x:c r="D748" s="0" t="s">
        <x:v>161</x:v>
      </x:c>
      <x:c r="E748" s="0" t="s">
        <x:v>80</x:v>
      </x:c>
      <x:c r="F748" s="0" t="s">
        <x:v>81</x:v>
      </x:c>
      <x:c r="G748" s="0" t="s">
        <x:v>60</x:v>
      </x:c>
      <x:c r="H748" s="0" t="s">
        <x:v>61</x:v>
      </x:c>
      <x:c r="I748" s="0" t="s">
        <x:v>56</x:v>
      </x:c>
      <x:c r="J748" s="0" t="s">
        <x:v>56</x:v>
      </x:c>
      <x:c r="K748" s="0" t="s">
        <x:v>57</x:v>
      </x:c>
      <x:c r="L748" s="0">
        <x:v>4093</x:v>
      </x:c>
    </x:row>
    <x:row r="749" spans="1:12">
      <x:c r="A749" s="0" t="s">
        <x:v>2</x:v>
      </x:c>
      <x:c r="B749" s="0" t="s">
        <x:v>4</x:v>
      </x:c>
      <x:c r="C749" s="0" t="s">
        <x:v>160</x:v>
      </x:c>
      <x:c r="D749" s="0" t="s">
        <x:v>161</x:v>
      </x:c>
      <x:c r="E749" s="0" t="s">
        <x:v>80</x:v>
      </x:c>
      <x:c r="F749" s="0" t="s">
        <x:v>81</x:v>
      </x:c>
      <x:c r="G749" s="0" t="s">
        <x:v>62</x:v>
      </x:c>
      <x:c r="H749" s="0" t="s">
        <x:v>63</x:v>
      </x:c>
      <x:c r="I749" s="0" t="s">
        <x:v>56</x:v>
      </x:c>
      <x:c r="J749" s="0" t="s">
        <x:v>56</x:v>
      </x:c>
      <x:c r="K749" s="0" t="s">
        <x:v>57</x:v>
      </x:c>
      <x:c r="L749" s="0">
        <x:v>37946</x:v>
      </x:c>
    </x:row>
    <x:row r="750" spans="1:12">
      <x:c r="A750" s="0" t="s">
        <x:v>2</x:v>
      </x:c>
      <x:c r="B750" s="0" t="s">
        <x:v>4</x:v>
      </x:c>
      <x:c r="C750" s="0" t="s">
        <x:v>160</x:v>
      </x:c>
      <x:c r="D750" s="0" t="s">
        <x:v>161</x:v>
      </x:c>
      <x:c r="E750" s="0" t="s">
        <x:v>80</x:v>
      </x:c>
      <x:c r="F750" s="0" t="s">
        <x:v>81</x:v>
      </x:c>
      <x:c r="G750" s="0" t="s">
        <x:v>64</x:v>
      </x:c>
      <x:c r="H750" s="0" t="s">
        <x:v>65</x:v>
      </x:c>
      <x:c r="I750" s="0" t="s">
        <x:v>56</x:v>
      </x:c>
      <x:c r="J750" s="0" t="s">
        <x:v>56</x:v>
      </x:c>
      <x:c r="K750" s="0" t="s">
        <x:v>57</x:v>
      </x:c>
      <x:c r="L750" s="0">
        <x:v>91</x:v>
      </x:c>
    </x:row>
    <x:row r="751" spans="1:12">
      <x:c r="A751" s="0" t="s">
        <x:v>2</x:v>
      </x:c>
      <x:c r="B751" s="0" t="s">
        <x:v>4</x:v>
      </x:c>
      <x:c r="C751" s="0" t="s">
        <x:v>160</x:v>
      </x:c>
      <x:c r="D751" s="0" t="s">
        <x:v>161</x:v>
      </x:c>
      <x:c r="E751" s="0" t="s">
        <x:v>80</x:v>
      </x:c>
      <x:c r="F751" s="0" t="s">
        <x:v>81</x:v>
      </x:c>
      <x:c r="G751" s="0" t="s">
        <x:v>66</x:v>
      </x:c>
      <x:c r="H751" s="0" t="s">
        <x:v>67</x:v>
      </x:c>
      <x:c r="I751" s="0" t="s">
        <x:v>56</x:v>
      </x:c>
      <x:c r="J751" s="0" t="s">
        <x:v>56</x:v>
      </x:c>
      <x:c r="K751" s="0" t="s">
        <x:v>57</x:v>
      </x:c>
      <x:c r="L751" s="0">
        <x:v>391</x:v>
      </x:c>
    </x:row>
    <x:row r="752" spans="1:12">
      <x:c r="A752" s="0" t="s">
        <x:v>2</x:v>
      </x:c>
      <x:c r="B752" s="0" t="s">
        <x:v>4</x:v>
      </x:c>
      <x:c r="C752" s="0" t="s">
        <x:v>160</x:v>
      </x:c>
      <x:c r="D752" s="0" t="s">
        <x:v>161</x:v>
      </x:c>
      <x:c r="E752" s="0" t="s">
        <x:v>80</x:v>
      </x:c>
      <x:c r="F752" s="0" t="s">
        <x:v>81</x:v>
      </x:c>
      <x:c r="G752" s="0" t="s">
        <x:v>68</x:v>
      </x:c>
      <x:c r="H752" s="0" t="s">
        <x:v>69</x:v>
      </x:c>
      <x:c r="I752" s="0" t="s">
        <x:v>56</x:v>
      </x:c>
      <x:c r="J752" s="0" t="s">
        <x:v>56</x:v>
      </x:c>
      <x:c r="K752" s="0" t="s">
        <x:v>57</x:v>
      </x:c>
      <x:c r="L752" s="0">
        <x:v>3947</x:v>
      </x:c>
    </x:row>
    <x:row r="753" spans="1:12">
      <x:c r="A753" s="0" t="s">
        <x:v>2</x:v>
      </x:c>
      <x:c r="B753" s="0" t="s">
        <x:v>4</x:v>
      </x:c>
      <x:c r="C753" s="0" t="s">
        <x:v>160</x:v>
      </x:c>
      <x:c r="D753" s="0" t="s">
        <x:v>161</x:v>
      </x:c>
      <x:c r="E753" s="0" t="s">
        <x:v>80</x:v>
      </x:c>
      <x:c r="F753" s="0" t="s">
        <x:v>81</x:v>
      </x:c>
      <x:c r="G753" s="0" t="s">
        <x:v>70</x:v>
      </x:c>
      <x:c r="H753" s="0" t="s">
        <x:v>71</x:v>
      </x:c>
      <x:c r="I753" s="0" t="s">
        <x:v>56</x:v>
      </x:c>
      <x:c r="J753" s="0" t="s">
        <x:v>56</x:v>
      </x:c>
      <x:c r="K753" s="0" t="s">
        <x:v>57</x:v>
      </x:c>
      <x:c r="L753" s="0">
        <x:v>42816</x:v>
      </x:c>
    </x:row>
    <x:row r="754" spans="1:12">
      <x:c r="A754" s="0" t="s">
        <x:v>2</x:v>
      </x:c>
      <x:c r="B754" s="0" t="s">
        <x:v>4</x:v>
      </x:c>
      <x:c r="C754" s="0" t="s">
        <x:v>160</x:v>
      </x:c>
      <x:c r="D754" s="0" t="s">
        <x:v>161</x:v>
      </x:c>
      <x:c r="E754" s="0" t="s">
        <x:v>82</x:v>
      </x:c>
      <x:c r="F754" s="0" t="s">
        <x:v>83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107015</x:v>
      </x:c>
    </x:row>
    <x:row r="755" spans="1:12">
      <x:c r="A755" s="0" t="s">
        <x:v>2</x:v>
      </x:c>
      <x:c r="B755" s="0" t="s">
        <x:v>4</x:v>
      </x:c>
      <x:c r="C755" s="0" t="s">
        <x:v>160</x:v>
      </x:c>
      <x:c r="D755" s="0" t="s">
        <x:v>161</x:v>
      </x:c>
      <x:c r="E755" s="0" t="s">
        <x:v>82</x:v>
      </x:c>
      <x:c r="F755" s="0" t="s">
        <x:v>83</x:v>
      </x:c>
      <x:c r="G755" s="0" t="s">
        <x:v>58</x:v>
      </x:c>
      <x:c r="H755" s="0" t="s">
        <x:v>59</x:v>
      </x:c>
      <x:c r="I755" s="0" t="s">
        <x:v>56</x:v>
      </x:c>
      <x:c r="J755" s="0" t="s">
        <x:v>56</x:v>
      </x:c>
      <x:c r="K755" s="0" t="s">
        <x:v>57</x:v>
      </x:c>
      <x:c r="L755" s="0">
        <x:v>66066</x:v>
      </x:c>
    </x:row>
    <x:row r="756" spans="1:12">
      <x:c r="A756" s="0" t="s">
        <x:v>2</x:v>
      </x:c>
      <x:c r="B756" s="0" t="s">
        <x:v>4</x:v>
      </x:c>
      <x:c r="C756" s="0" t="s">
        <x:v>160</x:v>
      </x:c>
      <x:c r="D756" s="0" t="s">
        <x:v>161</x:v>
      </x:c>
      <x:c r="E756" s="0" t="s">
        <x:v>82</x:v>
      </x:c>
      <x:c r="F756" s="0" t="s">
        <x:v>83</x:v>
      </x:c>
      <x:c r="G756" s="0" t="s">
        <x:v>60</x:v>
      </x:c>
      <x:c r="H756" s="0" t="s">
        <x:v>61</x:v>
      </x:c>
      <x:c r="I756" s="0" t="s">
        <x:v>56</x:v>
      </x:c>
      <x:c r="J756" s="0" t="s">
        <x:v>56</x:v>
      </x:c>
      <x:c r="K756" s="0" t="s">
        <x:v>57</x:v>
      </x:c>
      <x:c r="L756" s="0">
        <x:v>3188</x:v>
      </x:c>
    </x:row>
    <x:row r="757" spans="1:12">
      <x:c r="A757" s="0" t="s">
        <x:v>2</x:v>
      </x:c>
      <x:c r="B757" s="0" t="s">
        <x:v>4</x:v>
      </x:c>
      <x:c r="C757" s="0" t="s">
        <x:v>160</x:v>
      </x:c>
      <x:c r="D757" s="0" t="s">
        <x:v>161</x:v>
      </x:c>
      <x:c r="E757" s="0" t="s">
        <x:v>82</x:v>
      </x:c>
      <x:c r="F757" s="0" t="s">
        <x:v>83</x:v>
      </x:c>
      <x:c r="G757" s="0" t="s">
        <x:v>62</x:v>
      </x:c>
      <x:c r="H757" s="0" t="s">
        <x:v>63</x:v>
      </x:c>
      <x:c r="I757" s="0" t="s">
        <x:v>56</x:v>
      </x:c>
      <x:c r="J757" s="0" t="s">
        <x:v>56</x:v>
      </x:c>
      <x:c r="K757" s="0" t="s">
        <x:v>57</x:v>
      </x:c>
      <x:c r="L757" s="0">
        <x:v>53476</x:v>
      </x:c>
    </x:row>
    <x:row r="758" spans="1:12">
      <x:c r="A758" s="0" t="s">
        <x:v>2</x:v>
      </x:c>
      <x:c r="B758" s="0" t="s">
        <x:v>4</x:v>
      </x:c>
      <x:c r="C758" s="0" t="s">
        <x:v>160</x:v>
      </x:c>
      <x:c r="D758" s="0" t="s">
        <x:v>161</x:v>
      </x:c>
      <x:c r="E758" s="0" t="s">
        <x:v>82</x:v>
      </x:c>
      <x:c r="F758" s="0" t="s">
        <x:v>83</x:v>
      </x:c>
      <x:c r="G758" s="0" t="s">
        <x:v>64</x:v>
      </x:c>
      <x:c r="H758" s="0" t="s">
        <x:v>65</x:v>
      </x:c>
      <x:c r="I758" s="0" t="s">
        <x:v>56</x:v>
      </x:c>
      <x:c r="J758" s="0" t="s">
        <x:v>56</x:v>
      </x:c>
      <x:c r="K758" s="0" t="s">
        <x:v>57</x:v>
      </x:c>
      <x:c r="L758" s="0">
        <x:v>137</x:v>
      </x:c>
    </x:row>
    <x:row r="759" spans="1:12">
      <x:c r="A759" s="0" t="s">
        <x:v>2</x:v>
      </x:c>
      <x:c r="B759" s="0" t="s">
        <x:v>4</x:v>
      </x:c>
      <x:c r="C759" s="0" t="s">
        <x:v>160</x:v>
      </x:c>
      <x:c r="D759" s="0" t="s">
        <x:v>161</x:v>
      </x:c>
      <x:c r="E759" s="0" t="s">
        <x:v>82</x:v>
      </x:c>
      <x:c r="F759" s="0" t="s">
        <x:v>83</x:v>
      </x:c>
      <x:c r="G759" s="0" t="s">
        <x:v>66</x:v>
      </x:c>
      <x:c r="H759" s="0" t="s">
        <x:v>67</x:v>
      </x:c>
      <x:c r="I759" s="0" t="s">
        <x:v>56</x:v>
      </x:c>
      <x:c r="J759" s="0" t="s">
        <x:v>56</x:v>
      </x:c>
      <x:c r="K759" s="0" t="s">
        <x:v>57</x:v>
      </x:c>
      <x:c r="L759" s="0">
        <x:v>1043</x:v>
      </x:c>
    </x:row>
    <x:row r="760" spans="1:12">
      <x:c r="A760" s="0" t="s">
        <x:v>2</x:v>
      </x:c>
      <x:c r="B760" s="0" t="s">
        <x:v>4</x:v>
      </x:c>
      <x:c r="C760" s="0" t="s">
        <x:v>160</x:v>
      </x:c>
      <x:c r="D760" s="0" t="s">
        <x:v>161</x:v>
      </x:c>
      <x:c r="E760" s="0" t="s">
        <x:v>82</x:v>
      </x:c>
      <x:c r="F760" s="0" t="s">
        <x:v>83</x:v>
      </x:c>
      <x:c r="G760" s="0" t="s">
        <x:v>68</x:v>
      </x:c>
      <x:c r="H760" s="0" t="s">
        <x:v>69</x:v>
      </x:c>
      <x:c r="I760" s="0" t="s">
        <x:v>56</x:v>
      </x:c>
      <x:c r="J760" s="0" t="s">
        <x:v>56</x:v>
      </x:c>
      <x:c r="K760" s="0" t="s">
        <x:v>57</x:v>
      </x:c>
      <x:c r="L760" s="0">
        <x:v>8222</x:v>
      </x:c>
    </x:row>
    <x:row r="761" spans="1:12">
      <x:c r="A761" s="0" t="s">
        <x:v>2</x:v>
      </x:c>
      <x:c r="B761" s="0" t="s">
        <x:v>4</x:v>
      </x:c>
      <x:c r="C761" s="0" t="s">
        <x:v>160</x:v>
      </x:c>
      <x:c r="D761" s="0" t="s">
        <x:v>161</x:v>
      </x:c>
      <x:c r="E761" s="0" t="s">
        <x:v>82</x:v>
      </x:c>
      <x:c r="F761" s="0" t="s">
        <x:v>83</x:v>
      </x:c>
      <x:c r="G761" s="0" t="s">
        <x:v>70</x:v>
      </x:c>
      <x:c r="H761" s="0" t="s">
        <x:v>71</x:v>
      </x:c>
      <x:c r="I761" s="0" t="s">
        <x:v>56</x:v>
      </x:c>
      <x:c r="J761" s="0" t="s">
        <x:v>56</x:v>
      </x:c>
      <x:c r="K761" s="0" t="s">
        <x:v>57</x:v>
      </x:c>
      <x:c r="L761" s="0">
        <x:v>40949</x:v>
      </x:c>
    </x:row>
    <x:row r="762" spans="1:12">
      <x:c r="A762" s="0" t="s">
        <x:v>2</x:v>
      </x:c>
      <x:c r="B762" s="0" t="s">
        <x:v>4</x:v>
      </x:c>
      <x:c r="C762" s="0" t="s">
        <x:v>160</x:v>
      </x:c>
      <x:c r="D762" s="0" t="s">
        <x:v>161</x:v>
      </x:c>
      <x:c r="E762" s="0" t="s">
        <x:v>84</x:v>
      </x:c>
      <x:c r="F762" s="0" t="s">
        <x:v>85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105729</x:v>
      </x:c>
    </x:row>
    <x:row r="763" spans="1:12">
      <x:c r="A763" s="0" t="s">
        <x:v>2</x:v>
      </x:c>
      <x:c r="B763" s="0" t="s">
        <x:v>4</x:v>
      </x:c>
      <x:c r="C763" s="0" t="s">
        <x:v>160</x:v>
      </x:c>
      <x:c r="D763" s="0" t="s">
        <x:v>161</x:v>
      </x:c>
      <x:c r="E763" s="0" t="s">
        <x:v>84</x:v>
      </x:c>
      <x:c r="F763" s="0" t="s">
        <x:v>85</x:v>
      </x:c>
      <x:c r="G763" s="0" t="s">
        <x:v>58</x:v>
      </x:c>
      <x:c r="H763" s="0" t="s">
        <x:v>59</x:v>
      </x:c>
      <x:c r="I763" s="0" t="s">
        <x:v>56</x:v>
      </x:c>
      <x:c r="J763" s="0" t="s">
        <x:v>56</x:v>
      </x:c>
      <x:c r="K763" s="0" t="s">
        <x:v>57</x:v>
      </x:c>
      <x:c r="L763" s="0">
        <x:v>61559</x:v>
      </x:c>
    </x:row>
    <x:row r="764" spans="1:12">
      <x:c r="A764" s="0" t="s">
        <x:v>2</x:v>
      </x:c>
      <x:c r="B764" s="0" t="s">
        <x:v>4</x:v>
      </x:c>
      <x:c r="C764" s="0" t="s">
        <x:v>160</x:v>
      </x:c>
      <x:c r="D764" s="0" t="s">
        <x:v>161</x:v>
      </x:c>
      <x:c r="E764" s="0" t="s">
        <x:v>84</x:v>
      </x:c>
      <x:c r="F764" s="0" t="s">
        <x:v>85</x:v>
      </x:c>
      <x:c r="G764" s="0" t="s">
        <x:v>60</x:v>
      </x:c>
      <x:c r="H764" s="0" t="s">
        <x:v>61</x:v>
      </x:c>
      <x:c r="I764" s="0" t="s">
        <x:v>56</x:v>
      </x:c>
      <x:c r="J764" s="0" t="s">
        <x:v>56</x:v>
      </x:c>
      <x:c r="K764" s="0" t="s">
        <x:v>57</x:v>
      </x:c>
      <x:c r="L764" s="0">
        <x:v>2400</x:v>
      </x:c>
    </x:row>
    <x:row r="765" spans="1:12">
      <x:c r="A765" s="0" t="s">
        <x:v>2</x:v>
      </x:c>
      <x:c r="B765" s="0" t="s">
        <x:v>4</x:v>
      </x:c>
      <x:c r="C765" s="0" t="s">
        <x:v>160</x:v>
      </x:c>
      <x:c r="D765" s="0" t="s">
        <x:v>161</x:v>
      </x:c>
      <x:c r="E765" s="0" t="s">
        <x:v>84</x:v>
      </x:c>
      <x:c r="F765" s="0" t="s">
        <x:v>85</x:v>
      </x:c>
      <x:c r="G765" s="0" t="s">
        <x:v>62</x:v>
      </x:c>
      <x:c r="H765" s="0" t="s">
        <x:v>63</x:v>
      </x:c>
      <x:c r="I765" s="0" t="s">
        <x:v>56</x:v>
      </x:c>
      <x:c r="J765" s="0" t="s">
        <x:v>56</x:v>
      </x:c>
      <x:c r="K765" s="0" t="s">
        <x:v>57</x:v>
      </x:c>
      <x:c r="L765" s="0">
        <x:v>49253</x:v>
      </x:c>
    </x:row>
    <x:row r="766" spans="1:12">
      <x:c r="A766" s="0" t="s">
        <x:v>2</x:v>
      </x:c>
      <x:c r="B766" s="0" t="s">
        <x:v>4</x:v>
      </x:c>
      <x:c r="C766" s="0" t="s">
        <x:v>160</x:v>
      </x:c>
      <x:c r="D766" s="0" t="s">
        <x:v>161</x:v>
      </x:c>
      <x:c r="E766" s="0" t="s">
        <x:v>84</x:v>
      </x:c>
      <x:c r="F766" s="0" t="s">
        <x:v>85</x:v>
      </x:c>
      <x:c r="G766" s="0" t="s">
        <x:v>64</x:v>
      </x:c>
      <x:c r="H766" s="0" t="s">
        <x:v>65</x:v>
      </x:c>
      <x:c r="I766" s="0" t="s">
        <x:v>56</x:v>
      </x:c>
      <x:c r="J766" s="0" t="s">
        <x:v>56</x:v>
      </x:c>
      <x:c r="K766" s="0" t="s">
        <x:v>57</x:v>
      </x:c>
      <x:c r="L766" s="0">
        <x:v>94</x:v>
      </x:c>
    </x:row>
    <x:row r="767" spans="1:12">
      <x:c r="A767" s="0" t="s">
        <x:v>2</x:v>
      </x:c>
      <x:c r="B767" s="0" t="s">
        <x:v>4</x:v>
      </x:c>
      <x:c r="C767" s="0" t="s">
        <x:v>160</x:v>
      </x:c>
      <x:c r="D767" s="0" t="s">
        <x:v>161</x:v>
      </x:c>
      <x:c r="E767" s="0" t="s">
        <x:v>84</x:v>
      </x:c>
      <x:c r="F767" s="0" t="s">
        <x:v>85</x:v>
      </x:c>
      <x:c r="G767" s="0" t="s">
        <x:v>66</x:v>
      </x:c>
      <x:c r="H767" s="0" t="s">
        <x:v>67</x:v>
      </x:c>
      <x:c r="I767" s="0" t="s">
        <x:v>56</x:v>
      </x:c>
      <x:c r="J767" s="0" t="s">
        <x:v>56</x:v>
      </x:c>
      <x:c r="K767" s="0" t="s">
        <x:v>57</x:v>
      </x:c>
      <x:c r="L767" s="0">
        <x:v>1055</x:v>
      </x:c>
    </x:row>
    <x:row r="768" spans="1:12">
      <x:c r="A768" s="0" t="s">
        <x:v>2</x:v>
      </x:c>
      <x:c r="B768" s="0" t="s">
        <x:v>4</x:v>
      </x:c>
      <x:c r="C768" s="0" t="s">
        <x:v>160</x:v>
      </x:c>
      <x:c r="D768" s="0" t="s">
        <x:v>161</x:v>
      </x:c>
      <x:c r="E768" s="0" t="s">
        <x:v>84</x:v>
      </x:c>
      <x:c r="F768" s="0" t="s">
        <x:v>85</x:v>
      </x:c>
      <x:c r="G768" s="0" t="s">
        <x:v>68</x:v>
      </x:c>
      <x:c r="H768" s="0" t="s">
        <x:v>69</x:v>
      </x:c>
      <x:c r="I768" s="0" t="s">
        <x:v>56</x:v>
      </x:c>
      <x:c r="J768" s="0" t="s">
        <x:v>56</x:v>
      </x:c>
      <x:c r="K768" s="0" t="s">
        <x:v>57</x:v>
      </x:c>
      <x:c r="L768" s="0">
        <x:v>8757</x:v>
      </x:c>
    </x:row>
    <x:row r="769" spans="1:12">
      <x:c r="A769" s="0" t="s">
        <x:v>2</x:v>
      </x:c>
      <x:c r="B769" s="0" t="s">
        <x:v>4</x:v>
      </x:c>
      <x:c r="C769" s="0" t="s">
        <x:v>160</x:v>
      </x:c>
      <x:c r="D769" s="0" t="s">
        <x:v>161</x:v>
      </x:c>
      <x:c r="E769" s="0" t="s">
        <x:v>84</x:v>
      </x:c>
      <x:c r="F769" s="0" t="s">
        <x:v>85</x:v>
      </x:c>
      <x:c r="G769" s="0" t="s">
        <x:v>70</x:v>
      </x:c>
      <x:c r="H769" s="0" t="s">
        <x:v>71</x:v>
      </x:c>
      <x:c r="I769" s="0" t="s">
        <x:v>56</x:v>
      </x:c>
      <x:c r="J769" s="0" t="s">
        <x:v>56</x:v>
      </x:c>
      <x:c r="K769" s="0" t="s">
        <x:v>57</x:v>
      </x:c>
      <x:c r="L769" s="0">
        <x:v>44170</x:v>
      </x:c>
    </x:row>
    <x:row r="770" spans="1:12">
      <x:c r="A770" s="0" t="s">
        <x:v>2</x:v>
      </x:c>
      <x:c r="B770" s="0" t="s">
        <x:v>4</x:v>
      </x:c>
      <x:c r="C770" s="0" t="s">
        <x:v>160</x:v>
      </x:c>
      <x:c r="D770" s="0" t="s">
        <x:v>161</x:v>
      </x:c>
      <x:c r="E770" s="0" t="s">
        <x:v>86</x:v>
      </x:c>
      <x:c r="F770" s="0" t="s">
        <x:v>87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80628</x:v>
      </x:c>
    </x:row>
    <x:row r="771" spans="1:12">
      <x:c r="A771" s="0" t="s">
        <x:v>2</x:v>
      </x:c>
      <x:c r="B771" s="0" t="s">
        <x:v>4</x:v>
      </x:c>
      <x:c r="C771" s="0" t="s">
        <x:v>160</x:v>
      </x:c>
      <x:c r="D771" s="0" t="s">
        <x:v>161</x:v>
      </x:c>
      <x:c r="E771" s="0" t="s">
        <x:v>86</x:v>
      </x:c>
      <x:c r="F771" s="0" t="s">
        <x:v>87</x:v>
      </x:c>
      <x:c r="G771" s="0" t="s">
        <x:v>58</x:v>
      </x:c>
      <x:c r="H771" s="0" t="s">
        <x:v>59</x:v>
      </x:c>
      <x:c r="I771" s="0" t="s">
        <x:v>56</x:v>
      </x:c>
      <x:c r="J771" s="0" t="s">
        <x:v>56</x:v>
      </x:c>
      <x:c r="K771" s="0" t="s">
        <x:v>57</x:v>
      </x:c>
      <x:c r="L771" s="0">
        <x:v>46562</x:v>
      </x:c>
    </x:row>
    <x:row r="772" spans="1:12">
      <x:c r="A772" s="0" t="s">
        <x:v>2</x:v>
      </x:c>
      <x:c r="B772" s="0" t="s">
        <x:v>4</x:v>
      </x:c>
      <x:c r="C772" s="0" t="s">
        <x:v>160</x:v>
      </x:c>
      <x:c r="D772" s="0" t="s">
        <x:v>161</x:v>
      </x:c>
      <x:c r="E772" s="0" t="s">
        <x:v>86</x:v>
      </x:c>
      <x:c r="F772" s="0" t="s">
        <x:v>87</x:v>
      </x:c>
      <x:c r="G772" s="0" t="s">
        <x:v>60</x:v>
      </x:c>
      <x:c r="H772" s="0" t="s">
        <x:v>61</x:v>
      </x:c>
      <x:c r="I772" s="0" t="s">
        <x:v>56</x:v>
      </x:c>
      <x:c r="J772" s="0" t="s">
        <x:v>56</x:v>
      </x:c>
      <x:c r="K772" s="0" t="s">
        <x:v>57</x:v>
      </x:c>
      <x:c r="L772" s="0">
        <x:v>2823</x:v>
      </x:c>
    </x:row>
    <x:row r="773" spans="1:12">
      <x:c r="A773" s="0" t="s">
        <x:v>2</x:v>
      </x:c>
      <x:c r="B773" s="0" t="s">
        <x:v>4</x:v>
      </x:c>
      <x:c r="C773" s="0" t="s">
        <x:v>160</x:v>
      </x:c>
      <x:c r="D773" s="0" t="s">
        <x:v>161</x:v>
      </x:c>
      <x:c r="E773" s="0" t="s">
        <x:v>86</x:v>
      </x:c>
      <x:c r="F773" s="0" t="s">
        <x:v>87</x:v>
      </x:c>
      <x:c r="G773" s="0" t="s">
        <x:v>62</x:v>
      </x:c>
      <x:c r="H773" s="0" t="s">
        <x:v>63</x:v>
      </x:c>
      <x:c r="I773" s="0" t="s">
        <x:v>56</x:v>
      </x:c>
      <x:c r="J773" s="0" t="s">
        <x:v>56</x:v>
      </x:c>
      <x:c r="K773" s="0" t="s">
        <x:v>57</x:v>
      </x:c>
      <x:c r="L773" s="0">
        <x:v>36644</x:v>
      </x:c>
    </x:row>
    <x:row r="774" spans="1:12">
      <x:c r="A774" s="0" t="s">
        <x:v>2</x:v>
      </x:c>
      <x:c r="B774" s="0" t="s">
        <x:v>4</x:v>
      </x:c>
      <x:c r="C774" s="0" t="s">
        <x:v>160</x:v>
      </x:c>
      <x:c r="D774" s="0" t="s">
        <x:v>161</x:v>
      </x:c>
      <x:c r="E774" s="0" t="s">
        <x:v>86</x:v>
      </x:c>
      <x:c r="F774" s="0" t="s">
        <x:v>87</x:v>
      </x:c>
      <x:c r="G774" s="0" t="s">
        <x:v>64</x:v>
      </x:c>
      <x:c r="H774" s="0" t="s">
        <x:v>65</x:v>
      </x:c>
      <x:c r="I774" s="0" t="s">
        <x:v>56</x:v>
      </x:c>
      <x:c r="J774" s="0" t="s">
        <x:v>56</x:v>
      </x:c>
      <x:c r="K774" s="0" t="s">
        <x:v>57</x:v>
      </x:c>
      <x:c r="L774" s="0">
        <x:v>125</x:v>
      </x:c>
    </x:row>
    <x:row r="775" spans="1:12">
      <x:c r="A775" s="0" t="s">
        <x:v>2</x:v>
      </x:c>
      <x:c r="B775" s="0" t="s">
        <x:v>4</x:v>
      </x:c>
      <x:c r="C775" s="0" t="s">
        <x:v>160</x:v>
      </x:c>
      <x:c r="D775" s="0" t="s">
        <x:v>161</x:v>
      </x:c>
      <x:c r="E775" s="0" t="s">
        <x:v>86</x:v>
      </x:c>
      <x:c r="F775" s="0" t="s">
        <x:v>87</x:v>
      </x:c>
      <x:c r="G775" s="0" t="s">
        <x:v>66</x:v>
      </x:c>
      <x:c r="H775" s="0" t="s">
        <x:v>67</x:v>
      </x:c>
      <x:c r="I775" s="0" t="s">
        <x:v>56</x:v>
      </x:c>
      <x:c r="J775" s="0" t="s">
        <x:v>56</x:v>
      </x:c>
      <x:c r="K775" s="0" t="s">
        <x:v>57</x:v>
      </x:c>
      <x:c r="L775" s="0">
        <x:v>611</x:v>
      </x:c>
    </x:row>
    <x:row r="776" spans="1:12">
      <x:c r="A776" s="0" t="s">
        <x:v>2</x:v>
      </x:c>
      <x:c r="B776" s="0" t="s">
        <x:v>4</x:v>
      </x:c>
      <x:c r="C776" s="0" t="s">
        <x:v>160</x:v>
      </x:c>
      <x:c r="D776" s="0" t="s">
        <x:v>161</x:v>
      </x:c>
      <x:c r="E776" s="0" t="s">
        <x:v>86</x:v>
      </x:c>
      <x:c r="F776" s="0" t="s">
        <x:v>87</x:v>
      </x:c>
      <x:c r="G776" s="0" t="s">
        <x:v>68</x:v>
      </x:c>
      <x:c r="H776" s="0" t="s">
        <x:v>69</x:v>
      </x:c>
      <x:c r="I776" s="0" t="s">
        <x:v>56</x:v>
      </x:c>
      <x:c r="J776" s="0" t="s">
        <x:v>56</x:v>
      </x:c>
      <x:c r="K776" s="0" t="s">
        <x:v>57</x:v>
      </x:c>
      <x:c r="L776" s="0">
        <x:v>6359</x:v>
      </x:c>
    </x:row>
    <x:row r="777" spans="1:12">
      <x:c r="A777" s="0" t="s">
        <x:v>2</x:v>
      </x:c>
      <x:c r="B777" s="0" t="s">
        <x:v>4</x:v>
      </x:c>
      <x:c r="C777" s="0" t="s">
        <x:v>160</x:v>
      </x:c>
      <x:c r="D777" s="0" t="s">
        <x:v>161</x:v>
      </x:c>
      <x:c r="E777" s="0" t="s">
        <x:v>86</x:v>
      </x:c>
      <x:c r="F777" s="0" t="s">
        <x:v>87</x:v>
      </x:c>
      <x:c r="G777" s="0" t="s">
        <x:v>70</x:v>
      </x:c>
      <x:c r="H777" s="0" t="s">
        <x:v>71</x:v>
      </x:c>
      <x:c r="I777" s="0" t="s">
        <x:v>56</x:v>
      </x:c>
      <x:c r="J777" s="0" t="s">
        <x:v>56</x:v>
      </x:c>
      <x:c r="K777" s="0" t="s">
        <x:v>57</x:v>
      </x:c>
      <x:c r="L777" s="0">
        <x:v>34066</x:v>
      </x:c>
    </x:row>
    <x:row r="778" spans="1:12">
      <x:c r="A778" s="0" t="s">
        <x:v>2</x:v>
      </x:c>
      <x:c r="B778" s="0" t="s">
        <x:v>4</x:v>
      </x:c>
      <x:c r="C778" s="0" t="s">
        <x:v>160</x:v>
      </x:c>
      <x:c r="D778" s="0" t="s">
        <x:v>161</x:v>
      </x:c>
      <x:c r="E778" s="0" t="s">
        <x:v>88</x:v>
      </x:c>
      <x:c r="F778" s="0" t="s">
        <x:v>89</x:v>
      </x:c>
      <x:c r="G778" s="0" t="s">
        <x:v>54</x:v>
      </x:c>
      <x:c r="H778" s="0" t="s">
        <x:v>55</x:v>
      </x:c>
      <x:c r="I778" s="0" t="s">
        <x:v>56</x:v>
      </x:c>
      <x:c r="J778" s="0" t="s">
        <x:v>56</x:v>
      </x:c>
      <x:c r="K778" s="0" t="s">
        <x:v>57</x:v>
      </x:c>
      <x:c r="L778" s="0">
        <x:v>37344</x:v>
      </x:c>
    </x:row>
    <x:row r="779" spans="1:12">
      <x:c r="A779" s="0" t="s">
        <x:v>2</x:v>
      </x:c>
      <x:c r="B779" s="0" t="s">
        <x:v>4</x:v>
      </x:c>
      <x:c r="C779" s="0" t="s">
        <x:v>160</x:v>
      </x:c>
      <x:c r="D779" s="0" t="s">
        <x:v>161</x:v>
      </x:c>
      <x:c r="E779" s="0" t="s">
        <x:v>88</x:v>
      </x:c>
      <x:c r="F779" s="0" t="s">
        <x:v>89</x:v>
      </x:c>
      <x:c r="G779" s="0" t="s">
        <x:v>58</x:v>
      </x:c>
      <x:c r="H779" s="0" t="s">
        <x:v>59</x:v>
      </x:c>
      <x:c r="I779" s="0" t="s">
        <x:v>56</x:v>
      </x:c>
      <x:c r="J779" s="0" t="s">
        <x:v>56</x:v>
      </x:c>
      <x:c r="K779" s="0" t="s">
        <x:v>57</x:v>
      </x:c>
      <x:c r="L779" s="0">
        <x:v>20482</x:v>
      </x:c>
    </x:row>
    <x:row r="780" spans="1:12">
      <x:c r="A780" s="0" t="s">
        <x:v>2</x:v>
      </x:c>
      <x:c r="B780" s="0" t="s">
        <x:v>4</x:v>
      </x:c>
      <x:c r="C780" s="0" t="s">
        <x:v>160</x:v>
      </x:c>
      <x:c r="D780" s="0" t="s">
        <x:v>161</x:v>
      </x:c>
      <x:c r="E780" s="0" t="s">
        <x:v>88</x:v>
      </x:c>
      <x:c r="F780" s="0" t="s">
        <x:v>89</x:v>
      </x:c>
      <x:c r="G780" s="0" t="s">
        <x:v>60</x:v>
      </x:c>
      <x:c r="H780" s="0" t="s">
        <x:v>61</x:v>
      </x:c>
      <x:c r="I780" s="0" t="s">
        <x:v>56</x:v>
      </x:c>
      <x:c r="J780" s="0" t="s">
        <x:v>56</x:v>
      </x:c>
      <x:c r="K780" s="0" t="s">
        <x:v>57</x:v>
      </x:c>
      <x:c r="L780" s="0">
        <x:v>1479</x:v>
      </x:c>
    </x:row>
    <x:row r="781" spans="1:12">
      <x:c r="A781" s="0" t="s">
        <x:v>2</x:v>
      </x:c>
      <x:c r="B781" s="0" t="s">
        <x:v>4</x:v>
      </x:c>
      <x:c r="C781" s="0" t="s">
        <x:v>160</x:v>
      </x:c>
      <x:c r="D781" s="0" t="s">
        <x:v>161</x:v>
      </x:c>
      <x:c r="E781" s="0" t="s">
        <x:v>88</x:v>
      </x:c>
      <x:c r="F781" s="0" t="s">
        <x:v>89</x:v>
      </x:c>
      <x:c r="G781" s="0" t="s">
        <x:v>62</x:v>
      </x:c>
      <x:c r="H781" s="0" t="s">
        <x:v>63</x:v>
      </x:c>
      <x:c r="I781" s="0" t="s">
        <x:v>56</x:v>
      </x:c>
      <x:c r="J781" s="0" t="s">
        <x:v>56</x:v>
      </x:c>
      <x:c r="K781" s="0" t="s">
        <x:v>57</x:v>
      </x:c>
      <x:c r="L781" s="0">
        <x:v>15899</x:v>
      </x:c>
    </x:row>
    <x:row r="782" spans="1:12">
      <x:c r="A782" s="0" t="s">
        <x:v>2</x:v>
      </x:c>
      <x:c r="B782" s="0" t="s">
        <x:v>4</x:v>
      </x:c>
      <x:c r="C782" s="0" t="s">
        <x:v>160</x:v>
      </x:c>
      <x:c r="D782" s="0" t="s">
        <x:v>161</x:v>
      </x:c>
      <x:c r="E782" s="0" t="s">
        <x:v>88</x:v>
      </x:c>
      <x:c r="F782" s="0" t="s">
        <x:v>89</x:v>
      </x:c>
      <x:c r="G782" s="0" t="s">
        <x:v>64</x:v>
      </x:c>
      <x:c r="H782" s="0" t="s">
        <x:v>65</x:v>
      </x:c>
      <x:c r="I782" s="0" t="s">
        <x:v>56</x:v>
      </x:c>
      <x:c r="J782" s="0" t="s">
        <x:v>56</x:v>
      </x:c>
      <x:c r="K782" s="0" t="s">
        <x:v>57</x:v>
      </x:c>
      <x:c r="L782" s="0">
        <x:v>96</x:v>
      </x:c>
    </x:row>
    <x:row r="783" spans="1:12">
      <x:c r="A783" s="0" t="s">
        <x:v>2</x:v>
      </x:c>
      <x:c r="B783" s="0" t="s">
        <x:v>4</x:v>
      </x:c>
      <x:c r="C783" s="0" t="s">
        <x:v>160</x:v>
      </x:c>
      <x:c r="D783" s="0" t="s">
        <x:v>161</x:v>
      </x:c>
      <x:c r="E783" s="0" t="s">
        <x:v>88</x:v>
      </x:c>
      <x:c r="F783" s="0" t="s">
        <x:v>89</x:v>
      </x:c>
      <x:c r="G783" s="0" t="s">
        <x:v>66</x:v>
      </x:c>
      <x:c r="H783" s="0" t="s">
        <x:v>67</x:v>
      </x:c>
      <x:c r="I783" s="0" t="s">
        <x:v>56</x:v>
      </x:c>
      <x:c r="J783" s="0" t="s">
        <x:v>56</x:v>
      </x:c>
      <x:c r="K783" s="0" t="s">
        <x:v>57</x:v>
      </x:c>
      <x:c r="L783" s="0">
        <x:v>285</x:v>
      </x:c>
    </x:row>
    <x:row r="784" spans="1:12">
      <x:c r="A784" s="0" t="s">
        <x:v>2</x:v>
      </x:c>
      <x:c r="B784" s="0" t="s">
        <x:v>4</x:v>
      </x:c>
      <x:c r="C784" s="0" t="s">
        <x:v>160</x:v>
      </x:c>
      <x:c r="D784" s="0" t="s">
        <x:v>161</x:v>
      </x:c>
      <x:c r="E784" s="0" t="s">
        <x:v>88</x:v>
      </x:c>
      <x:c r="F784" s="0" t="s">
        <x:v>89</x:v>
      </x:c>
      <x:c r="G784" s="0" t="s">
        <x:v>68</x:v>
      </x:c>
      <x:c r="H784" s="0" t="s">
        <x:v>69</x:v>
      </x:c>
      <x:c r="I784" s="0" t="s">
        <x:v>56</x:v>
      </x:c>
      <x:c r="J784" s="0" t="s">
        <x:v>56</x:v>
      </x:c>
      <x:c r="K784" s="0" t="s">
        <x:v>57</x:v>
      </x:c>
      <x:c r="L784" s="0">
        <x:v>2723</x:v>
      </x:c>
    </x:row>
    <x:row r="785" spans="1:12">
      <x:c r="A785" s="0" t="s">
        <x:v>2</x:v>
      </x:c>
      <x:c r="B785" s="0" t="s">
        <x:v>4</x:v>
      </x:c>
      <x:c r="C785" s="0" t="s">
        <x:v>160</x:v>
      </x:c>
      <x:c r="D785" s="0" t="s">
        <x:v>161</x:v>
      </x:c>
      <x:c r="E785" s="0" t="s">
        <x:v>88</x:v>
      </x:c>
      <x:c r="F785" s="0" t="s">
        <x:v>89</x:v>
      </x:c>
      <x:c r="G785" s="0" t="s">
        <x:v>70</x:v>
      </x:c>
      <x:c r="H785" s="0" t="s">
        <x:v>71</x:v>
      </x:c>
      <x:c r="I785" s="0" t="s">
        <x:v>56</x:v>
      </x:c>
      <x:c r="J785" s="0" t="s">
        <x:v>56</x:v>
      </x:c>
      <x:c r="K785" s="0" t="s">
        <x:v>57</x:v>
      </x:c>
      <x:c r="L785" s="0">
        <x:v>16862</x:v>
      </x:c>
    </x:row>
    <x:row r="786" spans="1:12">
      <x:c r="A786" s="0" t="s">
        <x:v>2</x:v>
      </x:c>
      <x:c r="B786" s="0" t="s">
        <x:v>4</x:v>
      </x:c>
      <x:c r="C786" s="0" t="s">
        <x:v>160</x:v>
      </x:c>
      <x:c r="D786" s="0" t="s">
        <x:v>161</x:v>
      </x:c>
      <x:c r="E786" s="0" t="s">
        <x:v>90</x:v>
      </x:c>
      <x:c r="F786" s="0" t="s">
        <x:v>91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30149</x:v>
      </x:c>
    </x:row>
    <x:row r="787" spans="1:12">
      <x:c r="A787" s="0" t="s">
        <x:v>2</x:v>
      </x:c>
      <x:c r="B787" s="0" t="s">
        <x:v>4</x:v>
      </x:c>
      <x:c r="C787" s="0" t="s">
        <x:v>160</x:v>
      </x:c>
      <x:c r="D787" s="0" t="s">
        <x:v>161</x:v>
      </x:c>
      <x:c r="E787" s="0" t="s">
        <x:v>90</x:v>
      </x:c>
      <x:c r="F787" s="0" t="s">
        <x:v>91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16657</x:v>
      </x:c>
    </x:row>
    <x:row r="788" spans="1:12">
      <x:c r="A788" s="0" t="s">
        <x:v>2</x:v>
      </x:c>
      <x:c r="B788" s="0" t="s">
        <x:v>4</x:v>
      </x:c>
      <x:c r="C788" s="0" t="s">
        <x:v>160</x:v>
      </x:c>
      <x:c r="D788" s="0" t="s">
        <x:v>161</x:v>
      </x:c>
      <x:c r="E788" s="0" t="s">
        <x:v>90</x:v>
      </x:c>
      <x:c r="F788" s="0" t="s">
        <x:v>91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971</x:v>
      </x:c>
    </x:row>
    <x:row r="789" spans="1:12">
      <x:c r="A789" s="0" t="s">
        <x:v>2</x:v>
      </x:c>
      <x:c r="B789" s="0" t="s">
        <x:v>4</x:v>
      </x:c>
      <x:c r="C789" s="0" t="s">
        <x:v>160</x:v>
      </x:c>
      <x:c r="D789" s="0" t="s">
        <x:v>161</x:v>
      </x:c>
      <x:c r="E789" s="0" t="s">
        <x:v>90</x:v>
      </x:c>
      <x:c r="F789" s="0" t="s">
        <x:v>91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12799</x:v>
      </x:c>
    </x:row>
    <x:row r="790" spans="1:12">
      <x:c r="A790" s="0" t="s">
        <x:v>2</x:v>
      </x:c>
      <x:c r="B790" s="0" t="s">
        <x:v>4</x:v>
      </x:c>
      <x:c r="C790" s="0" t="s">
        <x:v>160</x:v>
      </x:c>
      <x:c r="D790" s="0" t="s">
        <x:v>161</x:v>
      </x:c>
      <x:c r="E790" s="0" t="s">
        <x:v>90</x:v>
      </x:c>
      <x:c r="F790" s="0" t="s">
        <x:v>91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75</x:v>
      </x:c>
    </x:row>
    <x:row r="791" spans="1:12">
      <x:c r="A791" s="0" t="s">
        <x:v>2</x:v>
      </x:c>
      <x:c r="B791" s="0" t="s">
        <x:v>4</x:v>
      </x:c>
      <x:c r="C791" s="0" t="s">
        <x:v>160</x:v>
      </x:c>
      <x:c r="D791" s="0" t="s">
        <x:v>161</x:v>
      </x:c>
      <x:c r="E791" s="0" t="s">
        <x:v>90</x:v>
      </x:c>
      <x:c r="F791" s="0" t="s">
        <x:v>91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295</x:v>
      </x:c>
    </x:row>
    <x:row r="792" spans="1:12">
      <x:c r="A792" s="0" t="s">
        <x:v>2</x:v>
      </x:c>
      <x:c r="B792" s="0" t="s">
        <x:v>4</x:v>
      </x:c>
      <x:c r="C792" s="0" t="s">
        <x:v>160</x:v>
      </x:c>
      <x:c r="D792" s="0" t="s">
        <x:v>161</x:v>
      </x:c>
      <x:c r="E792" s="0" t="s">
        <x:v>90</x:v>
      </x:c>
      <x:c r="F792" s="0" t="s">
        <x:v>91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2517</x:v>
      </x:c>
    </x:row>
    <x:row r="793" spans="1:12">
      <x:c r="A793" s="0" t="s">
        <x:v>2</x:v>
      </x:c>
      <x:c r="B793" s="0" t="s">
        <x:v>4</x:v>
      </x:c>
      <x:c r="C793" s="0" t="s">
        <x:v>160</x:v>
      </x:c>
      <x:c r="D793" s="0" t="s">
        <x:v>161</x:v>
      </x:c>
      <x:c r="E793" s="0" t="s">
        <x:v>90</x:v>
      </x:c>
      <x:c r="F793" s="0" t="s">
        <x:v>91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13492</x:v>
      </x:c>
    </x:row>
    <x:row r="794" spans="1:12">
      <x:c r="A794" s="0" t="s">
        <x:v>2</x:v>
      </x:c>
      <x:c r="B794" s="0" t="s">
        <x:v>4</x:v>
      </x:c>
      <x:c r="C794" s="0" t="s">
        <x:v>160</x:v>
      </x:c>
      <x:c r="D794" s="0" t="s">
        <x:v>161</x:v>
      </x:c>
      <x:c r="E794" s="0" t="s">
        <x:v>92</x:v>
      </x:c>
      <x:c r="F794" s="0" t="s">
        <x:v>93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14985</x:v>
      </x:c>
    </x:row>
    <x:row r="795" spans="1:12">
      <x:c r="A795" s="0" t="s">
        <x:v>2</x:v>
      </x:c>
      <x:c r="B795" s="0" t="s">
        <x:v>4</x:v>
      </x:c>
      <x:c r="C795" s="0" t="s">
        <x:v>160</x:v>
      </x:c>
      <x:c r="D795" s="0" t="s">
        <x:v>161</x:v>
      </x:c>
      <x:c r="E795" s="0" t="s">
        <x:v>92</x:v>
      </x:c>
      <x:c r="F795" s="0" t="s">
        <x:v>93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8023</x:v>
      </x:c>
    </x:row>
    <x:row r="796" spans="1:12">
      <x:c r="A796" s="0" t="s">
        <x:v>2</x:v>
      </x:c>
      <x:c r="B796" s="0" t="s">
        <x:v>4</x:v>
      </x:c>
      <x:c r="C796" s="0" t="s">
        <x:v>160</x:v>
      </x:c>
      <x:c r="D796" s="0" t="s">
        <x:v>161</x:v>
      </x:c>
      <x:c r="E796" s="0" t="s">
        <x:v>92</x:v>
      </x:c>
      <x:c r="F796" s="0" t="s">
        <x:v>93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493</x:v>
      </x:c>
    </x:row>
    <x:row r="797" spans="1:12">
      <x:c r="A797" s="0" t="s">
        <x:v>2</x:v>
      </x:c>
      <x:c r="B797" s="0" t="s">
        <x:v>4</x:v>
      </x:c>
      <x:c r="C797" s="0" t="s">
        <x:v>160</x:v>
      </x:c>
      <x:c r="D797" s="0" t="s">
        <x:v>161</x:v>
      </x:c>
      <x:c r="E797" s="0" t="s">
        <x:v>92</x:v>
      </x:c>
      <x:c r="F797" s="0" t="s">
        <x:v>93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5808</x:v>
      </x:c>
    </x:row>
    <x:row r="798" spans="1:12">
      <x:c r="A798" s="0" t="s">
        <x:v>2</x:v>
      </x:c>
      <x:c r="B798" s="0" t="s">
        <x:v>4</x:v>
      </x:c>
      <x:c r="C798" s="0" t="s">
        <x:v>160</x:v>
      </x:c>
      <x:c r="D798" s="0" t="s">
        <x:v>161</x:v>
      </x:c>
      <x:c r="E798" s="0" t="s">
        <x:v>92</x:v>
      </x:c>
      <x:c r="F798" s="0" t="s">
        <x:v>93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37</x:v>
      </x:c>
    </x:row>
    <x:row r="799" spans="1:12">
      <x:c r="A799" s="0" t="s">
        <x:v>2</x:v>
      </x:c>
      <x:c r="B799" s="0" t="s">
        <x:v>4</x:v>
      </x:c>
      <x:c r="C799" s="0" t="s">
        <x:v>160</x:v>
      </x:c>
      <x:c r="D799" s="0" t="s">
        <x:v>161</x:v>
      </x:c>
      <x:c r="E799" s="0" t="s">
        <x:v>92</x:v>
      </x:c>
      <x:c r="F799" s="0" t="s">
        <x:v>93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166</x:v>
      </x:c>
    </x:row>
    <x:row r="800" spans="1:12">
      <x:c r="A800" s="0" t="s">
        <x:v>2</x:v>
      </x:c>
      <x:c r="B800" s="0" t="s">
        <x:v>4</x:v>
      </x:c>
      <x:c r="C800" s="0" t="s">
        <x:v>160</x:v>
      </x:c>
      <x:c r="D800" s="0" t="s">
        <x:v>161</x:v>
      </x:c>
      <x:c r="E800" s="0" t="s">
        <x:v>92</x:v>
      </x:c>
      <x:c r="F800" s="0" t="s">
        <x:v>93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1519</x:v>
      </x:c>
    </x:row>
    <x:row r="801" spans="1:12">
      <x:c r="A801" s="0" t="s">
        <x:v>2</x:v>
      </x:c>
      <x:c r="B801" s="0" t="s">
        <x:v>4</x:v>
      </x:c>
      <x:c r="C801" s="0" t="s">
        <x:v>160</x:v>
      </x:c>
      <x:c r="D801" s="0" t="s">
        <x:v>161</x:v>
      </x:c>
      <x:c r="E801" s="0" t="s">
        <x:v>92</x:v>
      </x:c>
      <x:c r="F801" s="0" t="s">
        <x:v>93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6962</x:v>
      </x:c>
    </x:row>
    <x:row r="802" spans="1:12">
      <x:c r="A802" s="0" t="s">
        <x:v>2</x:v>
      </x:c>
      <x:c r="B802" s="0" t="s">
        <x:v>4</x:v>
      </x:c>
      <x:c r="C802" s="0" t="s">
        <x:v>160</x:v>
      </x:c>
      <x:c r="D802" s="0" t="s">
        <x:v>161</x:v>
      </x:c>
      <x:c r="E802" s="0" t="s">
        <x:v>94</x:v>
      </x:c>
      <x:c r="F802" s="0" t="s">
        <x:v>95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48035</x:v>
      </x:c>
    </x:row>
    <x:row r="803" spans="1:12">
      <x:c r="A803" s="0" t="s">
        <x:v>2</x:v>
      </x:c>
      <x:c r="B803" s="0" t="s">
        <x:v>4</x:v>
      </x:c>
      <x:c r="C803" s="0" t="s">
        <x:v>160</x:v>
      </x:c>
      <x:c r="D803" s="0" t="s">
        <x:v>161</x:v>
      </x:c>
      <x:c r="E803" s="0" t="s">
        <x:v>94</x:v>
      </x:c>
      <x:c r="F803" s="0" t="s">
        <x:v>95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26022</x:v>
      </x:c>
    </x:row>
    <x:row r="804" spans="1:12">
      <x:c r="A804" s="0" t="s">
        <x:v>2</x:v>
      </x:c>
      <x:c r="B804" s="0" t="s">
        <x:v>4</x:v>
      </x:c>
      <x:c r="C804" s="0" t="s">
        <x:v>160</x:v>
      </x:c>
      <x:c r="D804" s="0" t="s">
        <x:v>161</x:v>
      </x:c>
      <x:c r="E804" s="0" t="s">
        <x:v>94</x:v>
      </x:c>
      <x:c r="F804" s="0" t="s">
        <x:v>95</x:v>
      </x:c>
      <x:c r="G804" s="0" t="s">
        <x:v>60</x:v>
      </x:c>
      <x:c r="H804" s="0" t="s">
        <x:v>61</x:v>
      </x:c>
      <x:c r="I804" s="0" t="s">
        <x:v>56</x:v>
      </x:c>
      <x:c r="J804" s="0" t="s">
        <x:v>56</x:v>
      </x:c>
      <x:c r="K804" s="0" t="s">
        <x:v>57</x:v>
      </x:c>
      <x:c r="L804" s="0">
        <x:v>1373</x:v>
      </x:c>
    </x:row>
    <x:row r="805" spans="1:12">
      <x:c r="A805" s="0" t="s">
        <x:v>2</x:v>
      </x:c>
      <x:c r="B805" s="0" t="s">
        <x:v>4</x:v>
      </x:c>
      <x:c r="C805" s="0" t="s">
        <x:v>160</x:v>
      </x:c>
      <x:c r="D805" s="0" t="s">
        <x:v>161</x:v>
      </x:c>
      <x:c r="E805" s="0" t="s">
        <x:v>94</x:v>
      </x:c>
      <x:c r="F805" s="0" t="s">
        <x:v>95</x:v>
      </x:c>
      <x:c r="G805" s="0" t="s">
        <x:v>62</x:v>
      </x:c>
      <x:c r="H805" s="0" t="s">
        <x:v>63</x:v>
      </x:c>
      <x:c r="I805" s="0" t="s">
        <x:v>56</x:v>
      </x:c>
      <x:c r="J805" s="0" t="s">
        <x:v>56</x:v>
      </x:c>
      <x:c r="K805" s="0" t="s">
        <x:v>57</x:v>
      </x:c>
      <x:c r="L805" s="0">
        <x:v>19642</x:v>
      </x:c>
    </x:row>
    <x:row r="806" spans="1:12">
      <x:c r="A806" s="0" t="s">
        <x:v>2</x:v>
      </x:c>
      <x:c r="B806" s="0" t="s">
        <x:v>4</x:v>
      </x:c>
      <x:c r="C806" s="0" t="s">
        <x:v>160</x:v>
      </x:c>
      <x:c r="D806" s="0" t="s">
        <x:v>161</x:v>
      </x:c>
      <x:c r="E806" s="0" t="s">
        <x:v>94</x:v>
      </x:c>
      <x:c r="F806" s="0" t="s">
        <x:v>95</x:v>
      </x:c>
      <x:c r="G806" s="0" t="s">
        <x:v>64</x:v>
      </x:c>
      <x:c r="H806" s="0" t="s">
        <x:v>65</x:v>
      </x:c>
      <x:c r="I806" s="0" t="s">
        <x:v>56</x:v>
      </x:c>
      <x:c r="J806" s="0" t="s">
        <x:v>56</x:v>
      </x:c>
      <x:c r="K806" s="0" t="s">
        <x:v>57</x:v>
      </x:c>
      <x:c r="L806" s="0">
        <x:v>67</x:v>
      </x:c>
    </x:row>
    <x:row r="807" spans="1:12">
      <x:c r="A807" s="0" t="s">
        <x:v>2</x:v>
      </x:c>
      <x:c r="B807" s="0" t="s">
        <x:v>4</x:v>
      </x:c>
      <x:c r="C807" s="0" t="s">
        <x:v>160</x:v>
      </x:c>
      <x:c r="D807" s="0" t="s">
        <x:v>161</x:v>
      </x:c>
      <x:c r="E807" s="0" t="s">
        <x:v>94</x:v>
      </x:c>
      <x:c r="F807" s="0" t="s">
        <x:v>95</x:v>
      </x:c>
      <x:c r="G807" s="0" t="s">
        <x:v>66</x:v>
      </x:c>
      <x:c r="H807" s="0" t="s">
        <x:v>67</x:v>
      </x:c>
      <x:c r="I807" s="0" t="s">
        <x:v>56</x:v>
      </x:c>
      <x:c r="J807" s="0" t="s">
        <x:v>56</x:v>
      </x:c>
      <x:c r="K807" s="0" t="s">
        <x:v>57</x:v>
      </x:c>
      <x:c r="L807" s="0">
        <x:v>447</x:v>
      </x:c>
    </x:row>
    <x:row r="808" spans="1:12">
      <x:c r="A808" s="0" t="s">
        <x:v>2</x:v>
      </x:c>
      <x:c r="B808" s="0" t="s">
        <x:v>4</x:v>
      </x:c>
      <x:c r="C808" s="0" t="s">
        <x:v>160</x:v>
      </x:c>
      <x:c r="D808" s="0" t="s">
        <x:v>161</x:v>
      </x:c>
      <x:c r="E808" s="0" t="s">
        <x:v>94</x:v>
      </x:c>
      <x:c r="F808" s="0" t="s">
        <x:v>95</x:v>
      </x:c>
      <x:c r="G808" s="0" t="s">
        <x:v>68</x:v>
      </x:c>
      <x:c r="H808" s="0" t="s">
        <x:v>69</x:v>
      </x:c>
      <x:c r="I808" s="0" t="s">
        <x:v>56</x:v>
      </x:c>
      <x:c r="J808" s="0" t="s">
        <x:v>56</x:v>
      </x:c>
      <x:c r="K808" s="0" t="s">
        <x:v>57</x:v>
      </x:c>
      <x:c r="L808" s="0">
        <x:v>4493</x:v>
      </x:c>
    </x:row>
    <x:row r="809" spans="1:12">
      <x:c r="A809" s="0" t="s">
        <x:v>2</x:v>
      </x:c>
      <x:c r="B809" s="0" t="s">
        <x:v>4</x:v>
      </x:c>
      <x:c r="C809" s="0" t="s">
        <x:v>160</x:v>
      </x:c>
      <x:c r="D809" s="0" t="s">
        <x:v>161</x:v>
      </x:c>
      <x:c r="E809" s="0" t="s">
        <x:v>94</x:v>
      </x:c>
      <x:c r="F809" s="0" t="s">
        <x:v>95</x:v>
      </x:c>
      <x:c r="G809" s="0" t="s">
        <x:v>70</x:v>
      </x:c>
      <x:c r="H809" s="0" t="s">
        <x:v>71</x:v>
      </x:c>
      <x:c r="I809" s="0" t="s">
        <x:v>56</x:v>
      </x:c>
      <x:c r="J809" s="0" t="s">
        <x:v>56</x:v>
      </x:c>
      <x:c r="K809" s="0" t="s">
        <x:v>57</x:v>
      </x:c>
      <x:c r="L809" s="0">
        <x:v>22013</x:v>
      </x:c>
    </x:row>
    <x:row r="810" spans="1:12">
      <x:c r="A810" s="0" t="s">
        <x:v>2</x:v>
      </x:c>
      <x:c r="B810" s="0" t="s">
        <x:v>4</x:v>
      </x:c>
      <x:c r="C810" s="0" t="s">
        <x:v>160</x:v>
      </x:c>
      <x:c r="D810" s="0" t="s">
        <x:v>161</x:v>
      </x:c>
      <x:c r="E810" s="0" t="s">
        <x:v>96</x:v>
      </x:c>
      <x:c r="F810" s="0" t="s">
        <x:v>97</x:v>
      </x:c>
      <x:c r="G810" s="0" t="s">
        <x:v>54</x:v>
      </x:c>
      <x:c r="H810" s="0" t="s">
        <x:v>55</x:v>
      </x:c>
      <x:c r="I810" s="0" t="s">
        <x:v>56</x:v>
      </x:c>
      <x:c r="J810" s="0" t="s">
        <x:v>56</x:v>
      </x:c>
      <x:c r="K810" s="0" t="s">
        <x:v>57</x:v>
      </x:c>
      <x:c r="L810" s="0">
        <x:v>69635</x:v>
      </x:c>
    </x:row>
    <x:row r="811" spans="1:12">
      <x:c r="A811" s="0" t="s">
        <x:v>2</x:v>
      </x:c>
      <x:c r="B811" s="0" t="s">
        <x:v>4</x:v>
      </x:c>
      <x:c r="C811" s="0" t="s">
        <x:v>160</x:v>
      </x:c>
      <x:c r="D811" s="0" t="s">
        <x:v>161</x:v>
      </x:c>
      <x:c r="E811" s="0" t="s">
        <x:v>96</x:v>
      </x:c>
      <x:c r="F811" s="0" t="s">
        <x:v>97</x:v>
      </x:c>
      <x:c r="G811" s="0" t="s">
        <x:v>58</x:v>
      </x:c>
      <x:c r="H811" s="0" t="s">
        <x:v>59</x:v>
      </x:c>
      <x:c r="I811" s="0" t="s">
        <x:v>56</x:v>
      </x:c>
      <x:c r="J811" s="0" t="s">
        <x:v>56</x:v>
      </x:c>
      <x:c r="K811" s="0" t="s">
        <x:v>57</x:v>
      </x:c>
      <x:c r="L811" s="0">
        <x:v>40015</x:v>
      </x:c>
    </x:row>
    <x:row r="812" spans="1:12">
      <x:c r="A812" s="0" t="s">
        <x:v>2</x:v>
      </x:c>
      <x:c r="B812" s="0" t="s">
        <x:v>4</x:v>
      </x:c>
      <x:c r="C812" s="0" t="s">
        <x:v>160</x:v>
      </x:c>
      <x:c r="D812" s="0" t="s">
        <x:v>161</x:v>
      </x:c>
      <x:c r="E812" s="0" t="s">
        <x:v>96</x:v>
      </x:c>
      <x:c r="F812" s="0" t="s">
        <x:v>97</x:v>
      </x:c>
      <x:c r="G812" s="0" t="s">
        <x:v>60</x:v>
      </x:c>
      <x:c r="H812" s="0" t="s">
        <x:v>61</x:v>
      </x:c>
      <x:c r="I812" s="0" t="s">
        <x:v>56</x:v>
      </x:c>
      <x:c r="J812" s="0" t="s">
        <x:v>56</x:v>
      </x:c>
      <x:c r="K812" s="0" t="s">
        <x:v>57</x:v>
      </x:c>
      <x:c r="L812" s="0">
        <x:v>2569</x:v>
      </x:c>
    </x:row>
    <x:row r="813" spans="1:12">
      <x:c r="A813" s="0" t="s">
        <x:v>2</x:v>
      </x:c>
      <x:c r="B813" s="0" t="s">
        <x:v>4</x:v>
      </x:c>
      <x:c r="C813" s="0" t="s">
        <x:v>160</x:v>
      </x:c>
      <x:c r="D813" s="0" t="s">
        <x:v>161</x:v>
      </x:c>
      <x:c r="E813" s="0" t="s">
        <x:v>96</x:v>
      </x:c>
      <x:c r="F813" s="0" t="s">
        <x:v>97</x:v>
      </x:c>
      <x:c r="G813" s="0" t="s">
        <x:v>62</x:v>
      </x:c>
      <x:c r="H813" s="0" t="s">
        <x:v>63</x:v>
      </x:c>
      <x:c r="I813" s="0" t="s">
        <x:v>56</x:v>
      </x:c>
      <x:c r="J813" s="0" t="s">
        <x:v>56</x:v>
      </x:c>
      <x:c r="K813" s="0" t="s">
        <x:v>57</x:v>
      </x:c>
      <x:c r="L813" s="0">
        <x:v>31534</x:v>
      </x:c>
    </x:row>
    <x:row r="814" spans="1:12">
      <x:c r="A814" s="0" t="s">
        <x:v>2</x:v>
      </x:c>
      <x:c r="B814" s="0" t="s">
        <x:v>4</x:v>
      </x:c>
      <x:c r="C814" s="0" t="s">
        <x:v>160</x:v>
      </x:c>
      <x:c r="D814" s="0" t="s">
        <x:v>161</x:v>
      </x:c>
      <x:c r="E814" s="0" t="s">
        <x:v>96</x:v>
      </x:c>
      <x:c r="F814" s="0" t="s">
        <x:v>97</x:v>
      </x:c>
      <x:c r="G814" s="0" t="s">
        <x:v>64</x:v>
      </x:c>
      <x:c r="H814" s="0" t="s">
        <x:v>65</x:v>
      </x:c>
      <x:c r="I814" s="0" t="s">
        <x:v>56</x:v>
      </x:c>
      <x:c r="J814" s="0" t="s">
        <x:v>56</x:v>
      </x:c>
      <x:c r="K814" s="0" t="s">
        <x:v>57</x:v>
      </x:c>
      <x:c r="L814" s="0">
        <x:v>137</x:v>
      </x:c>
    </x:row>
    <x:row r="815" spans="1:12">
      <x:c r="A815" s="0" t="s">
        <x:v>2</x:v>
      </x:c>
      <x:c r="B815" s="0" t="s">
        <x:v>4</x:v>
      </x:c>
      <x:c r="C815" s="0" t="s">
        <x:v>160</x:v>
      </x:c>
      <x:c r="D815" s="0" t="s">
        <x:v>161</x:v>
      </x:c>
      <x:c r="E815" s="0" t="s">
        <x:v>96</x:v>
      </x:c>
      <x:c r="F815" s="0" t="s">
        <x:v>97</x:v>
      </x:c>
      <x:c r="G815" s="0" t="s">
        <x:v>66</x:v>
      </x:c>
      <x:c r="H815" s="0" t="s">
        <x:v>67</x:v>
      </x:c>
      <x:c r="I815" s="0" t="s">
        <x:v>56</x:v>
      </x:c>
      <x:c r="J815" s="0" t="s">
        <x:v>56</x:v>
      </x:c>
      <x:c r="K815" s="0" t="s">
        <x:v>57</x:v>
      </x:c>
      <x:c r="L815" s="0">
        <x:v>497</x:v>
      </x:c>
    </x:row>
    <x:row r="816" spans="1:12">
      <x:c r="A816" s="0" t="s">
        <x:v>2</x:v>
      </x:c>
      <x:c r="B816" s="0" t="s">
        <x:v>4</x:v>
      </x:c>
      <x:c r="C816" s="0" t="s">
        <x:v>160</x:v>
      </x:c>
      <x:c r="D816" s="0" t="s">
        <x:v>161</x:v>
      </x:c>
      <x:c r="E816" s="0" t="s">
        <x:v>96</x:v>
      </x:c>
      <x:c r="F816" s="0" t="s">
        <x:v>97</x:v>
      </x:c>
      <x:c r="G816" s="0" t="s">
        <x:v>68</x:v>
      </x:c>
      <x:c r="H816" s="0" t="s">
        <x:v>69</x:v>
      </x:c>
      <x:c r="I816" s="0" t="s">
        <x:v>56</x:v>
      </x:c>
      <x:c r="J816" s="0" t="s">
        <x:v>56</x:v>
      </x:c>
      <x:c r="K816" s="0" t="s">
        <x:v>57</x:v>
      </x:c>
      <x:c r="L816" s="0">
        <x:v>5278</x:v>
      </x:c>
    </x:row>
    <x:row r="817" spans="1:12">
      <x:c r="A817" s="0" t="s">
        <x:v>2</x:v>
      </x:c>
      <x:c r="B817" s="0" t="s">
        <x:v>4</x:v>
      </x:c>
      <x:c r="C817" s="0" t="s">
        <x:v>160</x:v>
      </x:c>
      <x:c r="D817" s="0" t="s">
        <x:v>161</x:v>
      </x:c>
      <x:c r="E817" s="0" t="s">
        <x:v>96</x:v>
      </x:c>
      <x:c r="F817" s="0" t="s">
        <x:v>97</x:v>
      </x:c>
      <x:c r="G817" s="0" t="s">
        <x:v>70</x:v>
      </x:c>
      <x:c r="H817" s="0" t="s">
        <x:v>71</x:v>
      </x:c>
      <x:c r="I817" s="0" t="s">
        <x:v>56</x:v>
      </x:c>
      <x:c r="J817" s="0" t="s">
        <x:v>56</x:v>
      </x:c>
      <x:c r="K817" s="0" t="s">
        <x:v>57</x:v>
      </x:c>
      <x:c r="L817" s="0">
        <x:v>29620</x:v>
      </x:c>
    </x:row>
    <x:row r="818" spans="1:12">
      <x:c r="A818" s="0" t="s">
        <x:v>2</x:v>
      </x:c>
      <x:c r="B818" s="0" t="s">
        <x:v>4</x:v>
      </x:c>
      <x:c r="C818" s="0" t="s">
        <x:v>160</x:v>
      </x:c>
      <x:c r="D818" s="0" t="s">
        <x:v>161</x:v>
      </x:c>
      <x:c r="E818" s="0" t="s">
        <x:v>98</x:v>
      </x:c>
      <x:c r="F818" s="0" t="s">
        <x:v>99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29502</x:v>
      </x:c>
    </x:row>
    <x:row r="819" spans="1:12">
      <x:c r="A819" s="0" t="s">
        <x:v>2</x:v>
      </x:c>
      <x:c r="B819" s="0" t="s">
        <x:v>4</x:v>
      </x:c>
      <x:c r="C819" s="0" t="s">
        <x:v>160</x:v>
      </x:c>
      <x:c r="D819" s="0" t="s">
        <x:v>161</x:v>
      </x:c>
      <x:c r="E819" s="0" t="s">
        <x:v>98</x:v>
      </x:c>
      <x:c r="F819" s="0" t="s">
        <x:v>99</x:v>
      </x:c>
      <x:c r="G819" s="0" t="s">
        <x:v>58</x:v>
      </x:c>
      <x:c r="H819" s="0" t="s">
        <x:v>59</x:v>
      </x:c>
      <x:c r="I819" s="0" t="s">
        <x:v>56</x:v>
      </x:c>
      <x:c r="J819" s="0" t="s">
        <x:v>56</x:v>
      </x:c>
      <x:c r="K819" s="0" t="s">
        <x:v>57</x:v>
      </x:c>
      <x:c r="L819" s="0">
        <x:v>15387</x:v>
      </x:c>
    </x:row>
    <x:row r="820" spans="1:12">
      <x:c r="A820" s="0" t="s">
        <x:v>2</x:v>
      </x:c>
      <x:c r="B820" s="0" t="s">
        <x:v>4</x:v>
      </x:c>
      <x:c r="C820" s="0" t="s">
        <x:v>160</x:v>
      </x:c>
      <x:c r="D820" s="0" t="s">
        <x:v>161</x:v>
      </x:c>
      <x:c r="E820" s="0" t="s">
        <x:v>98</x:v>
      </x:c>
      <x:c r="F820" s="0" t="s">
        <x:v>99</x:v>
      </x:c>
      <x:c r="G820" s="0" t="s">
        <x:v>60</x:v>
      </x:c>
      <x:c r="H820" s="0" t="s">
        <x:v>61</x:v>
      </x:c>
      <x:c r="I820" s="0" t="s">
        <x:v>56</x:v>
      </x:c>
      <x:c r="J820" s="0" t="s">
        <x:v>56</x:v>
      </x:c>
      <x:c r="K820" s="0" t="s">
        <x:v>57</x:v>
      </x:c>
      <x:c r="L820" s="0">
        <x:v>989</x:v>
      </x:c>
    </x:row>
    <x:row r="821" spans="1:12">
      <x:c r="A821" s="0" t="s">
        <x:v>2</x:v>
      </x:c>
      <x:c r="B821" s="0" t="s">
        <x:v>4</x:v>
      </x:c>
      <x:c r="C821" s="0" t="s">
        <x:v>160</x:v>
      </x:c>
      <x:c r="D821" s="0" t="s">
        <x:v>161</x:v>
      </x:c>
      <x:c r="E821" s="0" t="s">
        <x:v>98</x:v>
      </x:c>
      <x:c r="F821" s="0" t="s">
        <x:v>99</x:v>
      </x:c>
      <x:c r="G821" s="0" t="s">
        <x:v>62</x:v>
      </x:c>
      <x:c r="H821" s="0" t="s">
        <x:v>63</x:v>
      </x:c>
      <x:c r="I821" s="0" t="s">
        <x:v>56</x:v>
      </x:c>
      <x:c r="J821" s="0" t="s">
        <x:v>56</x:v>
      </x:c>
      <x:c r="K821" s="0" t="s">
        <x:v>57</x:v>
      </x:c>
      <x:c r="L821" s="0">
        <x:v>11371</x:v>
      </x:c>
    </x:row>
    <x:row r="822" spans="1:12">
      <x:c r="A822" s="0" t="s">
        <x:v>2</x:v>
      </x:c>
      <x:c r="B822" s="0" t="s">
        <x:v>4</x:v>
      </x:c>
      <x:c r="C822" s="0" t="s">
        <x:v>160</x:v>
      </x:c>
      <x:c r="D822" s="0" t="s">
        <x:v>161</x:v>
      </x:c>
      <x:c r="E822" s="0" t="s">
        <x:v>98</x:v>
      </x:c>
      <x:c r="F822" s="0" t="s">
        <x:v>99</x:v>
      </x:c>
      <x:c r="G822" s="0" t="s">
        <x:v>64</x:v>
      </x:c>
      <x:c r="H822" s="0" t="s">
        <x:v>65</x:v>
      </x:c>
      <x:c r="I822" s="0" t="s">
        <x:v>56</x:v>
      </x:c>
      <x:c r="J822" s="0" t="s">
        <x:v>56</x:v>
      </x:c>
      <x:c r="K822" s="0" t="s">
        <x:v>57</x:v>
      </x:c>
      <x:c r="L822" s="0">
        <x:v>60</x:v>
      </x:c>
    </x:row>
    <x:row r="823" spans="1:12">
      <x:c r="A823" s="0" t="s">
        <x:v>2</x:v>
      </x:c>
      <x:c r="B823" s="0" t="s">
        <x:v>4</x:v>
      </x:c>
      <x:c r="C823" s="0" t="s">
        <x:v>160</x:v>
      </x:c>
      <x:c r="D823" s="0" t="s">
        <x:v>161</x:v>
      </x:c>
      <x:c r="E823" s="0" t="s">
        <x:v>98</x:v>
      </x:c>
      <x:c r="F823" s="0" t="s">
        <x:v>99</x:v>
      </x:c>
      <x:c r="G823" s="0" t="s">
        <x:v>66</x:v>
      </x:c>
      <x:c r="H823" s="0" t="s">
        <x:v>67</x:v>
      </x:c>
      <x:c r="I823" s="0" t="s">
        <x:v>56</x:v>
      </x:c>
      <x:c r="J823" s="0" t="s">
        <x:v>56</x:v>
      </x:c>
      <x:c r="K823" s="0" t="s">
        <x:v>57</x:v>
      </x:c>
      <x:c r="L823" s="0">
        <x:v>275</x:v>
      </x:c>
    </x:row>
    <x:row r="824" spans="1:12">
      <x:c r="A824" s="0" t="s">
        <x:v>2</x:v>
      </x:c>
      <x:c r="B824" s="0" t="s">
        <x:v>4</x:v>
      </x:c>
      <x:c r="C824" s="0" t="s">
        <x:v>160</x:v>
      </x:c>
      <x:c r="D824" s="0" t="s">
        <x:v>161</x:v>
      </x:c>
      <x:c r="E824" s="0" t="s">
        <x:v>98</x:v>
      </x:c>
      <x:c r="F824" s="0" t="s">
        <x:v>99</x:v>
      </x:c>
      <x:c r="G824" s="0" t="s">
        <x:v>68</x:v>
      </x:c>
      <x:c r="H824" s="0" t="s">
        <x:v>69</x:v>
      </x:c>
      <x:c r="I824" s="0" t="s">
        <x:v>56</x:v>
      </x:c>
      <x:c r="J824" s="0" t="s">
        <x:v>56</x:v>
      </x:c>
      <x:c r="K824" s="0" t="s">
        <x:v>57</x:v>
      </x:c>
      <x:c r="L824" s="0">
        <x:v>2692</x:v>
      </x:c>
    </x:row>
    <x:row r="825" spans="1:12">
      <x:c r="A825" s="0" t="s">
        <x:v>2</x:v>
      </x:c>
      <x:c r="B825" s="0" t="s">
        <x:v>4</x:v>
      </x:c>
      <x:c r="C825" s="0" t="s">
        <x:v>160</x:v>
      </x:c>
      <x:c r="D825" s="0" t="s">
        <x:v>161</x:v>
      </x:c>
      <x:c r="E825" s="0" t="s">
        <x:v>98</x:v>
      </x:c>
      <x:c r="F825" s="0" t="s">
        <x:v>99</x:v>
      </x:c>
      <x:c r="G825" s="0" t="s">
        <x:v>70</x:v>
      </x:c>
      <x:c r="H825" s="0" t="s">
        <x:v>71</x:v>
      </x:c>
      <x:c r="I825" s="0" t="s">
        <x:v>56</x:v>
      </x:c>
      <x:c r="J825" s="0" t="s">
        <x:v>56</x:v>
      </x:c>
      <x:c r="K825" s="0" t="s">
        <x:v>57</x:v>
      </x:c>
      <x:c r="L825" s="0">
        <x:v>14115</x:v>
      </x:c>
    </x:row>
    <x:row r="826" spans="1:12">
      <x:c r="A826" s="0" t="s">
        <x:v>2</x:v>
      </x:c>
      <x:c r="B826" s="0" t="s">
        <x:v>4</x:v>
      </x:c>
      <x:c r="C826" s="0" t="s">
        <x:v>160</x:v>
      </x:c>
      <x:c r="D826" s="0" t="s">
        <x:v>161</x:v>
      </x:c>
      <x:c r="E826" s="0" t="s">
        <x:v>100</x:v>
      </x:c>
      <x:c r="F826" s="0" t="s">
        <x:v>101</x:v>
      </x:c>
      <x:c r="G826" s="0" t="s">
        <x:v>54</x:v>
      </x:c>
      <x:c r="H826" s="0" t="s">
        <x:v>55</x:v>
      </x:c>
      <x:c r="I826" s="0" t="s">
        <x:v>56</x:v>
      </x:c>
      <x:c r="J826" s="0" t="s">
        <x:v>56</x:v>
      </x:c>
      <x:c r="K826" s="0" t="s">
        <x:v>57</x:v>
      </x:c>
      <x:c r="L826" s="0">
        <x:v>33830</x:v>
      </x:c>
    </x:row>
    <x:row r="827" spans="1:12">
      <x:c r="A827" s="0" t="s">
        <x:v>2</x:v>
      </x:c>
      <x:c r="B827" s="0" t="s">
        <x:v>4</x:v>
      </x:c>
      <x:c r="C827" s="0" t="s">
        <x:v>160</x:v>
      </x:c>
      <x:c r="D827" s="0" t="s">
        <x:v>161</x:v>
      </x:c>
      <x:c r="E827" s="0" t="s">
        <x:v>100</x:v>
      </x:c>
      <x:c r="F827" s="0" t="s">
        <x:v>101</x:v>
      </x:c>
      <x:c r="G827" s="0" t="s">
        <x:v>58</x:v>
      </x:c>
      <x:c r="H827" s="0" t="s">
        <x:v>59</x:v>
      </x:c>
      <x:c r="I827" s="0" t="s">
        <x:v>56</x:v>
      </x:c>
      <x:c r="J827" s="0" t="s">
        <x:v>56</x:v>
      </x:c>
      <x:c r="K827" s="0" t="s">
        <x:v>57</x:v>
      </x:c>
      <x:c r="L827" s="0">
        <x:v>18112</x:v>
      </x:c>
    </x:row>
    <x:row r="828" spans="1:12">
      <x:c r="A828" s="0" t="s">
        <x:v>2</x:v>
      </x:c>
      <x:c r="B828" s="0" t="s">
        <x:v>4</x:v>
      </x:c>
      <x:c r="C828" s="0" t="s">
        <x:v>160</x:v>
      </x:c>
      <x:c r="D828" s="0" t="s">
        <x:v>161</x:v>
      </x:c>
      <x:c r="E828" s="0" t="s">
        <x:v>100</x:v>
      </x:c>
      <x:c r="F828" s="0" t="s">
        <x:v>101</x:v>
      </x:c>
      <x:c r="G828" s="0" t="s">
        <x:v>60</x:v>
      </x:c>
      <x:c r="H828" s="0" t="s">
        <x:v>61</x:v>
      </x:c>
      <x:c r="I828" s="0" t="s">
        <x:v>56</x:v>
      </x:c>
      <x:c r="J828" s="0" t="s">
        <x:v>56</x:v>
      </x:c>
      <x:c r="K828" s="0" t="s">
        <x:v>57</x:v>
      </x:c>
      <x:c r="L828" s="0">
        <x:v>1137</x:v>
      </x:c>
    </x:row>
    <x:row r="829" spans="1:12">
      <x:c r="A829" s="0" t="s">
        <x:v>2</x:v>
      </x:c>
      <x:c r="B829" s="0" t="s">
        <x:v>4</x:v>
      </x:c>
      <x:c r="C829" s="0" t="s">
        <x:v>160</x:v>
      </x:c>
      <x:c r="D829" s="0" t="s">
        <x:v>161</x:v>
      </x:c>
      <x:c r="E829" s="0" t="s">
        <x:v>100</x:v>
      </x:c>
      <x:c r="F829" s="0" t="s">
        <x:v>101</x:v>
      </x:c>
      <x:c r="G829" s="0" t="s">
        <x:v>62</x:v>
      </x:c>
      <x:c r="H829" s="0" t="s">
        <x:v>63</x:v>
      </x:c>
      <x:c r="I829" s="0" t="s">
        <x:v>56</x:v>
      </x:c>
      <x:c r="J829" s="0" t="s">
        <x:v>56</x:v>
      </x:c>
      <x:c r="K829" s="0" t="s">
        <x:v>57</x:v>
      </x:c>
      <x:c r="L829" s="0">
        <x:v>13848</x:v>
      </x:c>
    </x:row>
    <x:row r="830" spans="1:12">
      <x:c r="A830" s="0" t="s">
        <x:v>2</x:v>
      </x:c>
      <x:c r="B830" s="0" t="s">
        <x:v>4</x:v>
      </x:c>
      <x:c r="C830" s="0" t="s">
        <x:v>160</x:v>
      </x:c>
      <x:c r="D830" s="0" t="s">
        <x:v>161</x:v>
      </x:c>
      <x:c r="E830" s="0" t="s">
        <x:v>100</x:v>
      </x:c>
      <x:c r="F830" s="0" t="s">
        <x:v>101</x:v>
      </x:c>
      <x:c r="G830" s="0" t="s">
        <x:v>64</x:v>
      </x:c>
      <x:c r="H830" s="0" t="s">
        <x:v>65</x:v>
      </x:c>
      <x:c r="I830" s="0" t="s">
        <x:v>56</x:v>
      </x:c>
      <x:c r="J830" s="0" t="s">
        <x:v>56</x:v>
      </x:c>
      <x:c r="K830" s="0" t="s">
        <x:v>57</x:v>
      </x:c>
      <x:c r="L830" s="0">
        <x:v>53</x:v>
      </x:c>
    </x:row>
    <x:row r="831" spans="1:12">
      <x:c r="A831" s="0" t="s">
        <x:v>2</x:v>
      </x:c>
      <x:c r="B831" s="0" t="s">
        <x:v>4</x:v>
      </x:c>
      <x:c r="C831" s="0" t="s">
        <x:v>160</x:v>
      </x:c>
      <x:c r="D831" s="0" t="s">
        <x:v>161</x:v>
      </x:c>
      <x:c r="E831" s="0" t="s">
        <x:v>100</x:v>
      </x:c>
      <x:c r="F831" s="0" t="s">
        <x:v>101</x:v>
      </x:c>
      <x:c r="G831" s="0" t="s">
        <x:v>66</x:v>
      </x:c>
      <x:c r="H831" s="0" t="s">
        <x:v>67</x:v>
      </x:c>
      <x:c r="I831" s="0" t="s">
        <x:v>56</x:v>
      </x:c>
      <x:c r="J831" s="0" t="s">
        <x:v>56</x:v>
      </x:c>
      <x:c r="K831" s="0" t="s">
        <x:v>57</x:v>
      </x:c>
      <x:c r="L831" s="0">
        <x:v>285</x:v>
      </x:c>
    </x:row>
    <x:row r="832" spans="1:12">
      <x:c r="A832" s="0" t="s">
        <x:v>2</x:v>
      </x:c>
      <x:c r="B832" s="0" t="s">
        <x:v>4</x:v>
      </x:c>
      <x:c r="C832" s="0" t="s">
        <x:v>160</x:v>
      </x:c>
      <x:c r="D832" s="0" t="s">
        <x:v>161</x:v>
      </x:c>
      <x:c r="E832" s="0" t="s">
        <x:v>100</x:v>
      </x:c>
      <x:c r="F832" s="0" t="s">
        <x:v>101</x:v>
      </x:c>
      <x:c r="G832" s="0" t="s">
        <x:v>68</x:v>
      </x:c>
      <x:c r="H832" s="0" t="s">
        <x:v>69</x:v>
      </x:c>
      <x:c r="I832" s="0" t="s">
        <x:v>56</x:v>
      </x:c>
      <x:c r="J832" s="0" t="s">
        <x:v>56</x:v>
      </x:c>
      <x:c r="K832" s="0" t="s">
        <x:v>57</x:v>
      </x:c>
      <x:c r="L832" s="0">
        <x:v>2789</x:v>
      </x:c>
    </x:row>
    <x:row r="833" spans="1:12">
      <x:c r="A833" s="0" t="s">
        <x:v>2</x:v>
      </x:c>
      <x:c r="B833" s="0" t="s">
        <x:v>4</x:v>
      </x:c>
      <x:c r="C833" s="0" t="s">
        <x:v>160</x:v>
      </x:c>
      <x:c r="D833" s="0" t="s">
        <x:v>161</x:v>
      </x:c>
      <x:c r="E833" s="0" t="s">
        <x:v>100</x:v>
      </x:c>
      <x:c r="F833" s="0" t="s">
        <x:v>101</x:v>
      </x:c>
      <x:c r="G833" s="0" t="s">
        <x:v>70</x:v>
      </x:c>
      <x:c r="H833" s="0" t="s">
        <x:v>71</x:v>
      </x:c>
      <x:c r="I833" s="0" t="s">
        <x:v>56</x:v>
      </x:c>
      <x:c r="J833" s="0" t="s">
        <x:v>56</x:v>
      </x:c>
      <x:c r="K833" s="0" t="s">
        <x:v>57</x:v>
      </x:c>
      <x:c r="L833" s="0">
        <x:v>15718</x:v>
      </x:c>
    </x:row>
    <x:row r="834" spans="1:12">
      <x:c r="A834" s="0" t="s">
        <x:v>2</x:v>
      </x:c>
      <x:c r="B834" s="0" t="s">
        <x:v>4</x:v>
      </x:c>
      <x:c r="C834" s="0" t="s">
        <x:v>160</x:v>
      </x:c>
      <x:c r="D834" s="0" t="s">
        <x:v>161</x:v>
      </x:c>
      <x:c r="E834" s="0" t="s">
        <x:v>102</x:v>
      </x:c>
      <x:c r="F834" s="0" t="s">
        <x:v>103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57270</x:v>
      </x:c>
    </x:row>
    <x:row r="835" spans="1:12">
      <x:c r="A835" s="0" t="s">
        <x:v>2</x:v>
      </x:c>
      <x:c r="B835" s="0" t="s">
        <x:v>4</x:v>
      </x:c>
      <x:c r="C835" s="0" t="s">
        <x:v>160</x:v>
      </x:c>
      <x:c r="D835" s="0" t="s">
        <x:v>161</x:v>
      </x:c>
      <x:c r="E835" s="0" t="s">
        <x:v>102</x:v>
      </x:c>
      <x:c r="F835" s="0" t="s">
        <x:v>103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29452</x:v>
      </x:c>
    </x:row>
    <x:row r="836" spans="1:12">
      <x:c r="A836" s="0" t="s">
        <x:v>2</x:v>
      </x:c>
      <x:c r="B836" s="0" t="s">
        <x:v>4</x:v>
      </x:c>
      <x:c r="C836" s="0" t="s">
        <x:v>160</x:v>
      </x:c>
      <x:c r="D836" s="0" t="s">
        <x:v>161</x:v>
      </x:c>
      <x:c r="E836" s="0" t="s">
        <x:v>102</x:v>
      </x:c>
      <x:c r="F836" s="0" t="s">
        <x:v>103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2183</x:v>
      </x:c>
    </x:row>
    <x:row r="837" spans="1:12">
      <x:c r="A837" s="0" t="s">
        <x:v>2</x:v>
      </x:c>
      <x:c r="B837" s="0" t="s">
        <x:v>4</x:v>
      </x:c>
      <x:c r="C837" s="0" t="s">
        <x:v>160</x:v>
      </x:c>
      <x:c r="D837" s="0" t="s">
        <x:v>161</x:v>
      </x:c>
      <x:c r="E837" s="0" t="s">
        <x:v>102</x:v>
      </x:c>
      <x:c r="F837" s="0" t="s">
        <x:v>103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21788</x:v>
      </x:c>
    </x:row>
    <x:row r="838" spans="1:12">
      <x:c r="A838" s="0" t="s">
        <x:v>2</x:v>
      </x:c>
      <x:c r="B838" s="0" t="s">
        <x:v>4</x:v>
      </x:c>
      <x:c r="C838" s="0" t="s">
        <x:v>160</x:v>
      </x:c>
      <x:c r="D838" s="0" t="s">
        <x:v>161</x:v>
      </x:c>
      <x:c r="E838" s="0" t="s">
        <x:v>102</x:v>
      </x:c>
      <x:c r="F838" s="0" t="s">
        <x:v>103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138</x:v>
      </x:c>
    </x:row>
    <x:row r="839" spans="1:12">
      <x:c r="A839" s="0" t="s">
        <x:v>2</x:v>
      </x:c>
      <x:c r="B839" s="0" t="s">
        <x:v>4</x:v>
      </x:c>
      <x:c r="C839" s="0" t="s">
        <x:v>160</x:v>
      </x:c>
      <x:c r="D839" s="0" t="s">
        <x:v>161</x:v>
      </x:c>
      <x:c r="E839" s="0" t="s">
        <x:v>102</x:v>
      </x:c>
      <x:c r="F839" s="0" t="s">
        <x:v>103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527</x:v>
      </x:c>
    </x:row>
    <x:row r="840" spans="1:12">
      <x:c r="A840" s="0" t="s">
        <x:v>2</x:v>
      </x:c>
      <x:c r="B840" s="0" t="s">
        <x:v>4</x:v>
      </x:c>
      <x:c r="C840" s="0" t="s">
        <x:v>160</x:v>
      </x:c>
      <x:c r="D840" s="0" t="s">
        <x:v>161</x:v>
      </x:c>
      <x:c r="E840" s="0" t="s">
        <x:v>102</x:v>
      </x:c>
      <x:c r="F840" s="0" t="s">
        <x:v>103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4816</x:v>
      </x:c>
    </x:row>
    <x:row r="841" spans="1:12">
      <x:c r="A841" s="0" t="s">
        <x:v>2</x:v>
      </x:c>
      <x:c r="B841" s="0" t="s">
        <x:v>4</x:v>
      </x:c>
      <x:c r="C841" s="0" t="s">
        <x:v>160</x:v>
      </x:c>
      <x:c r="D841" s="0" t="s">
        <x:v>161</x:v>
      </x:c>
      <x:c r="E841" s="0" t="s">
        <x:v>102</x:v>
      </x:c>
      <x:c r="F841" s="0" t="s">
        <x:v>103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27818</x:v>
      </x:c>
    </x:row>
    <x:row r="842" spans="1:12">
      <x:c r="A842" s="0" t="s">
        <x:v>2</x:v>
      </x:c>
      <x:c r="B842" s="0" t="s">
        <x:v>4</x:v>
      </x:c>
      <x:c r="C842" s="0" t="s">
        <x:v>160</x:v>
      </x:c>
      <x:c r="D842" s="0" t="s">
        <x:v>161</x:v>
      </x:c>
      <x:c r="E842" s="0" t="s">
        <x:v>104</x:v>
      </x:c>
      <x:c r="F842" s="0" t="s">
        <x:v>105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53899</x:v>
      </x:c>
    </x:row>
    <x:row r="843" spans="1:12">
      <x:c r="A843" s="0" t="s">
        <x:v>2</x:v>
      </x:c>
      <x:c r="B843" s="0" t="s">
        <x:v>4</x:v>
      </x:c>
      <x:c r="C843" s="0" t="s">
        <x:v>160</x:v>
      </x:c>
      <x:c r="D843" s="0" t="s">
        <x:v>161</x:v>
      </x:c>
      <x:c r="E843" s="0" t="s">
        <x:v>104</x:v>
      </x:c>
      <x:c r="F843" s="0" t="s">
        <x:v>105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29169</x:v>
      </x:c>
    </x:row>
    <x:row r="844" spans="1:12">
      <x:c r="A844" s="0" t="s">
        <x:v>2</x:v>
      </x:c>
      <x:c r="B844" s="0" t="s">
        <x:v>4</x:v>
      </x:c>
      <x:c r="C844" s="0" t="s">
        <x:v>160</x:v>
      </x:c>
      <x:c r="D844" s="0" t="s">
        <x:v>161</x:v>
      </x:c>
      <x:c r="E844" s="0" t="s">
        <x:v>104</x:v>
      </x:c>
      <x:c r="F844" s="0" t="s">
        <x:v>105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2439</x:v>
      </x:c>
    </x:row>
    <x:row r="845" spans="1:12">
      <x:c r="A845" s="0" t="s">
        <x:v>2</x:v>
      </x:c>
      <x:c r="B845" s="0" t="s">
        <x:v>4</x:v>
      </x:c>
      <x:c r="C845" s="0" t="s">
        <x:v>160</x:v>
      </x:c>
      <x:c r="D845" s="0" t="s">
        <x:v>161</x:v>
      </x:c>
      <x:c r="E845" s="0" t="s">
        <x:v>104</x:v>
      </x:c>
      <x:c r="F845" s="0" t="s">
        <x:v>105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22262</x:v>
      </x:c>
    </x:row>
    <x:row r="846" spans="1:12">
      <x:c r="A846" s="0" t="s">
        <x:v>2</x:v>
      </x:c>
      <x:c r="B846" s="0" t="s">
        <x:v>4</x:v>
      </x:c>
      <x:c r="C846" s="0" t="s">
        <x:v>160</x:v>
      </x:c>
      <x:c r="D846" s="0" t="s">
        <x:v>161</x:v>
      </x:c>
      <x:c r="E846" s="0" t="s">
        <x:v>104</x:v>
      </x:c>
      <x:c r="F846" s="0" t="s">
        <x:v>105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99</x:v>
      </x:c>
    </x:row>
    <x:row r="847" spans="1:12">
      <x:c r="A847" s="0" t="s">
        <x:v>2</x:v>
      </x:c>
      <x:c r="B847" s="0" t="s">
        <x:v>4</x:v>
      </x:c>
      <x:c r="C847" s="0" t="s">
        <x:v>160</x:v>
      </x:c>
      <x:c r="D847" s="0" t="s">
        <x:v>161</x:v>
      </x:c>
      <x:c r="E847" s="0" t="s">
        <x:v>104</x:v>
      </x:c>
      <x:c r="F847" s="0" t="s">
        <x:v>105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340</x:v>
      </x:c>
    </x:row>
    <x:row r="848" spans="1:12">
      <x:c r="A848" s="0" t="s">
        <x:v>2</x:v>
      </x:c>
      <x:c r="B848" s="0" t="s">
        <x:v>4</x:v>
      </x:c>
      <x:c r="C848" s="0" t="s">
        <x:v>160</x:v>
      </x:c>
      <x:c r="D848" s="0" t="s">
        <x:v>161</x:v>
      </x:c>
      <x:c r="E848" s="0" t="s">
        <x:v>104</x:v>
      </x:c>
      <x:c r="F848" s="0" t="s">
        <x:v>105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4029</x:v>
      </x:c>
    </x:row>
    <x:row r="849" spans="1:12">
      <x:c r="A849" s="0" t="s">
        <x:v>2</x:v>
      </x:c>
      <x:c r="B849" s="0" t="s">
        <x:v>4</x:v>
      </x:c>
      <x:c r="C849" s="0" t="s">
        <x:v>160</x:v>
      </x:c>
      <x:c r="D849" s="0" t="s">
        <x:v>161</x:v>
      </x:c>
      <x:c r="E849" s="0" t="s">
        <x:v>104</x:v>
      </x:c>
      <x:c r="F849" s="0" t="s">
        <x:v>105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24730</x:v>
      </x:c>
    </x:row>
    <x:row r="850" spans="1:12">
      <x:c r="A850" s="0" t="s">
        <x:v>2</x:v>
      </x:c>
      <x:c r="B850" s="0" t="s">
        <x:v>4</x:v>
      </x:c>
      <x:c r="C850" s="0" t="s">
        <x:v>160</x:v>
      </x:c>
      <x:c r="D850" s="0" t="s">
        <x:v>161</x:v>
      </x:c>
      <x:c r="E850" s="0" t="s">
        <x:v>106</x:v>
      </x:c>
      <x:c r="F850" s="0" t="s">
        <x:v>107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497225</x:v>
      </x:c>
    </x:row>
    <x:row r="851" spans="1:12">
      <x:c r="A851" s="0" t="s">
        <x:v>2</x:v>
      </x:c>
      <x:c r="B851" s="0" t="s">
        <x:v>4</x:v>
      </x:c>
      <x:c r="C851" s="0" t="s">
        <x:v>160</x:v>
      </x:c>
      <x:c r="D851" s="0" t="s">
        <x:v>161</x:v>
      </x:c>
      <x:c r="E851" s="0" t="s">
        <x:v>106</x:v>
      </x:c>
      <x:c r="F851" s="0" t="s">
        <x:v>107</x:v>
      </x:c>
      <x:c r="G851" s="0" t="s">
        <x:v>58</x:v>
      </x:c>
      <x:c r="H851" s="0" t="s">
        <x:v>59</x:v>
      </x:c>
      <x:c r="I851" s="0" t="s">
        <x:v>56</x:v>
      </x:c>
      <x:c r="J851" s="0" t="s">
        <x:v>56</x:v>
      </x:c>
      <x:c r="K851" s="0" t="s">
        <x:v>57</x:v>
      </x:c>
      <x:c r="L851" s="0">
        <x:v>261718</x:v>
      </x:c>
    </x:row>
    <x:row r="852" spans="1:12">
      <x:c r="A852" s="0" t="s">
        <x:v>2</x:v>
      </x:c>
      <x:c r="B852" s="0" t="s">
        <x:v>4</x:v>
      </x:c>
      <x:c r="C852" s="0" t="s">
        <x:v>160</x:v>
      </x:c>
      <x:c r="D852" s="0" t="s">
        <x:v>161</x:v>
      </x:c>
      <x:c r="E852" s="0" t="s">
        <x:v>106</x:v>
      </x:c>
      <x:c r="F852" s="0" t="s">
        <x:v>107</x:v>
      </x:c>
      <x:c r="G852" s="0" t="s">
        <x:v>60</x:v>
      </x:c>
      <x:c r="H852" s="0" t="s">
        <x:v>61</x:v>
      </x:c>
      <x:c r="I852" s="0" t="s">
        <x:v>56</x:v>
      </x:c>
      <x:c r="J852" s="0" t="s">
        <x:v>56</x:v>
      </x:c>
      <x:c r="K852" s="0" t="s">
        <x:v>57</x:v>
      </x:c>
      <x:c r="L852" s="0">
        <x:v>19096</x:v>
      </x:c>
    </x:row>
    <x:row r="853" spans="1:12">
      <x:c r="A853" s="0" t="s">
        <x:v>2</x:v>
      </x:c>
      <x:c r="B853" s="0" t="s">
        <x:v>4</x:v>
      </x:c>
      <x:c r="C853" s="0" t="s">
        <x:v>160</x:v>
      </x:c>
      <x:c r="D853" s="0" t="s">
        <x:v>161</x:v>
      </x:c>
      <x:c r="E853" s="0" t="s">
        <x:v>106</x:v>
      </x:c>
      <x:c r="F853" s="0" t="s">
        <x:v>107</x:v>
      </x:c>
      <x:c r="G853" s="0" t="s">
        <x:v>62</x:v>
      </x:c>
      <x:c r="H853" s="0" t="s">
        <x:v>63</x:v>
      </x:c>
      <x:c r="I853" s="0" t="s">
        <x:v>56</x:v>
      </x:c>
      <x:c r="J853" s="0" t="s">
        <x:v>56</x:v>
      </x:c>
      <x:c r="K853" s="0" t="s">
        <x:v>57</x:v>
      </x:c>
      <x:c r="L853" s="0">
        <x:v>203341</x:v>
      </x:c>
    </x:row>
    <x:row r="854" spans="1:12">
      <x:c r="A854" s="0" t="s">
        <x:v>2</x:v>
      </x:c>
      <x:c r="B854" s="0" t="s">
        <x:v>4</x:v>
      </x:c>
      <x:c r="C854" s="0" t="s">
        <x:v>160</x:v>
      </x:c>
      <x:c r="D854" s="0" t="s">
        <x:v>161</x:v>
      </x:c>
      <x:c r="E854" s="0" t="s">
        <x:v>106</x:v>
      </x:c>
      <x:c r="F854" s="0" t="s">
        <x:v>107</x:v>
      </x:c>
      <x:c r="G854" s="0" t="s">
        <x:v>64</x:v>
      </x:c>
      <x:c r="H854" s="0" t="s">
        <x:v>65</x:v>
      </x:c>
      <x:c r="I854" s="0" t="s">
        <x:v>56</x:v>
      </x:c>
      <x:c r="J854" s="0" t="s">
        <x:v>56</x:v>
      </x:c>
      <x:c r="K854" s="0" t="s">
        <x:v>57</x:v>
      </x:c>
      <x:c r="L854" s="0">
        <x:v>1089</x:v>
      </x:c>
    </x:row>
    <x:row r="855" spans="1:12">
      <x:c r="A855" s="0" t="s">
        <x:v>2</x:v>
      </x:c>
      <x:c r="B855" s="0" t="s">
        <x:v>4</x:v>
      </x:c>
      <x:c r="C855" s="0" t="s">
        <x:v>160</x:v>
      </x:c>
      <x:c r="D855" s="0" t="s">
        <x:v>161</x:v>
      </x:c>
      <x:c r="E855" s="0" t="s">
        <x:v>106</x:v>
      </x:c>
      <x:c r="F855" s="0" t="s">
        <x:v>107</x:v>
      </x:c>
      <x:c r="G855" s="0" t="s">
        <x:v>66</x:v>
      </x:c>
      <x:c r="H855" s="0" t="s">
        <x:v>67</x:v>
      </x:c>
      <x:c r="I855" s="0" t="s">
        <x:v>56</x:v>
      </x:c>
      <x:c r="J855" s="0" t="s">
        <x:v>56</x:v>
      </x:c>
      <x:c r="K855" s="0" t="s">
        <x:v>57</x:v>
      </x:c>
      <x:c r="L855" s="0">
        <x:v>3519</x:v>
      </x:c>
    </x:row>
    <x:row r="856" spans="1:12">
      <x:c r="A856" s="0" t="s">
        <x:v>2</x:v>
      </x:c>
      <x:c r="B856" s="0" t="s">
        <x:v>4</x:v>
      </x:c>
      <x:c r="C856" s="0" t="s">
        <x:v>160</x:v>
      </x:c>
      <x:c r="D856" s="0" t="s">
        <x:v>161</x:v>
      </x:c>
      <x:c r="E856" s="0" t="s">
        <x:v>106</x:v>
      </x:c>
      <x:c r="F856" s="0" t="s">
        <x:v>107</x:v>
      </x:c>
      <x:c r="G856" s="0" t="s">
        <x:v>68</x:v>
      </x:c>
      <x:c r="H856" s="0" t="s">
        <x:v>69</x:v>
      </x:c>
      <x:c r="I856" s="0" t="s">
        <x:v>56</x:v>
      </x:c>
      <x:c r="J856" s="0" t="s">
        <x:v>56</x:v>
      </x:c>
      <x:c r="K856" s="0" t="s">
        <x:v>57</x:v>
      </x:c>
      <x:c r="L856" s="0">
        <x:v>34673</x:v>
      </x:c>
    </x:row>
    <x:row r="857" spans="1:12">
      <x:c r="A857" s="0" t="s">
        <x:v>2</x:v>
      </x:c>
      <x:c r="B857" s="0" t="s">
        <x:v>4</x:v>
      </x:c>
      <x:c r="C857" s="0" t="s">
        <x:v>160</x:v>
      </x:c>
      <x:c r="D857" s="0" t="s">
        <x:v>161</x:v>
      </x:c>
      <x:c r="E857" s="0" t="s">
        <x:v>106</x:v>
      </x:c>
      <x:c r="F857" s="0" t="s">
        <x:v>107</x:v>
      </x:c>
      <x:c r="G857" s="0" t="s">
        <x:v>70</x:v>
      </x:c>
      <x:c r="H857" s="0" t="s">
        <x:v>71</x:v>
      </x:c>
      <x:c r="I857" s="0" t="s">
        <x:v>56</x:v>
      </x:c>
      <x:c r="J857" s="0" t="s">
        <x:v>56</x:v>
      </x:c>
      <x:c r="K857" s="0" t="s">
        <x:v>57</x:v>
      </x:c>
      <x:c r="L857" s="0">
        <x:v>235507</x:v>
      </x:c>
    </x:row>
    <x:row r="858" spans="1:12">
      <x:c r="A858" s="0" t="s">
        <x:v>2</x:v>
      </x:c>
      <x:c r="B858" s="0" t="s">
        <x:v>4</x:v>
      </x:c>
      <x:c r="C858" s="0" t="s">
        <x:v>160</x:v>
      </x:c>
      <x:c r="D858" s="0" t="s">
        <x:v>161</x:v>
      </x:c>
      <x:c r="E858" s="0" t="s">
        <x:v>108</x:v>
      </x:c>
      <x:c r="F858" s="0" t="s">
        <x:v>109</x:v>
      </x:c>
      <x:c r="G858" s="0" t="s">
        <x:v>54</x:v>
      </x:c>
      <x:c r="H858" s="0" t="s">
        <x:v>55</x:v>
      </x:c>
      <x:c r="I858" s="0" t="s">
        <x:v>56</x:v>
      </x:c>
      <x:c r="J858" s="0" t="s">
        <x:v>56</x:v>
      </x:c>
      <x:c r="K858" s="0" t="s">
        <x:v>57</x:v>
      </x:c>
      <x:c r="L858" s="0">
        <x:v>45978</x:v>
      </x:c>
    </x:row>
    <x:row r="859" spans="1:12">
      <x:c r="A859" s="0" t="s">
        <x:v>2</x:v>
      </x:c>
      <x:c r="B859" s="0" t="s">
        <x:v>4</x:v>
      </x:c>
      <x:c r="C859" s="0" t="s">
        <x:v>160</x:v>
      </x:c>
      <x:c r="D859" s="0" t="s">
        <x:v>161</x:v>
      </x:c>
      <x:c r="E859" s="0" t="s">
        <x:v>108</x:v>
      </x:c>
      <x:c r="F859" s="0" t="s">
        <x:v>109</x:v>
      </x:c>
      <x:c r="G859" s="0" t="s">
        <x:v>58</x:v>
      </x:c>
      <x:c r="H859" s="0" t="s">
        <x:v>59</x:v>
      </x:c>
      <x:c r="I859" s="0" t="s">
        <x:v>56</x:v>
      </x:c>
      <x:c r="J859" s="0" t="s">
        <x:v>56</x:v>
      </x:c>
      <x:c r="K859" s="0" t="s">
        <x:v>57</x:v>
      </x:c>
      <x:c r="L859" s="0">
        <x:v>24978</x:v>
      </x:c>
    </x:row>
    <x:row r="860" spans="1:12">
      <x:c r="A860" s="0" t="s">
        <x:v>2</x:v>
      </x:c>
      <x:c r="B860" s="0" t="s">
        <x:v>4</x:v>
      </x:c>
      <x:c r="C860" s="0" t="s">
        <x:v>160</x:v>
      </x:c>
      <x:c r="D860" s="0" t="s">
        <x:v>161</x:v>
      </x:c>
      <x:c r="E860" s="0" t="s">
        <x:v>108</x:v>
      </x:c>
      <x:c r="F860" s="0" t="s">
        <x:v>109</x:v>
      </x:c>
      <x:c r="G860" s="0" t="s">
        <x:v>60</x:v>
      </x:c>
      <x:c r="H860" s="0" t="s">
        <x:v>61</x:v>
      </x:c>
      <x:c r="I860" s="0" t="s">
        <x:v>56</x:v>
      </x:c>
      <x:c r="J860" s="0" t="s">
        <x:v>56</x:v>
      </x:c>
      <x:c r="K860" s="0" t="s">
        <x:v>57</x:v>
      </x:c>
      <x:c r="L860" s="0">
        <x:v>2007</x:v>
      </x:c>
    </x:row>
    <x:row r="861" spans="1:12">
      <x:c r="A861" s="0" t="s">
        <x:v>2</x:v>
      </x:c>
      <x:c r="B861" s="0" t="s">
        <x:v>4</x:v>
      </x:c>
      <x:c r="C861" s="0" t="s">
        <x:v>160</x:v>
      </x:c>
      <x:c r="D861" s="0" t="s">
        <x:v>161</x:v>
      </x:c>
      <x:c r="E861" s="0" t="s">
        <x:v>108</x:v>
      </x:c>
      <x:c r="F861" s="0" t="s">
        <x:v>109</x:v>
      </x:c>
      <x:c r="G861" s="0" t="s">
        <x:v>62</x:v>
      </x:c>
      <x:c r="H861" s="0" t="s">
        <x:v>63</x:v>
      </x:c>
      <x:c r="I861" s="0" t="s">
        <x:v>56</x:v>
      </x:c>
      <x:c r="J861" s="0" t="s">
        <x:v>56</x:v>
      </x:c>
      <x:c r="K861" s="0" t="s">
        <x:v>57</x:v>
      </x:c>
      <x:c r="L861" s="0">
        <x:v>19105</x:v>
      </x:c>
    </x:row>
    <x:row r="862" spans="1:12">
      <x:c r="A862" s="0" t="s">
        <x:v>2</x:v>
      </x:c>
      <x:c r="B862" s="0" t="s">
        <x:v>4</x:v>
      </x:c>
      <x:c r="C862" s="0" t="s">
        <x:v>160</x:v>
      </x:c>
      <x:c r="D862" s="0" t="s">
        <x:v>161</x:v>
      </x:c>
      <x:c r="E862" s="0" t="s">
        <x:v>108</x:v>
      </x:c>
      <x:c r="F862" s="0" t="s">
        <x:v>109</x:v>
      </x:c>
      <x:c r="G862" s="0" t="s">
        <x:v>64</x:v>
      </x:c>
      <x:c r="H862" s="0" t="s">
        <x:v>65</x:v>
      </x:c>
      <x:c r="I862" s="0" t="s">
        <x:v>56</x:v>
      </x:c>
      <x:c r="J862" s="0" t="s">
        <x:v>56</x:v>
      </x:c>
      <x:c r="K862" s="0" t="s">
        <x:v>57</x:v>
      </x:c>
      <x:c r="L862" s="0">
        <x:v>106</x:v>
      </x:c>
    </x:row>
    <x:row r="863" spans="1:12">
      <x:c r="A863" s="0" t="s">
        <x:v>2</x:v>
      </x:c>
      <x:c r="B863" s="0" t="s">
        <x:v>4</x:v>
      </x:c>
      <x:c r="C863" s="0" t="s">
        <x:v>160</x:v>
      </x:c>
      <x:c r="D863" s="0" t="s">
        <x:v>161</x:v>
      </x:c>
      <x:c r="E863" s="0" t="s">
        <x:v>108</x:v>
      </x:c>
      <x:c r="F863" s="0" t="s">
        <x:v>109</x:v>
      </x:c>
      <x:c r="G863" s="0" t="s">
        <x:v>66</x:v>
      </x:c>
      <x:c r="H863" s="0" t="s">
        <x:v>67</x:v>
      </x:c>
      <x:c r="I863" s="0" t="s">
        <x:v>56</x:v>
      </x:c>
      <x:c r="J863" s="0" t="s">
        <x:v>56</x:v>
      </x:c>
      <x:c r="K863" s="0" t="s">
        <x:v>57</x:v>
      </x:c>
      <x:c r="L863" s="0">
        <x:v>299</x:v>
      </x:c>
    </x:row>
    <x:row r="864" spans="1:12">
      <x:c r="A864" s="0" t="s">
        <x:v>2</x:v>
      </x:c>
      <x:c r="B864" s="0" t="s">
        <x:v>4</x:v>
      </x:c>
      <x:c r="C864" s="0" t="s">
        <x:v>160</x:v>
      </x:c>
      <x:c r="D864" s="0" t="s">
        <x:v>161</x:v>
      </x:c>
      <x:c r="E864" s="0" t="s">
        <x:v>108</x:v>
      </x:c>
      <x:c r="F864" s="0" t="s">
        <x:v>109</x:v>
      </x:c>
      <x:c r="G864" s="0" t="s">
        <x:v>68</x:v>
      </x:c>
      <x:c r="H864" s="0" t="s">
        <x:v>69</x:v>
      </x:c>
      <x:c r="I864" s="0" t="s">
        <x:v>56</x:v>
      </x:c>
      <x:c r="J864" s="0" t="s">
        <x:v>56</x:v>
      </x:c>
      <x:c r="K864" s="0" t="s">
        <x:v>57</x:v>
      </x:c>
      <x:c r="L864" s="0">
        <x:v>3461</x:v>
      </x:c>
    </x:row>
    <x:row r="865" spans="1:12">
      <x:c r="A865" s="0" t="s">
        <x:v>2</x:v>
      </x:c>
      <x:c r="B865" s="0" t="s">
        <x:v>4</x:v>
      </x:c>
      <x:c r="C865" s="0" t="s">
        <x:v>160</x:v>
      </x:c>
      <x:c r="D865" s="0" t="s">
        <x:v>161</x:v>
      </x:c>
      <x:c r="E865" s="0" t="s">
        <x:v>108</x:v>
      </x:c>
      <x:c r="F865" s="0" t="s">
        <x:v>109</x:v>
      </x:c>
      <x:c r="G865" s="0" t="s">
        <x:v>70</x:v>
      </x:c>
      <x:c r="H865" s="0" t="s">
        <x:v>71</x:v>
      </x:c>
      <x:c r="I865" s="0" t="s">
        <x:v>56</x:v>
      </x:c>
      <x:c r="J865" s="0" t="s">
        <x:v>56</x:v>
      </x:c>
      <x:c r="K865" s="0" t="s">
        <x:v>57</x:v>
      </x:c>
      <x:c r="L865" s="0">
        <x:v>21000</x:v>
      </x:c>
    </x:row>
    <x:row r="866" spans="1:12">
      <x:c r="A866" s="0" t="s">
        <x:v>2</x:v>
      </x:c>
      <x:c r="B866" s="0" t="s">
        <x:v>4</x:v>
      </x:c>
      <x:c r="C866" s="0" t="s">
        <x:v>160</x:v>
      </x:c>
      <x:c r="D866" s="0" t="s">
        <x:v>161</x:v>
      </x:c>
      <x:c r="E866" s="0" t="s">
        <x:v>110</x:v>
      </x:c>
      <x:c r="F866" s="0" t="s">
        <x:v>111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208105</x:v>
      </x:c>
    </x:row>
    <x:row r="867" spans="1:12">
      <x:c r="A867" s="0" t="s">
        <x:v>2</x:v>
      </x:c>
      <x:c r="B867" s="0" t="s">
        <x:v>4</x:v>
      </x:c>
      <x:c r="C867" s="0" t="s">
        <x:v>160</x:v>
      </x:c>
      <x:c r="D867" s="0" t="s">
        <x:v>161</x:v>
      </x:c>
      <x:c r="E867" s="0" t="s">
        <x:v>110</x:v>
      </x:c>
      <x:c r="F867" s="0" t="s">
        <x:v>111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110296</x:v>
      </x:c>
    </x:row>
    <x:row r="868" spans="1:12">
      <x:c r="A868" s="0" t="s">
        <x:v>2</x:v>
      </x:c>
      <x:c r="B868" s="0" t="s">
        <x:v>4</x:v>
      </x:c>
      <x:c r="C868" s="0" t="s">
        <x:v>160</x:v>
      </x:c>
      <x:c r="D868" s="0" t="s">
        <x:v>161</x:v>
      </x:c>
      <x:c r="E868" s="0" t="s">
        <x:v>110</x:v>
      </x:c>
      <x:c r="F868" s="0" t="s">
        <x:v>111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7993</x:v>
      </x:c>
    </x:row>
    <x:row r="869" spans="1:12">
      <x:c r="A869" s="0" t="s">
        <x:v>2</x:v>
      </x:c>
      <x:c r="B869" s="0" t="s">
        <x:v>4</x:v>
      </x:c>
      <x:c r="C869" s="0" t="s">
        <x:v>160</x:v>
      </x:c>
      <x:c r="D869" s="0" t="s">
        <x:v>161</x:v>
      </x:c>
      <x:c r="E869" s="0" t="s">
        <x:v>110</x:v>
      </x:c>
      <x:c r="F869" s="0" t="s">
        <x:v>111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87582</x:v>
      </x:c>
    </x:row>
    <x:row r="870" spans="1:12">
      <x:c r="A870" s="0" t="s">
        <x:v>2</x:v>
      </x:c>
      <x:c r="B870" s="0" t="s">
        <x:v>4</x:v>
      </x:c>
      <x:c r="C870" s="0" t="s">
        <x:v>160</x:v>
      </x:c>
      <x:c r="D870" s="0" t="s">
        <x:v>161</x:v>
      </x:c>
      <x:c r="E870" s="0" t="s">
        <x:v>110</x:v>
      </x:c>
      <x:c r="F870" s="0" t="s">
        <x:v>111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472</x:v>
      </x:c>
    </x:row>
    <x:row r="871" spans="1:12">
      <x:c r="A871" s="0" t="s">
        <x:v>2</x:v>
      </x:c>
      <x:c r="B871" s="0" t="s">
        <x:v>4</x:v>
      </x:c>
      <x:c r="C871" s="0" t="s">
        <x:v>160</x:v>
      </x:c>
      <x:c r="D871" s="0" t="s">
        <x:v>161</x:v>
      </x:c>
      <x:c r="E871" s="0" t="s">
        <x:v>110</x:v>
      </x:c>
      <x:c r="F871" s="0" t="s">
        <x:v>111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1366</x:v>
      </x:c>
    </x:row>
    <x:row r="872" spans="1:12">
      <x:c r="A872" s="0" t="s">
        <x:v>2</x:v>
      </x:c>
      <x:c r="B872" s="0" t="s">
        <x:v>4</x:v>
      </x:c>
      <x:c r="C872" s="0" t="s">
        <x:v>160</x:v>
      </x:c>
      <x:c r="D872" s="0" t="s">
        <x:v>161</x:v>
      </x:c>
      <x:c r="E872" s="0" t="s">
        <x:v>110</x:v>
      </x:c>
      <x:c r="F872" s="0" t="s">
        <x:v>111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12883</x:v>
      </x:c>
    </x:row>
    <x:row r="873" spans="1:12">
      <x:c r="A873" s="0" t="s">
        <x:v>2</x:v>
      </x:c>
      <x:c r="B873" s="0" t="s">
        <x:v>4</x:v>
      </x:c>
      <x:c r="C873" s="0" t="s">
        <x:v>160</x:v>
      </x:c>
      <x:c r="D873" s="0" t="s">
        <x:v>161</x:v>
      </x:c>
      <x:c r="E873" s="0" t="s">
        <x:v>110</x:v>
      </x:c>
      <x:c r="F873" s="0" t="s">
        <x:v>111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97809</x:v>
      </x:c>
    </x:row>
    <x:row r="874" spans="1:12">
      <x:c r="A874" s="0" t="s">
        <x:v>2</x:v>
      </x:c>
      <x:c r="B874" s="0" t="s">
        <x:v>4</x:v>
      </x:c>
      <x:c r="C874" s="0" t="s">
        <x:v>160</x:v>
      </x:c>
      <x:c r="D874" s="0" t="s">
        <x:v>161</x:v>
      </x:c>
      <x:c r="E874" s="0" t="s">
        <x:v>112</x:v>
      </x:c>
      <x:c r="F874" s="0" t="s">
        <x:v>113</x:v>
      </x:c>
      <x:c r="G874" s="0" t="s">
        <x:v>54</x:v>
      </x:c>
      <x:c r="H874" s="0" t="s">
        <x:v>55</x:v>
      </x:c>
      <x:c r="I874" s="0" t="s">
        <x:v>56</x:v>
      </x:c>
      <x:c r="J874" s="0" t="s">
        <x:v>56</x:v>
      </x:c>
      <x:c r="K874" s="0" t="s">
        <x:v>57</x:v>
      </x:c>
      <x:c r="L874" s="0">
        <x:v>51938</x:v>
      </x:c>
    </x:row>
    <x:row r="875" spans="1:12">
      <x:c r="A875" s="0" t="s">
        <x:v>2</x:v>
      </x:c>
      <x:c r="B875" s="0" t="s">
        <x:v>4</x:v>
      </x:c>
      <x:c r="C875" s="0" t="s">
        <x:v>160</x:v>
      </x:c>
      <x:c r="D875" s="0" t="s">
        <x:v>161</x:v>
      </x:c>
      <x:c r="E875" s="0" t="s">
        <x:v>112</x:v>
      </x:c>
      <x:c r="F875" s="0" t="s">
        <x:v>113</x:v>
      </x:c>
      <x:c r="G875" s="0" t="s">
        <x:v>58</x:v>
      </x:c>
      <x:c r="H875" s="0" t="s">
        <x:v>59</x:v>
      </x:c>
      <x:c r="I875" s="0" t="s">
        <x:v>56</x:v>
      </x:c>
      <x:c r="J875" s="0" t="s">
        <x:v>56</x:v>
      </x:c>
      <x:c r="K875" s="0" t="s">
        <x:v>57</x:v>
      </x:c>
      <x:c r="L875" s="0">
        <x:v>25005</x:v>
      </x:c>
    </x:row>
    <x:row r="876" spans="1:12">
      <x:c r="A876" s="0" t="s">
        <x:v>2</x:v>
      </x:c>
      <x:c r="B876" s="0" t="s">
        <x:v>4</x:v>
      </x:c>
      <x:c r="C876" s="0" t="s">
        <x:v>160</x:v>
      </x:c>
      <x:c r="D876" s="0" t="s">
        <x:v>161</x:v>
      </x:c>
      <x:c r="E876" s="0" t="s">
        <x:v>112</x:v>
      </x:c>
      <x:c r="F876" s="0" t="s">
        <x:v>113</x:v>
      </x:c>
      <x:c r="G876" s="0" t="s">
        <x:v>60</x:v>
      </x:c>
      <x:c r="H876" s="0" t="s">
        <x:v>61</x:v>
      </x:c>
      <x:c r="I876" s="0" t="s">
        <x:v>56</x:v>
      </x:c>
      <x:c r="J876" s="0" t="s">
        <x:v>56</x:v>
      </x:c>
      <x:c r="K876" s="0" t="s">
        <x:v>57</x:v>
      </x:c>
      <x:c r="L876" s="0">
        <x:v>1039</x:v>
      </x:c>
    </x:row>
    <x:row r="877" spans="1:12">
      <x:c r="A877" s="0" t="s">
        <x:v>2</x:v>
      </x:c>
      <x:c r="B877" s="0" t="s">
        <x:v>4</x:v>
      </x:c>
      <x:c r="C877" s="0" t="s">
        <x:v>160</x:v>
      </x:c>
      <x:c r="D877" s="0" t="s">
        <x:v>161</x:v>
      </x:c>
      <x:c r="E877" s="0" t="s">
        <x:v>112</x:v>
      </x:c>
      <x:c r="F877" s="0" t="s">
        <x:v>113</x:v>
      </x:c>
      <x:c r="G877" s="0" t="s">
        <x:v>62</x:v>
      </x:c>
      <x:c r="H877" s="0" t="s">
        <x:v>63</x:v>
      </x:c>
      <x:c r="I877" s="0" t="s">
        <x:v>56</x:v>
      </x:c>
      <x:c r="J877" s="0" t="s">
        <x:v>56</x:v>
      </x:c>
      <x:c r="K877" s="0" t="s">
        <x:v>57</x:v>
      </x:c>
      <x:c r="L877" s="0">
        <x:v>19665</x:v>
      </x:c>
    </x:row>
    <x:row r="878" spans="1:12">
      <x:c r="A878" s="0" t="s">
        <x:v>2</x:v>
      </x:c>
      <x:c r="B878" s="0" t="s">
        <x:v>4</x:v>
      </x:c>
      <x:c r="C878" s="0" t="s">
        <x:v>160</x:v>
      </x:c>
      <x:c r="D878" s="0" t="s">
        <x:v>161</x:v>
      </x:c>
      <x:c r="E878" s="0" t="s">
        <x:v>112</x:v>
      </x:c>
      <x:c r="F878" s="0" t="s">
        <x:v>113</x:v>
      </x:c>
      <x:c r="G878" s="0" t="s">
        <x:v>64</x:v>
      </x:c>
      <x:c r="H878" s="0" t="s">
        <x:v>65</x:v>
      </x:c>
      <x:c r="I878" s="0" t="s">
        <x:v>56</x:v>
      </x:c>
      <x:c r="J878" s="0" t="s">
        <x:v>56</x:v>
      </x:c>
      <x:c r="K878" s="0" t="s">
        <x:v>57</x:v>
      </x:c>
      <x:c r="L878" s="0">
        <x:v>53</x:v>
      </x:c>
    </x:row>
    <x:row r="879" spans="1:12">
      <x:c r="A879" s="0" t="s">
        <x:v>2</x:v>
      </x:c>
      <x:c r="B879" s="0" t="s">
        <x:v>4</x:v>
      </x:c>
      <x:c r="C879" s="0" t="s">
        <x:v>160</x:v>
      </x:c>
      <x:c r="D879" s="0" t="s">
        <x:v>161</x:v>
      </x:c>
      <x:c r="E879" s="0" t="s">
        <x:v>112</x:v>
      </x:c>
      <x:c r="F879" s="0" t="s">
        <x:v>113</x:v>
      </x:c>
      <x:c r="G879" s="0" t="s">
        <x:v>66</x:v>
      </x:c>
      <x:c r="H879" s="0" t="s">
        <x:v>67</x:v>
      </x:c>
      <x:c r="I879" s="0" t="s">
        <x:v>56</x:v>
      </x:c>
      <x:c r="J879" s="0" t="s">
        <x:v>56</x:v>
      </x:c>
      <x:c r="K879" s="0" t="s">
        <x:v>57</x:v>
      </x:c>
      <x:c r="L879" s="0">
        <x:v>415</x:v>
      </x:c>
    </x:row>
    <x:row r="880" spans="1:12">
      <x:c r="A880" s="0" t="s">
        <x:v>2</x:v>
      </x:c>
      <x:c r="B880" s="0" t="s">
        <x:v>4</x:v>
      </x:c>
      <x:c r="C880" s="0" t="s">
        <x:v>160</x:v>
      </x:c>
      <x:c r="D880" s="0" t="s">
        <x:v>161</x:v>
      </x:c>
      <x:c r="E880" s="0" t="s">
        <x:v>112</x:v>
      </x:c>
      <x:c r="F880" s="0" t="s">
        <x:v>113</x:v>
      </x:c>
      <x:c r="G880" s="0" t="s">
        <x:v>68</x:v>
      </x:c>
      <x:c r="H880" s="0" t="s">
        <x:v>69</x:v>
      </x:c>
      <x:c r="I880" s="0" t="s">
        <x:v>56</x:v>
      </x:c>
      <x:c r="J880" s="0" t="s">
        <x:v>56</x:v>
      </x:c>
      <x:c r="K880" s="0" t="s">
        <x:v>57</x:v>
      </x:c>
      <x:c r="L880" s="0">
        <x:v>3833</x:v>
      </x:c>
    </x:row>
    <x:row r="881" spans="1:12">
      <x:c r="A881" s="0" t="s">
        <x:v>2</x:v>
      </x:c>
      <x:c r="B881" s="0" t="s">
        <x:v>4</x:v>
      </x:c>
      <x:c r="C881" s="0" t="s">
        <x:v>160</x:v>
      </x:c>
      <x:c r="D881" s="0" t="s">
        <x:v>161</x:v>
      </x:c>
      <x:c r="E881" s="0" t="s">
        <x:v>112</x:v>
      </x:c>
      <x:c r="F881" s="0" t="s">
        <x:v>113</x:v>
      </x:c>
      <x:c r="G881" s="0" t="s">
        <x:v>70</x:v>
      </x:c>
      <x:c r="H881" s="0" t="s">
        <x:v>71</x:v>
      </x:c>
      <x:c r="I881" s="0" t="s">
        <x:v>56</x:v>
      </x:c>
      <x:c r="J881" s="0" t="s">
        <x:v>56</x:v>
      </x:c>
      <x:c r="K881" s="0" t="s">
        <x:v>57</x:v>
      </x:c>
      <x:c r="L881" s="0">
        <x:v>26933</x:v>
      </x:c>
    </x:row>
    <x:row r="882" spans="1:12">
      <x:c r="A882" s="0" t="s">
        <x:v>2</x:v>
      </x:c>
      <x:c r="B882" s="0" t="s">
        <x:v>4</x:v>
      </x:c>
      <x:c r="C882" s="0" t="s">
        <x:v>160</x:v>
      </x:c>
      <x:c r="D882" s="0" t="s">
        <x:v>161</x:v>
      </x:c>
      <x:c r="E882" s="0" t="s">
        <x:v>114</x:v>
      </x:c>
      <x:c r="F882" s="0" t="s">
        <x:v>115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156167</x:v>
      </x:c>
    </x:row>
    <x:row r="883" spans="1:12">
      <x:c r="A883" s="0" t="s">
        <x:v>2</x:v>
      </x:c>
      <x:c r="B883" s="0" t="s">
        <x:v>4</x:v>
      </x:c>
      <x:c r="C883" s="0" t="s">
        <x:v>160</x:v>
      </x:c>
      <x:c r="D883" s="0" t="s">
        <x:v>161</x:v>
      </x:c>
      <x:c r="E883" s="0" t="s">
        <x:v>114</x:v>
      </x:c>
      <x:c r="F883" s="0" t="s">
        <x:v>115</x:v>
      </x:c>
      <x:c r="G883" s="0" t="s">
        <x:v>58</x:v>
      </x:c>
      <x:c r="H883" s="0" t="s">
        <x:v>59</x:v>
      </x:c>
      <x:c r="I883" s="0" t="s">
        <x:v>56</x:v>
      </x:c>
      <x:c r="J883" s="0" t="s">
        <x:v>56</x:v>
      </x:c>
      <x:c r="K883" s="0" t="s">
        <x:v>57</x:v>
      </x:c>
      <x:c r="L883" s="0">
        <x:v>85291</x:v>
      </x:c>
    </x:row>
    <x:row r="884" spans="1:12">
      <x:c r="A884" s="0" t="s">
        <x:v>2</x:v>
      </x:c>
      <x:c r="B884" s="0" t="s">
        <x:v>4</x:v>
      </x:c>
      <x:c r="C884" s="0" t="s">
        <x:v>160</x:v>
      </x:c>
      <x:c r="D884" s="0" t="s">
        <x:v>161</x:v>
      </x:c>
      <x:c r="E884" s="0" t="s">
        <x:v>114</x:v>
      </x:c>
      <x:c r="F884" s="0" t="s">
        <x:v>115</x:v>
      </x:c>
      <x:c r="G884" s="0" t="s">
        <x:v>60</x:v>
      </x:c>
      <x:c r="H884" s="0" t="s">
        <x:v>61</x:v>
      </x:c>
      <x:c r="I884" s="0" t="s">
        <x:v>56</x:v>
      </x:c>
      <x:c r="J884" s="0" t="s">
        <x:v>56</x:v>
      </x:c>
      <x:c r="K884" s="0" t="s">
        <x:v>57</x:v>
      </x:c>
      <x:c r="L884" s="0">
        <x:v>6954</x:v>
      </x:c>
    </x:row>
    <x:row r="885" spans="1:12">
      <x:c r="A885" s="0" t="s">
        <x:v>2</x:v>
      </x:c>
      <x:c r="B885" s="0" t="s">
        <x:v>4</x:v>
      </x:c>
      <x:c r="C885" s="0" t="s">
        <x:v>160</x:v>
      </x:c>
      <x:c r="D885" s="0" t="s">
        <x:v>161</x:v>
      </x:c>
      <x:c r="E885" s="0" t="s">
        <x:v>114</x:v>
      </x:c>
      <x:c r="F885" s="0" t="s">
        <x:v>115</x:v>
      </x:c>
      <x:c r="G885" s="0" t="s">
        <x:v>62</x:v>
      </x:c>
      <x:c r="H885" s="0" t="s">
        <x:v>63</x:v>
      </x:c>
      <x:c r="I885" s="0" t="s">
        <x:v>56</x:v>
      </x:c>
      <x:c r="J885" s="0" t="s">
        <x:v>56</x:v>
      </x:c>
      <x:c r="K885" s="0" t="s">
        <x:v>57</x:v>
      </x:c>
      <x:c r="L885" s="0">
        <x:v>67917</x:v>
      </x:c>
    </x:row>
    <x:row r="886" spans="1:12">
      <x:c r="A886" s="0" t="s">
        <x:v>2</x:v>
      </x:c>
      <x:c r="B886" s="0" t="s">
        <x:v>4</x:v>
      </x:c>
      <x:c r="C886" s="0" t="s">
        <x:v>160</x:v>
      </x:c>
      <x:c r="D886" s="0" t="s">
        <x:v>161</x:v>
      </x:c>
      <x:c r="E886" s="0" t="s">
        <x:v>114</x:v>
      </x:c>
      <x:c r="F886" s="0" t="s">
        <x:v>115</x:v>
      </x:c>
      <x:c r="G886" s="0" t="s">
        <x:v>64</x:v>
      </x:c>
      <x:c r="H886" s="0" t="s">
        <x:v>65</x:v>
      </x:c>
      <x:c r="I886" s="0" t="s">
        <x:v>56</x:v>
      </x:c>
      <x:c r="J886" s="0" t="s">
        <x:v>56</x:v>
      </x:c>
      <x:c r="K886" s="0" t="s">
        <x:v>57</x:v>
      </x:c>
      <x:c r="L886" s="0">
        <x:v>419</x:v>
      </x:c>
    </x:row>
    <x:row r="887" spans="1:12">
      <x:c r="A887" s="0" t="s">
        <x:v>2</x:v>
      </x:c>
      <x:c r="B887" s="0" t="s">
        <x:v>4</x:v>
      </x:c>
      <x:c r="C887" s="0" t="s">
        <x:v>160</x:v>
      </x:c>
      <x:c r="D887" s="0" t="s">
        <x:v>161</x:v>
      </x:c>
      <x:c r="E887" s="0" t="s">
        <x:v>114</x:v>
      </x:c>
      <x:c r="F887" s="0" t="s">
        <x:v>115</x:v>
      </x:c>
      <x:c r="G887" s="0" t="s">
        <x:v>66</x:v>
      </x:c>
      <x:c r="H887" s="0" t="s">
        <x:v>67</x:v>
      </x:c>
      <x:c r="I887" s="0" t="s">
        <x:v>56</x:v>
      </x:c>
      <x:c r="J887" s="0" t="s">
        <x:v>56</x:v>
      </x:c>
      <x:c r="K887" s="0" t="s">
        <x:v>57</x:v>
      </x:c>
      <x:c r="L887" s="0">
        <x:v>951</x:v>
      </x:c>
    </x:row>
    <x:row r="888" spans="1:12">
      <x:c r="A888" s="0" t="s">
        <x:v>2</x:v>
      </x:c>
      <x:c r="B888" s="0" t="s">
        <x:v>4</x:v>
      </x:c>
      <x:c r="C888" s="0" t="s">
        <x:v>160</x:v>
      </x:c>
      <x:c r="D888" s="0" t="s">
        <x:v>161</x:v>
      </x:c>
      <x:c r="E888" s="0" t="s">
        <x:v>114</x:v>
      </x:c>
      <x:c r="F888" s="0" t="s">
        <x:v>115</x:v>
      </x:c>
      <x:c r="G888" s="0" t="s">
        <x:v>68</x:v>
      </x:c>
      <x:c r="H888" s="0" t="s">
        <x:v>69</x:v>
      </x:c>
      <x:c r="I888" s="0" t="s">
        <x:v>56</x:v>
      </x:c>
      <x:c r="J888" s="0" t="s">
        <x:v>56</x:v>
      </x:c>
      <x:c r="K888" s="0" t="s">
        <x:v>57</x:v>
      </x:c>
      <x:c r="L888" s="0">
        <x:v>9050</x:v>
      </x:c>
    </x:row>
    <x:row r="889" spans="1:12">
      <x:c r="A889" s="0" t="s">
        <x:v>2</x:v>
      </x:c>
      <x:c r="B889" s="0" t="s">
        <x:v>4</x:v>
      </x:c>
      <x:c r="C889" s="0" t="s">
        <x:v>160</x:v>
      </x:c>
      <x:c r="D889" s="0" t="s">
        <x:v>161</x:v>
      </x:c>
      <x:c r="E889" s="0" t="s">
        <x:v>114</x:v>
      </x:c>
      <x:c r="F889" s="0" t="s">
        <x:v>115</x:v>
      </x:c>
      <x:c r="G889" s="0" t="s">
        <x:v>70</x:v>
      </x:c>
      <x:c r="H889" s="0" t="s">
        <x:v>71</x:v>
      </x:c>
      <x:c r="I889" s="0" t="s">
        <x:v>56</x:v>
      </x:c>
      <x:c r="J889" s="0" t="s">
        <x:v>56</x:v>
      </x:c>
      <x:c r="K889" s="0" t="s">
        <x:v>57</x:v>
      </x:c>
      <x:c r="L889" s="0">
        <x:v>70876</x:v>
      </x:c>
    </x:row>
    <x:row r="890" spans="1:12">
      <x:c r="A890" s="0" t="s">
        <x:v>2</x:v>
      </x:c>
      <x:c r="B890" s="0" t="s">
        <x:v>4</x:v>
      </x:c>
      <x:c r="C890" s="0" t="s">
        <x:v>160</x:v>
      </x:c>
      <x:c r="D890" s="0" t="s">
        <x:v>161</x:v>
      </x:c>
      <x:c r="E890" s="0" t="s">
        <x:v>116</x:v>
      </x:c>
      <x:c r="F890" s="0" t="s">
        <x:v>117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58398</x:v>
      </x:c>
    </x:row>
    <x:row r="891" spans="1:12">
      <x:c r="A891" s="0" t="s">
        <x:v>2</x:v>
      </x:c>
      <x:c r="B891" s="0" t="s">
        <x:v>4</x:v>
      </x:c>
      <x:c r="C891" s="0" t="s">
        <x:v>160</x:v>
      </x:c>
      <x:c r="D891" s="0" t="s">
        <x:v>161</x:v>
      </x:c>
      <x:c r="E891" s="0" t="s">
        <x:v>116</x:v>
      </x:c>
      <x:c r="F891" s="0" t="s">
        <x:v>117</x:v>
      </x:c>
      <x:c r="G891" s="0" t="s">
        <x:v>58</x:v>
      </x:c>
      <x:c r="H891" s="0" t="s">
        <x:v>59</x:v>
      </x:c>
      <x:c r="I891" s="0" t="s">
        <x:v>56</x:v>
      </x:c>
      <x:c r="J891" s="0" t="s">
        <x:v>56</x:v>
      </x:c>
      <x:c r="K891" s="0" t="s">
        <x:v>57</x:v>
      </x:c>
      <x:c r="L891" s="0">
        <x:v>30275</x:v>
      </x:c>
    </x:row>
    <x:row r="892" spans="1:12">
      <x:c r="A892" s="0" t="s">
        <x:v>2</x:v>
      </x:c>
      <x:c r="B892" s="0" t="s">
        <x:v>4</x:v>
      </x:c>
      <x:c r="C892" s="0" t="s">
        <x:v>160</x:v>
      </x:c>
      <x:c r="D892" s="0" t="s">
        <x:v>161</x:v>
      </x:c>
      <x:c r="E892" s="0" t="s">
        <x:v>116</x:v>
      </x:c>
      <x:c r="F892" s="0" t="s">
        <x:v>117</x:v>
      </x:c>
      <x:c r="G892" s="0" t="s">
        <x:v>60</x:v>
      </x:c>
      <x:c r="H892" s="0" t="s">
        <x:v>61</x:v>
      </x:c>
      <x:c r="I892" s="0" t="s">
        <x:v>56</x:v>
      </x:c>
      <x:c r="J892" s="0" t="s">
        <x:v>56</x:v>
      </x:c>
      <x:c r="K892" s="0" t="s">
        <x:v>57</x:v>
      </x:c>
      <x:c r="L892" s="0">
        <x:v>2724</x:v>
      </x:c>
    </x:row>
    <x:row r="893" spans="1:12">
      <x:c r="A893" s="0" t="s">
        <x:v>2</x:v>
      </x:c>
      <x:c r="B893" s="0" t="s">
        <x:v>4</x:v>
      </x:c>
      <x:c r="C893" s="0" t="s">
        <x:v>160</x:v>
      </x:c>
      <x:c r="D893" s="0" t="s">
        <x:v>161</x:v>
      </x:c>
      <x:c r="E893" s="0" t="s">
        <x:v>116</x:v>
      </x:c>
      <x:c r="F893" s="0" t="s">
        <x:v>117</x:v>
      </x:c>
      <x:c r="G893" s="0" t="s">
        <x:v>62</x:v>
      </x:c>
      <x:c r="H893" s="0" t="s">
        <x:v>63</x:v>
      </x:c>
      <x:c r="I893" s="0" t="s">
        <x:v>56</x:v>
      </x:c>
      <x:c r="J893" s="0" t="s">
        <x:v>56</x:v>
      </x:c>
      <x:c r="K893" s="0" t="s">
        <x:v>57</x:v>
      </x:c>
      <x:c r="L893" s="0">
        <x:v>22924</x:v>
      </x:c>
    </x:row>
    <x:row r="894" spans="1:12">
      <x:c r="A894" s="0" t="s">
        <x:v>2</x:v>
      </x:c>
      <x:c r="B894" s="0" t="s">
        <x:v>4</x:v>
      </x:c>
      <x:c r="C894" s="0" t="s">
        <x:v>160</x:v>
      </x:c>
      <x:c r="D894" s="0" t="s">
        <x:v>161</x:v>
      </x:c>
      <x:c r="E894" s="0" t="s">
        <x:v>116</x:v>
      </x:c>
      <x:c r="F894" s="0" t="s">
        <x:v>117</x:v>
      </x:c>
      <x:c r="G894" s="0" t="s">
        <x:v>64</x:v>
      </x:c>
      <x:c r="H894" s="0" t="s">
        <x:v>65</x:v>
      </x:c>
      <x:c r="I894" s="0" t="s">
        <x:v>56</x:v>
      </x:c>
      <x:c r="J894" s="0" t="s">
        <x:v>56</x:v>
      </x:c>
      <x:c r="K894" s="0" t="s">
        <x:v>57</x:v>
      </x:c>
      <x:c r="L894" s="0">
        <x:v>137</x:v>
      </x:c>
    </x:row>
    <x:row r="895" spans="1:12">
      <x:c r="A895" s="0" t="s">
        <x:v>2</x:v>
      </x:c>
      <x:c r="B895" s="0" t="s">
        <x:v>4</x:v>
      </x:c>
      <x:c r="C895" s="0" t="s">
        <x:v>160</x:v>
      </x:c>
      <x:c r="D895" s="0" t="s">
        <x:v>161</x:v>
      </x:c>
      <x:c r="E895" s="0" t="s">
        <x:v>116</x:v>
      </x:c>
      <x:c r="F895" s="0" t="s">
        <x:v>117</x:v>
      </x:c>
      <x:c r="G895" s="0" t="s">
        <x:v>66</x:v>
      </x:c>
      <x:c r="H895" s="0" t="s">
        <x:v>67</x:v>
      </x:c>
      <x:c r="I895" s="0" t="s">
        <x:v>56</x:v>
      </x:c>
      <x:c r="J895" s="0" t="s">
        <x:v>56</x:v>
      </x:c>
      <x:c r="K895" s="0" t="s">
        <x:v>57</x:v>
      </x:c>
      <x:c r="L895" s="0">
        <x:v>382</x:v>
      </x:c>
    </x:row>
    <x:row r="896" spans="1:12">
      <x:c r="A896" s="0" t="s">
        <x:v>2</x:v>
      </x:c>
      <x:c r="B896" s="0" t="s">
        <x:v>4</x:v>
      </x:c>
      <x:c r="C896" s="0" t="s">
        <x:v>160</x:v>
      </x:c>
      <x:c r="D896" s="0" t="s">
        <x:v>161</x:v>
      </x:c>
      <x:c r="E896" s="0" t="s">
        <x:v>116</x:v>
      </x:c>
      <x:c r="F896" s="0" t="s">
        <x:v>117</x:v>
      </x:c>
      <x:c r="G896" s="0" t="s">
        <x:v>68</x:v>
      </x:c>
      <x:c r="H896" s="0" t="s">
        <x:v>69</x:v>
      </x:c>
      <x:c r="I896" s="0" t="s">
        <x:v>56</x:v>
      </x:c>
      <x:c r="J896" s="0" t="s">
        <x:v>56</x:v>
      </x:c>
      <x:c r="K896" s="0" t="s">
        <x:v>57</x:v>
      </x:c>
      <x:c r="L896" s="0">
        <x:v>4108</x:v>
      </x:c>
    </x:row>
    <x:row r="897" spans="1:12">
      <x:c r="A897" s="0" t="s">
        <x:v>2</x:v>
      </x:c>
      <x:c r="B897" s="0" t="s">
        <x:v>4</x:v>
      </x:c>
      <x:c r="C897" s="0" t="s">
        <x:v>160</x:v>
      </x:c>
      <x:c r="D897" s="0" t="s">
        <x:v>161</x:v>
      </x:c>
      <x:c r="E897" s="0" t="s">
        <x:v>116</x:v>
      </x:c>
      <x:c r="F897" s="0" t="s">
        <x:v>117</x:v>
      </x:c>
      <x:c r="G897" s="0" t="s">
        <x:v>70</x:v>
      </x:c>
      <x:c r="H897" s="0" t="s">
        <x:v>71</x:v>
      </x:c>
      <x:c r="I897" s="0" t="s">
        <x:v>56</x:v>
      </x:c>
      <x:c r="J897" s="0" t="s">
        <x:v>56</x:v>
      </x:c>
      <x:c r="K897" s="0" t="s">
        <x:v>57</x:v>
      </x:c>
      <x:c r="L897" s="0">
        <x:v>28123</x:v>
      </x:c>
    </x:row>
    <x:row r="898" spans="1:12">
      <x:c r="A898" s="0" t="s">
        <x:v>2</x:v>
      </x:c>
      <x:c r="B898" s="0" t="s">
        <x:v>4</x:v>
      </x:c>
      <x:c r="C898" s="0" t="s">
        <x:v>160</x:v>
      </x:c>
      <x:c r="D898" s="0" t="s">
        <x:v>161</x:v>
      </x:c>
      <x:c r="E898" s="0" t="s">
        <x:v>118</x:v>
      </x:c>
      <x:c r="F898" s="0" t="s">
        <x:v>119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77027</x:v>
      </x:c>
    </x:row>
    <x:row r="899" spans="1:12">
      <x:c r="A899" s="0" t="s">
        <x:v>2</x:v>
      </x:c>
      <x:c r="B899" s="0" t="s">
        <x:v>4</x:v>
      </x:c>
      <x:c r="C899" s="0" t="s">
        <x:v>160</x:v>
      </x:c>
      <x:c r="D899" s="0" t="s">
        <x:v>161</x:v>
      </x:c>
      <x:c r="E899" s="0" t="s">
        <x:v>118</x:v>
      </x:c>
      <x:c r="F899" s="0" t="s">
        <x:v>119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39536</x:v>
      </x:c>
    </x:row>
    <x:row r="900" spans="1:12">
      <x:c r="A900" s="0" t="s">
        <x:v>2</x:v>
      </x:c>
      <x:c r="B900" s="0" t="s">
        <x:v>4</x:v>
      </x:c>
      <x:c r="C900" s="0" t="s">
        <x:v>160</x:v>
      </x:c>
      <x:c r="D900" s="0" t="s">
        <x:v>161</x:v>
      </x:c>
      <x:c r="E900" s="0" t="s">
        <x:v>118</x:v>
      </x:c>
      <x:c r="F900" s="0" t="s">
        <x:v>119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2458</x:v>
      </x:c>
    </x:row>
    <x:row r="901" spans="1:12">
      <x:c r="A901" s="0" t="s">
        <x:v>2</x:v>
      </x:c>
      <x:c r="B901" s="0" t="s">
        <x:v>4</x:v>
      </x:c>
      <x:c r="C901" s="0" t="s">
        <x:v>160</x:v>
      </x:c>
      <x:c r="D901" s="0" t="s">
        <x:v>161</x:v>
      </x:c>
      <x:c r="E901" s="0" t="s">
        <x:v>118</x:v>
      </x:c>
      <x:c r="F901" s="0" t="s">
        <x:v>119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30357</x:v>
      </x:c>
    </x:row>
    <x:row r="902" spans="1:12">
      <x:c r="A902" s="0" t="s">
        <x:v>2</x:v>
      </x:c>
      <x:c r="B902" s="0" t="s">
        <x:v>4</x:v>
      </x:c>
      <x:c r="C902" s="0" t="s">
        <x:v>160</x:v>
      </x:c>
      <x:c r="D902" s="0" t="s">
        <x:v>161</x:v>
      </x:c>
      <x:c r="E902" s="0" t="s">
        <x:v>118</x:v>
      </x:c>
      <x:c r="F902" s="0" t="s">
        <x:v>119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125</x:v>
      </x:c>
    </x:row>
    <x:row r="903" spans="1:12">
      <x:c r="A903" s="0" t="s">
        <x:v>2</x:v>
      </x:c>
      <x:c r="B903" s="0" t="s">
        <x:v>4</x:v>
      </x:c>
      <x:c r="C903" s="0" t="s">
        <x:v>160</x:v>
      </x:c>
      <x:c r="D903" s="0" t="s">
        <x:v>161</x:v>
      </x:c>
      <x:c r="E903" s="0" t="s">
        <x:v>118</x:v>
      </x:c>
      <x:c r="F903" s="0" t="s">
        <x:v>119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621</x:v>
      </x:c>
    </x:row>
    <x:row r="904" spans="1:12">
      <x:c r="A904" s="0" t="s">
        <x:v>2</x:v>
      </x:c>
      <x:c r="B904" s="0" t="s">
        <x:v>4</x:v>
      </x:c>
      <x:c r="C904" s="0" t="s">
        <x:v>160</x:v>
      </x:c>
      <x:c r="D904" s="0" t="s">
        <x:v>161</x:v>
      </x:c>
      <x:c r="E904" s="0" t="s">
        <x:v>118</x:v>
      </x:c>
      <x:c r="F904" s="0" t="s">
        <x:v>119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5975</x:v>
      </x:c>
    </x:row>
    <x:row r="905" spans="1:12">
      <x:c r="A905" s="0" t="s">
        <x:v>2</x:v>
      </x:c>
      <x:c r="B905" s="0" t="s">
        <x:v>4</x:v>
      </x:c>
      <x:c r="C905" s="0" t="s">
        <x:v>160</x:v>
      </x:c>
      <x:c r="D905" s="0" t="s">
        <x:v>161</x:v>
      </x:c>
      <x:c r="E905" s="0" t="s">
        <x:v>118</x:v>
      </x:c>
      <x:c r="F905" s="0" t="s">
        <x:v>119</x:v>
      </x:c>
      <x:c r="G905" s="0" t="s">
        <x:v>70</x:v>
      </x:c>
      <x:c r="H905" s="0" t="s">
        <x:v>71</x:v>
      </x:c>
      <x:c r="I905" s="0" t="s">
        <x:v>56</x:v>
      </x:c>
      <x:c r="J905" s="0" t="s">
        <x:v>56</x:v>
      </x:c>
      <x:c r="K905" s="0" t="s">
        <x:v>57</x:v>
      </x:c>
      <x:c r="L905" s="0">
        <x:v>37491</x:v>
      </x:c>
    </x:row>
    <x:row r="906" spans="1:12">
      <x:c r="A906" s="0" t="s">
        <x:v>2</x:v>
      </x:c>
      <x:c r="B906" s="0" t="s">
        <x:v>4</x:v>
      </x:c>
      <x:c r="C906" s="0" t="s">
        <x:v>160</x:v>
      </x:c>
      <x:c r="D906" s="0" t="s">
        <x:v>161</x:v>
      </x:c>
      <x:c r="E906" s="0" t="s">
        <x:v>120</x:v>
      </x:c>
      <x:c r="F906" s="0" t="s">
        <x:v>121</x:v>
      </x:c>
      <x:c r="G906" s="0" t="s">
        <x:v>54</x:v>
      </x:c>
      <x:c r="H906" s="0" t="s">
        <x:v>55</x:v>
      </x:c>
      <x:c r="I906" s="0" t="s">
        <x:v>56</x:v>
      </x:c>
      <x:c r="J906" s="0" t="s">
        <x:v>56</x:v>
      </x:c>
      <x:c r="K906" s="0" t="s">
        <x:v>57</x:v>
      </x:c>
      <x:c r="L906" s="0">
        <x:v>24096</x:v>
      </x:c>
    </x:row>
    <x:row r="907" spans="1:12">
      <x:c r="A907" s="0" t="s">
        <x:v>2</x:v>
      </x:c>
      <x:c r="B907" s="0" t="s">
        <x:v>4</x:v>
      </x:c>
      <x:c r="C907" s="0" t="s">
        <x:v>160</x:v>
      </x:c>
      <x:c r="D907" s="0" t="s">
        <x:v>161</x:v>
      </x:c>
      <x:c r="E907" s="0" t="s">
        <x:v>120</x:v>
      </x:c>
      <x:c r="F907" s="0" t="s">
        <x:v>121</x:v>
      </x:c>
      <x:c r="G907" s="0" t="s">
        <x:v>58</x:v>
      </x:c>
      <x:c r="H907" s="0" t="s">
        <x:v>59</x:v>
      </x:c>
      <x:c r="I907" s="0" t="s">
        <x:v>56</x:v>
      </x:c>
      <x:c r="J907" s="0" t="s">
        <x:v>56</x:v>
      </x:c>
      <x:c r="K907" s="0" t="s">
        <x:v>57</x:v>
      </x:c>
      <x:c r="L907" s="0">
        <x:v>11655</x:v>
      </x:c>
    </x:row>
    <x:row r="908" spans="1:12">
      <x:c r="A908" s="0" t="s">
        <x:v>2</x:v>
      </x:c>
      <x:c r="B908" s="0" t="s">
        <x:v>4</x:v>
      </x:c>
      <x:c r="C908" s="0" t="s">
        <x:v>160</x:v>
      </x:c>
      <x:c r="D908" s="0" t="s">
        <x:v>161</x:v>
      </x:c>
      <x:c r="E908" s="0" t="s">
        <x:v>120</x:v>
      </x:c>
      <x:c r="F908" s="0" t="s">
        <x:v>121</x:v>
      </x:c>
      <x:c r="G908" s="0" t="s">
        <x:v>60</x:v>
      </x:c>
      <x:c r="H908" s="0" t="s">
        <x:v>61</x:v>
      </x:c>
      <x:c r="I908" s="0" t="s">
        <x:v>56</x:v>
      </x:c>
      <x:c r="J908" s="0" t="s">
        <x:v>56</x:v>
      </x:c>
      <x:c r="K908" s="0" t="s">
        <x:v>57</x:v>
      </x:c>
      <x:c r="L908" s="0">
        <x:v>471</x:v>
      </x:c>
    </x:row>
    <x:row r="909" spans="1:12">
      <x:c r="A909" s="0" t="s">
        <x:v>2</x:v>
      </x:c>
      <x:c r="B909" s="0" t="s">
        <x:v>4</x:v>
      </x:c>
      <x:c r="C909" s="0" t="s">
        <x:v>160</x:v>
      </x:c>
      <x:c r="D909" s="0" t="s">
        <x:v>161</x:v>
      </x:c>
      <x:c r="E909" s="0" t="s">
        <x:v>120</x:v>
      </x:c>
      <x:c r="F909" s="0" t="s">
        <x:v>121</x:v>
      </x:c>
      <x:c r="G909" s="0" t="s">
        <x:v>62</x:v>
      </x:c>
      <x:c r="H909" s="0" t="s">
        <x:v>63</x:v>
      </x:c>
      <x:c r="I909" s="0" t="s">
        <x:v>56</x:v>
      </x:c>
      <x:c r="J909" s="0" t="s">
        <x:v>56</x:v>
      </x:c>
      <x:c r="K909" s="0" t="s">
        <x:v>57</x:v>
      </x:c>
      <x:c r="L909" s="0">
        <x:v>8405</x:v>
      </x:c>
    </x:row>
    <x:row r="910" spans="1:12">
      <x:c r="A910" s="0" t="s">
        <x:v>2</x:v>
      </x:c>
      <x:c r="B910" s="0" t="s">
        <x:v>4</x:v>
      </x:c>
      <x:c r="C910" s="0" t="s">
        <x:v>160</x:v>
      </x:c>
      <x:c r="D910" s="0" t="s">
        <x:v>161</x:v>
      </x:c>
      <x:c r="E910" s="0" t="s">
        <x:v>120</x:v>
      </x:c>
      <x:c r="F910" s="0" t="s">
        <x:v>121</x:v>
      </x:c>
      <x:c r="G910" s="0" t="s">
        <x:v>64</x:v>
      </x:c>
      <x:c r="H910" s="0" t="s">
        <x:v>65</x:v>
      </x:c>
      <x:c r="I910" s="0" t="s">
        <x:v>56</x:v>
      </x:c>
      <x:c r="J910" s="0" t="s">
        <x:v>56</x:v>
      </x:c>
      <x:c r="K910" s="0" t="s">
        <x:v>57</x:v>
      </x:c>
      <x:c r="L910" s="0">
        <x:v>19</x:v>
      </x:c>
    </x:row>
    <x:row r="911" spans="1:12">
      <x:c r="A911" s="0" t="s">
        <x:v>2</x:v>
      </x:c>
      <x:c r="B911" s="0" t="s">
        <x:v>4</x:v>
      </x:c>
      <x:c r="C911" s="0" t="s">
        <x:v>160</x:v>
      </x:c>
      <x:c r="D911" s="0" t="s">
        <x:v>161</x:v>
      </x:c>
      <x:c r="E911" s="0" t="s">
        <x:v>120</x:v>
      </x:c>
      <x:c r="F911" s="0" t="s">
        <x:v>121</x:v>
      </x:c>
      <x:c r="G911" s="0" t="s">
        <x:v>66</x:v>
      </x:c>
      <x:c r="H911" s="0" t="s">
        <x:v>67</x:v>
      </x:c>
      <x:c r="I911" s="0" t="s">
        <x:v>56</x:v>
      </x:c>
      <x:c r="J911" s="0" t="s">
        <x:v>56</x:v>
      </x:c>
      <x:c r="K911" s="0" t="s">
        <x:v>57</x:v>
      </x:c>
      <x:c r="L911" s="0">
        <x:v>276</x:v>
      </x:c>
    </x:row>
    <x:row r="912" spans="1:12">
      <x:c r="A912" s="0" t="s">
        <x:v>2</x:v>
      </x:c>
      <x:c r="B912" s="0" t="s">
        <x:v>4</x:v>
      </x:c>
      <x:c r="C912" s="0" t="s">
        <x:v>160</x:v>
      </x:c>
      <x:c r="D912" s="0" t="s">
        <x:v>161</x:v>
      </x:c>
      <x:c r="E912" s="0" t="s">
        <x:v>120</x:v>
      </x:c>
      <x:c r="F912" s="0" t="s">
        <x:v>121</x:v>
      </x:c>
      <x:c r="G912" s="0" t="s">
        <x:v>68</x:v>
      </x:c>
      <x:c r="H912" s="0" t="s">
        <x:v>69</x:v>
      </x:c>
      <x:c r="I912" s="0" t="s">
        <x:v>56</x:v>
      </x:c>
      <x:c r="J912" s="0" t="s">
        <x:v>56</x:v>
      </x:c>
      <x:c r="K912" s="0" t="s">
        <x:v>57</x:v>
      </x:c>
      <x:c r="L912" s="0">
        <x:v>2484</x:v>
      </x:c>
    </x:row>
    <x:row r="913" spans="1:12">
      <x:c r="A913" s="0" t="s">
        <x:v>2</x:v>
      </x:c>
      <x:c r="B913" s="0" t="s">
        <x:v>4</x:v>
      </x:c>
      <x:c r="C913" s="0" t="s">
        <x:v>160</x:v>
      </x:c>
      <x:c r="D913" s="0" t="s">
        <x:v>161</x:v>
      </x:c>
      <x:c r="E913" s="0" t="s">
        <x:v>120</x:v>
      </x:c>
      <x:c r="F913" s="0" t="s">
        <x:v>121</x:v>
      </x:c>
      <x:c r="G913" s="0" t="s">
        <x:v>70</x:v>
      </x:c>
      <x:c r="H913" s="0" t="s">
        <x:v>71</x:v>
      </x:c>
      <x:c r="I913" s="0" t="s">
        <x:v>56</x:v>
      </x:c>
      <x:c r="J913" s="0" t="s">
        <x:v>56</x:v>
      </x:c>
      <x:c r="K913" s="0" t="s">
        <x:v>57</x:v>
      </x:c>
      <x:c r="L913" s="0">
        <x:v>12441</x:v>
      </x:c>
    </x:row>
    <x:row r="914" spans="1:12">
      <x:c r="A914" s="0" t="s">
        <x:v>2</x:v>
      </x:c>
      <x:c r="B914" s="0" t="s">
        <x:v>4</x:v>
      </x:c>
      <x:c r="C914" s="0" t="s">
        <x:v>160</x:v>
      </x:c>
      <x:c r="D914" s="0" t="s">
        <x:v>161</x:v>
      </x:c>
      <x:c r="E914" s="0" t="s">
        <x:v>122</x:v>
      </x:c>
      <x:c r="F914" s="0" t="s">
        <x:v>123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52931</x:v>
      </x:c>
    </x:row>
    <x:row r="915" spans="1:12">
      <x:c r="A915" s="0" t="s">
        <x:v>2</x:v>
      </x:c>
      <x:c r="B915" s="0" t="s">
        <x:v>4</x:v>
      </x:c>
      <x:c r="C915" s="0" t="s">
        <x:v>160</x:v>
      </x:c>
      <x:c r="D915" s="0" t="s">
        <x:v>161</x:v>
      </x:c>
      <x:c r="E915" s="0" t="s">
        <x:v>122</x:v>
      </x:c>
      <x:c r="F915" s="0" t="s">
        <x:v>123</x:v>
      </x:c>
      <x:c r="G915" s="0" t="s">
        <x:v>58</x:v>
      </x:c>
      <x:c r="H915" s="0" t="s">
        <x:v>59</x:v>
      </x:c>
      <x:c r="I915" s="0" t="s">
        <x:v>56</x:v>
      </x:c>
      <x:c r="J915" s="0" t="s">
        <x:v>56</x:v>
      </x:c>
      <x:c r="K915" s="0" t="s">
        <x:v>57</x:v>
      </x:c>
      <x:c r="L915" s="0">
        <x:v>27881</x:v>
      </x:c>
    </x:row>
    <x:row r="916" spans="1:12">
      <x:c r="A916" s="0" t="s">
        <x:v>2</x:v>
      </x:c>
      <x:c r="B916" s="0" t="s">
        <x:v>4</x:v>
      </x:c>
      <x:c r="C916" s="0" t="s">
        <x:v>160</x:v>
      </x:c>
      <x:c r="D916" s="0" t="s">
        <x:v>161</x:v>
      </x:c>
      <x:c r="E916" s="0" t="s">
        <x:v>122</x:v>
      </x:c>
      <x:c r="F916" s="0" t="s">
        <x:v>123</x:v>
      </x:c>
      <x:c r="G916" s="0" t="s">
        <x:v>60</x:v>
      </x:c>
      <x:c r="H916" s="0" t="s">
        <x:v>61</x:v>
      </x:c>
      <x:c r="I916" s="0" t="s">
        <x:v>56</x:v>
      </x:c>
      <x:c r="J916" s="0" t="s">
        <x:v>56</x:v>
      </x:c>
      <x:c r="K916" s="0" t="s">
        <x:v>57</x:v>
      </x:c>
      <x:c r="L916" s="0">
        <x:v>1987</x:v>
      </x:c>
    </x:row>
    <x:row r="917" spans="1:12">
      <x:c r="A917" s="0" t="s">
        <x:v>2</x:v>
      </x:c>
      <x:c r="B917" s="0" t="s">
        <x:v>4</x:v>
      </x:c>
      <x:c r="C917" s="0" t="s">
        <x:v>160</x:v>
      </x:c>
      <x:c r="D917" s="0" t="s">
        <x:v>161</x:v>
      </x:c>
      <x:c r="E917" s="0" t="s">
        <x:v>122</x:v>
      </x:c>
      <x:c r="F917" s="0" t="s">
        <x:v>123</x:v>
      </x:c>
      <x:c r="G917" s="0" t="s">
        <x:v>62</x:v>
      </x:c>
      <x:c r="H917" s="0" t="s">
        <x:v>63</x:v>
      </x:c>
      <x:c r="I917" s="0" t="s">
        <x:v>56</x:v>
      </x:c>
      <x:c r="J917" s="0" t="s">
        <x:v>56</x:v>
      </x:c>
      <x:c r="K917" s="0" t="s">
        <x:v>57</x:v>
      </x:c>
      <x:c r="L917" s="0">
        <x:v>21952</x:v>
      </x:c>
    </x:row>
    <x:row r="918" spans="1:12">
      <x:c r="A918" s="0" t="s">
        <x:v>2</x:v>
      </x:c>
      <x:c r="B918" s="0" t="s">
        <x:v>4</x:v>
      </x:c>
      <x:c r="C918" s="0" t="s">
        <x:v>160</x:v>
      </x:c>
      <x:c r="D918" s="0" t="s">
        <x:v>161</x:v>
      </x:c>
      <x:c r="E918" s="0" t="s">
        <x:v>122</x:v>
      </x:c>
      <x:c r="F918" s="0" t="s">
        <x:v>123</x:v>
      </x:c>
      <x:c r="G918" s="0" t="s">
        <x:v>64</x:v>
      </x:c>
      <x:c r="H918" s="0" t="s">
        <x:v>65</x:v>
      </x:c>
      <x:c r="I918" s="0" t="s">
        <x:v>56</x:v>
      </x:c>
      <x:c r="J918" s="0" t="s">
        <x:v>56</x:v>
      </x:c>
      <x:c r="K918" s="0" t="s">
        <x:v>57</x:v>
      </x:c>
      <x:c r="L918" s="0">
        <x:v>106</x:v>
      </x:c>
    </x:row>
    <x:row r="919" spans="1:12">
      <x:c r="A919" s="0" t="s">
        <x:v>2</x:v>
      </x:c>
      <x:c r="B919" s="0" t="s">
        <x:v>4</x:v>
      </x:c>
      <x:c r="C919" s="0" t="s">
        <x:v>160</x:v>
      </x:c>
      <x:c r="D919" s="0" t="s">
        <x:v>161</x:v>
      </x:c>
      <x:c r="E919" s="0" t="s">
        <x:v>122</x:v>
      </x:c>
      <x:c r="F919" s="0" t="s">
        <x:v>123</x:v>
      </x:c>
      <x:c r="G919" s="0" t="s">
        <x:v>66</x:v>
      </x:c>
      <x:c r="H919" s="0" t="s">
        <x:v>67</x:v>
      </x:c>
      <x:c r="I919" s="0" t="s">
        <x:v>56</x:v>
      </x:c>
      <x:c r="J919" s="0" t="s">
        <x:v>56</x:v>
      </x:c>
      <x:c r="K919" s="0" t="s">
        <x:v>57</x:v>
      </x:c>
      <x:c r="L919" s="0">
        <x:v>345</x:v>
      </x:c>
    </x:row>
    <x:row r="920" spans="1:12">
      <x:c r="A920" s="0" t="s">
        <x:v>2</x:v>
      </x:c>
      <x:c r="B920" s="0" t="s">
        <x:v>4</x:v>
      </x:c>
      <x:c r="C920" s="0" t="s">
        <x:v>160</x:v>
      </x:c>
      <x:c r="D920" s="0" t="s">
        <x:v>161</x:v>
      </x:c>
      <x:c r="E920" s="0" t="s">
        <x:v>122</x:v>
      </x:c>
      <x:c r="F920" s="0" t="s">
        <x:v>123</x:v>
      </x:c>
      <x:c r="G920" s="0" t="s">
        <x:v>68</x:v>
      </x:c>
      <x:c r="H920" s="0" t="s">
        <x:v>69</x:v>
      </x:c>
      <x:c r="I920" s="0" t="s">
        <x:v>56</x:v>
      </x:c>
      <x:c r="J920" s="0" t="s">
        <x:v>56</x:v>
      </x:c>
      <x:c r="K920" s="0" t="s">
        <x:v>57</x:v>
      </x:c>
      <x:c r="L920" s="0">
        <x:v>3491</x:v>
      </x:c>
    </x:row>
    <x:row r="921" spans="1:12">
      <x:c r="A921" s="0" t="s">
        <x:v>2</x:v>
      </x:c>
      <x:c r="B921" s="0" t="s">
        <x:v>4</x:v>
      </x:c>
      <x:c r="C921" s="0" t="s">
        <x:v>160</x:v>
      </x:c>
      <x:c r="D921" s="0" t="s">
        <x:v>161</x:v>
      </x:c>
      <x:c r="E921" s="0" t="s">
        <x:v>122</x:v>
      </x:c>
      <x:c r="F921" s="0" t="s">
        <x:v>123</x:v>
      </x:c>
      <x:c r="G921" s="0" t="s">
        <x:v>70</x:v>
      </x:c>
      <x:c r="H921" s="0" t="s">
        <x:v>71</x:v>
      </x:c>
      <x:c r="I921" s="0" t="s">
        <x:v>56</x:v>
      </x:c>
      <x:c r="J921" s="0" t="s">
        <x:v>56</x:v>
      </x:c>
      <x:c r="K921" s="0" t="s">
        <x:v>57</x:v>
      </x:c>
      <x:c r="L921" s="0">
        <x:v>25050</x:v>
      </x:c>
    </x:row>
    <x:row r="922" spans="1:12">
      <x:c r="A922" s="0" t="s">
        <x:v>2</x:v>
      </x:c>
      <x:c r="B922" s="0" t="s">
        <x:v>4</x:v>
      </x:c>
      <x:c r="C922" s="0" t="s">
        <x:v>160</x:v>
      </x:c>
      <x:c r="D922" s="0" t="s">
        <x:v>161</x:v>
      </x:c>
      <x:c r="E922" s="0" t="s">
        <x:v>124</x:v>
      </x:c>
      <x:c r="F922" s="0" t="s">
        <x:v>125</x:v>
      </x:c>
      <x:c r="G922" s="0" t="s">
        <x:v>54</x:v>
      </x:c>
      <x:c r="H922" s="0" t="s">
        <x:v>55</x:v>
      </x:c>
      <x:c r="I922" s="0" t="s">
        <x:v>56</x:v>
      </x:c>
      <x:c r="J922" s="0" t="s">
        <x:v>56</x:v>
      </x:c>
      <x:c r="K922" s="0" t="s">
        <x:v>57</x:v>
      </x:c>
      <x:c r="L922" s="0">
        <x:v>27380</x:v>
      </x:c>
    </x:row>
    <x:row r="923" spans="1:12">
      <x:c r="A923" s="0" t="s">
        <x:v>2</x:v>
      </x:c>
      <x:c r="B923" s="0" t="s">
        <x:v>4</x:v>
      </x:c>
      <x:c r="C923" s="0" t="s">
        <x:v>160</x:v>
      </x:c>
      <x:c r="D923" s="0" t="s">
        <x:v>161</x:v>
      </x:c>
      <x:c r="E923" s="0" t="s">
        <x:v>124</x:v>
      </x:c>
      <x:c r="F923" s="0" t="s">
        <x:v>125</x:v>
      </x:c>
      <x:c r="G923" s="0" t="s">
        <x:v>58</x:v>
      </x:c>
      <x:c r="H923" s="0" t="s">
        <x:v>59</x:v>
      </x:c>
      <x:c r="I923" s="0" t="s">
        <x:v>56</x:v>
      </x:c>
      <x:c r="J923" s="0" t="s">
        <x:v>56</x:v>
      </x:c>
      <x:c r="K923" s="0" t="s">
        <x:v>57</x:v>
      </x:c>
      <x:c r="L923" s="0">
        <x:v>14322</x:v>
      </x:c>
    </x:row>
    <x:row r="924" spans="1:12">
      <x:c r="A924" s="0" t="s">
        <x:v>2</x:v>
      </x:c>
      <x:c r="B924" s="0" t="s">
        <x:v>4</x:v>
      </x:c>
      <x:c r="C924" s="0" t="s">
        <x:v>160</x:v>
      </x:c>
      <x:c r="D924" s="0" t="s">
        <x:v>161</x:v>
      </x:c>
      <x:c r="E924" s="0" t="s">
        <x:v>124</x:v>
      </x:c>
      <x:c r="F924" s="0" t="s">
        <x:v>125</x:v>
      </x:c>
      <x:c r="G924" s="0" t="s">
        <x:v>60</x:v>
      </x:c>
      <x:c r="H924" s="0" t="s">
        <x:v>61</x:v>
      </x:c>
      <x:c r="I924" s="0" t="s">
        <x:v>56</x:v>
      </x:c>
      <x:c r="J924" s="0" t="s">
        <x:v>56</x:v>
      </x:c>
      <x:c r="K924" s="0" t="s">
        <x:v>57</x:v>
      </x:c>
      <x:c r="L924" s="0">
        <x:v>1147</x:v>
      </x:c>
    </x:row>
    <x:row r="925" spans="1:12">
      <x:c r="A925" s="0" t="s">
        <x:v>2</x:v>
      </x:c>
      <x:c r="B925" s="0" t="s">
        <x:v>4</x:v>
      </x:c>
      <x:c r="C925" s="0" t="s">
        <x:v>160</x:v>
      </x:c>
      <x:c r="D925" s="0" t="s">
        <x:v>161</x:v>
      </x:c>
      <x:c r="E925" s="0" t="s">
        <x:v>124</x:v>
      </x:c>
      <x:c r="F925" s="0" t="s">
        <x:v>125</x:v>
      </x:c>
      <x:c r="G925" s="0" t="s">
        <x:v>62</x:v>
      </x:c>
      <x:c r="H925" s="0" t="s">
        <x:v>63</x:v>
      </x:c>
      <x:c r="I925" s="0" t="s">
        <x:v>56</x:v>
      </x:c>
      <x:c r="J925" s="0" t="s">
        <x:v>56</x:v>
      </x:c>
      <x:c r="K925" s="0" t="s">
        <x:v>57</x:v>
      </x:c>
      <x:c r="L925" s="0">
        <x:v>10897</x:v>
      </x:c>
    </x:row>
    <x:row r="926" spans="1:12">
      <x:c r="A926" s="0" t="s">
        <x:v>2</x:v>
      </x:c>
      <x:c r="B926" s="0" t="s">
        <x:v>4</x:v>
      </x:c>
      <x:c r="C926" s="0" t="s">
        <x:v>160</x:v>
      </x:c>
      <x:c r="D926" s="0" t="s">
        <x:v>161</x:v>
      </x:c>
      <x:c r="E926" s="0" t="s">
        <x:v>124</x:v>
      </x:c>
      <x:c r="F926" s="0" t="s">
        <x:v>125</x:v>
      </x:c>
      <x:c r="G926" s="0" t="s">
        <x:v>64</x:v>
      </x:c>
      <x:c r="H926" s="0" t="s">
        <x:v>65</x:v>
      </x:c>
      <x:c r="I926" s="0" t="s">
        <x:v>56</x:v>
      </x:c>
      <x:c r="J926" s="0" t="s">
        <x:v>56</x:v>
      </x:c>
      <x:c r="K926" s="0" t="s">
        <x:v>57</x:v>
      </x:c>
      <x:c r="L926" s="0">
        <x:v>64</x:v>
      </x:c>
    </x:row>
    <x:row r="927" spans="1:12">
      <x:c r="A927" s="0" t="s">
        <x:v>2</x:v>
      </x:c>
      <x:c r="B927" s="0" t="s">
        <x:v>4</x:v>
      </x:c>
      <x:c r="C927" s="0" t="s">
        <x:v>160</x:v>
      </x:c>
      <x:c r="D927" s="0" t="s">
        <x:v>161</x:v>
      </x:c>
      <x:c r="E927" s="0" t="s">
        <x:v>124</x:v>
      </x:c>
      <x:c r="F927" s="0" t="s">
        <x:v>125</x:v>
      </x:c>
      <x:c r="G927" s="0" t="s">
        <x:v>66</x:v>
      </x:c>
      <x:c r="H927" s="0" t="s">
        <x:v>67</x:v>
      </x:c>
      <x:c r="I927" s="0" t="s">
        <x:v>56</x:v>
      </x:c>
      <x:c r="J927" s="0" t="s">
        <x:v>56</x:v>
      </x:c>
      <x:c r="K927" s="0" t="s">
        <x:v>57</x:v>
      </x:c>
      <x:c r="L927" s="0">
        <x:v>192</x:v>
      </x:c>
    </x:row>
    <x:row r="928" spans="1:12">
      <x:c r="A928" s="0" t="s">
        <x:v>2</x:v>
      </x:c>
      <x:c r="B928" s="0" t="s">
        <x:v>4</x:v>
      </x:c>
      <x:c r="C928" s="0" t="s">
        <x:v>160</x:v>
      </x:c>
      <x:c r="D928" s="0" t="s">
        <x:v>161</x:v>
      </x:c>
      <x:c r="E928" s="0" t="s">
        <x:v>124</x:v>
      </x:c>
      <x:c r="F928" s="0" t="s">
        <x:v>125</x:v>
      </x:c>
      <x:c r="G928" s="0" t="s">
        <x:v>68</x:v>
      </x:c>
      <x:c r="H928" s="0" t="s">
        <x:v>69</x:v>
      </x:c>
      <x:c r="I928" s="0" t="s">
        <x:v>56</x:v>
      </x:c>
      <x:c r="J928" s="0" t="s">
        <x:v>56</x:v>
      </x:c>
      <x:c r="K928" s="0" t="s">
        <x:v>57</x:v>
      </x:c>
      <x:c r="L928" s="0">
        <x:v>2022</x:v>
      </x:c>
    </x:row>
    <x:row r="929" spans="1:12">
      <x:c r="A929" s="0" t="s">
        <x:v>2</x:v>
      </x:c>
      <x:c r="B929" s="0" t="s">
        <x:v>4</x:v>
      </x:c>
      <x:c r="C929" s="0" t="s">
        <x:v>160</x:v>
      </x:c>
      <x:c r="D929" s="0" t="s">
        <x:v>161</x:v>
      </x:c>
      <x:c r="E929" s="0" t="s">
        <x:v>124</x:v>
      </x:c>
      <x:c r="F929" s="0" t="s">
        <x:v>125</x:v>
      </x:c>
      <x:c r="G929" s="0" t="s">
        <x:v>70</x:v>
      </x:c>
      <x:c r="H929" s="0" t="s">
        <x:v>71</x:v>
      </x:c>
      <x:c r="I929" s="0" t="s">
        <x:v>56</x:v>
      </x:c>
      <x:c r="J929" s="0" t="s">
        <x:v>56</x:v>
      </x:c>
      <x:c r="K929" s="0" t="s">
        <x:v>57</x:v>
      </x:c>
      <x:c r="L929" s="0">
        <x:v>13058</x:v>
      </x:c>
    </x:row>
    <x:row r="930" spans="1:12">
      <x:c r="A930" s="0" t="s">
        <x:v>2</x:v>
      </x:c>
      <x:c r="B930" s="0" t="s">
        <x:v>4</x:v>
      </x:c>
      <x:c r="C930" s="0" t="s">
        <x:v>160</x:v>
      </x:c>
      <x:c r="D930" s="0" t="s">
        <x:v>161</x:v>
      </x:c>
      <x:c r="E930" s="0" t="s">
        <x:v>126</x:v>
      </x:c>
      <x:c r="F930" s="0" t="s">
        <x:v>127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35000</x:v>
      </x:c>
    </x:row>
    <x:row r="931" spans="1:12">
      <x:c r="A931" s="0" t="s">
        <x:v>2</x:v>
      </x:c>
      <x:c r="B931" s="0" t="s">
        <x:v>4</x:v>
      </x:c>
      <x:c r="C931" s="0" t="s">
        <x:v>160</x:v>
      </x:c>
      <x:c r="D931" s="0" t="s">
        <x:v>161</x:v>
      </x:c>
      <x:c r="E931" s="0" t="s">
        <x:v>126</x:v>
      </x:c>
      <x:c r="F931" s="0" t="s">
        <x:v>127</x:v>
      </x:c>
      <x:c r="G931" s="0" t="s">
        <x:v>58</x:v>
      </x:c>
      <x:c r="H931" s="0" t="s">
        <x:v>59</x:v>
      </x:c>
      <x:c r="I931" s="0" t="s">
        <x:v>56</x:v>
      </x:c>
      <x:c r="J931" s="0" t="s">
        <x:v>56</x:v>
      </x:c>
      <x:c r="K931" s="0" t="s">
        <x:v>57</x:v>
      </x:c>
      <x:c r="L931" s="0">
        <x:v>18408</x:v>
      </x:c>
    </x:row>
    <x:row r="932" spans="1:12">
      <x:c r="A932" s="0" t="s">
        <x:v>2</x:v>
      </x:c>
      <x:c r="B932" s="0" t="s">
        <x:v>4</x:v>
      </x:c>
      <x:c r="C932" s="0" t="s">
        <x:v>160</x:v>
      </x:c>
      <x:c r="D932" s="0" t="s">
        <x:v>161</x:v>
      </x:c>
      <x:c r="E932" s="0" t="s">
        <x:v>126</x:v>
      </x:c>
      <x:c r="F932" s="0" t="s">
        <x:v>127</x:v>
      </x:c>
      <x:c r="G932" s="0" t="s">
        <x:v>60</x:v>
      </x:c>
      <x:c r="H932" s="0" t="s">
        <x:v>61</x:v>
      </x:c>
      <x:c r="I932" s="0" t="s">
        <x:v>56</x:v>
      </x:c>
      <x:c r="J932" s="0" t="s">
        <x:v>56</x:v>
      </x:c>
      <x:c r="K932" s="0" t="s">
        <x:v>57</x:v>
      </x:c>
      <x:c r="L932" s="0">
        <x:v>1245</x:v>
      </x:c>
    </x:row>
    <x:row r="933" spans="1:12">
      <x:c r="A933" s="0" t="s">
        <x:v>2</x:v>
      </x:c>
      <x:c r="B933" s="0" t="s">
        <x:v>4</x:v>
      </x:c>
      <x:c r="C933" s="0" t="s">
        <x:v>160</x:v>
      </x:c>
      <x:c r="D933" s="0" t="s">
        <x:v>161</x:v>
      </x:c>
      <x:c r="E933" s="0" t="s">
        <x:v>126</x:v>
      </x:c>
      <x:c r="F933" s="0" t="s">
        <x:v>127</x:v>
      </x:c>
      <x:c r="G933" s="0" t="s">
        <x:v>62</x:v>
      </x:c>
      <x:c r="H933" s="0" t="s">
        <x:v>63</x:v>
      </x:c>
      <x:c r="I933" s="0" t="s">
        <x:v>56</x:v>
      </x:c>
      <x:c r="J933" s="0" t="s">
        <x:v>56</x:v>
      </x:c>
      <x:c r="K933" s="0" t="s">
        <x:v>57</x:v>
      </x:c>
      <x:c r="L933" s="0">
        <x:v>14163</x:v>
      </x:c>
    </x:row>
    <x:row r="934" spans="1:12">
      <x:c r="A934" s="0" t="s">
        <x:v>2</x:v>
      </x:c>
      <x:c r="B934" s="0" t="s">
        <x:v>4</x:v>
      </x:c>
      <x:c r="C934" s="0" t="s">
        <x:v>160</x:v>
      </x:c>
      <x:c r="D934" s="0" t="s">
        <x:v>161</x:v>
      </x:c>
      <x:c r="E934" s="0" t="s">
        <x:v>126</x:v>
      </x:c>
      <x:c r="F934" s="0" t="s">
        <x:v>127</x:v>
      </x:c>
      <x:c r="G934" s="0" t="s">
        <x:v>64</x:v>
      </x:c>
      <x:c r="H934" s="0" t="s">
        <x:v>65</x:v>
      </x:c>
      <x:c r="I934" s="0" t="s">
        <x:v>56</x:v>
      </x:c>
      <x:c r="J934" s="0" t="s">
        <x:v>56</x:v>
      </x:c>
      <x:c r="K934" s="0" t="s">
        <x:v>57</x:v>
      </x:c>
      <x:c r="L934" s="0">
        <x:v>107</x:v>
      </x:c>
    </x:row>
    <x:row r="935" spans="1:12">
      <x:c r="A935" s="0" t="s">
        <x:v>2</x:v>
      </x:c>
      <x:c r="B935" s="0" t="s">
        <x:v>4</x:v>
      </x:c>
      <x:c r="C935" s="0" t="s">
        <x:v>160</x:v>
      </x:c>
      <x:c r="D935" s="0" t="s">
        <x:v>161</x:v>
      </x:c>
      <x:c r="E935" s="0" t="s">
        <x:v>126</x:v>
      </x:c>
      <x:c r="F935" s="0" t="s">
        <x:v>127</x:v>
      </x:c>
      <x:c r="G935" s="0" t="s">
        <x:v>66</x:v>
      </x:c>
      <x:c r="H935" s="0" t="s">
        <x:v>67</x:v>
      </x:c>
      <x:c r="I935" s="0" t="s">
        <x:v>56</x:v>
      </x:c>
      <x:c r="J935" s="0" t="s">
        <x:v>56</x:v>
      </x:c>
      <x:c r="K935" s="0" t="s">
        <x:v>57</x:v>
      </x:c>
      <x:c r="L935" s="0">
        <x:v>289</x:v>
      </x:c>
    </x:row>
    <x:row r="936" spans="1:12">
      <x:c r="A936" s="0" t="s">
        <x:v>2</x:v>
      </x:c>
      <x:c r="B936" s="0" t="s">
        <x:v>4</x:v>
      </x:c>
      <x:c r="C936" s="0" t="s">
        <x:v>160</x:v>
      </x:c>
      <x:c r="D936" s="0" t="s">
        <x:v>161</x:v>
      </x:c>
      <x:c r="E936" s="0" t="s">
        <x:v>126</x:v>
      </x:c>
      <x:c r="F936" s="0" t="s">
        <x:v>127</x:v>
      </x:c>
      <x:c r="G936" s="0" t="s">
        <x:v>68</x:v>
      </x:c>
      <x:c r="H936" s="0" t="s">
        <x:v>69</x:v>
      </x:c>
      <x:c r="I936" s="0" t="s">
        <x:v>56</x:v>
      </x:c>
      <x:c r="J936" s="0" t="s">
        <x:v>56</x:v>
      </x:c>
      <x:c r="K936" s="0" t="s">
        <x:v>57</x:v>
      </x:c>
      <x:c r="L936" s="0">
        <x:v>2604</x:v>
      </x:c>
    </x:row>
    <x:row r="937" spans="1:12">
      <x:c r="A937" s="0" t="s">
        <x:v>2</x:v>
      </x:c>
      <x:c r="B937" s="0" t="s">
        <x:v>4</x:v>
      </x:c>
      <x:c r="C937" s="0" t="s">
        <x:v>160</x:v>
      </x:c>
      <x:c r="D937" s="0" t="s">
        <x:v>161</x:v>
      </x:c>
      <x:c r="E937" s="0" t="s">
        <x:v>126</x:v>
      </x:c>
      <x:c r="F937" s="0" t="s">
        <x:v>127</x:v>
      </x:c>
      <x:c r="G937" s="0" t="s">
        <x:v>70</x:v>
      </x:c>
      <x:c r="H937" s="0" t="s">
        <x:v>71</x:v>
      </x:c>
      <x:c r="I937" s="0" t="s">
        <x:v>56</x:v>
      </x:c>
      <x:c r="J937" s="0" t="s">
        <x:v>56</x:v>
      </x:c>
      <x:c r="K937" s="0" t="s">
        <x:v>57</x:v>
      </x:c>
      <x:c r="L937" s="0">
        <x:v>16592</x:v>
      </x:c>
    </x:row>
    <x:row r="938" spans="1:12">
      <x:c r="A938" s="0" t="s">
        <x:v>2</x:v>
      </x:c>
      <x:c r="B938" s="0" t="s">
        <x:v>4</x:v>
      </x:c>
      <x:c r="C938" s="0" t="s">
        <x:v>160</x:v>
      </x:c>
      <x:c r="D938" s="0" t="s">
        <x:v>161</x:v>
      </x:c>
      <x:c r="E938" s="0" t="s">
        <x:v>128</x:v>
      </x:c>
      <x:c r="F938" s="0" t="s">
        <x:v>129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45337</x:v>
      </x:c>
    </x:row>
    <x:row r="939" spans="1:12">
      <x:c r="A939" s="0" t="s">
        <x:v>2</x:v>
      </x:c>
      <x:c r="B939" s="0" t="s">
        <x:v>4</x:v>
      </x:c>
      <x:c r="C939" s="0" t="s">
        <x:v>160</x:v>
      </x:c>
      <x:c r="D939" s="0" t="s">
        <x:v>161</x:v>
      </x:c>
      <x:c r="E939" s="0" t="s">
        <x:v>128</x:v>
      </x:c>
      <x:c r="F939" s="0" t="s">
        <x:v>129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23903</x:v>
      </x:c>
    </x:row>
    <x:row r="940" spans="1:12">
      <x:c r="A940" s="0" t="s">
        <x:v>2</x:v>
      </x:c>
      <x:c r="B940" s="0" t="s">
        <x:v>4</x:v>
      </x:c>
      <x:c r="C940" s="0" t="s">
        <x:v>160</x:v>
      </x:c>
      <x:c r="D940" s="0" t="s">
        <x:v>161</x:v>
      </x:c>
      <x:c r="E940" s="0" t="s">
        <x:v>128</x:v>
      </x:c>
      <x:c r="F940" s="0" t="s">
        <x:v>129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1522</x:v>
      </x:c>
    </x:row>
    <x:row r="941" spans="1:12">
      <x:c r="A941" s="0" t="s">
        <x:v>2</x:v>
      </x:c>
      <x:c r="B941" s="0" t="s">
        <x:v>4</x:v>
      </x:c>
      <x:c r="C941" s="0" t="s">
        <x:v>160</x:v>
      </x:c>
      <x:c r="D941" s="0" t="s">
        <x:v>161</x:v>
      </x:c>
      <x:c r="E941" s="0" t="s">
        <x:v>128</x:v>
      </x:c>
      <x:c r="F941" s="0" t="s">
        <x:v>129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18313</x:v>
      </x:c>
    </x:row>
    <x:row r="942" spans="1:12">
      <x:c r="A942" s="0" t="s">
        <x:v>2</x:v>
      </x:c>
      <x:c r="B942" s="0" t="s">
        <x:v>4</x:v>
      </x:c>
      <x:c r="C942" s="0" t="s">
        <x:v>160</x:v>
      </x:c>
      <x:c r="D942" s="0" t="s">
        <x:v>161</x:v>
      </x:c>
      <x:c r="E942" s="0" t="s">
        <x:v>128</x:v>
      </x:c>
      <x:c r="F942" s="0" t="s">
        <x:v>129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78</x:v>
      </x:c>
    </x:row>
    <x:row r="943" spans="1:12">
      <x:c r="A943" s="0" t="s">
        <x:v>2</x:v>
      </x:c>
      <x:c r="B943" s="0" t="s">
        <x:v>4</x:v>
      </x:c>
      <x:c r="C943" s="0" t="s">
        <x:v>160</x:v>
      </x:c>
      <x:c r="D943" s="0" t="s">
        <x:v>161</x:v>
      </x:c>
      <x:c r="E943" s="0" t="s">
        <x:v>128</x:v>
      </x:c>
      <x:c r="F943" s="0" t="s">
        <x:v>129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370</x:v>
      </x:c>
    </x:row>
    <x:row r="944" spans="1:12">
      <x:c r="A944" s="0" t="s">
        <x:v>2</x:v>
      </x:c>
      <x:c r="B944" s="0" t="s">
        <x:v>4</x:v>
      </x:c>
      <x:c r="C944" s="0" t="s">
        <x:v>160</x:v>
      </x:c>
      <x:c r="D944" s="0" t="s">
        <x:v>161</x:v>
      </x:c>
      <x:c r="E944" s="0" t="s">
        <x:v>128</x:v>
      </x:c>
      <x:c r="F944" s="0" t="s">
        <x:v>129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3620</x:v>
      </x:c>
    </x:row>
    <x:row r="945" spans="1:12">
      <x:c r="A945" s="0" t="s">
        <x:v>2</x:v>
      </x:c>
      <x:c r="B945" s="0" t="s">
        <x:v>4</x:v>
      </x:c>
      <x:c r="C945" s="0" t="s">
        <x:v>160</x:v>
      </x:c>
      <x:c r="D945" s="0" t="s">
        <x:v>161</x:v>
      </x:c>
      <x:c r="E945" s="0" t="s">
        <x:v>128</x:v>
      </x:c>
      <x:c r="F945" s="0" t="s">
        <x:v>129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21434</x:v>
      </x:c>
    </x:row>
    <x:row r="946" spans="1:12">
      <x:c r="A946" s="0" t="s">
        <x:v>2</x:v>
      </x:c>
      <x:c r="B946" s="0" t="s">
        <x:v>4</x:v>
      </x:c>
      <x:c r="C946" s="0" t="s">
        <x:v>160</x:v>
      </x:c>
      <x:c r="D946" s="0" t="s">
        <x:v>161</x:v>
      </x:c>
      <x:c r="E946" s="0" t="s">
        <x:v>130</x:v>
      </x:c>
      <x:c r="F946" s="0" t="s">
        <x:v>131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19291</x:v>
      </x:c>
    </x:row>
    <x:row r="947" spans="1:12">
      <x:c r="A947" s="0" t="s">
        <x:v>2</x:v>
      </x:c>
      <x:c r="B947" s="0" t="s">
        <x:v>4</x:v>
      </x:c>
      <x:c r="C947" s="0" t="s">
        <x:v>160</x:v>
      </x:c>
      <x:c r="D947" s="0" t="s">
        <x:v>161</x:v>
      </x:c>
      <x:c r="E947" s="0" t="s">
        <x:v>130</x:v>
      </x:c>
      <x:c r="F947" s="0" t="s">
        <x:v>131</x:v>
      </x:c>
      <x:c r="G947" s="0" t="s">
        <x:v>58</x:v>
      </x:c>
      <x:c r="H947" s="0" t="s">
        <x:v>59</x:v>
      </x:c>
      <x:c r="I947" s="0" t="s">
        <x:v>56</x:v>
      </x:c>
      <x:c r="J947" s="0" t="s">
        <x:v>56</x:v>
      </x:c>
      <x:c r="K947" s="0" t="s">
        <x:v>57</x:v>
      </x:c>
      <x:c r="L947" s="0">
        <x:v>10361</x:v>
      </x:c>
    </x:row>
    <x:row r="948" spans="1:12">
      <x:c r="A948" s="0" t="s">
        <x:v>2</x:v>
      </x:c>
      <x:c r="B948" s="0" t="s">
        <x:v>4</x:v>
      </x:c>
      <x:c r="C948" s="0" t="s">
        <x:v>160</x:v>
      </x:c>
      <x:c r="D948" s="0" t="s">
        <x:v>161</x:v>
      </x:c>
      <x:c r="E948" s="0" t="s">
        <x:v>130</x:v>
      </x:c>
      <x:c r="F948" s="0" t="s">
        <x:v>131</x:v>
      </x:c>
      <x:c r="G948" s="0" t="s">
        <x:v>60</x:v>
      </x:c>
      <x:c r="H948" s="0" t="s">
        <x:v>61</x:v>
      </x:c>
      <x:c r="I948" s="0" t="s">
        <x:v>56</x:v>
      </x:c>
      <x:c r="J948" s="0" t="s">
        <x:v>56</x:v>
      </x:c>
      <x:c r="K948" s="0" t="s">
        <x:v>57</x:v>
      </x:c>
      <x:c r="L948" s="0">
        <x:v>419</x:v>
      </x:c>
    </x:row>
    <x:row r="949" spans="1:12">
      <x:c r="A949" s="0" t="s">
        <x:v>2</x:v>
      </x:c>
      <x:c r="B949" s="0" t="s">
        <x:v>4</x:v>
      </x:c>
      <x:c r="C949" s="0" t="s">
        <x:v>160</x:v>
      </x:c>
      <x:c r="D949" s="0" t="s">
        <x:v>161</x:v>
      </x:c>
      <x:c r="E949" s="0" t="s">
        <x:v>130</x:v>
      </x:c>
      <x:c r="F949" s="0" t="s">
        <x:v>131</x:v>
      </x:c>
      <x:c r="G949" s="0" t="s">
        <x:v>62</x:v>
      </x:c>
      <x:c r="H949" s="0" t="s">
        <x:v>63</x:v>
      </x:c>
      <x:c r="I949" s="0" t="s">
        <x:v>56</x:v>
      </x:c>
      <x:c r="J949" s="0" t="s">
        <x:v>56</x:v>
      </x:c>
      <x:c r="K949" s="0" t="s">
        <x:v>57</x:v>
      </x:c>
      <x:c r="L949" s="0">
        <x:v>7869</x:v>
      </x:c>
    </x:row>
    <x:row r="950" spans="1:12">
      <x:c r="A950" s="0" t="s">
        <x:v>2</x:v>
      </x:c>
      <x:c r="B950" s="0" t="s">
        <x:v>4</x:v>
      </x:c>
      <x:c r="C950" s="0" t="s">
        <x:v>160</x:v>
      </x:c>
      <x:c r="D950" s="0" t="s">
        <x:v>161</x:v>
      </x:c>
      <x:c r="E950" s="0" t="s">
        <x:v>130</x:v>
      </x:c>
      <x:c r="F950" s="0" t="s">
        <x:v>131</x:v>
      </x:c>
      <x:c r="G950" s="0" t="s">
        <x:v>64</x:v>
      </x:c>
      <x:c r="H950" s="0" t="s">
        <x:v>65</x:v>
      </x:c>
      <x:c r="I950" s="0" t="s">
        <x:v>56</x:v>
      </x:c>
      <x:c r="J950" s="0" t="s">
        <x:v>56</x:v>
      </x:c>
      <x:c r="K950" s="0" t="s">
        <x:v>57</x:v>
      </x:c>
      <x:c r="L950" s="0">
        <x:v>21</x:v>
      </x:c>
    </x:row>
    <x:row r="951" spans="1:12">
      <x:c r="A951" s="0" t="s">
        <x:v>2</x:v>
      </x:c>
      <x:c r="B951" s="0" t="s">
        <x:v>4</x:v>
      </x:c>
      <x:c r="C951" s="0" t="s">
        <x:v>160</x:v>
      </x:c>
      <x:c r="D951" s="0" t="s">
        <x:v>161</x:v>
      </x:c>
      <x:c r="E951" s="0" t="s">
        <x:v>130</x:v>
      </x:c>
      <x:c r="F951" s="0" t="s">
        <x:v>131</x:v>
      </x:c>
      <x:c r="G951" s="0" t="s">
        <x:v>66</x:v>
      </x:c>
      <x:c r="H951" s="0" t="s">
        <x:v>67</x:v>
      </x:c>
      <x:c r="I951" s="0" t="s">
        <x:v>56</x:v>
      </x:c>
      <x:c r="J951" s="0" t="s">
        <x:v>56</x:v>
      </x:c>
      <x:c r="K951" s="0" t="s">
        <x:v>57</x:v>
      </x:c>
      <x:c r="L951" s="0">
        <x:v>179</x:v>
      </x:c>
    </x:row>
    <x:row r="952" spans="1:12">
      <x:c r="A952" s="0" t="s">
        <x:v>2</x:v>
      </x:c>
      <x:c r="B952" s="0" t="s">
        <x:v>4</x:v>
      </x:c>
      <x:c r="C952" s="0" t="s">
        <x:v>160</x:v>
      </x:c>
      <x:c r="D952" s="0" t="s">
        <x:v>161</x:v>
      </x:c>
      <x:c r="E952" s="0" t="s">
        <x:v>130</x:v>
      </x:c>
      <x:c r="F952" s="0" t="s">
        <x:v>131</x:v>
      </x:c>
      <x:c r="G952" s="0" t="s">
        <x:v>68</x:v>
      </x:c>
      <x:c r="H952" s="0" t="s">
        <x:v>69</x:v>
      </x:c>
      <x:c r="I952" s="0" t="s">
        <x:v>56</x:v>
      </x:c>
      <x:c r="J952" s="0" t="s">
        <x:v>56</x:v>
      </x:c>
      <x:c r="K952" s="0" t="s">
        <x:v>57</x:v>
      </x:c>
      <x:c r="L952" s="0">
        <x:v>1873</x:v>
      </x:c>
    </x:row>
    <x:row r="953" spans="1:12">
      <x:c r="A953" s="0" t="s">
        <x:v>2</x:v>
      </x:c>
      <x:c r="B953" s="0" t="s">
        <x:v>4</x:v>
      </x:c>
      <x:c r="C953" s="0" t="s">
        <x:v>160</x:v>
      </x:c>
      <x:c r="D953" s="0" t="s">
        <x:v>161</x:v>
      </x:c>
      <x:c r="E953" s="0" t="s">
        <x:v>130</x:v>
      </x:c>
      <x:c r="F953" s="0" t="s">
        <x:v>131</x:v>
      </x:c>
      <x:c r="G953" s="0" t="s">
        <x:v>70</x:v>
      </x:c>
      <x:c r="H953" s="0" t="s">
        <x:v>71</x:v>
      </x:c>
      <x:c r="I953" s="0" t="s">
        <x:v>56</x:v>
      </x:c>
      <x:c r="J953" s="0" t="s">
        <x:v>56</x:v>
      </x:c>
      <x:c r="K953" s="0" t="s">
        <x:v>57</x:v>
      </x:c>
      <x:c r="L953" s="0">
        <x:v>8930</x:v>
      </x:c>
    </x:row>
    <x:row r="954" spans="1:12">
      <x:c r="A954" s="0" t="s">
        <x:v>2</x:v>
      </x:c>
      <x:c r="B954" s="0" t="s">
        <x:v>4</x:v>
      </x:c>
      <x:c r="C954" s="0" t="s">
        <x:v>160</x:v>
      </x:c>
      <x:c r="D954" s="0" t="s">
        <x:v>161</x:v>
      </x:c>
      <x:c r="E954" s="0" t="s">
        <x:v>132</x:v>
      </x:c>
      <x:c r="F954" s="0" t="s">
        <x:v>133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26046</x:v>
      </x:c>
    </x:row>
    <x:row r="955" spans="1:12">
      <x:c r="A955" s="0" t="s">
        <x:v>2</x:v>
      </x:c>
      <x:c r="B955" s="0" t="s">
        <x:v>4</x:v>
      </x:c>
      <x:c r="C955" s="0" t="s">
        <x:v>160</x:v>
      </x:c>
      <x:c r="D955" s="0" t="s">
        <x:v>161</x:v>
      </x:c>
      <x:c r="E955" s="0" t="s">
        <x:v>132</x:v>
      </x:c>
      <x:c r="F955" s="0" t="s">
        <x:v>133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13542</x:v>
      </x:c>
    </x:row>
    <x:row r="956" spans="1:12">
      <x:c r="A956" s="0" t="s">
        <x:v>2</x:v>
      </x:c>
      <x:c r="B956" s="0" t="s">
        <x:v>4</x:v>
      </x:c>
      <x:c r="C956" s="0" t="s">
        <x:v>160</x:v>
      </x:c>
      <x:c r="D956" s="0" t="s">
        <x:v>161</x:v>
      </x:c>
      <x:c r="E956" s="0" t="s">
        <x:v>132</x:v>
      </x:c>
      <x:c r="F956" s="0" t="s">
        <x:v>133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1103</x:v>
      </x:c>
    </x:row>
    <x:row r="957" spans="1:12">
      <x:c r="A957" s="0" t="s">
        <x:v>2</x:v>
      </x:c>
      <x:c r="B957" s="0" t="s">
        <x:v>4</x:v>
      </x:c>
      <x:c r="C957" s="0" t="s">
        <x:v>160</x:v>
      </x:c>
      <x:c r="D957" s="0" t="s">
        <x:v>161</x:v>
      </x:c>
      <x:c r="E957" s="0" t="s">
        <x:v>132</x:v>
      </x:c>
      <x:c r="F957" s="0" t="s">
        <x:v>133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10444</x:v>
      </x:c>
    </x:row>
    <x:row r="958" spans="1:12">
      <x:c r="A958" s="0" t="s">
        <x:v>2</x:v>
      </x:c>
      <x:c r="B958" s="0" t="s">
        <x:v>4</x:v>
      </x:c>
      <x:c r="C958" s="0" t="s">
        <x:v>160</x:v>
      </x:c>
      <x:c r="D958" s="0" t="s">
        <x:v>161</x:v>
      </x:c>
      <x:c r="E958" s="0" t="s">
        <x:v>132</x:v>
      </x:c>
      <x:c r="F958" s="0" t="s">
        <x:v>133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57</x:v>
      </x:c>
    </x:row>
    <x:row r="959" spans="1:12">
      <x:c r="A959" s="0" t="s">
        <x:v>2</x:v>
      </x:c>
      <x:c r="B959" s="0" t="s">
        <x:v>4</x:v>
      </x:c>
      <x:c r="C959" s="0" t="s">
        <x:v>160</x:v>
      </x:c>
      <x:c r="D959" s="0" t="s">
        <x:v>161</x:v>
      </x:c>
      <x:c r="E959" s="0" t="s">
        <x:v>132</x:v>
      </x:c>
      <x:c r="F959" s="0" t="s">
        <x:v>133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191</x:v>
      </x:c>
    </x:row>
    <x:row r="960" spans="1:12">
      <x:c r="A960" s="0" t="s">
        <x:v>2</x:v>
      </x:c>
      <x:c r="B960" s="0" t="s">
        <x:v>4</x:v>
      </x:c>
      <x:c r="C960" s="0" t="s">
        <x:v>160</x:v>
      </x:c>
      <x:c r="D960" s="0" t="s">
        <x:v>161</x:v>
      </x:c>
      <x:c r="E960" s="0" t="s">
        <x:v>132</x:v>
      </x:c>
      <x:c r="F960" s="0" t="s">
        <x:v>133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1747</x:v>
      </x:c>
    </x:row>
    <x:row r="961" spans="1:12">
      <x:c r="A961" s="0" t="s">
        <x:v>2</x:v>
      </x:c>
      <x:c r="B961" s="0" t="s">
        <x:v>4</x:v>
      </x:c>
      <x:c r="C961" s="0" t="s">
        <x:v>160</x:v>
      </x:c>
      <x:c r="D961" s="0" t="s">
        <x:v>161</x:v>
      </x:c>
      <x:c r="E961" s="0" t="s">
        <x:v>132</x:v>
      </x:c>
      <x:c r="F961" s="0" t="s">
        <x:v>133</x:v>
      </x:c>
      <x:c r="G961" s="0" t="s">
        <x:v>70</x:v>
      </x:c>
      <x:c r="H961" s="0" t="s">
        <x:v>71</x:v>
      </x:c>
      <x:c r="I961" s="0" t="s">
        <x:v>56</x:v>
      </x:c>
      <x:c r="J961" s="0" t="s">
        <x:v>56</x:v>
      </x:c>
      <x:c r="K961" s="0" t="s">
        <x:v>57</x:v>
      </x:c>
      <x:c r="L961" s="0">
        <x:v>12504</x:v>
      </x:c>
    </x:row>
    <x:row r="962" spans="1:12">
      <x:c r="A962" s="0" t="s">
        <x:v>2</x:v>
      </x:c>
      <x:c r="B962" s="0" t="s">
        <x:v>4</x:v>
      </x:c>
      <x:c r="C962" s="0" t="s">
        <x:v>160</x:v>
      </x:c>
      <x:c r="D962" s="0" t="s">
        <x:v>161</x:v>
      </x:c>
      <x:c r="E962" s="0" t="s">
        <x:v>134</x:v>
      </x:c>
      <x:c r="F962" s="0" t="s">
        <x:v>135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216192</x:v>
      </x:c>
    </x:row>
    <x:row r="963" spans="1:12">
      <x:c r="A963" s="0" t="s">
        <x:v>2</x:v>
      </x:c>
      <x:c r="B963" s="0" t="s">
        <x:v>4</x:v>
      </x:c>
      <x:c r="C963" s="0" t="s">
        <x:v>160</x:v>
      </x:c>
      <x:c r="D963" s="0" t="s">
        <x:v>161</x:v>
      </x:c>
      <x:c r="E963" s="0" t="s">
        <x:v>134</x:v>
      </x:c>
      <x:c r="F963" s="0" t="s">
        <x:v>135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116381</x:v>
      </x:c>
    </x:row>
    <x:row r="964" spans="1:12">
      <x:c r="A964" s="0" t="s">
        <x:v>2</x:v>
      </x:c>
      <x:c r="B964" s="0" t="s">
        <x:v>4</x:v>
      </x:c>
      <x:c r="C964" s="0" t="s">
        <x:v>160</x:v>
      </x:c>
      <x:c r="D964" s="0" t="s">
        <x:v>161</x:v>
      </x:c>
      <x:c r="E964" s="0" t="s">
        <x:v>134</x:v>
      </x:c>
      <x:c r="F964" s="0" t="s">
        <x:v>135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8328</x:v>
      </x:c>
    </x:row>
    <x:row r="965" spans="1:12">
      <x:c r="A965" s="0" t="s">
        <x:v>2</x:v>
      </x:c>
      <x:c r="B965" s="0" t="s">
        <x:v>4</x:v>
      </x:c>
      <x:c r="C965" s="0" t="s">
        <x:v>160</x:v>
      </x:c>
      <x:c r="D965" s="0" t="s">
        <x:v>161</x:v>
      </x:c>
      <x:c r="E965" s="0" t="s">
        <x:v>134</x:v>
      </x:c>
      <x:c r="F965" s="0" t="s">
        <x:v>135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91170</x:v>
      </x:c>
    </x:row>
    <x:row r="966" spans="1:12">
      <x:c r="A966" s="0" t="s">
        <x:v>2</x:v>
      </x:c>
      <x:c r="B966" s="0" t="s">
        <x:v>4</x:v>
      </x:c>
      <x:c r="C966" s="0" t="s">
        <x:v>160</x:v>
      </x:c>
      <x:c r="D966" s="0" t="s">
        <x:v>161</x:v>
      </x:c>
      <x:c r="E966" s="0" t="s">
        <x:v>134</x:v>
      </x:c>
      <x:c r="F966" s="0" t="s">
        <x:v>135</x:v>
      </x:c>
      <x:c r="G966" s="0" t="s">
        <x:v>64</x:v>
      </x:c>
      <x:c r="H966" s="0" t="s">
        <x:v>65</x:v>
      </x:c>
      <x:c r="I966" s="0" t="s">
        <x:v>56</x:v>
      </x:c>
      <x:c r="J966" s="0" t="s">
        <x:v>56</x:v>
      </x:c>
      <x:c r="K966" s="0" t="s">
        <x:v>57</x:v>
      </x:c>
      <x:c r="L966" s="0">
        <x:v>472</x:v>
      </x:c>
    </x:row>
    <x:row r="967" spans="1:12">
      <x:c r="A967" s="0" t="s">
        <x:v>2</x:v>
      </x:c>
      <x:c r="B967" s="0" t="s">
        <x:v>4</x:v>
      </x:c>
      <x:c r="C967" s="0" t="s">
        <x:v>160</x:v>
      </x:c>
      <x:c r="D967" s="0" t="s">
        <x:v>161</x:v>
      </x:c>
      <x:c r="E967" s="0" t="s">
        <x:v>134</x:v>
      </x:c>
      <x:c r="F967" s="0" t="s">
        <x:v>135</x:v>
      </x:c>
      <x:c r="G967" s="0" t="s">
        <x:v>66</x:v>
      </x:c>
      <x:c r="H967" s="0" t="s">
        <x:v>67</x:v>
      </x:c>
      <x:c r="I967" s="0" t="s">
        <x:v>56</x:v>
      </x:c>
      <x:c r="J967" s="0" t="s">
        <x:v>56</x:v>
      </x:c>
      <x:c r="K967" s="0" t="s">
        <x:v>57</x:v>
      </x:c>
      <x:c r="L967" s="0">
        <x:v>1546</x:v>
      </x:c>
    </x:row>
    <x:row r="968" spans="1:12">
      <x:c r="A968" s="0" t="s">
        <x:v>2</x:v>
      </x:c>
      <x:c r="B968" s="0" t="s">
        <x:v>4</x:v>
      </x:c>
      <x:c r="C968" s="0" t="s">
        <x:v>160</x:v>
      </x:c>
      <x:c r="D968" s="0" t="s">
        <x:v>161</x:v>
      </x:c>
      <x:c r="E968" s="0" t="s">
        <x:v>134</x:v>
      </x:c>
      <x:c r="F968" s="0" t="s">
        <x:v>135</x:v>
      </x:c>
      <x:c r="G968" s="0" t="s">
        <x:v>68</x:v>
      </x:c>
      <x:c r="H968" s="0" t="s">
        <x:v>69</x:v>
      </x:c>
      <x:c r="I968" s="0" t="s">
        <x:v>56</x:v>
      </x:c>
      <x:c r="J968" s="0" t="s">
        <x:v>56</x:v>
      </x:c>
      <x:c r="K968" s="0" t="s">
        <x:v>57</x:v>
      </x:c>
      <x:c r="L968" s="0">
        <x:v>14865</x:v>
      </x:c>
    </x:row>
    <x:row r="969" spans="1:12">
      <x:c r="A969" s="0" t="s">
        <x:v>2</x:v>
      </x:c>
      <x:c r="B969" s="0" t="s">
        <x:v>4</x:v>
      </x:c>
      <x:c r="C969" s="0" t="s">
        <x:v>160</x:v>
      </x:c>
      <x:c r="D969" s="0" t="s">
        <x:v>161</x:v>
      </x:c>
      <x:c r="E969" s="0" t="s">
        <x:v>134</x:v>
      </x:c>
      <x:c r="F969" s="0" t="s">
        <x:v>135</x:v>
      </x:c>
      <x:c r="G969" s="0" t="s">
        <x:v>70</x:v>
      </x:c>
      <x:c r="H969" s="0" t="s">
        <x:v>71</x:v>
      </x:c>
      <x:c r="I969" s="0" t="s">
        <x:v>56</x:v>
      </x:c>
      <x:c r="J969" s="0" t="s">
        <x:v>56</x:v>
      </x:c>
      <x:c r="K969" s="0" t="s">
        <x:v>57</x:v>
      </x:c>
      <x:c r="L969" s="0">
        <x:v>99811</x:v>
      </x:c>
    </x:row>
    <x:row r="970" spans="1:12">
      <x:c r="A970" s="0" t="s">
        <x:v>2</x:v>
      </x:c>
      <x:c r="B970" s="0" t="s">
        <x:v>4</x:v>
      </x:c>
      <x:c r="C970" s="0" t="s">
        <x:v>160</x:v>
      </x:c>
      <x:c r="D970" s="0" t="s">
        <x:v>161</x:v>
      </x:c>
      <x:c r="E970" s="0" t="s">
        <x:v>136</x:v>
      </x:c>
      <x:c r="F970" s="0" t="s">
        <x:v>137</x:v>
      </x:c>
      <x:c r="G970" s="0" t="s">
        <x:v>54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100441</x:v>
      </x:c>
    </x:row>
    <x:row r="971" spans="1:12">
      <x:c r="A971" s="0" t="s">
        <x:v>2</x:v>
      </x:c>
      <x:c r="B971" s="0" t="s">
        <x:v>4</x:v>
      </x:c>
      <x:c r="C971" s="0" t="s">
        <x:v>160</x:v>
      </x:c>
      <x:c r="D971" s="0" t="s">
        <x:v>161</x:v>
      </x:c>
      <x:c r="E971" s="0" t="s">
        <x:v>136</x:v>
      </x:c>
      <x:c r="F971" s="0" t="s">
        <x:v>137</x:v>
      </x:c>
      <x:c r="G971" s="0" t="s">
        <x:v>58</x:v>
      </x:c>
      <x:c r="H971" s="0" t="s">
        <x:v>59</x:v>
      </x:c>
      <x:c r="I971" s="0" t="s">
        <x:v>56</x:v>
      </x:c>
      <x:c r="J971" s="0" t="s">
        <x:v>56</x:v>
      </x:c>
      <x:c r="K971" s="0" t="s">
        <x:v>57</x:v>
      </x:c>
      <x:c r="L971" s="0">
        <x:v>56057</x:v>
      </x:c>
    </x:row>
    <x:row r="972" spans="1:12">
      <x:c r="A972" s="0" t="s">
        <x:v>2</x:v>
      </x:c>
      <x:c r="B972" s="0" t="s">
        <x:v>4</x:v>
      </x:c>
      <x:c r="C972" s="0" t="s">
        <x:v>160</x:v>
      </x:c>
      <x:c r="D972" s="0" t="s">
        <x:v>161</x:v>
      </x:c>
      <x:c r="E972" s="0" t="s">
        <x:v>136</x:v>
      </x:c>
      <x:c r="F972" s="0" t="s">
        <x:v>137</x:v>
      </x:c>
      <x:c r="G972" s="0" t="s">
        <x:v>60</x:v>
      </x:c>
      <x:c r="H972" s="0" t="s">
        <x:v>61</x:v>
      </x:c>
      <x:c r="I972" s="0" t="s">
        <x:v>56</x:v>
      </x:c>
      <x:c r="J972" s="0" t="s">
        <x:v>56</x:v>
      </x:c>
      <x:c r="K972" s="0" t="s">
        <x:v>57</x:v>
      </x:c>
      <x:c r="L972" s="0">
        <x:v>4052</x:v>
      </x:c>
    </x:row>
    <x:row r="973" spans="1:12">
      <x:c r="A973" s="0" t="s">
        <x:v>2</x:v>
      </x:c>
      <x:c r="B973" s="0" t="s">
        <x:v>4</x:v>
      </x:c>
      <x:c r="C973" s="0" t="s">
        <x:v>160</x:v>
      </x:c>
      <x:c r="D973" s="0" t="s">
        <x:v>161</x:v>
      </x:c>
      <x:c r="E973" s="0" t="s">
        <x:v>136</x:v>
      </x:c>
      <x:c r="F973" s="0" t="s">
        <x:v>137</x:v>
      </x:c>
      <x:c r="G973" s="0" t="s">
        <x:v>62</x:v>
      </x:c>
      <x:c r="H973" s="0" t="s">
        <x:v>63</x:v>
      </x:c>
      <x:c r="I973" s="0" t="s">
        <x:v>56</x:v>
      </x:c>
      <x:c r="J973" s="0" t="s">
        <x:v>56</x:v>
      </x:c>
      <x:c r="K973" s="0" t="s">
        <x:v>57</x:v>
      </x:c>
      <x:c r="L973" s="0">
        <x:v>43839</x:v>
      </x:c>
    </x:row>
    <x:row r="974" spans="1:12">
      <x:c r="A974" s="0" t="s">
        <x:v>2</x:v>
      </x:c>
      <x:c r="B974" s="0" t="s">
        <x:v>4</x:v>
      </x:c>
      <x:c r="C974" s="0" t="s">
        <x:v>160</x:v>
      </x:c>
      <x:c r="D974" s="0" t="s">
        <x:v>161</x:v>
      </x:c>
      <x:c r="E974" s="0" t="s">
        <x:v>136</x:v>
      </x:c>
      <x:c r="F974" s="0" t="s">
        <x:v>137</x:v>
      </x:c>
      <x:c r="G974" s="0" t="s">
        <x:v>64</x:v>
      </x:c>
      <x:c r="H974" s="0" t="s">
        <x:v>65</x:v>
      </x:c>
      <x:c r="I974" s="0" t="s">
        <x:v>56</x:v>
      </x:c>
      <x:c r="J974" s="0" t="s">
        <x:v>56</x:v>
      </x:c>
      <x:c r="K974" s="0" t="s">
        <x:v>57</x:v>
      </x:c>
      <x:c r="L974" s="0">
        <x:v>213</x:v>
      </x:c>
    </x:row>
    <x:row r="975" spans="1:12">
      <x:c r="A975" s="0" t="s">
        <x:v>2</x:v>
      </x:c>
      <x:c r="B975" s="0" t="s">
        <x:v>4</x:v>
      </x:c>
      <x:c r="C975" s="0" t="s">
        <x:v>160</x:v>
      </x:c>
      <x:c r="D975" s="0" t="s">
        <x:v>161</x:v>
      </x:c>
      <x:c r="E975" s="0" t="s">
        <x:v>136</x:v>
      </x:c>
      <x:c r="F975" s="0" t="s">
        <x:v>137</x:v>
      </x:c>
      <x:c r="G975" s="0" t="s">
        <x:v>66</x:v>
      </x:c>
      <x:c r="H975" s="0" t="s">
        <x:v>67</x:v>
      </x:c>
      <x:c r="I975" s="0" t="s">
        <x:v>56</x:v>
      </x:c>
      <x:c r="J975" s="0" t="s">
        <x:v>56</x:v>
      </x:c>
      <x:c r="K975" s="0" t="s">
        <x:v>57</x:v>
      </x:c>
      <x:c r="L975" s="0">
        <x:v>755</x:v>
      </x:c>
    </x:row>
    <x:row r="976" spans="1:12">
      <x:c r="A976" s="0" t="s">
        <x:v>2</x:v>
      </x:c>
      <x:c r="B976" s="0" t="s">
        <x:v>4</x:v>
      </x:c>
      <x:c r="C976" s="0" t="s">
        <x:v>160</x:v>
      </x:c>
      <x:c r="D976" s="0" t="s">
        <x:v>161</x:v>
      </x:c>
      <x:c r="E976" s="0" t="s">
        <x:v>136</x:v>
      </x:c>
      <x:c r="F976" s="0" t="s">
        <x:v>137</x:v>
      </x:c>
      <x:c r="G976" s="0" t="s">
        <x:v>68</x:v>
      </x:c>
      <x:c r="H976" s="0" t="s">
        <x:v>69</x:v>
      </x:c>
      <x:c r="I976" s="0" t="s">
        <x:v>56</x:v>
      </x:c>
      <x:c r="J976" s="0" t="s">
        <x:v>56</x:v>
      </x:c>
      <x:c r="K976" s="0" t="s">
        <x:v>57</x:v>
      </x:c>
      <x:c r="L976" s="0">
        <x:v>7198</x:v>
      </x:c>
    </x:row>
    <x:row r="977" spans="1:12">
      <x:c r="A977" s="0" t="s">
        <x:v>2</x:v>
      </x:c>
      <x:c r="B977" s="0" t="s">
        <x:v>4</x:v>
      </x:c>
      <x:c r="C977" s="0" t="s">
        <x:v>160</x:v>
      </x:c>
      <x:c r="D977" s="0" t="s">
        <x:v>161</x:v>
      </x:c>
      <x:c r="E977" s="0" t="s">
        <x:v>136</x:v>
      </x:c>
      <x:c r="F977" s="0" t="s">
        <x:v>137</x:v>
      </x:c>
      <x:c r="G977" s="0" t="s">
        <x:v>70</x:v>
      </x:c>
      <x:c r="H977" s="0" t="s">
        <x:v>71</x:v>
      </x:c>
      <x:c r="I977" s="0" t="s">
        <x:v>56</x:v>
      </x:c>
      <x:c r="J977" s="0" t="s">
        <x:v>56</x:v>
      </x:c>
      <x:c r="K977" s="0" t="s">
        <x:v>57</x:v>
      </x:c>
      <x:c r="L977" s="0">
        <x:v>44384</x:v>
      </x:c>
    </x:row>
    <x:row r="978" spans="1:12">
      <x:c r="A978" s="0" t="s">
        <x:v>2</x:v>
      </x:c>
      <x:c r="B978" s="0" t="s">
        <x:v>4</x:v>
      </x:c>
      <x:c r="C978" s="0" t="s">
        <x:v>160</x:v>
      </x:c>
      <x:c r="D978" s="0" t="s">
        <x:v>161</x:v>
      </x:c>
      <x:c r="E978" s="0" t="s">
        <x:v>138</x:v>
      </x:c>
      <x:c r="F978" s="0" t="s">
        <x:v>139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32888</x:v>
      </x:c>
    </x:row>
    <x:row r="979" spans="1:12">
      <x:c r="A979" s="0" t="s">
        <x:v>2</x:v>
      </x:c>
      <x:c r="B979" s="0" t="s">
        <x:v>4</x:v>
      </x:c>
      <x:c r="C979" s="0" t="s">
        <x:v>160</x:v>
      </x:c>
      <x:c r="D979" s="0" t="s">
        <x:v>161</x:v>
      </x:c>
      <x:c r="E979" s="0" t="s">
        <x:v>138</x:v>
      </x:c>
      <x:c r="F979" s="0" t="s">
        <x:v>139</x:v>
      </x:c>
      <x:c r="G979" s="0" t="s">
        <x:v>58</x:v>
      </x:c>
      <x:c r="H979" s="0" t="s">
        <x:v>59</x:v>
      </x:c>
      <x:c r="I979" s="0" t="s">
        <x:v>56</x:v>
      </x:c>
      <x:c r="J979" s="0" t="s">
        <x:v>56</x:v>
      </x:c>
      <x:c r="K979" s="0" t="s">
        <x:v>57</x:v>
      </x:c>
      <x:c r="L979" s="0">
        <x:v>18871</x:v>
      </x:c>
    </x:row>
    <x:row r="980" spans="1:12">
      <x:c r="A980" s="0" t="s">
        <x:v>2</x:v>
      </x:c>
      <x:c r="B980" s="0" t="s">
        <x:v>4</x:v>
      </x:c>
      <x:c r="C980" s="0" t="s">
        <x:v>160</x:v>
      </x:c>
      <x:c r="D980" s="0" t="s">
        <x:v>161</x:v>
      </x:c>
      <x:c r="E980" s="0" t="s">
        <x:v>138</x:v>
      </x:c>
      <x:c r="F980" s="0" t="s">
        <x:v>139</x:v>
      </x:c>
      <x:c r="G980" s="0" t="s">
        <x:v>60</x:v>
      </x:c>
      <x:c r="H980" s="0" t="s">
        <x:v>61</x:v>
      </x:c>
      <x:c r="I980" s="0" t="s">
        <x:v>56</x:v>
      </x:c>
      <x:c r="J980" s="0" t="s">
        <x:v>56</x:v>
      </x:c>
      <x:c r="K980" s="0" t="s">
        <x:v>57</x:v>
      </x:c>
      <x:c r="L980" s="0">
        <x:v>1045</x:v>
      </x:c>
    </x:row>
    <x:row r="981" spans="1:12">
      <x:c r="A981" s="0" t="s">
        <x:v>2</x:v>
      </x:c>
      <x:c r="B981" s="0" t="s">
        <x:v>4</x:v>
      </x:c>
      <x:c r="C981" s="0" t="s">
        <x:v>160</x:v>
      </x:c>
      <x:c r="D981" s="0" t="s">
        <x:v>161</x:v>
      </x:c>
      <x:c r="E981" s="0" t="s">
        <x:v>138</x:v>
      </x:c>
      <x:c r="F981" s="0" t="s">
        <x:v>139</x:v>
      </x:c>
      <x:c r="G981" s="0" t="s">
        <x:v>62</x:v>
      </x:c>
      <x:c r="H981" s="0" t="s">
        <x:v>63</x:v>
      </x:c>
      <x:c r="I981" s="0" t="s">
        <x:v>56</x:v>
      </x:c>
      <x:c r="J981" s="0" t="s">
        <x:v>56</x:v>
      </x:c>
      <x:c r="K981" s="0" t="s">
        <x:v>57</x:v>
      </x:c>
      <x:c r="L981" s="0">
        <x:v>14916</x:v>
      </x:c>
    </x:row>
    <x:row r="982" spans="1:12">
      <x:c r="A982" s="0" t="s">
        <x:v>2</x:v>
      </x:c>
      <x:c r="B982" s="0" t="s">
        <x:v>4</x:v>
      </x:c>
      <x:c r="C982" s="0" t="s">
        <x:v>160</x:v>
      </x:c>
      <x:c r="D982" s="0" t="s">
        <x:v>161</x:v>
      </x:c>
      <x:c r="E982" s="0" t="s">
        <x:v>138</x:v>
      </x:c>
      <x:c r="F982" s="0" t="s">
        <x:v>139</x:v>
      </x:c>
      <x:c r="G982" s="0" t="s">
        <x:v>64</x:v>
      </x:c>
      <x:c r="H982" s="0" t="s">
        <x:v>65</x:v>
      </x:c>
      <x:c r="I982" s="0" t="s">
        <x:v>56</x:v>
      </x:c>
      <x:c r="J982" s="0" t="s">
        <x:v>56</x:v>
      </x:c>
      <x:c r="K982" s="0" t="s">
        <x:v>57</x:v>
      </x:c>
      <x:c r="L982" s="0">
        <x:v>49</x:v>
      </x:c>
    </x:row>
    <x:row r="983" spans="1:12">
      <x:c r="A983" s="0" t="s">
        <x:v>2</x:v>
      </x:c>
      <x:c r="B983" s="0" t="s">
        <x:v>4</x:v>
      </x:c>
      <x:c r="C983" s="0" t="s">
        <x:v>160</x:v>
      </x:c>
      <x:c r="D983" s="0" t="s">
        <x:v>161</x:v>
      </x:c>
      <x:c r="E983" s="0" t="s">
        <x:v>138</x:v>
      </x:c>
      <x:c r="F983" s="0" t="s">
        <x:v>139</x:v>
      </x:c>
      <x:c r="G983" s="0" t="s">
        <x:v>66</x:v>
      </x:c>
      <x:c r="H983" s="0" t="s">
        <x:v>67</x:v>
      </x:c>
      <x:c r="I983" s="0" t="s">
        <x:v>56</x:v>
      </x:c>
      <x:c r="J983" s="0" t="s">
        <x:v>56</x:v>
      </x:c>
      <x:c r="K983" s="0" t="s">
        <x:v>57</x:v>
      </x:c>
      <x:c r="L983" s="0">
        <x:v>296</x:v>
      </x:c>
    </x:row>
    <x:row r="984" spans="1:12">
      <x:c r="A984" s="0" t="s">
        <x:v>2</x:v>
      </x:c>
      <x:c r="B984" s="0" t="s">
        <x:v>4</x:v>
      </x:c>
      <x:c r="C984" s="0" t="s">
        <x:v>160</x:v>
      </x:c>
      <x:c r="D984" s="0" t="s">
        <x:v>161</x:v>
      </x:c>
      <x:c r="E984" s="0" t="s">
        <x:v>138</x:v>
      </x:c>
      <x:c r="F984" s="0" t="s">
        <x:v>139</x:v>
      </x:c>
      <x:c r="G984" s="0" t="s">
        <x:v>68</x:v>
      </x:c>
      <x:c r="H984" s="0" t="s">
        <x:v>69</x:v>
      </x:c>
      <x:c r="I984" s="0" t="s">
        <x:v>56</x:v>
      </x:c>
      <x:c r="J984" s="0" t="s">
        <x:v>56</x:v>
      </x:c>
      <x:c r="K984" s="0" t="s">
        <x:v>57</x:v>
      </x:c>
      <x:c r="L984" s="0">
        <x:v>2565</x:v>
      </x:c>
    </x:row>
    <x:row r="985" spans="1:12">
      <x:c r="A985" s="0" t="s">
        <x:v>2</x:v>
      </x:c>
      <x:c r="B985" s="0" t="s">
        <x:v>4</x:v>
      </x:c>
      <x:c r="C985" s="0" t="s">
        <x:v>160</x:v>
      </x:c>
      <x:c r="D985" s="0" t="s">
        <x:v>161</x:v>
      </x:c>
      <x:c r="E985" s="0" t="s">
        <x:v>138</x:v>
      </x:c>
      <x:c r="F985" s="0" t="s">
        <x:v>139</x:v>
      </x:c>
      <x:c r="G985" s="0" t="s">
        <x:v>70</x:v>
      </x:c>
      <x:c r="H985" s="0" t="s">
        <x:v>71</x:v>
      </x:c>
      <x:c r="I985" s="0" t="s">
        <x:v>56</x:v>
      </x:c>
      <x:c r="J985" s="0" t="s">
        <x:v>56</x:v>
      </x:c>
      <x:c r="K985" s="0" t="s">
        <x:v>57</x:v>
      </x:c>
      <x:c r="L985" s="0">
        <x:v>14017</x:v>
      </x:c>
    </x:row>
    <x:row r="986" spans="1:12">
      <x:c r="A986" s="0" t="s">
        <x:v>2</x:v>
      </x:c>
      <x:c r="B986" s="0" t="s">
        <x:v>4</x:v>
      </x:c>
      <x:c r="C986" s="0" t="s">
        <x:v>160</x:v>
      </x:c>
      <x:c r="D986" s="0" t="s">
        <x:v>161</x:v>
      </x:c>
      <x:c r="E986" s="0" t="s">
        <x:v>140</x:v>
      </x:c>
      <x:c r="F986" s="0" t="s">
        <x:v>141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67553</x:v>
      </x:c>
    </x:row>
    <x:row r="987" spans="1:12">
      <x:c r="A987" s="0" t="s">
        <x:v>2</x:v>
      </x:c>
      <x:c r="B987" s="0" t="s">
        <x:v>4</x:v>
      </x:c>
      <x:c r="C987" s="0" t="s">
        <x:v>160</x:v>
      </x:c>
      <x:c r="D987" s="0" t="s">
        <x:v>161</x:v>
      </x:c>
      <x:c r="E987" s="0" t="s">
        <x:v>140</x:v>
      </x:c>
      <x:c r="F987" s="0" t="s">
        <x:v>141</x:v>
      </x:c>
      <x:c r="G987" s="0" t="s">
        <x:v>58</x:v>
      </x:c>
      <x:c r="H987" s="0" t="s">
        <x:v>59</x:v>
      </x:c>
      <x:c r="I987" s="0" t="s">
        <x:v>56</x:v>
      </x:c>
      <x:c r="J987" s="0" t="s">
        <x:v>56</x:v>
      </x:c>
      <x:c r="K987" s="0" t="s">
        <x:v>57</x:v>
      </x:c>
      <x:c r="L987" s="0">
        <x:v>37186</x:v>
      </x:c>
    </x:row>
    <x:row r="988" spans="1:12">
      <x:c r="A988" s="0" t="s">
        <x:v>2</x:v>
      </x:c>
      <x:c r="B988" s="0" t="s">
        <x:v>4</x:v>
      </x:c>
      <x:c r="C988" s="0" t="s">
        <x:v>160</x:v>
      </x:c>
      <x:c r="D988" s="0" t="s">
        <x:v>161</x:v>
      </x:c>
      <x:c r="E988" s="0" t="s">
        <x:v>140</x:v>
      </x:c>
      <x:c r="F988" s="0" t="s">
        <x:v>141</x:v>
      </x:c>
      <x:c r="G988" s="0" t="s">
        <x:v>60</x:v>
      </x:c>
      <x:c r="H988" s="0" t="s">
        <x:v>61</x:v>
      </x:c>
      <x:c r="I988" s="0" t="s">
        <x:v>56</x:v>
      </x:c>
      <x:c r="J988" s="0" t="s">
        <x:v>56</x:v>
      </x:c>
      <x:c r="K988" s="0" t="s">
        <x:v>57</x:v>
      </x:c>
      <x:c r="L988" s="0">
        <x:v>3007</x:v>
      </x:c>
    </x:row>
    <x:row r="989" spans="1:12">
      <x:c r="A989" s="0" t="s">
        <x:v>2</x:v>
      </x:c>
      <x:c r="B989" s="0" t="s">
        <x:v>4</x:v>
      </x:c>
      <x:c r="C989" s="0" t="s">
        <x:v>160</x:v>
      </x:c>
      <x:c r="D989" s="0" t="s">
        <x:v>161</x:v>
      </x:c>
      <x:c r="E989" s="0" t="s">
        <x:v>140</x:v>
      </x:c>
      <x:c r="F989" s="0" t="s">
        <x:v>141</x:v>
      </x:c>
      <x:c r="G989" s="0" t="s">
        <x:v>62</x:v>
      </x:c>
      <x:c r="H989" s="0" t="s">
        <x:v>63</x:v>
      </x:c>
      <x:c r="I989" s="0" t="s">
        <x:v>56</x:v>
      </x:c>
      <x:c r="J989" s="0" t="s">
        <x:v>56</x:v>
      </x:c>
      <x:c r="K989" s="0" t="s">
        <x:v>57</x:v>
      </x:c>
      <x:c r="L989" s="0">
        <x:v>28923</x:v>
      </x:c>
    </x:row>
    <x:row r="990" spans="1:12">
      <x:c r="A990" s="0" t="s">
        <x:v>2</x:v>
      </x:c>
      <x:c r="B990" s="0" t="s">
        <x:v>4</x:v>
      </x:c>
      <x:c r="C990" s="0" t="s">
        <x:v>160</x:v>
      </x:c>
      <x:c r="D990" s="0" t="s">
        <x:v>161</x:v>
      </x:c>
      <x:c r="E990" s="0" t="s">
        <x:v>140</x:v>
      </x:c>
      <x:c r="F990" s="0" t="s">
        <x:v>141</x:v>
      </x:c>
      <x:c r="G990" s="0" t="s">
        <x:v>64</x:v>
      </x:c>
      <x:c r="H990" s="0" t="s">
        <x:v>65</x:v>
      </x:c>
      <x:c r="I990" s="0" t="s">
        <x:v>56</x:v>
      </x:c>
      <x:c r="J990" s="0" t="s">
        <x:v>56</x:v>
      </x:c>
      <x:c r="K990" s="0" t="s">
        <x:v>57</x:v>
      </x:c>
      <x:c r="L990" s="0">
        <x:v>164</x:v>
      </x:c>
    </x:row>
    <x:row r="991" spans="1:12">
      <x:c r="A991" s="0" t="s">
        <x:v>2</x:v>
      </x:c>
      <x:c r="B991" s="0" t="s">
        <x:v>4</x:v>
      </x:c>
      <x:c r="C991" s="0" t="s">
        <x:v>160</x:v>
      </x:c>
      <x:c r="D991" s="0" t="s">
        <x:v>161</x:v>
      </x:c>
      <x:c r="E991" s="0" t="s">
        <x:v>140</x:v>
      </x:c>
      <x:c r="F991" s="0" t="s">
        <x:v>141</x:v>
      </x:c>
      <x:c r="G991" s="0" t="s">
        <x:v>66</x:v>
      </x:c>
      <x:c r="H991" s="0" t="s">
        <x:v>67</x:v>
      </x:c>
      <x:c r="I991" s="0" t="s">
        <x:v>56</x:v>
      </x:c>
      <x:c r="J991" s="0" t="s">
        <x:v>56</x:v>
      </x:c>
      <x:c r="K991" s="0" t="s">
        <x:v>57</x:v>
      </x:c>
      <x:c r="L991" s="0">
        <x:v>459</x:v>
      </x:c>
    </x:row>
    <x:row r="992" spans="1:12">
      <x:c r="A992" s="0" t="s">
        <x:v>2</x:v>
      </x:c>
      <x:c r="B992" s="0" t="s">
        <x:v>4</x:v>
      </x:c>
      <x:c r="C992" s="0" t="s">
        <x:v>160</x:v>
      </x:c>
      <x:c r="D992" s="0" t="s">
        <x:v>161</x:v>
      </x:c>
      <x:c r="E992" s="0" t="s">
        <x:v>140</x:v>
      </x:c>
      <x:c r="F992" s="0" t="s">
        <x:v>141</x:v>
      </x:c>
      <x:c r="G992" s="0" t="s">
        <x:v>68</x:v>
      </x:c>
      <x:c r="H992" s="0" t="s">
        <x:v>69</x:v>
      </x:c>
      <x:c r="I992" s="0" t="s">
        <x:v>56</x:v>
      </x:c>
      <x:c r="J992" s="0" t="s">
        <x:v>56</x:v>
      </x:c>
      <x:c r="K992" s="0" t="s">
        <x:v>57</x:v>
      </x:c>
      <x:c r="L992" s="0">
        <x:v>4633</x:v>
      </x:c>
    </x:row>
    <x:row r="993" spans="1:12">
      <x:c r="A993" s="0" t="s">
        <x:v>2</x:v>
      </x:c>
      <x:c r="B993" s="0" t="s">
        <x:v>4</x:v>
      </x:c>
      <x:c r="C993" s="0" t="s">
        <x:v>160</x:v>
      </x:c>
      <x:c r="D993" s="0" t="s">
        <x:v>161</x:v>
      </x:c>
      <x:c r="E993" s="0" t="s">
        <x:v>140</x:v>
      </x:c>
      <x:c r="F993" s="0" t="s">
        <x:v>141</x:v>
      </x:c>
      <x:c r="G993" s="0" t="s">
        <x:v>70</x:v>
      </x:c>
      <x:c r="H993" s="0" t="s">
        <x:v>71</x:v>
      </x:c>
      <x:c r="I993" s="0" t="s">
        <x:v>56</x:v>
      </x:c>
      <x:c r="J993" s="0" t="s">
        <x:v>56</x:v>
      </x:c>
      <x:c r="K993" s="0" t="s">
        <x:v>57</x:v>
      </x:c>
      <x:c r="L993" s="0">
        <x:v>30367</x:v>
      </x:c>
    </x:row>
    <x:row r="994" spans="1:12">
      <x:c r="A994" s="0" t="s">
        <x:v>2</x:v>
      </x:c>
      <x:c r="B994" s="0" t="s">
        <x:v>4</x:v>
      </x:c>
      <x:c r="C994" s="0" t="s">
        <x:v>160</x:v>
      </x:c>
      <x:c r="D994" s="0" t="s">
        <x:v>161</x:v>
      </x:c>
      <x:c r="E994" s="0" t="s">
        <x:v>142</x:v>
      </x:c>
      <x:c r="F994" s="0" t="s">
        <x:v>143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12321</x:v>
      </x:c>
    </x:row>
    <x:row r="995" spans="1:12">
      <x:c r="A995" s="0" t="s">
        <x:v>2</x:v>
      </x:c>
      <x:c r="B995" s="0" t="s">
        <x:v>4</x:v>
      </x:c>
      <x:c r="C995" s="0" t="s">
        <x:v>160</x:v>
      </x:c>
      <x:c r="D995" s="0" t="s">
        <x:v>161</x:v>
      </x:c>
      <x:c r="E995" s="0" t="s">
        <x:v>142</x:v>
      </x:c>
      <x:c r="F995" s="0" t="s">
        <x:v>143</x:v>
      </x:c>
      <x:c r="G995" s="0" t="s">
        <x:v>58</x:v>
      </x:c>
      <x:c r="H995" s="0" t="s">
        <x:v>59</x:v>
      </x:c>
      <x:c r="I995" s="0" t="s">
        <x:v>56</x:v>
      </x:c>
      <x:c r="J995" s="0" t="s">
        <x:v>56</x:v>
      </x:c>
      <x:c r="K995" s="0" t="s">
        <x:v>57</x:v>
      </x:c>
      <x:c r="L995" s="0">
        <x:v>6576</x:v>
      </x:c>
    </x:row>
    <x:row r="996" spans="1:12">
      <x:c r="A996" s="0" t="s">
        <x:v>2</x:v>
      </x:c>
      <x:c r="B996" s="0" t="s">
        <x:v>4</x:v>
      </x:c>
      <x:c r="C996" s="0" t="s">
        <x:v>160</x:v>
      </x:c>
      <x:c r="D996" s="0" t="s">
        <x:v>161</x:v>
      </x:c>
      <x:c r="E996" s="0" t="s">
        <x:v>142</x:v>
      </x:c>
      <x:c r="F996" s="0" t="s">
        <x:v>143</x:v>
      </x:c>
      <x:c r="G996" s="0" t="s">
        <x:v>60</x:v>
      </x:c>
      <x:c r="H996" s="0" t="s">
        <x:v>61</x:v>
      </x:c>
      <x:c r="I996" s="0" t="s">
        <x:v>56</x:v>
      </x:c>
      <x:c r="J996" s="0" t="s">
        <x:v>56</x:v>
      </x:c>
      <x:c r="K996" s="0" t="s">
        <x:v>57</x:v>
      </x:c>
      <x:c r="L996" s="0">
        <x:v>516</x:v>
      </x:c>
    </x:row>
    <x:row r="997" spans="1:12">
      <x:c r="A997" s="0" t="s">
        <x:v>2</x:v>
      </x:c>
      <x:c r="B997" s="0" t="s">
        <x:v>4</x:v>
      </x:c>
      <x:c r="C997" s="0" t="s">
        <x:v>160</x:v>
      </x:c>
      <x:c r="D997" s="0" t="s">
        <x:v>161</x:v>
      </x:c>
      <x:c r="E997" s="0" t="s">
        <x:v>142</x:v>
      </x:c>
      <x:c r="F997" s="0" t="s">
        <x:v>143</x:v>
      </x:c>
      <x:c r="G997" s="0" t="s">
        <x:v>62</x:v>
      </x:c>
      <x:c r="H997" s="0" t="s">
        <x:v>63</x:v>
      </x:c>
      <x:c r="I997" s="0" t="s">
        <x:v>56</x:v>
      </x:c>
      <x:c r="J997" s="0" t="s">
        <x:v>56</x:v>
      </x:c>
      <x:c r="K997" s="0" t="s">
        <x:v>57</x:v>
      </x:c>
      <x:c r="L997" s="0">
        <x:v>5090</x:v>
      </x:c>
    </x:row>
    <x:row r="998" spans="1:12">
      <x:c r="A998" s="0" t="s">
        <x:v>2</x:v>
      </x:c>
      <x:c r="B998" s="0" t="s">
        <x:v>4</x:v>
      </x:c>
      <x:c r="C998" s="0" t="s">
        <x:v>160</x:v>
      </x:c>
      <x:c r="D998" s="0" t="s">
        <x:v>161</x:v>
      </x:c>
      <x:c r="E998" s="0" t="s">
        <x:v>142</x:v>
      </x:c>
      <x:c r="F998" s="0" t="s">
        <x:v>143</x:v>
      </x:c>
      <x:c r="G998" s="0" t="s">
        <x:v>64</x:v>
      </x:c>
      <x:c r="H998" s="0" t="s">
        <x:v>65</x:v>
      </x:c>
      <x:c r="I998" s="0" t="s">
        <x:v>56</x:v>
      </x:c>
      <x:c r="J998" s="0" t="s">
        <x:v>56</x:v>
      </x:c>
      <x:c r="K998" s="0" t="s">
        <x:v>57</x:v>
      </x:c>
      <x:c r="L998" s="0">
        <x:v>28</x:v>
      </x:c>
    </x:row>
    <x:row r="999" spans="1:12">
      <x:c r="A999" s="0" t="s">
        <x:v>2</x:v>
      </x:c>
      <x:c r="B999" s="0" t="s">
        <x:v>4</x:v>
      </x:c>
      <x:c r="C999" s="0" t="s">
        <x:v>160</x:v>
      </x:c>
      <x:c r="D999" s="0" t="s">
        <x:v>161</x:v>
      </x:c>
      <x:c r="E999" s="0" t="s">
        <x:v>142</x:v>
      </x:c>
      <x:c r="F999" s="0" t="s">
        <x:v>143</x:v>
      </x:c>
      <x:c r="G999" s="0" t="s">
        <x:v>66</x:v>
      </x:c>
      <x:c r="H999" s="0" t="s">
        <x:v>67</x:v>
      </x:c>
      <x:c r="I999" s="0" t="s">
        <x:v>56</x:v>
      </x:c>
      <x:c r="J999" s="0" t="s">
        <x:v>56</x:v>
      </x:c>
      <x:c r="K999" s="0" t="s">
        <x:v>57</x:v>
      </x:c>
      <x:c r="L999" s="0">
        <x:v>80</x:v>
      </x:c>
    </x:row>
    <x:row r="1000" spans="1:12">
      <x:c r="A1000" s="0" t="s">
        <x:v>2</x:v>
      </x:c>
      <x:c r="B1000" s="0" t="s">
        <x:v>4</x:v>
      </x:c>
      <x:c r="C1000" s="0" t="s">
        <x:v>160</x:v>
      </x:c>
      <x:c r="D1000" s="0" t="s">
        <x:v>161</x:v>
      </x:c>
      <x:c r="E1000" s="0" t="s">
        <x:v>142</x:v>
      </x:c>
      <x:c r="F1000" s="0" t="s">
        <x:v>143</x:v>
      </x:c>
      <x:c r="G1000" s="0" t="s">
        <x:v>68</x:v>
      </x:c>
      <x:c r="H1000" s="0" t="s">
        <x:v>69</x:v>
      </x:c>
      <x:c r="I1000" s="0" t="s">
        <x:v>56</x:v>
      </x:c>
      <x:c r="J1000" s="0" t="s">
        <x:v>56</x:v>
      </x:c>
      <x:c r="K1000" s="0" t="s">
        <x:v>57</x:v>
      </x:c>
      <x:c r="L1000" s="0">
        <x:v>862</x:v>
      </x:c>
    </x:row>
    <x:row r="1001" spans="1:12">
      <x:c r="A1001" s="0" t="s">
        <x:v>2</x:v>
      </x:c>
      <x:c r="B1001" s="0" t="s">
        <x:v>4</x:v>
      </x:c>
      <x:c r="C1001" s="0" t="s">
        <x:v>160</x:v>
      </x:c>
      <x:c r="D1001" s="0" t="s">
        <x:v>161</x:v>
      </x:c>
      <x:c r="E1001" s="0" t="s">
        <x:v>142</x:v>
      </x:c>
      <x:c r="F1001" s="0" t="s">
        <x:v>143</x:v>
      </x:c>
      <x:c r="G1001" s="0" t="s">
        <x:v>70</x:v>
      </x:c>
      <x:c r="H1001" s="0" t="s">
        <x:v>71</x:v>
      </x:c>
      <x:c r="I1001" s="0" t="s">
        <x:v>56</x:v>
      </x:c>
      <x:c r="J1001" s="0" t="s">
        <x:v>56</x:v>
      </x:c>
      <x:c r="K1001" s="0" t="s">
        <x:v>57</x:v>
      </x:c>
      <x:c r="L1001" s="0">
        <x:v>5745</x:v>
      </x:c>
    </x:row>
    <x:row r="1002" spans="1:12">
      <x:c r="A1002" s="0" t="s">
        <x:v>2</x:v>
      </x:c>
      <x:c r="B1002" s="0" t="s">
        <x:v>4</x:v>
      </x:c>
      <x:c r="C1002" s="0" t="s">
        <x:v>160</x:v>
      </x:c>
      <x:c r="D1002" s="0" t="s">
        <x:v>161</x:v>
      </x:c>
      <x:c r="E1002" s="0" t="s">
        <x:v>144</x:v>
      </x:c>
      <x:c r="F1002" s="0" t="s">
        <x:v>145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51819</x:v>
      </x:c>
    </x:row>
    <x:row r="1003" spans="1:12">
      <x:c r="A1003" s="0" t="s">
        <x:v>2</x:v>
      </x:c>
      <x:c r="B1003" s="0" t="s">
        <x:v>4</x:v>
      </x:c>
      <x:c r="C1003" s="0" t="s">
        <x:v>160</x:v>
      </x:c>
      <x:c r="D1003" s="0" t="s">
        <x:v>161</x:v>
      </x:c>
      <x:c r="E1003" s="0" t="s">
        <x:v>144</x:v>
      </x:c>
      <x:c r="F1003" s="0" t="s">
        <x:v>145</x:v>
      </x:c>
      <x:c r="G1003" s="0" t="s">
        <x:v>58</x:v>
      </x:c>
      <x:c r="H1003" s="0" t="s">
        <x:v>59</x:v>
      </x:c>
      <x:c r="I1003" s="0" t="s">
        <x:v>56</x:v>
      </x:c>
      <x:c r="J1003" s="0" t="s">
        <x:v>56</x:v>
      </x:c>
      <x:c r="K1003" s="0" t="s">
        <x:v>57</x:v>
      </x:c>
      <x:c r="L1003" s="0">
        <x:v>26604</x:v>
      </x:c>
    </x:row>
    <x:row r="1004" spans="1:12">
      <x:c r="A1004" s="0" t="s">
        <x:v>2</x:v>
      </x:c>
      <x:c r="B1004" s="0" t="s">
        <x:v>4</x:v>
      </x:c>
      <x:c r="C1004" s="0" t="s">
        <x:v>160</x:v>
      </x:c>
      <x:c r="D1004" s="0" t="s">
        <x:v>161</x:v>
      </x:c>
      <x:c r="E1004" s="0" t="s">
        <x:v>144</x:v>
      </x:c>
      <x:c r="F1004" s="0" t="s">
        <x:v>145</x:v>
      </x:c>
      <x:c r="G1004" s="0" t="s">
        <x:v>60</x:v>
      </x:c>
      <x:c r="H1004" s="0" t="s">
        <x:v>61</x:v>
      </x:c>
      <x:c r="I1004" s="0" t="s">
        <x:v>56</x:v>
      </x:c>
      <x:c r="J1004" s="0" t="s">
        <x:v>56</x:v>
      </x:c>
      <x:c r="K1004" s="0" t="s">
        <x:v>57</x:v>
      </x:c>
      <x:c r="L1004" s="0">
        <x:v>2010</x:v>
      </x:c>
    </x:row>
    <x:row r="1005" spans="1:12">
      <x:c r="A1005" s="0" t="s">
        <x:v>2</x:v>
      </x:c>
      <x:c r="B1005" s="0" t="s">
        <x:v>4</x:v>
      </x:c>
      <x:c r="C1005" s="0" t="s">
        <x:v>160</x:v>
      </x:c>
      <x:c r="D1005" s="0" t="s">
        <x:v>161</x:v>
      </x:c>
      <x:c r="E1005" s="0" t="s">
        <x:v>144</x:v>
      </x:c>
      <x:c r="F1005" s="0" t="s">
        <x:v>145</x:v>
      </x:c>
      <x:c r="G1005" s="0" t="s">
        <x:v>62</x:v>
      </x:c>
      <x:c r="H1005" s="0" t="s">
        <x:v>63</x:v>
      </x:c>
      <x:c r="I1005" s="0" t="s">
        <x:v>56</x:v>
      </x:c>
      <x:c r="J1005" s="0" t="s">
        <x:v>56</x:v>
      </x:c>
      <x:c r="K1005" s="0" t="s">
        <x:v>57</x:v>
      </x:c>
      <x:c r="L1005" s="0">
        <x:v>20648</x:v>
      </x:c>
    </x:row>
    <x:row r="1006" spans="1:12">
      <x:c r="A1006" s="0" t="s">
        <x:v>2</x:v>
      </x:c>
      <x:c r="B1006" s="0" t="s">
        <x:v>4</x:v>
      </x:c>
      <x:c r="C1006" s="0" t="s">
        <x:v>160</x:v>
      </x:c>
      <x:c r="D1006" s="0" t="s">
        <x:v>161</x:v>
      </x:c>
      <x:c r="E1006" s="0" t="s">
        <x:v>144</x:v>
      </x:c>
      <x:c r="F1006" s="0" t="s">
        <x:v>145</x:v>
      </x:c>
      <x:c r="G1006" s="0" t="s">
        <x:v>64</x:v>
      </x:c>
      <x:c r="H1006" s="0" t="s">
        <x:v>65</x:v>
      </x:c>
      <x:c r="I1006" s="0" t="s">
        <x:v>56</x:v>
      </x:c>
      <x:c r="J1006" s="0" t="s">
        <x:v>56</x:v>
      </x:c>
      <x:c r="K1006" s="0" t="s">
        <x:v>57</x:v>
      </x:c>
      <x:c r="L1006" s="0">
        <x:v>127</x:v>
      </x:c>
    </x:row>
    <x:row r="1007" spans="1:12">
      <x:c r="A1007" s="0" t="s">
        <x:v>2</x:v>
      </x:c>
      <x:c r="B1007" s="0" t="s">
        <x:v>4</x:v>
      </x:c>
      <x:c r="C1007" s="0" t="s">
        <x:v>160</x:v>
      </x:c>
      <x:c r="D1007" s="0" t="s">
        <x:v>161</x:v>
      </x:c>
      <x:c r="E1007" s="0" t="s">
        <x:v>144</x:v>
      </x:c>
      <x:c r="F1007" s="0" t="s">
        <x:v>145</x:v>
      </x:c>
      <x:c r="G1007" s="0" t="s">
        <x:v>66</x:v>
      </x:c>
      <x:c r="H1007" s="0" t="s">
        <x:v>67</x:v>
      </x:c>
      <x:c r="I1007" s="0" t="s">
        <x:v>56</x:v>
      </x:c>
      <x:c r="J1007" s="0" t="s">
        <x:v>56</x:v>
      </x:c>
      <x:c r="K1007" s="0" t="s">
        <x:v>57</x:v>
      </x:c>
      <x:c r="L1007" s="0">
        <x:v>361</x:v>
      </x:c>
    </x:row>
    <x:row r="1008" spans="1:12">
      <x:c r="A1008" s="0" t="s">
        <x:v>2</x:v>
      </x:c>
      <x:c r="B1008" s="0" t="s">
        <x:v>4</x:v>
      </x:c>
      <x:c r="C1008" s="0" t="s">
        <x:v>160</x:v>
      </x:c>
      <x:c r="D1008" s="0" t="s">
        <x:v>161</x:v>
      </x:c>
      <x:c r="E1008" s="0" t="s">
        <x:v>144</x:v>
      </x:c>
      <x:c r="F1008" s="0" t="s">
        <x:v>145</x:v>
      </x:c>
      <x:c r="G1008" s="0" t="s">
        <x:v>68</x:v>
      </x:c>
      <x:c r="H1008" s="0" t="s">
        <x:v>69</x:v>
      </x:c>
      <x:c r="I1008" s="0" t="s">
        <x:v>56</x:v>
      </x:c>
      <x:c r="J1008" s="0" t="s">
        <x:v>56</x:v>
      </x:c>
      <x:c r="K1008" s="0" t="s">
        <x:v>57</x:v>
      </x:c>
      <x:c r="L1008" s="0">
        <x:v>3458</x:v>
      </x:c>
    </x:row>
    <x:row r="1009" spans="1:12">
      <x:c r="A1009" s="0" t="s">
        <x:v>2</x:v>
      </x:c>
      <x:c r="B1009" s="0" t="s">
        <x:v>4</x:v>
      </x:c>
      <x:c r="C1009" s="0" t="s">
        <x:v>160</x:v>
      </x:c>
      <x:c r="D1009" s="0" t="s">
        <x:v>161</x:v>
      </x:c>
      <x:c r="E1009" s="0" t="s">
        <x:v>144</x:v>
      </x:c>
      <x:c r="F1009" s="0" t="s">
        <x:v>145</x:v>
      </x:c>
      <x:c r="G1009" s="0" t="s">
        <x:v>70</x:v>
      </x:c>
      <x:c r="H1009" s="0" t="s">
        <x:v>71</x:v>
      </x:c>
      <x:c r="I1009" s="0" t="s">
        <x:v>56</x:v>
      </x:c>
      <x:c r="J1009" s="0" t="s">
        <x:v>56</x:v>
      </x:c>
      <x:c r="K1009" s="0" t="s">
        <x:v>57</x:v>
      </x:c>
      <x:c r="L1009" s="0">
        <x:v>25215</x:v>
      </x:c>
    </x:row>
    <x:row r="1010" spans="1:12">
      <x:c r="A1010" s="0" t="s">
        <x:v>2</x:v>
      </x:c>
      <x:c r="B1010" s="0" t="s">
        <x:v>4</x:v>
      </x:c>
      <x:c r="C1010" s="0" t="s">
        <x:v>160</x:v>
      </x:c>
      <x:c r="D1010" s="0" t="s">
        <x:v>161</x:v>
      </x:c>
      <x:c r="E1010" s="0" t="s">
        <x:v>146</x:v>
      </x:c>
      <x:c r="F1010" s="0" t="s">
        <x:v>147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24989</x:v>
      </x:c>
    </x:row>
    <x:row r="1011" spans="1:12">
      <x:c r="A1011" s="0" t="s">
        <x:v>2</x:v>
      </x:c>
      <x:c r="B1011" s="0" t="s">
        <x:v>4</x:v>
      </x:c>
      <x:c r="C1011" s="0" t="s">
        <x:v>160</x:v>
      </x:c>
      <x:c r="D1011" s="0" t="s">
        <x:v>161</x:v>
      </x:c>
      <x:c r="E1011" s="0" t="s">
        <x:v>146</x:v>
      </x:c>
      <x:c r="F1011" s="0" t="s">
        <x:v>147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12957</x:v>
      </x:c>
    </x:row>
    <x:row r="1012" spans="1:12">
      <x:c r="A1012" s="0" t="s">
        <x:v>2</x:v>
      </x:c>
      <x:c r="B1012" s="0" t="s">
        <x:v>4</x:v>
      </x:c>
      <x:c r="C1012" s="0" t="s">
        <x:v>160</x:v>
      </x:c>
      <x:c r="D1012" s="0" t="s">
        <x:v>161</x:v>
      </x:c>
      <x:c r="E1012" s="0" t="s">
        <x:v>146</x:v>
      </x:c>
      <x:c r="F1012" s="0" t="s">
        <x:v>147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852</x:v>
      </x:c>
    </x:row>
    <x:row r="1013" spans="1:12">
      <x:c r="A1013" s="0" t="s">
        <x:v>2</x:v>
      </x:c>
      <x:c r="B1013" s="0" t="s">
        <x:v>4</x:v>
      </x:c>
      <x:c r="C1013" s="0" t="s">
        <x:v>160</x:v>
      </x:c>
      <x:c r="D1013" s="0" t="s">
        <x:v>161</x:v>
      </x:c>
      <x:c r="E1013" s="0" t="s">
        <x:v>146</x:v>
      </x:c>
      <x:c r="F1013" s="0" t="s">
        <x:v>147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10212</x:v>
      </x:c>
    </x:row>
    <x:row r="1014" spans="1:12">
      <x:c r="A1014" s="0" t="s">
        <x:v>2</x:v>
      </x:c>
      <x:c r="B1014" s="0" t="s">
        <x:v>4</x:v>
      </x:c>
      <x:c r="C1014" s="0" t="s">
        <x:v>160</x:v>
      </x:c>
      <x:c r="D1014" s="0" t="s">
        <x:v>161</x:v>
      </x:c>
      <x:c r="E1014" s="0" t="s">
        <x:v>146</x:v>
      </x:c>
      <x:c r="F1014" s="0" t="s">
        <x:v>147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57</x:v>
      </x:c>
    </x:row>
    <x:row r="1015" spans="1:12">
      <x:c r="A1015" s="0" t="s">
        <x:v>2</x:v>
      </x:c>
      <x:c r="B1015" s="0" t="s">
        <x:v>4</x:v>
      </x:c>
      <x:c r="C1015" s="0" t="s">
        <x:v>160</x:v>
      </x:c>
      <x:c r="D1015" s="0" t="s">
        <x:v>161</x:v>
      </x:c>
      <x:c r="E1015" s="0" t="s">
        <x:v>146</x:v>
      </x:c>
      <x:c r="F1015" s="0" t="s">
        <x:v>147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174</x:v>
      </x:c>
    </x:row>
    <x:row r="1016" spans="1:12">
      <x:c r="A1016" s="0" t="s">
        <x:v>2</x:v>
      </x:c>
      <x:c r="B1016" s="0" t="s">
        <x:v>4</x:v>
      </x:c>
      <x:c r="C1016" s="0" t="s">
        <x:v>160</x:v>
      </x:c>
      <x:c r="D1016" s="0" t="s">
        <x:v>161</x:v>
      </x:c>
      <x:c r="E1016" s="0" t="s">
        <x:v>146</x:v>
      </x:c>
      <x:c r="F1016" s="0" t="s">
        <x:v>147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1662</x:v>
      </x:c>
    </x:row>
    <x:row r="1017" spans="1:12">
      <x:c r="A1017" s="0" t="s">
        <x:v>2</x:v>
      </x:c>
      <x:c r="B1017" s="0" t="s">
        <x:v>4</x:v>
      </x:c>
      <x:c r="C1017" s="0" t="s">
        <x:v>160</x:v>
      </x:c>
      <x:c r="D1017" s="0" t="s">
        <x:v>161</x:v>
      </x:c>
      <x:c r="E1017" s="0" t="s">
        <x:v>146</x:v>
      </x:c>
      <x:c r="F1017" s="0" t="s">
        <x:v>147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12032</x:v>
      </x:c>
    </x:row>
    <x:row r="1018" spans="1:12">
      <x:c r="A1018" s="0" t="s">
        <x:v>2</x:v>
      </x:c>
      <x:c r="B1018" s="0" t="s">
        <x:v>4</x:v>
      </x:c>
      <x:c r="C1018" s="0" t="s">
        <x:v>160</x:v>
      </x:c>
      <x:c r="D1018" s="0" t="s">
        <x:v>161</x:v>
      </x:c>
      <x:c r="E1018" s="0" t="s">
        <x:v>148</x:v>
      </x:c>
      <x:c r="F1018" s="0" t="s">
        <x:v>149</x:v>
      </x:c>
      <x:c r="G1018" s="0" t="s">
        <x:v>54</x:v>
      </x:c>
      <x:c r="H1018" s="0" t="s">
        <x:v>55</x:v>
      </x:c>
      <x:c r="I1018" s="0" t="s">
        <x:v>56</x:v>
      </x:c>
      <x:c r="J1018" s="0" t="s">
        <x:v>56</x:v>
      </x:c>
      <x:c r="K1018" s="0" t="s">
        <x:v>57</x:v>
      </x:c>
      <x:c r="L1018" s="0">
        <x:v>26622</x:v>
      </x:c>
    </x:row>
    <x:row r="1019" spans="1:12">
      <x:c r="A1019" s="0" t="s">
        <x:v>2</x:v>
      </x:c>
      <x:c r="B1019" s="0" t="s">
        <x:v>4</x:v>
      </x:c>
      <x:c r="C1019" s="0" t="s">
        <x:v>160</x:v>
      </x:c>
      <x:c r="D1019" s="0" t="s">
        <x:v>161</x:v>
      </x:c>
      <x:c r="E1019" s="0" t="s">
        <x:v>148</x:v>
      </x:c>
      <x:c r="F1019" s="0" t="s">
        <x:v>149</x:v>
      </x:c>
      <x:c r="G1019" s="0" t="s">
        <x:v>58</x:v>
      </x:c>
      <x:c r="H1019" s="0" t="s">
        <x:v>59</x:v>
      </x:c>
      <x:c r="I1019" s="0" t="s">
        <x:v>56</x:v>
      </x:c>
      <x:c r="J1019" s="0" t="s">
        <x:v>56</x:v>
      </x:c>
      <x:c r="K1019" s="0" t="s">
        <x:v>57</x:v>
      </x:c>
      <x:c r="L1019" s="0">
        <x:v>14187</x:v>
      </x:c>
    </x:row>
    <x:row r="1020" spans="1:12">
      <x:c r="A1020" s="0" t="s">
        <x:v>2</x:v>
      </x:c>
      <x:c r="B1020" s="0" t="s">
        <x:v>4</x:v>
      </x:c>
      <x:c r="C1020" s="0" t="s">
        <x:v>160</x:v>
      </x:c>
      <x:c r="D1020" s="0" t="s">
        <x:v>161</x:v>
      </x:c>
      <x:c r="E1020" s="0" t="s">
        <x:v>148</x:v>
      </x:c>
      <x:c r="F1020" s="0" t="s">
        <x:v>149</x:v>
      </x:c>
      <x:c r="G1020" s="0" t="s">
        <x:v>60</x:v>
      </x:c>
      <x:c r="H1020" s="0" t="s">
        <x:v>61</x:v>
      </x:c>
      <x:c r="I1020" s="0" t="s">
        <x:v>56</x:v>
      </x:c>
      <x:c r="J1020" s="0" t="s">
        <x:v>56</x:v>
      </x:c>
      <x:c r="K1020" s="0" t="s">
        <x:v>57</x:v>
      </x:c>
      <x:c r="L1020" s="0">
        <x:v>898</x:v>
      </x:c>
    </x:row>
    <x:row r="1021" spans="1:12">
      <x:c r="A1021" s="0" t="s">
        <x:v>2</x:v>
      </x:c>
      <x:c r="B1021" s="0" t="s">
        <x:v>4</x:v>
      </x:c>
      <x:c r="C1021" s="0" t="s">
        <x:v>160</x:v>
      </x:c>
      <x:c r="D1021" s="0" t="s">
        <x:v>161</x:v>
      </x:c>
      <x:c r="E1021" s="0" t="s">
        <x:v>148</x:v>
      </x:c>
      <x:c r="F1021" s="0" t="s">
        <x:v>149</x:v>
      </x:c>
      <x:c r="G1021" s="0" t="s">
        <x:v>62</x:v>
      </x:c>
      <x:c r="H1021" s="0" t="s">
        <x:v>63</x:v>
      </x:c>
      <x:c r="I1021" s="0" t="s">
        <x:v>56</x:v>
      </x:c>
      <x:c r="J1021" s="0" t="s">
        <x:v>56</x:v>
      </x:c>
      <x:c r="K1021" s="0" t="s">
        <x:v>57</x:v>
      </x:c>
      <x:c r="L1021" s="0">
        <x:v>11381</x:v>
      </x:c>
    </x:row>
    <x:row r="1022" spans="1:12">
      <x:c r="A1022" s="0" t="s">
        <x:v>2</x:v>
      </x:c>
      <x:c r="B1022" s="0" t="s">
        <x:v>4</x:v>
      </x:c>
      <x:c r="C1022" s="0" t="s">
        <x:v>160</x:v>
      </x:c>
      <x:c r="D1022" s="0" t="s">
        <x:v>161</x:v>
      </x:c>
      <x:c r="E1022" s="0" t="s">
        <x:v>148</x:v>
      </x:c>
      <x:c r="F1022" s="0" t="s">
        <x:v>149</x:v>
      </x:c>
      <x:c r="G1022" s="0" t="s">
        <x:v>64</x:v>
      </x:c>
      <x:c r="H1022" s="0" t="s">
        <x:v>65</x:v>
      </x:c>
      <x:c r="I1022" s="0" t="s">
        <x:v>56</x:v>
      </x:c>
      <x:c r="J1022" s="0" t="s">
        <x:v>56</x:v>
      </x:c>
      <x:c r="K1022" s="0" t="s">
        <x:v>57</x:v>
      </x:c>
      <x:c r="L1022" s="0">
        <x:v>47</x:v>
      </x:c>
    </x:row>
    <x:row r="1023" spans="1:12">
      <x:c r="A1023" s="0" t="s">
        <x:v>2</x:v>
      </x:c>
      <x:c r="B1023" s="0" t="s">
        <x:v>4</x:v>
      </x:c>
      <x:c r="C1023" s="0" t="s">
        <x:v>160</x:v>
      </x:c>
      <x:c r="D1023" s="0" t="s">
        <x:v>161</x:v>
      </x:c>
      <x:c r="E1023" s="0" t="s">
        <x:v>148</x:v>
      </x:c>
      <x:c r="F1023" s="0" t="s">
        <x:v>149</x:v>
      </x:c>
      <x:c r="G1023" s="0" t="s">
        <x:v>66</x:v>
      </x:c>
      <x:c r="H1023" s="0" t="s">
        <x:v>67</x:v>
      </x:c>
      <x:c r="I1023" s="0" t="s">
        <x:v>56</x:v>
      </x:c>
      <x:c r="J1023" s="0" t="s">
        <x:v>56</x:v>
      </x:c>
      <x:c r="K1023" s="0" t="s">
        <x:v>57</x:v>
      </x:c>
      <x:c r="L1023" s="0">
        <x:v>176</x:v>
      </x:c>
    </x:row>
    <x:row r="1024" spans="1:12">
      <x:c r="A1024" s="0" t="s">
        <x:v>2</x:v>
      </x:c>
      <x:c r="B1024" s="0" t="s">
        <x:v>4</x:v>
      </x:c>
      <x:c r="C1024" s="0" t="s">
        <x:v>160</x:v>
      </x:c>
      <x:c r="D1024" s="0" t="s">
        <x:v>161</x:v>
      </x:c>
      <x:c r="E1024" s="0" t="s">
        <x:v>148</x:v>
      </x:c>
      <x:c r="F1024" s="0" t="s">
        <x:v>149</x:v>
      </x:c>
      <x:c r="G1024" s="0" t="s">
        <x:v>68</x:v>
      </x:c>
      <x:c r="H1024" s="0" t="s">
        <x:v>69</x:v>
      </x:c>
      <x:c r="I1024" s="0" t="s">
        <x:v>56</x:v>
      </x:c>
      <x:c r="J1024" s="0" t="s">
        <x:v>56</x:v>
      </x:c>
      <x:c r="K1024" s="0" t="s">
        <x:v>57</x:v>
      </x:c>
      <x:c r="L1024" s="0">
        <x:v>1685</x:v>
      </x:c>
    </x:row>
    <x:row r="1025" spans="1:12">
      <x:c r="A1025" s="0" t="s">
        <x:v>2</x:v>
      </x:c>
      <x:c r="B1025" s="0" t="s">
        <x:v>4</x:v>
      </x:c>
      <x:c r="C1025" s="0" t="s">
        <x:v>160</x:v>
      </x:c>
      <x:c r="D1025" s="0" t="s">
        <x:v>161</x:v>
      </x:c>
      <x:c r="E1025" s="0" t="s">
        <x:v>148</x:v>
      </x:c>
      <x:c r="F1025" s="0" t="s">
        <x:v>149</x:v>
      </x:c>
      <x:c r="G1025" s="0" t="s">
        <x:v>70</x:v>
      </x:c>
      <x:c r="H1025" s="0" t="s">
        <x:v>71</x:v>
      </x:c>
      <x:c r="I1025" s="0" t="s">
        <x:v>56</x:v>
      </x:c>
      <x:c r="J1025" s="0" t="s">
        <x:v>56</x:v>
      </x:c>
      <x:c r="K1025" s="0" t="s">
        <x:v>57</x:v>
      </x:c>
      <x:c r="L1025" s="0">
        <x:v>12435</x:v>
      </x:c>
    </x:row>
    <x:row r="1026" spans="1:12">
      <x:c r="A1026" s="0" t="s">
        <x:v>2</x:v>
      </x:c>
      <x:c r="B1026" s="0" t="s">
        <x:v>4</x:v>
      </x:c>
      <x:c r="C1026" s="0" t="s">
        <x:v>160</x:v>
      </x:c>
      <x:c r="D1026" s="0" t="s">
        <x:v>161</x:v>
      </x:c>
      <x:c r="E1026" s="0" t="s">
        <x:v>150</x:v>
      </x:c>
      <x:c r="F1026" s="0" t="s">
        <x:v>151</x:v>
      </x:c>
      <x:c r="G1026" s="0" t="s">
        <x:v>54</x:v>
      </x:c>
      <x:c r="H1026" s="0" t="s">
        <x:v>55</x:v>
      </x:c>
      <x:c r="I1026" s="0" t="s">
        <x:v>56</x:v>
      </x:c>
      <x:c r="J1026" s="0" t="s">
        <x:v>56</x:v>
      </x:c>
      <x:c r="K1026" s="0" t="s">
        <x:v>57</x:v>
      </x:c>
      <x:c r="L1026" s="0">
        <x:v>113946</x:v>
      </x:c>
    </x:row>
    <x:row r="1027" spans="1:12">
      <x:c r="A1027" s="0" t="s">
        <x:v>2</x:v>
      </x:c>
      <x:c r="B1027" s="0" t="s">
        <x:v>4</x:v>
      </x:c>
      <x:c r="C1027" s="0" t="s">
        <x:v>160</x:v>
      </x:c>
      <x:c r="D1027" s="0" t="s">
        <x:v>161</x:v>
      </x:c>
      <x:c r="E1027" s="0" t="s">
        <x:v>150</x:v>
      </x:c>
      <x:c r="F1027" s="0" t="s">
        <x:v>151</x:v>
      </x:c>
      <x:c r="G1027" s="0" t="s">
        <x:v>58</x:v>
      </x:c>
      <x:c r="H1027" s="0" t="s">
        <x:v>59</x:v>
      </x:c>
      <x:c r="I1027" s="0" t="s">
        <x:v>56</x:v>
      </x:c>
      <x:c r="J1027" s="0" t="s">
        <x:v>56</x:v>
      </x:c>
      <x:c r="K1027" s="0" t="s">
        <x:v>57</x:v>
      </x:c>
      <x:c r="L1027" s="0">
        <x:v>58761</x:v>
      </x:c>
    </x:row>
    <x:row r="1028" spans="1:12">
      <x:c r="A1028" s="0" t="s">
        <x:v>2</x:v>
      </x:c>
      <x:c r="B1028" s="0" t="s">
        <x:v>4</x:v>
      </x:c>
      <x:c r="C1028" s="0" t="s">
        <x:v>160</x:v>
      </x:c>
      <x:c r="D1028" s="0" t="s">
        <x:v>161</x:v>
      </x:c>
      <x:c r="E1028" s="0" t="s">
        <x:v>150</x:v>
      </x:c>
      <x:c r="F1028" s="0" t="s">
        <x:v>151</x:v>
      </x:c>
      <x:c r="G1028" s="0" t="s">
        <x:v>60</x:v>
      </x:c>
      <x:c r="H1028" s="0" t="s">
        <x:v>61</x:v>
      </x:c>
      <x:c r="I1028" s="0" t="s">
        <x:v>56</x:v>
      </x:c>
      <x:c r="J1028" s="0" t="s">
        <x:v>56</x:v>
      </x:c>
      <x:c r="K1028" s="0" t="s">
        <x:v>57</x:v>
      </x:c>
      <x:c r="L1028" s="0">
        <x:v>3698</x:v>
      </x:c>
    </x:row>
    <x:row r="1029" spans="1:12">
      <x:c r="A1029" s="0" t="s">
        <x:v>2</x:v>
      </x:c>
      <x:c r="B1029" s="0" t="s">
        <x:v>4</x:v>
      </x:c>
      <x:c r="C1029" s="0" t="s">
        <x:v>160</x:v>
      </x:c>
      <x:c r="D1029" s="0" t="s">
        <x:v>161</x:v>
      </x:c>
      <x:c r="E1029" s="0" t="s">
        <x:v>150</x:v>
      </x:c>
      <x:c r="F1029" s="0" t="s">
        <x:v>151</x:v>
      </x:c>
      <x:c r="G1029" s="0" t="s">
        <x:v>62</x:v>
      </x:c>
      <x:c r="H1029" s="0" t="s">
        <x:v>63</x:v>
      </x:c>
      <x:c r="I1029" s="0" t="s">
        <x:v>56</x:v>
      </x:c>
      <x:c r="J1029" s="0" t="s">
        <x:v>56</x:v>
      </x:c>
      <x:c r="K1029" s="0" t="s">
        <x:v>57</x:v>
      </x:c>
      <x:c r="L1029" s="0">
        <x:v>44158</x:v>
      </x:c>
    </x:row>
    <x:row r="1030" spans="1:12">
      <x:c r="A1030" s="0" t="s">
        <x:v>2</x:v>
      </x:c>
      <x:c r="B1030" s="0" t="s">
        <x:v>4</x:v>
      </x:c>
      <x:c r="C1030" s="0" t="s">
        <x:v>160</x:v>
      </x:c>
      <x:c r="D1030" s="0" t="s">
        <x:v>161</x:v>
      </x:c>
      <x:c r="E1030" s="0" t="s">
        <x:v>150</x:v>
      </x:c>
      <x:c r="F1030" s="0" t="s">
        <x:v>151</x:v>
      </x:c>
      <x:c r="G1030" s="0" t="s">
        <x:v>64</x:v>
      </x:c>
      <x:c r="H1030" s="0" t="s">
        <x:v>65</x:v>
      </x:c>
      <x:c r="I1030" s="0" t="s">
        <x:v>56</x:v>
      </x:c>
      <x:c r="J1030" s="0" t="s">
        <x:v>56</x:v>
      </x:c>
      <x:c r="K1030" s="0" t="s">
        <x:v>57</x:v>
      </x:c>
      <x:c r="L1030" s="0">
        <x:v>257</x:v>
      </x:c>
    </x:row>
    <x:row r="1031" spans="1:12">
      <x:c r="A1031" s="0" t="s">
        <x:v>2</x:v>
      </x:c>
      <x:c r="B1031" s="0" t="s">
        <x:v>4</x:v>
      </x:c>
      <x:c r="C1031" s="0" t="s">
        <x:v>160</x:v>
      </x:c>
      <x:c r="D1031" s="0" t="s">
        <x:v>161</x:v>
      </x:c>
      <x:c r="E1031" s="0" t="s">
        <x:v>150</x:v>
      </x:c>
      <x:c r="F1031" s="0" t="s">
        <x:v>151</x:v>
      </x:c>
      <x:c r="G1031" s="0" t="s">
        <x:v>66</x:v>
      </x:c>
      <x:c r="H1031" s="0" t="s">
        <x:v>67</x:v>
      </x:c>
      <x:c r="I1031" s="0" t="s">
        <x:v>56</x:v>
      </x:c>
      <x:c r="J1031" s="0" t="s">
        <x:v>56</x:v>
      </x:c>
      <x:c r="K1031" s="0" t="s">
        <x:v>57</x:v>
      </x:c>
      <x:c r="L1031" s="0">
        <x:v>1023</x:v>
      </x:c>
    </x:row>
    <x:row r="1032" spans="1:12">
      <x:c r="A1032" s="0" t="s">
        <x:v>2</x:v>
      </x:c>
      <x:c r="B1032" s="0" t="s">
        <x:v>4</x:v>
      </x:c>
      <x:c r="C1032" s="0" t="s">
        <x:v>160</x:v>
      </x:c>
      <x:c r="D1032" s="0" t="s">
        <x:v>161</x:v>
      </x:c>
      <x:c r="E1032" s="0" t="s">
        <x:v>150</x:v>
      </x:c>
      <x:c r="F1032" s="0" t="s">
        <x:v>151</x:v>
      </x:c>
      <x:c r="G1032" s="0" t="s">
        <x:v>68</x:v>
      </x:c>
      <x:c r="H1032" s="0" t="s">
        <x:v>69</x:v>
      </x:c>
      <x:c r="I1032" s="0" t="s">
        <x:v>56</x:v>
      </x:c>
      <x:c r="J1032" s="0" t="s">
        <x:v>56</x:v>
      </x:c>
      <x:c r="K1032" s="0" t="s">
        <x:v>57</x:v>
      </x:c>
      <x:c r="L1032" s="0">
        <x:v>9625</x:v>
      </x:c>
    </x:row>
    <x:row r="1033" spans="1:12">
      <x:c r="A1033" s="0" t="s">
        <x:v>2</x:v>
      </x:c>
      <x:c r="B1033" s="0" t="s">
        <x:v>4</x:v>
      </x:c>
      <x:c r="C1033" s="0" t="s">
        <x:v>160</x:v>
      </x:c>
      <x:c r="D1033" s="0" t="s">
        <x:v>161</x:v>
      </x:c>
      <x:c r="E1033" s="0" t="s">
        <x:v>150</x:v>
      </x:c>
      <x:c r="F1033" s="0" t="s">
        <x:v>151</x:v>
      </x:c>
      <x:c r="G1033" s="0" t="s">
        <x:v>70</x:v>
      </x:c>
      <x:c r="H1033" s="0" t="s">
        <x:v>71</x:v>
      </x:c>
      <x:c r="I1033" s="0" t="s">
        <x:v>56</x:v>
      </x:c>
      <x:c r="J1033" s="0" t="s">
        <x:v>56</x:v>
      </x:c>
      <x:c r="K1033" s="0" t="s">
        <x:v>57</x:v>
      </x:c>
      <x:c r="L1033" s="0">
        <x:v>55185</x:v>
      </x:c>
    </x:row>
    <x:row r="1034" spans="1:12">
      <x:c r="A1034" s="0" t="s">
        <x:v>2</x:v>
      </x:c>
      <x:c r="B1034" s="0" t="s">
        <x:v>4</x:v>
      </x:c>
      <x:c r="C1034" s="0" t="s">
        <x:v>160</x:v>
      </x:c>
      <x:c r="D1034" s="0" t="s">
        <x:v>161</x:v>
      </x:c>
      <x:c r="E1034" s="0" t="s">
        <x:v>152</x:v>
      </x:c>
      <x:c r="F1034" s="0" t="s">
        <x:v>153</x:v>
      </x:c>
      <x:c r="G1034" s="0" t="s">
        <x:v>54</x:v>
      </x:c>
      <x:c r="H1034" s="0" t="s">
        <x:v>55</x:v>
      </x:c>
      <x:c r="I1034" s="0" t="s">
        <x:v>56</x:v>
      </x:c>
      <x:c r="J1034" s="0" t="s">
        <x:v>56</x:v>
      </x:c>
      <x:c r="K1034" s="0" t="s">
        <x:v>57</x:v>
      </x:c>
      <x:c r="L1034" s="0">
        <x:v>27775</x:v>
      </x:c>
    </x:row>
    <x:row r="1035" spans="1:12">
      <x:c r="A1035" s="0" t="s">
        <x:v>2</x:v>
      </x:c>
      <x:c r="B1035" s="0" t="s">
        <x:v>4</x:v>
      </x:c>
      <x:c r="C1035" s="0" t="s">
        <x:v>160</x:v>
      </x:c>
      <x:c r="D1035" s="0" t="s">
        <x:v>161</x:v>
      </x:c>
      <x:c r="E1035" s="0" t="s">
        <x:v>152</x:v>
      </x:c>
      <x:c r="F1035" s="0" t="s">
        <x:v>153</x:v>
      </x:c>
      <x:c r="G1035" s="0" t="s">
        <x:v>58</x:v>
      </x:c>
      <x:c r="H1035" s="0" t="s">
        <x:v>59</x:v>
      </x:c>
      <x:c r="I1035" s="0" t="s">
        <x:v>56</x:v>
      </x:c>
      <x:c r="J1035" s="0" t="s">
        <x:v>56</x:v>
      </x:c>
      <x:c r="K1035" s="0" t="s">
        <x:v>57</x:v>
      </x:c>
      <x:c r="L1035" s="0">
        <x:v>14832</x:v>
      </x:c>
    </x:row>
    <x:row r="1036" spans="1:12">
      <x:c r="A1036" s="0" t="s">
        <x:v>2</x:v>
      </x:c>
      <x:c r="B1036" s="0" t="s">
        <x:v>4</x:v>
      </x:c>
      <x:c r="C1036" s="0" t="s">
        <x:v>160</x:v>
      </x:c>
      <x:c r="D1036" s="0" t="s">
        <x:v>161</x:v>
      </x:c>
      <x:c r="E1036" s="0" t="s">
        <x:v>152</x:v>
      </x:c>
      <x:c r="F1036" s="0" t="s">
        <x:v>153</x:v>
      </x:c>
      <x:c r="G1036" s="0" t="s">
        <x:v>60</x:v>
      </x:c>
      <x:c r="H1036" s="0" t="s">
        <x:v>61</x:v>
      </x:c>
      <x:c r="I1036" s="0" t="s">
        <x:v>56</x:v>
      </x:c>
      <x:c r="J1036" s="0" t="s">
        <x:v>56</x:v>
      </x:c>
      <x:c r="K1036" s="0" t="s">
        <x:v>57</x:v>
      </x:c>
      <x:c r="L1036" s="0">
        <x:v>1016</x:v>
      </x:c>
    </x:row>
    <x:row r="1037" spans="1:12">
      <x:c r="A1037" s="0" t="s">
        <x:v>2</x:v>
      </x:c>
      <x:c r="B1037" s="0" t="s">
        <x:v>4</x:v>
      </x:c>
      <x:c r="C1037" s="0" t="s">
        <x:v>160</x:v>
      </x:c>
      <x:c r="D1037" s="0" t="s">
        <x:v>161</x:v>
      </x:c>
      <x:c r="E1037" s="0" t="s">
        <x:v>152</x:v>
      </x:c>
      <x:c r="F1037" s="0" t="s">
        <x:v>153</x:v>
      </x:c>
      <x:c r="G1037" s="0" t="s">
        <x:v>62</x:v>
      </x:c>
      <x:c r="H1037" s="0" t="s">
        <x:v>63</x:v>
      </x:c>
      <x:c r="I1037" s="0" t="s">
        <x:v>56</x:v>
      </x:c>
      <x:c r="J1037" s="0" t="s">
        <x:v>56</x:v>
      </x:c>
      <x:c r="K1037" s="0" t="s">
        <x:v>57</x:v>
      </x:c>
      <x:c r="L1037" s="0">
        <x:v>11168</x:v>
      </x:c>
    </x:row>
    <x:row r="1038" spans="1:12">
      <x:c r="A1038" s="0" t="s">
        <x:v>2</x:v>
      </x:c>
      <x:c r="B1038" s="0" t="s">
        <x:v>4</x:v>
      </x:c>
      <x:c r="C1038" s="0" t="s">
        <x:v>160</x:v>
      </x:c>
      <x:c r="D1038" s="0" t="s">
        <x:v>161</x:v>
      </x:c>
      <x:c r="E1038" s="0" t="s">
        <x:v>152</x:v>
      </x:c>
      <x:c r="F1038" s="0" t="s">
        <x:v>153</x:v>
      </x:c>
      <x:c r="G1038" s="0" t="s">
        <x:v>64</x:v>
      </x:c>
      <x:c r="H1038" s="0" t="s">
        <x:v>65</x:v>
      </x:c>
      <x:c r="I1038" s="0" t="s">
        <x:v>56</x:v>
      </x:c>
      <x:c r="J1038" s="0" t="s">
        <x:v>56</x:v>
      </x:c>
      <x:c r="K1038" s="0" t="s">
        <x:v>57</x:v>
      </x:c>
      <x:c r="L1038" s="0">
        <x:v>82</x:v>
      </x:c>
    </x:row>
    <x:row r="1039" spans="1:12">
      <x:c r="A1039" s="0" t="s">
        <x:v>2</x:v>
      </x:c>
      <x:c r="B1039" s="0" t="s">
        <x:v>4</x:v>
      </x:c>
      <x:c r="C1039" s="0" t="s">
        <x:v>160</x:v>
      </x:c>
      <x:c r="D1039" s="0" t="s">
        <x:v>161</x:v>
      </x:c>
      <x:c r="E1039" s="0" t="s">
        <x:v>152</x:v>
      </x:c>
      <x:c r="F1039" s="0" t="s">
        <x:v>153</x:v>
      </x:c>
      <x:c r="G1039" s="0" t="s">
        <x:v>66</x:v>
      </x:c>
      <x:c r="H1039" s="0" t="s">
        <x:v>67</x:v>
      </x:c>
      <x:c r="I1039" s="0" t="s">
        <x:v>56</x:v>
      </x:c>
      <x:c r="J1039" s="0" t="s">
        <x:v>56</x:v>
      </x:c>
      <x:c r="K1039" s="0" t="s">
        <x:v>57</x:v>
      </x:c>
      <x:c r="L1039" s="0">
        <x:v>256</x:v>
      </x:c>
    </x:row>
    <x:row r="1040" spans="1:12">
      <x:c r="A1040" s="0" t="s">
        <x:v>2</x:v>
      </x:c>
      <x:c r="B1040" s="0" t="s">
        <x:v>4</x:v>
      </x:c>
      <x:c r="C1040" s="0" t="s">
        <x:v>160</x:v>
      </x:c>
      <x:c r="D1040" s="0" t="s">
        <x:v>161</x:v>
      </x:c>
      <x:c r="E1040" s="0" t="s">
        <x:v>152</x:v>
      </x:c>
      <x:c r="F1040" s="0" t="s">
        <x:v>153</x:v>
      </x:c>
      <x:c r="G1040" s="0" t="s">
        <x:v>68</x:v>
      </x:c>
      <x:c r="H1040" s="0" t="s">
        <x:v>69</x:v>
      </x:c>
      <x:c r="I1040" s="0" t="s">
        <x:v>56</x:v>
      </x:c>
      <x:c r="J1040" s="0" t="s">
        <x:v>56</x:v>
      </x:c>
      <x:c r="K1040" s="0" t="s">
        <x:v>57</x:v>
      </x:c>
      <x:c r="L1040" s="0">
        <x:v>2310</x:v>
      </x:c>
    </x:row>
    <x:row r="1041" spans="1:12">
      <x:c r="A1041" s="0" t="s">
        <x:v>2</x:v>
      </x:c>
      <x:c r="B1041" s="0" t="s">
        <x:v>4</x:v>
      </x:c>
      <x:c r="C1041" s="0" t="s">
        <x:v>160</x:v>
      </x:c>
      <x:c r="D1041" s="0" t="s">
        <x:v>161</x:v>
      </x:c>
      <x:c r="E1041" s="0" t="s">
        <x:v>152</x:v>
      </x:c>
      <x:c r="F1041" s="0" t="s">
        <x:v>153</x:v>
      </x:c>
      <x:c r="G1041" s="0" t="s">
        <x:v>70</x:v>
      </x:c>
      <x:c r="H1041" s="0" t="s">
        <x:v>71</x:v>
      </x:c>
      <x:c r="I1041" s="0" t="s">
        <x:v>56</x:v>
      </x:c>
      <x:c r="J1041" s="0" t="s">
        <x:v>56</x:v>
      </x:c>
      <x:c r="K1041" s="0" t="s">
        <x:v>57</x:v>
      </x:c>
      <x:c r="L1041" s="0">
        <x:v>12943</x:v>
      </x:c>
    </x:row>
    <x:row r="1042" spans="1:12">
      <x:c r="A1042" s="0" t="s">
        <x:v>2</x:v>
      </x:c>
      <x:c r="B1042" s="0" t="s">
        <x:v>4</x:v>
      </x:c>
      <x:c r="C1042" s="0" t="s">
        <x:v>160</x:v>
      </x:c>
      <x:c r="D1042" s="0" t="s">
        <x:v>161</x:v>
      </x:c>
      <x:c r="E1042" s="0" t="s">
        <x:v>154</x:v>
      </x:c>
      <x:c r="F1042" s="0" t="s">
        <x:v>155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62651</x:v>
      </x:c>
    </x:row>
    <x:row r="1043" spans="1:12">
      <x:c r="A1043" s="0" t="s">
        <x:v>2</x:v>
      </x:c>
      <x:c r="B1043" s="0" t="s">
        <x:v>4</x:v>
      </x:c>
      <x:c r="C1043" s="0" t="s">
        <x:v>160</x:v>
      </x:c>
      <x:c r="D1043" s="0" t="s">
        <x:v>161</x:v>
      </x:c>
      <x:c r="E1043" s="0" t="s">
        <x:v>154</x:v>
      </x:c>
      <x:c r="F1043" s="0" t="s">
        <x:v>155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31447</x:v>
      </x:c>
    </x:row>
    <x:row r="1044" spans="1:12">
      <x:c r="A1044" s="0" t="s">
        <x:v>2</x:v>
      </x:c>
      <x:c r="B1044" s="0" t="s">
        <x:v>4</x:v>
      </x:c>
      <x:c r="C1044" s="0" t="s">
        <x:v>160</x:v>
      </x:c>
      <x:c r="D1044" s="0" t="s">
        <x:v>161</x:v>
      </x:c>
      <x:c r="E1044" s="0" t="s">
        <x:v>154</x:v>
      </x:c>
      <x:c r="F1044" s="0" t="s">
        <x:v>155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1910</x:v>
      </x:c>
    </x:row>
    <x:row r="1045" spans="1:12">
      <x:c r="A1045" s="0" t="s">
        <x:v>2</x:v>
      </x:c>
      <x:c r="B1045" s="0" t="s">
        <x:v>4</x:v>
      </x:c>
      <x:c r="C1045" s="0" t="s">
        <x:v>160</x:v>
      </x:c>
      <x:c r="D1045" s="0" t="s">
        <x:v>161</x:v>
      </x:c>
      <x:c r="E1045" s="0" t="s">
        <x:v>154</x:v>
      </x:c>
      <x:c r="F1045" s="0" t="s">
        <x:v>155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23316</x:v>
      </x:c>
    </x:row>
    <x:row r="1046" spans="1:12">
      <x:c r="A1046" s="0" t="s">
        <x:v>2</x:v>
      </x:c>
      <x:c r="B1046" s="0" t="s">
        <x:v>4</x:v>
      </x:c>
      <x:c r="C1046" s="0" t="s">
        <x:v>160</x:v>
      </x:c>
      <x:c r="D1046" s="0" t="s">
        <x:v>161</x:v>
      </x:c>
      <x:c r="E1046" s="0" t="s">
        <x:v>154</x:v>
      </x:c>
      <x:c r="F1046" s="0" t="s">
        <x:v>155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118</x:v>
      </x:c>
    </x:row>
    <x:row r="1047" spans="1:12">
      <x:c r="A1047" s="0" t="s">
        <x:v>2</x:v>
      </x:c>
      <x:c r="B1047" s="0" t="s">
        <x:v>4</x:v>
      </x:c>
      <x:c r="C1047" s="0" t="s">
        <x:v>160</x:v>
      </x:c>
      <x:c r="D1047" s="0" t="s">
        <x:v>161</x:v>
      </x:c>
      <x:c r="E1047" s="0" t="s">
        <x:v>154</x:v>
      </x:c>
      <x:c r="F1047" s="0" t="s">
        <x:v>155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551</x:v>
      </x:c>
    </x:row>
    <x:row r="1048" spans="1:12">
      <x:c r="A1048" s="0" t="s">
        <x:v>2</x:v>
      </x:c>
      <x:c r="B1048" s="0" t="s">
        <x:v>4</x:v>
      </x:c>
      <x:c r="C1048" s="0" t="s">
        <x:v>160</x:v>
      </x:c>
      <x:c r="D1048" s="0" t="s">
        <x:v>161</x:v>
      </x:c>
      <x:c r="E1048" s="0" t="s">
        <x:v>154</x:v>
      </x:c>
      <x:c r="F1048" s="0" t="s">
        <x:v>155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5552</x:v>
      </x:c>
    </x:row>
    <x:row r="1049" spans="1:12">
      <x:c r="A1049" s="0" t="s">
        <x:v>2</x:v>
      </x:c>
      <x:c r="B1049" s="0" t="s">
        <x:v>4</x:v>
      </x:c>
      <x:c r="C1049" s="0" t="s">
        <x:v>160</x:v>
      </x:c>
      <x:c r="D1049" s="0" t="s">
        <x:v>161</x:v>
      </x:c>
      <x:c r="E1049" s="0" t="s">
        <x:v>154</x:v>
      </x:c>
      <x:c r="F1049" s="0" t="s">
        <x:v>155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31204</x:v>
      </x:c>
    </x:row>
    <x:row r="1050" spans="1:12">
      <x:c r="A1050" s="0" t="s">
        <x:v>2</x:v>
      </x:c>
      <x:c r="B1050" s="0" t="s">
        <x:v>4</x:v>
      </x:c>
      <x:c r="C1050" s="0" t="s">
        <x:v>160</x:v>
      </x:c>
      <x:c r="D1050" s="0" t="s">
        <x:v>161</x:v>
      </x:c>
      <x:c r="E1050" s="0" t="s">
        <x:v>156</x:v>
      </x:c>
      <x:c r="F1050" s="0" t="s">
        <x:v>157</x:v>
      </x:c>
      <x:c r="G1050" s="0" t="s">
        <x:v>54</x:v>
      </x:c>
      <x:c r="H1050" s="0" t="s">
        <x:v>55</x:v>
      </x:c>
      <x:c r="I1050" s="0" t="s">
        <x:v>56</x:v>
      </x:c>
      <x:c r="J1050" s="0" t="s">
        <x:v>56</x:v>
      </x:c>
      <x:c r="K1050" s="0" t="s">
        <x:v>57</x:v>
      </x:c>
      <x:c r="L1050" s="0">
        <x:v>23520</x:v>
      </x:c>
    </x:row>
    <x:row r="1051" spans="1:12">
      <x:c r="A1051" s="0" t="s">
        <x:v>2</x:v>
      </x:c>
      <x:c r="B1051" s="0" t="s">
        <x:v>4</x:v>
      </x:c>
      <x:c r="C1051" s="0" t="s">
        <x:v>160</x:v>
      </x:c>
      <x:c r="D1051" s="0" t="s">
        <x:v>161</x:v>
      </x:c>
      <x:c r="E1051" s="0" t="s">
        <x:v>156</x:v>
      </x:c>
      <x:c r="F1051" s="0" t="s">
        <x:v>157</x:v>
      </x:c>
      <x:c r="G1051" s="0" t="s">
        <x:v>58</x:v>
      </x:c>
      <x:c r="H1051" s="0" t="s">
        <x:v>59</x:v>
      </x:c>
      <x:c r="I1051" s="0" t="s">
        <x:v>56</x:v>
      </x:c>
      <x:c r="J1051" s="0" t="s">
        <x:v>56</x:v>
      </x:c>
      <x:c r="K1051" s="0" t="s">
        <x:v>57</x:v>
      </x:c>
      <x:c r="L1051" s="0">
        <x:v>12482</x:v>
      </x:c>
    </x:row>
    <x:row r="1052" spans="1:12">
      <x:c r="A1052" s="0" t="s">
        <x:v>2</x:v>
      </x:c>
      <x:c r="B1052" s="0" t="s">
        <x:v>4</x:v>
      </x:c>
      <x:c r="C1052" s="0" t="s">
        <x:v>160</x:v>
      </x:c>
      <x:c r="D1052" s="0" t="s">
        <x:v>161</x:v>
      </x:c>
      <x:c r="E1052" s="0" t="s">
        <x:v>156</x:v>
      </x:c>
      <x:c r="F1052" s="0" t="s">
        <x:v>157</x:v>
      </x:c>
      <x:c r="G1052" s="0" t="s">
        <x:v>60</x:v>
      </x:c>
      <x:c r="H1052" s="0" t="s">
        <x:v>61</x:v>
      </x:c>
      <x:c r="I1052" s="0" t="s">
        <x:v>56</x:v>
      </x:c>
      <x:c r="J1052" s="0" t="s">
        <x:v>56</x:v>
      </x:c>
      <x:c r="K1052" s="0" t="s">
        <x:v>57</x:v>
      </x:c>
      <x:c r="L1052" s="0">
        <x:v>772</x:v>
      </x:c>
    </x:row>
    <x:row r="1053" spans="1:12">
      <x:c r="A1053" s="0" t="s">
        <x:v>2</x:v>
      </x:c>
      <x:c r="B1053" s="0" t="s">
        <x:v>4</x:v>
      </x:c>
      <x:c r="C1053" s="0" t="s">
        <x:v>160</x:v>
      </x:c>
      <x:c r="D1053" s="0" t="s">
        <x:v>161</x:v>
      </x:c>
      <x:c r="E1053" s="0" t="s">
        <x:v>156</x:v>
      </x:c>
      <x:c r="F1053" s="0" t="s">
        <x:v>157</x:v>
      </x:c>
      <x:c r="G1053" s="0" t="s">
        <x:v>62</x:v>
      </x:c>
      <x:c r="H1053" s="0" t="s">
        <x:v>63</x:v>
      </x:c>
      <x:c r="I1053" s="0" t="s">
        <x:v>56</x:v>
      </x:c>
      <x:c r="J1053" s="0" t="s">
        <x:v>56</x:v>
      </x:c>
      <x:c r="K1053" s="0" t="s">
        <x:v>57</x:v>
      </x:c>
      <x:c r="L1053" s="0">
        <x:v>9674</x:v>
      </x:c>
    </x:row>
    <x:row r="1054" spans="1:12">
      <x:c r="A1054" s="0" t="s">
        <x:v>2</x:v>
      </x:c>
      <x:c r="B1054" s="0" t="s">
        <x:v>4</x:v>
      </x:c>
      <x:c r="C1054" s="0" t="s">
        <x:v>160</x:v>
      </x:c>
      <x:c r="D1054" s="0" t="s">
        <x:v>161</x:v>
      </x:c>
      <x:c r="E1054" s="0" t="s">
        <x:v>156</x:v>
      </x:c>
      <x:c r="F1054" s="0" t="s">
        <x:v>157</x:v>
      </x:c>
      <x:c r="G1054" s="0" t="s">
        <x:v>64</x:v>
      </x:c>
      <x:c r="H1054" s="0" t="s">
        <x:v>65</x:v>
      </x:c>
      <x:c r="I1054" s="0" t="s">
        <x:v>56</x:v>
      </x:c>
      <x:c r="J1054" s="0" t="s">
        <x:v>56</x:v>
      </x:c>
      <x:c r="K1054" s="0" t="s">
        <x:v>57</x:v>
      </x:c>
      <x:c r="L1054" s="0">
        <x:v>57</x:v>
      </x:c>
    </x:row>
    <x:row r="1055" spans="1:12">
      <x:c r="A1055" s="0" t="s">
        <x:v>2</x:v>
      </x:c>
      <x:c r="B1055" s="0" t="s">
        <x:v>4</x:v>
      </x:c>
      <x:c r="C1055" s="0" t="s">
        <x:v>160</x:v>
      </x:c>
      <x:c r="D1055" s="0" t="s">
        <x:v>161</x:v>
      </x:c>
      <x:c r="E1055" s="0" t="s">
        <x:v>156</x:v>
      </x:c>
      <x:c r="F1055" s="0" t="s">
        <x:v>157</x:v>
      </x:c>
      <x:c r="G1055" s="0" t="s">
        <x:v>66</x:v>
      </x:c>
      <x:c r="H1055" s="0" t="s">
        <x:v>67</x:v>
      </x:c>
      <x:c r="I1055" s="0" t="s">
        <x:v>56</x:v>
      </x:c>
      <x:c r="J1055" s="0" t="s">
        <x:v>56</x:v>
      </x:c>
      <x:c r="K1055" s="0" t="s">
        <x:v>57</x:v>
      </x:c>
      <x:c r="L1055" s="0">
        <x:v>216</x:v>
      </x:c>
    </x:row>
    <x:row r="1056" spans="1:12">
      <x:c r="A1056" s="0" t="s">
        <x:v>2</x:v>
      </x:c>
      <x:c r="B1056" s="0" t="s">
        <x:v>4</x:v>
      </x:c>
      <x:c r="C1056" s="0" t="s">
        <x:v>160</x:v>
      </x:c>
      <x:c r="D1056" s="0" t="s">
        <x:v>161</x:v>
      </x:c>
      <x:c r="E1056" s="0" t="s">
        <x:v>156</x:v>
      </x:c>
      <x:c r="F1056" s="0" t="s">
        <x:v>157</x:v>
      </x:c>
      <x:c r="G1056" s="0" t="s">
        <x:v>68</x:v>
      </x:c>
      <x:c r="H1056" s="0" t="s">
        <x:v>69</x:v>
      </x:c>
      <x:c r="I1056" s="0" t="s">
        <x:v>56</x:v>
      </x:c>
      <x:c r="J1056" s="0" t="s">
        <x:v>56</x:v>
      </x:c>
      <x:c r="K1056" s="0" t="s">
        <x:v>57</x:v>
      </x:c>
      <x:c r="L1056" s="0">
        <x:v>1763</x:v>
      </x:c>
    </x:row>
    <x:row r="1057" spans="1:12">
      <x:c r="A1057" s="0" t="s">
        <x:v>2</x:v>
      </x:c>
      <x:c r="B1057" s="0" t="s">
        <x:v>4</x:v>
      </x:c>
      <x:c r="C1057" s="0" t="s">
        <x:v>160</x:v>
      </x:c>
      <x:c r="D1057" s="0" t="s">
        <x:v>161</x:v>
      </x:c>
      <x:c r="E1057" s="0" t="s">
        <x:v>156</x:v>
      </x:c>
      <x:c r="F1057" s="0" t="s">
        <x:v>157</x:v>
      </x:c>
      <x:c r="G1057" s="0" t="s">
        <x:v>70</x:v>
      </x:c>
      <x:c r="H1057" s="0" t="s">
        <x:v>71</x:v>
      </x:c>
      <x:c r="I1057" s="0" t="s">
        <x:v>56</x:v>
      </x:c>
      <x:c r="J1057" s="0" t="s">
        <x:v>56</x:v>
      </x:c>
      <x:c r="K1057" s="0" t="s">
        <x:v>57</x:v>
      </x:c>
      <x:c r="L1057" s="0">
        <x:v>11038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7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04V03272">
      <x:sharedItems count="8">
        <x:s v="801"/>
        <x:s v="-01"/>
        <x:s v="503"/>
        <x:s v="504"/>
        <x:s v="505"/>
        <x:s v="201"/>
        <x:s v="202"/>
        <x:s v="-04"/>
      </x:sharedItems>
    </x:cacheField>
    <x:cacheField name="Labour Force">
      <x:sharedItems count="8">
        <x:s v="All persons aged 15 years and over"/>
        <x:s v="All persons aged 15 years and over in labour force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608662" count="1010">
        <x:n v="3608662"/>
        <x:n v="2232203"/>
        <x:n v="306278"/>
        <x:n v="1495210"/>
        <x:n v="5872"/>
        <x:n v="34166"/>
        <x:n v="390677"/>
        <x:n v="1376459"/>
        <x:n v="1968928"/>
        <x:n v="1243630"/>
        <x:n v="151010"/>
        <x:n v="856336"/>
        <x:n v="2596"/>
        <x:n v="19763"/>
        <x:n v="213925"/>
        <x:n v="725298"/>
        <x:n v="42463"/>
        <x:n v="25410"/>
        <x:n v="3586"/>
        <x:n v="15851"/>
        <x:n v="65"/>
        <x:n v="409"/>
        <x:n v="5499"/>
        <x:n v="17053"/>
        <x:n v="1027817"/>
        <x:n v="652178"/>
        <x:n v="66891"/>
        <x:n v="472837"/>
        <x:n v="1001"/>
        <x:n v="10678"/>
        <x:n v="100771"/>
        <x:n v="375639"/>
        <x:n v="447583"/>
        <x:n v="279128"/>
        <x:n v="24526"/>
        <x:n v="202439"/>
        <x:n v="464"/>
        <x:n v="5086"/>
        <x:n v="46613"/>
        <x:n v="168455"/>
        <x:n v="168726"/>
        <x:n v="98561"/>
        <x:n v="15007"/>
        <x:n v="72345"/>
        <x:n v="138"/>
        <x:n v="1007"/>
        <x:n v="10064"/>
        <x:n v="70165"/>
        <x:n v="207584"/>
        <x:n v="141916"/>
        <x:n v="14758"/>
        <x:n v="104269"/>
        <x:n v="249"/>
        <x:n v="2224"/>
        <x:n v="20416"/>
        <x:n v="65668"/>
        <x:n v="203924"/>
        <x:n v="132573"/>
        <x:n v="12600"/>
        <x:n v="93784"/>
        <x:n v="150"/>
        <x:n v="2361"/>
        <x:n v="23678"/>
        <x:n v="71351"/>
        <x:n v="158744"/>
        <x:n v="104226"/>
        <x:n v="12664"/>
        <x:n v="72730"/>
        <x:n v="193"/>
        <x:n v="1371"/>
        <x:n v="17268"/>
        <x:n v="54518"/>
        <x:n v="74219"/>
        <x:n v="46265"/>
        <x:n v="7858"/>
        <x:n v="29241"/>
        <x:n v="174"/>
        <x:n v="610"/>
        <x:n v="8382"/>
        <x:n v="27954"/>
        <x:n v="60646"/>
        <x:n v="38597"/>
        <x:n v="5435"/>
        <x:n v="24760"/>
        <x:n v="142"/>
        <x:n v="674"/>
        <x:n v="7586"/>
        <x:n v="22049"/>
        <x:n v="29955"/>
        <x:n v="18433"/>
        <x:n v="2865"/>
        <x:n v="10945"/>
        <x:n v="61"/>
        <x:n v="348"/>
        <x:n v="4214"/>
        <x:n v="11522"/>
        <x:n v="94235"/>
        <x:n v="58024"/>
        <x:n v="6584"/>
        <x:n v="37528"/>
        <x:n v="120"/>
        <x:n v="1067"/>
        <x:n v="12725"/>
        <x:n v="36211"/>
        <x:n v="137669"/>
        <x:n v="90634"/>
        <x:n v="12981"/>
        <x:n v="61124"/>
        <x:n v="237"/>
        <x:n v="1137"/>
        <x:n v="15155"/>
        <x:n v="47035"/>
        <x:n v="58732"/>
        <x:n v="35849"/>
        <x:n v="5256"/>
        <x:n v="22175"/>
        <x:n v="105"/>
        <x:n v="608"/>
        <x:n v="7705"/>
        <x:n v="22883"/>
        <x:n v="66724"/>
        <x:n v="40956"/>
        <x:n v="5807"/>
        <x:n v="26413"/>
        <x:n v="99"/>
        <x:n v="666"/>
        <x:n v="7971"/>
        <x:n v="25768"/>
        <x:n v="112256"/>
        <x:n v="67477"/>
        <x:n v="10907"/>
        <x:n v="40153"/>
        <x:n v="247"/>
        <x:n v="1406"/>
        <x:n v="14764"/>
        <x:n v="44779"/>
        <x:n v="105468"/>
        <x:n v="65581"/>
        <x:n v="10176"/>
        <x:n v="42579"/>
        <x:n v="152"/>
        <x:n v="789"/>
        <x:n v="11885"/>
        <x:n v="39887"/>
        <x:n v="983122"/>
        <x:n v="592226"/>
        <x:n v="92170"/>
        <x:n v="388124"/>
        <x:n v="1897"/>
        <x:n v="8177"/>
        <x:n v="101858"/>
        <x:n v="390896"/>
        <x:n v="91115"/>
        <x:n v="56148"/>
        <x:n v="9545"/>
        <x:n v="35891"/>
        <x:n v="170"/>
        <x:n v="737"/>
        <x:n v="9805"/>
        <x:n v="34967"/>
        <x:n v="409529"/>
        <x:n v="248372"/>
        <x:n v="37382"/>
        <x:n v="169310"/>
        <x:n v="811"/>
        <x:n v="3021"/>
        <x:n v="37848"/>
        <x:n v="161157"/>
        <x:n v="101733"/>
        <x:n v="55328"/>
        <x:n v="4415"/>
        <x:n v="38566"/>
        <x:n v="81"/>
        <x:n v="1015"/>
        <x:n v="11251"/>
        <x:n v="46405"/>
        <x:n v="307796"/>
        <x:n v="193044"/>
        <x:n v="32967"/>
        <x:n v="130744"/>
        <x:n v="730"/>
        <x:n v="2006"/>
        <x:n v="26597"/>
        <x:n v="114752"/>
        <x:n v="116150"/>
        <x:n v="69286"/>
        <x:n v="13114"/>
        <x:n v="42401"/>
        <x:n v="252"/>
        <x:n v="921"/>
        <x:n v="12598"/>
        <x:n v="46864"/>
        <x:n v="152745"/>
        <x:n v="89578"/>
        <x:n v="12241"/>
        <x:n v="58548"/>
        <x:n v="1477"/>
        <x:n v="17060"/>
        <x:n v="63167"/>
        <x:n v="46875"/>
        <x:n v="25813"/>
        <x:n v="1993"/>
        <x:n v="16387"/>
        <x:n v="39"/>
        <x:n v="606"/>
        <x:n v="6788"/>
        <x:n v="21062"/>
        <x:n v="105870"/>
        <x:n v="63765"/>
        <x:n v="10248"/>
        <x:n v="42161"/>
        <x:n v="213"/>
        <x:n v="871"/>
        <x:n v="10272"/>
        <x:n v="42105"/>
        <x:n v="54821"/>
        <x:n v="33345"/>
        <x:n v="6085"/>
        <x:n v="20815"/>
        <x:n v="122"/>
        <x:n v="469"/>
        <x:n v="5854"/>
        <x:n v="21476"/>
        <x:n v="69547"/>
        <x:n v="41983"/>
        <x:n v="6583"/>
        <x:n v="26569"/>
        <x:n v="158"/>
        <x:n v="662"/>
        <x:n v="8011"/>
        <x:n v="27564"/>
        <x:n v="89215"/>
        <x:n v="53514"/>
        <x:n v="7220"/>
        <x:n v="34590"/>
        <x:n v="132"/>
        <x:n v="890"/>
        <x:n v="10682"/>
        <x:n v="35701"/>
        <x:n v="37476"/>
        <x:n v="22396"/>
        <x:n v="1717"/>
        <x:n v="15037"/>
        <x:n v="26"/>
        <x:n v="444"/>
        <x:n v="5172"/>
        <x:n v="15080"/>
        <x:n v="51739"/>
        <x:n v="31118"/>
        <x:n v="5503"/>
        <x:n v="19553"/>
        <x:n v="106"/>
        <x:n v="446"/>
        <x:n v="5510"/>
        <x:n v="20621"/>
        <x:n v="429480"/>
        <x:n v="260574"/>
        <x:n v="41905"/>
        <x:n v="168849"/>
        <x:n v="882"/>
        <x:n v="3816"/>
        <x:n v="45122"/>
        <x:n v="168906"/>
        <x:n v="198467"/>
        <x:n v="123309"/>
        <x:n v="18885"/>
        <x:n v="81487"/>
        <x:n v="392"/>
        <x:n v="1842"/>
        <x:n v="20703"/>
        <x:n v="75158"/>
        <x:n v="63036"/>
        <x:n v="38791"/>
        <x:n v="3763"/>
        <x:n v="27725"/>
        <x:n v="69"/>
        <x:n v="654"/>
        <x:n v="6580"/>
        <x:n v="24245"/>
        <x:n v="135431"/>
        <x:n v="84518"/>
        <x:n v="15122"/>
        <x:n v="53762"/>
        <x:n v="323"/>
        <x:n v="1188"/>
        <x:n v="14123"/>
        <x:n v="50913"/>
        <x:n v="24919"/>
        <x:n v="15019"/>
        <x:n v="2628"/>
        <x:n v="9291"/>
        <x:n v="53"/>
        <x:n v="207"/>
        <x:n v="2840"/>
        <x:n v="9900"/>
        <x:n v="103325"/>
        <x:n v="60942"/>
        <x:n v="10521"/>
        <x:n v="38314"/>
        <x:n v="241"/>
        <x:n v="893"/>
        <x:n v="10973"/>
        <x:n v="42383"/>
        <x:n v="50485"/>
        <x:n v="30246"/>
        <x:n v="5232"/>
        <x:n v="19047"/>
        <x:n v="111"/>
        <x:n v="447"/>
        <x:n v="5409"/>
        <x:n v="20239"/>
        <x:n v="52284"/>
        <x:n v="31058"/>
        <x:n v="4639"/>
        <x:n v="20710"/>
        <x:n v="85"/>
        <x:n v="427"/>
        <x:n v="5197"/>
        <x:n v="21226"/>
        <x:n v="227132"/>
        <x:n v="135773"/>
        <x:n v="21193"/>
        <x:n v="81901"/>
        <x:n v="497"/>
        <x:n v="2410"/>
        <x:n v="29772"/>
        <x:n v="91359"/>
        <x:n v="55951"/>
        <x:n v="34640"/>
        <x:n v="5983"/>
        <x:n v="21179"/>
        <x:n v="147"/>
        <x:n v="559"/>
        <x:n v="6772"/>
        <x:n v="21311"/>
        <x:n v="124188"/>
        <x:n v="72146"/>
        <x:n v="10303"/>
        <x:n v="42731"/>
        <x:n v="243"/>
        <x:n v="1380"/>
        <x:n v="17489"/>
        <x:n v="52042"/>
        <x:n v="46993"/>
        <x:n v="28987"/>
        <x:n v="4907"/>
        <x:n v="17991"/>
        <x:n v="107"/>
        <x:n v="471"/>
        <x:n v="5511"/>
        <x:n v="18006"/>
        <x:n v="1771510"/>
        <x:n v="1228868"/>
        <x:n v="241938"/>
        <x:n v="710046"/>
        <x:n v="2557"/>
        <x:n v="19512"/>
        <x:n v="254815"/>
        <x:n v="542642"/>
        <x:n v="959139"/>
        <x:n v="677155"/>
        <x:n v="117792"/>
        <x:n v="409841"/>
        <x:n v="1099"/>
        <x:n v="11197"/>
        <x:n v="137226"/>
        <x:n v="281984"/>
        <x:n v="21209"/>
        <x:n v="14410"/>
        <x:n v="2909"/>
        <x:n v="7650"/>
        <x:n v="37"/>
        <x:n v="226"/>
        <x:n v="3588"/>
        <x:n v="6799"/>
        <x:n v="494559"/>
        <x:n v="346584"/>
        <x:n v="50806"/>
        <x:n v="226138"/>
        <x:n v="419"/>
        <x:n v="6023"/>
        <x:n v="63198"/>
        <x:n v="147975"/>
        <x:n v="216353"/>
        <x:n v="147627"/>
        <x:n v="18122"/>
        <x:n v="96415"/>
        <x:n v="204"/>
        <x:n v="2920"/>
        <x:n v="29966"/>
        <x:n v="68726"/>
        <x:n v="79442"/>
        <x:n v="52093"/>
        <x:n v="10914"/>
        <x:n v="34399"/>
        <x:n v="47"/>
        <x:n v="616"/>
        <x:n v="6117"/>
        <x:n v="27349"/>
        <x:n v="100569"/>
        <x:n v="75850"/>
        <x:n v="11570"/>
        <x:n v="50793"/>
        <x:n v="112"/>
        <x:n v="1181"/>
        <x:n v="12194"/>
        <x:n v="24719"/>
        <x:n v="98195"/>
        <x:n v="71014"/>
        <x:n v="10200"/>
        <x:n v="44531"/>
        <x:n v="56"/>
        <x:n v="1306"/>
        <x:n v="14921"/>
        <x:n v="27181"/>
        <x:n v="78116"/>
        <x:n v="57664"/>
        <x:n v="9841"/>
        <x:n v="36086"/>
        <x:n v="68"/>
        <x:n v="760"/>
        <x:n v="10909"/>
        <x:n v="20452"/>
        <x:n v="36875"/>
        <x:n v="25783"/>
        <x:n v="6379"/>
        <x:n v="13342"/>
        <x:n v="78"/>
        <x:n v="325"/>
        <x:n v="5659"/>
        <x:n v="11092"/>
        <x:n v="30497"/>
        <x:n v="21940"/>
        <x:n v="4464"/>
        <x:n v="11961"/>
        <x:n v="67"/>
        <x:n v="379"/>
        <x:n v="5069"/>
        <x:n v="8557"/>
        <x:n v="14970"/>
        <x:n v="10410"/>
        <x:n v="2372"/>
        <x:n v="5137"/>
        <x:n v="24"/>
        <x:n v="182"/>
        <x:n v="2695"/>
        <x:n v="4560"/>
        <x:n v="46200"/>
        <x:n v="32002"/>
        <x:n v="5211"/>
        <x:n v="17886"/>
        <x:n v="620"/>
        <x:n v="8232"/>
        <x:n v="14198"/>
        <x:n v="68034"/>
        <x:n v="50619"/>
        <x:n v="10412"/>
        <x:n v="29590"/>
        <x:n v="100"/>
        <x:n v="640"/>
        <x:n v="9877"/>
        <x:n v="17415"/>
        <x:n v="29230"/>
        <x:n v="20462"/>
        <x:n v="4267"/>
        <x:n v="10804"/>
        <x:n v="45"/>
        <x:n v="333"/>
        <x:n v="5013"/>
        <x:n v="8768"/>
        <x:n v="32894"/>
        <x:n v="22844"/>
        <x:n v="4670"/>
        <x:n v="12565"/>
        <x:n v="46"/>
        <x:n v="381"/>
        <x:n v="5182"/>
        <x:n v="10050"/>
        <x:n v="54986"/>
        <x:n v="38025"/>
        <x:n v="8724"/>
        <x:n v="18365"/>
        <x:n v="109"/>
        <x:n v="879"/>
        <x:n v="9948"/>
        <x:n v="16961"/>
        <x:n v="51569"/>
        <x:n v="36412"/>
        <x:n v="7737"/>
        <x:n v="20317"/>
        <x:n v="449"/>
        <x:n v="7856"/>
        <x:n v="15157"/>
        <x:n v="485897"/>
        <x:n v="330508"/>
        <x:n v="73074"/>
        <x:n v="184783"/>
        <x:n v="808"/>
        <x:n v="4658"/>
        <x:n v="67185"/>
        <x:n v="155389"/>
        <x:n v="45137"/>
        <x:n v="31170"/>
        <x:n v="7538"/>
        <x:n v="16786"/>
        <x:n v="64"/>
        <x:n v="438"/>
        <x:n v="6344"/>
        <x:n v="13967"/>
        <x:n v="201424"/>
        <x:n v="138076"/>
        <x:n v="29389"/>
        <x:n v="81728"/>
        <x:n v="339"/>
        <x:n v="1655"/>
        <x:n v="24965"/>
        <x:n v="63348"/>
        <x:n v="49795"/>
        <x:n v="30323"/>
        <x:n v="3376"/>
        <x:n v="18901"/>
        <x:n v="28"/>
        <x:n v="600"/>
        <x:n v="7418"/>
        <x:n v="19472"/>
        <x:n v="151629"/>
        <x:n v="107753"/>
        <x:n v="26013"/>
        <x:n v="62827"/>
        <x:n v="311"/>
        <x:n v="1055"/>
        <x:n v="17547"/>
        <x:n v="43876"/>
        <x:n v="57752"/>
        <x:n v="39011"/>
        <x:n v="10390"/>
        <x:n v="19477"/>
        <x:n v="115"/>
        <x:n v="539"/>
        <x:n v="8490"/>
        <x:n v="18741"/>
        <x:n v="75718"/>
        <x:n v="50042"/>
        <x:n v="9783"/>
        <x:n v="28191"/>
        <x:n v="127"/>
        <x:n v="856"/>
        <x:n v="11085"/>
        <x:n v="25676"/>
        <x:n v="22779"/>
        <x:n v="14158"/>
        <x:n v="1522"/>
        <x:n v="7982"/>
        <x:n v="20"/>
        <x:n v="330"/>
        <x:n v="4304"/>
        <x:n v="8621"/>
        <x:n v="52939"/>
        <x:n v="35884"/>
        <x:n v="8261"/>
        <x:n v="20209"/>
        <x:n v="526"/>
        <x:n v="6781"/>
        <x:n v="17055"/>
        <x:n v="27441"/>
        <x:n v="19023"/>
        <x:n v="4938"/>
        <x:n v="9918"/>
        <x:n v="58"/>
        <x:n v="277"/>
        <x:n v="3832"/>
        <x:n v="8418"/>
        <x:n v="34547"/>
        <x:n v="23575"/>
        <x:n v="5338"/>
        <x:n v="12406"/>
        <x:n v="51"/>
        <x:n v="373"/>
        <x:n v="5407"/>
        <x:n v="10972"/>
        <x:n v="43878"/>
        <x:n v="29611"/>
        <x:n v="5698"/>
        <x:n v="16277"/>
        <x:n v="54"/>
        <x:n v="520"/>
        <x:n v="7062"/>
        <x:n v="14267"/>
        <x:n v="18185"/>
        <x:n v="12035"/>
        <x:n v="1298"/>
        <x:n v="7168"/>
        <x:n v="5"/>
        <x:n v="265"/>
        <x:n v="3299"/>
        <x:n v="6150"/>
        <x:n v="25693"/>
        <x:n v="17576"/>
        <x:n v="4400"/>
        <x:n v="9109"/>
        <x:n v="49"/>
        <x:n v="255"/>
        <x:n v="8117"/>
        <x:n v="213288"/>
        <x:n v="144193"/>
        <x:n v="33577"/>
        <x:n v="77679"/>
        <x:n v="410"/>
        <x:n v="2270"/>
        <x:n v="30257"/>
        <x:n v="69095"/>
        <x:n v="98026"/>
        <x:n v="67252"/>
        <x:n v="14833"/>
        <x:n v="37648"/>
        <x:n v="179"/>
        <x:n v="1087"/>
        <x:n v="13505"/>
        <x:n v="30774"/>
        <x:n v="30148"/>
        <x:n v="19920"/>
        <x:n v="2718"/>
        <x:n v="12809"/>
        <x:n v="358"/>
        <x:n v="4015"/>
        <x:n v="10228"/>
        <x:n v="67878"/>
        <x:n v="47332"/>
        <x:n v="12115"/>
        <x:n v="24839"/>
        <x:n v="159"/>
        <x:n v="729"/>
        <x:n v="9490"/>
        <x:n v="20546"/>
        <x:n v="8443"/>
        <x:n v="2112"/>
        <x:n v="4201"/>
        <x:n v="25"/>
        <x:n v="1978"/>
        <x:n v="4155"/>
        <x:n v="51506"/>
        <x:n v="34338"/>
        <x:n v="8511"/>
        <x:n v="17666"/>
        <x:n v="114"/>
        <x:n v="532"/>
        <x:n v="7515"/>
        <x:n v="17168"/>
        <x:n v="25496"/>
        <x:n v="17289"/>
        <x:n v="4380"/>
        <x:n v="8835"/>
        <x:n v="273"/>
        <x:n v="3747"/>
        <x:n v="8207"/>
        <x:n v="25662"/>
        <x:n v="16871"/>
        <x:n v="3741"/>
        <x:n v="9329"/>
        <x:n v="38"/>
        <x:n v="251"/>
        <x:n v="3512"/>
        <x:n v="8791"/>
        <x:n v="113186"/>
        <x:n v="77012"/>
        <x:n v="17495"/>
        <x:n v="37743"/>
        <x:n v="240"/>
        <x:n v="1387"/>
        <x:n v="20147"/>
        <x:n v="36174"/>
        <x:n v="28176"/>
        <x:n v="19808"/>
        <x:n v="4967"/>
        <x:n v="10011"/>
        <x:n v="303"/>
        <x:n v="4462"/>
        <x:n v="8368"/>
        <x:n v="61537"/>
        <x:n v="40699"/>
        <x:n v="8393"/>
        <x:n v="19415"/>
        <x:n v="125"/>
        <x:n v="829"/>
        <x:n v="11937"/>
        <x:n v="20838"/>
        <x:n v="23473"/>
        <x:n v="16505"/>
        <x:n v="4135"/>
        <x:n v="8317"/>
        <x:n v="50"/>
        <x:n v="3748"/>
        <x:n v="6968"/>
        <x:n v="1837152"/>
        <x:n v="1003335"/>
        <x:n v="64340"/>
        <x:n v="785164"/>
        <x:n v="3315"/>
        <x:n v="14654"/>
        <x:n v="135862"/>
        <x:n v="833817"/>
        <x:n v="1009789"/>
        <x:n v="566475"/>
        <x:n v="33218"/>
        <x:n v="446495"/>
        <x:n v="1497"/>
        <x:n v="8566"/>
        <x:n v="76699"/>
        <x:n v="443314"/>
        <x:n v="21254"/>
        <x:n v="11000"/>
        <x:n v="677"/>
        <x:n v="8201"/>
        <x:n v="183"/>
        <x:n v="1911"/>
        <x:n v="10254"/>
        <x:n v="533258"/>
        <x:n v="305594"/>
        <x:n v="16085"/>
        <x:n v="246699"/>
        <x:n v="582"/>
        <x:n v="4655"/>
        <x:n v="37573"/>
        <x:n v="227664"/>
        <x:n v="231230"/>
        <x:n v="131501"/>
        <x:n v="6404"/>
        <x:n v="106024"/>
        <x:n v="260"/>
        <x:n v="2166"/>
        <x:n v="16647"/>
        <x:n v="99729"/>
        <x:n v="89284"/>
        <x:n v="46468"/>
        <x:n v="4093"/>
        <x:n v="37946"/>
        <x:n v="91"/>
        <x:n v="391"/>
        <x:n v="3947"/>
        <x:n v="42816"/>
        <x:n v="107015"/>
        <x:n v="66066"/>
        <x:n v="3188"/>
        <x:n v="53476"/>
        <x:n v="137"/>
        <x:n v="1043"/>
        <x:n v="8222"/>
        <x:n v="40949"/>
        <x:n v="105729"/>
        <x:n v="61559"/>
        <x:n v="2400"/>
        <x:n v="49253"/>
        <x:n v="94"/>
        <x:n v="8757"/>
        <x:n v="44170"/>
        <x:n v="80628"/>
        <x:n v="46562"/>
        <x:n v="2823"/>
        <x:n v="36644"/>
        <x:n v="611"/>
        <x:n v="6359"/>
        <x:n v="34066"/>
        <x:n v="37344"/>
        <x:n v="20482"/>
        <x:n v="1479"/>
        <x:n v="15899"/>
        <x:n v="96"/>
        <x:n v="285"/>
        <x:n v="2723"/>
        <x:n v="16862"/>
        <x:n v="30149"/>
        <x:n v="16657"/>
        <x:n v="971"/>
        <x:n v="12799"/>
        <x:n v="75"/>
        <x:n v="295"/>
        <x:n v="2517"/>
        <x:n v="13492"/>
        <x:n v="14985"/>
        <x:n v="8023"/>
        <x:n v="493"/>
        <x:n v="5808"/>
        <x:n v="166"/>
        <x:n v="1519"/>
        <x:n v="6962"/>
        <x:n v="48035"/>
        <x:n v="26022"/>
        <x:n v="1373"/>
        <x:n v="19642"/>
        <x:n v="4493"/>
        <x:n v="22013"/>
        <x:n v="69635"/>
        <x:n v="40015"/>
        <x:n v="2569"/>
        <x:n v="31534"/>
        <x:n v="5278"/>
        <x:n v="29620"/>
        <x:n v="29502"/>
        <x:n v="15387"/>
        <x:n v="989"/>
        <x:n v="11371"/>
        <x:n v="60"/>
        <x:n v="275"/>
        <x:n v="2692"/>
        <x:n v="14115"/>
        <x:n v="33830"/>
        <x:n v="18112"/>
        <x:n v="13848"/>
        <x:n v="2789"/>
        <x:n v="15718"/>
        <x:n v="57270"/>
        <x:n v="29452"/>
        <x:n v="2183"/>
        <x:n v="21788"/>
        <x:n v="527"/>
        <x:n v="4816"/>
        <x:n v="27818"/>
        <x:n v="53899"/>
        <x:n v="29169"/>
        <x:n v="2439"/>
        <x:n v="22262"/>
        <x:n v="340"/>
        <x:n v="4029"/>
        <x:n v="24730"/>
        <x:n v="497225"/>
        <x:n v="261718"/>
        <x:n v="19096"/>
        <x:n v="203341"/>
        <x:n v="1089"/>
        <x:n v="3519"/>
        <x:n v="34673"/>
        <x:n v="235507"/>
        <x:n v="45978"/>
        <x:n v="24978"/>
        <x:n v="2007"/>
        <x:n v="19105"/>
        <x:n v="299"/>
        <x:n v="3461"/>
        <x:n v="21000"/>
        <x:n v="208105"/>
        <x:n v="110296"/>
        <x:n v="7993"/>
        <x:n v="87582"/>
        <x:n v="472"/>
        <x:n v="1366"/>
        <x:n v="12883"/>
        <x:n v="97809"/>
        <x:n v="51938"/>
        <x:n v="25005"/>
        <x:n v="1039"/>
        <x:n v="19665"/>
        <x:n v="415"/>
        <x:n v="3833"/>
        <x:n v="26933"/>
        <x:n v="156167"/>
        <x:n v="85291"/>
        <x:n v="6954"/>
        <x:n v="67917"/>
        <x:n v="951"/>
        <x:n v="9050"/>
        <x:n v="70876"/>
        <x:n v="58398"/>
        <x:n v="30275"/>
        <x:n v="2724"/>
        <x:n v="22924"/>
        <x:n v="382"/>
        <x:n v="4108"/>
        <x:n v="28123"/>
        <x:n v="77027"/>
        <x:n v="39536"/>
        <x:n v="2458"/>
        <x:n v="30357"/>
        <x:n v="621"/>
        <x:n v="5975"/>
        <x:n v="37491"/>
        <x:n v="24096"/>
        <x:n v="11655"/>
        <x:n v="8405"/>
        <x:n v="19"/>
        <x:n v="276"/>
        <x:n v="2484"/>
        <x:n v="12441"/>
        <x:n v="52931"/>
        <x:n v="27881"/>
        <x:n v="1987"/>
        <x:n v="21952"/>
        <x:n v="345"/>
        <x:n v="3491"/>
        <x:n v="25050"/>
        <x:n v="27380"/>
        <x:n v="14322"/>
        <x:n v="1147"/>
        <x:n v="10897"/>
        <x:n v="192"/>
        <x:n v="2022"/>
        <x:n v="13058"/>
        <x:n v="35000"/>
        <x:n v="18408"/>
        <x:n v="1245"/>
        <x:n v="14163"/>
        <x:n v="289"/>
        <x:n v="2604"/>
        <x:n v="16592"/>
        <x:n v="45337"/>
        <x:n v="23903"/>
        <x:n v="18313"/>
        <x:n v="370"/>
        <x:n v="3620"/>
        <x:n v="21434"/>
        <x:n v="19291"/>
        <x:n v="10361"/>
        <x:n v="7869"/>
        <x:n v="21"/>
        <x:n v="1873"/>
        <x:n v="8930"/>
        <x:n v="26046"/>
        <x:n v="13542"/>
        <x:n v="1103"/>
        <x:n v="10444"/>
        <x:n v="57"/>
        <x:n v="191"/>
        <x:n v="1747"/>
        <x:n v="12504"/>
        <x:n v="216192"/>
        <x:n v="116381"/>
        <x:n v="8328"/>
        <x:n v="91170"/>
        <x:n v="1546"/>
        <x:n v="14865"/>
        <x:n v="99811"/>
        <x:n v="100441"/>
        <x:n v="56057"/>
        <x:n v="4052"/>
        <x:n v="43839"/>
        <x:n v="755"/>
        <x:n v="7198"/>
        <x:n v="44384"/>
        <x:n v="32888"/>
        <x:n v="18871"/>
        <x:n v="1045"/>
        <x:n v="14916"/>
        <x:n v="296"/>
        <x:n v="2565"/>
        <x:n v="14017"/>
        <x:n v="67553"/>
        <x:n v="37186"/>
        <x:n v="3007"/>
        <x:n v="28923"/>
        <x:n v="164"/>
        <x:n v="459"/>
        <x:n v="4633"/>
        <x:n v="30367"/>
        <x:n v="12321"/>
        <x:n v="6576"/>
        <x:n v="516"/>
        <x:n v="5090"/>
        <x:n v="80"/>
        <x:n v="862"/>
        <x:n v="5745"/>
        <x:n v="51819"/>
        <x:n v="26604"/>
        <x:n v="2010"/>
        <x:n v="20648"/>
        <x:n v="361"/>
        <x:n v="3458"/>
        <x:n v="25215"/>
        <x:n v="24989"/>
        <x:n v="12957"/>
        <x:n v="852"/>
        <x:n v="10212"/>
        <x:n v="1662"/>
        <x:n v="12032"/>
        <x:n v="26622"/>
        <x:n v="14187"/>
        <x:n v="898"/>
        <x:n v="11381"/>
        <x:n v="176"/>
        <x:n v="1685"/>
        <x:n v="12435"/>
        <x:n v="113946"/>
        <x:n v="58761"/>
        <x:n v="3698"/>
        <x:n v="44158"/>
        <x:n v="257"/>
        <x:n v="1023"/>
        <x:n v="9625"/>
        <x:n v="55185"/>
        <x:n v="27775"/>
        <x:n v="14832"/>
        <x:n v="1016"/>
        <x:n v="11168"/>
        <x:n v="82"/>
        <x:n v="256"/>
        <x:n v="2310"/>
        <x:n v="12943"/>
        <x:n v="62651"/>
        <x:n v="31447"/>
        <x:n v="1910"/>
        <x:n v="23316"/>
        <x:n v="118"/>
        <x:n v="551"/>
        <x:n v="5552"/>
        <x:n v="31204"/>
        <x:n v="23520"/>
        <x:n v="12482"/>
        <x:n v="772"/>
        <x:n v="9674"/>
        <x:n v="216"/>
        <x:n v="1763"/>
        <x:n v="110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7"/>
    <s v="Population Aged 15 Years and Over"/>
    <s v="-"/>
    <s v="Both sexes"/>
    <s v="-"/>
    <s v="State"/>
    <s v="801"/>
    <s v="All persons aged 15 years and over"/>
    <s v="2011"/>
    <s v="2011"/>
    <s v="Number"/>
    <n v="3608662"/>
  </r>
  <r>
    <s v="CDS07"/>
    <s v="Population Aged 15 Years and Over"/>
    <s v="-"/>
    <s v="Both sexes"/>
    <s v="-"/>
    <s v="State"/>
    <s v="-01"/>
    <s v="All persons aged 15 years and over in labour force"/>
    <s v="2011"/>
    <s v="2011"/>
    <s v="Number"/>
    <n v="2232203"/>
  </r>
  <r>
    <s v="CDS07"/>
    <s v="Population Aged 15 Years and Over"/>
    <s v="-"/>
    <s v="Both sexes"/>
    <s v="-"/>
    <s v="State"/>
    <s v="503"/>
    <s v="Employer or own account worker"/>
    <s v="2011"/>
    <s v="2011"/>
    <s v="Number"/>
    <n v="306278"/>
  </r>
  <r>
    <s v="CDS07"/>
    <s v="Population Aged 15 Years and Over"/>
    <s v="-"/>
    <s v="Both sexes"/>
    <s v="-"/>
    <s v="State"/>
    <s v="504"/>
    <s v="Employee"/>
    <s v="2011"/>
    <s v="2011"/>
    <s v="Number"/>
    <n v="1495210"/>
  </r>
  <r>
    <s v="CDS07"/>
    <s v="Population Aged 15 Years and Over"/>
    <s v="-"/>
    <s v="Both sexes"/>
    <s v="-"/>
    <s v="State"/>
    <s v="505"/>
    <s v="Assisting relative"/>
    <s v="2011"/>
    <s v="2011"/>
    <s v="Number"/>
    <n v="5872"/>
  </r>
  <r>
    <s v="CDS07"/>
    <s v="Population Aged 15 Years and Over"/>
    <s v="-"/>
    <s v="Both sexes"/>
    <s v="-"/>
    <s v="State"/>
    <s v="201"/>
    <s v="Unemployed looking for first regular job"/>
    <s v="2011"/>
    <s v="2011"/>
    <s v="Number"/>
    <n v="34166"/>
  </r>
  <r>
    <s v="CDS07"/>
    <s v="Population Aged 15 Years and Over"/>
    <s v="-"/>
    <s v="Both sexes"/>
    <s v="-"/>
    <s v="State"/>
    <s v="202"/>
    <s v="Unemployed having lost or given up previous job"/>
    <s v="2011"/>
    <s v="2011"/>
    <s v="Number"/>
    <n v="390677"/>
  </r>
  <r>
    <s v="CDS07"/>
    <s v="Population Aged 15 Years and Over"/>
    <s v="-"/>
    <s v="Both sexes"/>
    <s v="-"/>
    <s v="State"/>
    <s v="-04"/>
    <s v="All persons aged 15 years and over not in labour force"/>
    <s v="2011"/>
    <s v="2011"/>
    <s v="Number"/>
    <n v="1376459"/>
  </r>
  <r>
    <s v="CDS07"/>
    <s v="Population Aged 15 Years and Over"/>
    <s v="-"/>
    <s v="Both sexes"/>
    <s v="A"/>
    <s v="Leinster"/>
    <s v="801"/>
    <s v="All persons aged 15 years and over"/>
    <s v="2011"/>
    <s v="2011"/>
    <s v="Number"/>
    <n v="1968928"/>
  </r>
  <r>
    <s v="CDS07"/>
    <s v="Population Aged 15 Years and Over"/>
    <s v="-"/>
    <s v="Both sexes"/>
    <s v="A"/>
    <s v="Leinster"/>
    <s v="-01"/>
    <s v="All persons aged 15 years and over in labour force"/>
    <s v="2011"/>
    <s v="2011"/>
    <s v="Number"/>
    <n v="1243630"/>
  </r>
  <r>
    <s v="CDS07"/>
    <s v="Population Aged 15 Years and Over"/>
    <s v="-"/>
    <s v="Both sexes"/>
    <s v="A"/>
    <s v="Leinster"/>
    <s v="503"/>
    <s v="Employer or own account worker"/>
    <s v="2011"/>
    <s v="2011"/>
    <s v="Number"/>
    <n v="151010"/>
  </r>
  <r>
    <s v="CDS07"/>
    <s v="Population Aged 15 Years and Over"/>
    <s v="-"/>
    <s v="Both sexes"/>
    <s v="A"/>
    <s v="Leinster"/>
    <s v="504"/>
    <s v="Employee"/>
    <s v="2011"/>
    <s v="2011"/>
    <s v="Number"/>
    <n v="856336"/>
  </r>
  <r>
    <s v="CDS07"/>
    <s v="Population Aged 15 Years and Over"/>
    <s v="-"/>
    <s v="Both sexes"/>
    <s v="A"/>
    <s v="Leinster"/>
    <s v="505"/>
    <s v="Assisting relative"/>
    <s v="2011"/>
    <s v="2011"/>
    <s v="Number"/>
    <n v="2596"/>
  </r>
  <r>
    <s v="CDS07"/>
    <s v="Population Aged 15 Years and Over"/>
    <s v="-"/>
    <s v="Both sexes"/>
    <s v="A"/>
    <s v="Leinster"/>
    <s v="201"/>
    <s v="Unemployed looking for first regular job"/>
    <s v="2011"/>
    <s v="2011"/>
    <s v="Number"/>
    <n v="19763"/>
  </r>
  <r>
    <s v="CDS07"/>
    <s v="Population Aged 15 Years and Over"/>
    <s v="-"/>
    <s v="Both sexes"/>
    <s v="A"/>
    <s v="Leinster"/>
    <s v="202"/>
    <s v="Unemployed having lost or given up previous job"/>
    <s v="2011"/>
    <s v="2011"/>
    <s v="Number"/>
    <n v="213925"/>
  </r>
  <r>
    <s v="CDS07"/>
    <s v="Population Aged 15 Years and Over"/>
    <s v="-"/>
    <s v="Both sexes"/>
    <s v="A"/>
    <s v="Leinster"/>
    <s v="-04"/>
    <s v="All persons aged 15 years and over not in labour force"/>
    <s v="2011"/>
    <s v="2011"/>
    <s v="Number"/>
    <n v="725298"/>
  </r>
  <r>
    <s v="CDS07"/>
    <s v="Population Aged 15 Years and Over"/>
    <s v="-"/>
    <s v="Both sexes"/>
    <s v="01"/>
    <s v="Carlow"/>
    <s v="801"/>
    <s v="All persons aged 15 years and over"/>
    <s v="2011"/>
    <s v="2011"/>
    <s v="Number"/>
    <n v="42463"/>
  </r>
  <r>
    <s v="CDS07"/>
    <s v="Population Aged 15 Years and Over"/>
    <s v="-"/>
    <s v="Both sexes"/>
    <s v="01"/>
    <s v="Carlow"/>
    <s v="-01"/>
    <s v="All persons aged 15 years and over in labour force"/>
    <s v="2011"/>
    <s v="2011"/>
    <s v="Number"/>
    <n v="25410"/>
  </r>
  <r>
    <s v="CDS07"/>
    <s v="Population Aged 15 Years and Over"/>
    <s v="-"/>
    <s v="Both sexes"/>
    <s v="01"/>
    <s v="Carlow"/>
    <s v="503"/>
    <s v="Employer or own account worker"/>
    <s v="2011"/>
    <s v="2011"/>
    <s v="Number"/>
    <n v="3586"/>
  </r>
  <r>
    <s v="CDS07"/>
    <s v="Population Aged 15 Years and Over"/>
    <s v="-"/>
    <s v="Both sexes"/>
    <s v="01"/>
    <s v="Carlow"/>
    <s v="504"/>
    <s v="Employee"/>
    <s v="2011"/>
    <s v="2011"/>
    <s v="Number"/>
    <n v="15851"/>
  </r>
  <r>
    <s v="CDS07"/>
    <s v="Population Aged 15 Years and Over"/>
    <s v="-"/>
    <s v="Both sexes"/>
    <s v="01"/>
    <s v="Carlow"/>
    <s v="505"/>
    <s v="Assisting relative"/>
    <s v="2011"/>
    <s v="2011"/>
    <s v="Number"/>
    <n v="65"/>
  </r>
  <r>
    <s v="CDS07"/>
    <s v="Population Aged 15 Years and Over"/>
    <s v="-"/>
    <s v="Both sexes"/>
    <s v="01"/>
    <s v="Carlow"/>
    <s v="201"/>
    <s v="Unemployed looking for first regular job"/>
    <s v="2011"/>
    <s v="2011"/>
    <s v="Number"/>
    <n v="409"/>
  </r>
  <r>
    <s v="CDS07"/>
    <s v="Population Aged 15 Years and Over"/>
    <s v="-"/>
    <s v="Both sexes"/>
    <s v="01"/>
    <s v="Carlow"/>
    <s v="202"/>
    <s v="Unemployed having lost or given up previous job"/>
    <s v="2011"/>
    <s v="2011"/>
    <s v="Number"/>
    <n v="5499"/>
  </r>
  <r>
    <s v="CDS07"/>
    <s v="Population Aged 15 Years and Over"/>
    <s v="-"/>
    <s v="Both sexes"/>
    <s v="01"/>
    <s v="Carlow"/>
    <s v="-04"/>
    <s v="All persons aged 15 years and over not in labour force"/>
    <s v="2011"/>
    <s v="2011"/>
    <s v="Number"/>
    <n v="17053"/>
  </r>
  <r>
    <s v="CDS07"/>
    <s v="Population Aged 15 Years and Over"/>
    <s v="-"/>
    <s v="Both sexes"/>
    <s v="02"/>
    <s v="Dublin"/>
    <s v="801"/>
    <s v="All persons aged 15 years and over"/>
    <s v="2011"/>
    <s v="2011"/>
    <s v="Number"/>
    <n v="1027817"/>
  </r>
  <r>
    <s v="CDS07"/>
    <s v="Population Aged 15 Years and Over"/>
    <s v="-"/>
    <s v="Both sexes"/>
    <s v="02"/>
    <s v="Dublin"/>
    <s v="-01"/>
    <s v="All persons aged 15 years and over in labour force"/>
    <s v="2011"/>
    <s v="2011"/>
    <s v="Number"/>
    <n v="652178"/>
  </r>
  <r>
    <s v="CDS07"/>
    <s v="Population Aged 15 Years and Over"/>
    <s v="-"/>
    <s v="Both sexes"/>
    <s v="02"/>
    <s v="Dublin"/>
    <s v="503"/>
    <s v="Employer or own account worker"/>
    <s v="2011"/>
    <s v="2011"/>
    <s v="Number"/>
    <n v="66891"/>
  </r>
  <r>
    <s v="CDS07"/>
    <s v="Population Aged 15 Years and Over"/>
    <s v="-"/>
    <s v="Both sexes"/>
    <s v="02"/>
    <s v="Dublin"/>
    <s v="504"/>
    <s v="Employee"/>
    <s v="2011"/>
    <s v="2011"/>
    <s v="Number"/>
    <n v="472837"/>
  </r>
  <r>
    <s v="CDS07"/>
    <s v="Population Aged 15 Years and Over"/>
    <s v="-"/>
    <s v="Both sexes"/>
    <s v="02"/>
    <s v="Dublin"/>
    <s v="505"/>
    <s v="Assisting relative"/>
    <s v="2011"/>
    <s v="2011"/>
    <s v="Number"/>
    <n v="1001"/>
  </r>
  <r>
    <s v="CDS07"/>
    <s v="Population Aged 15 Years and Over"/>
    <s v="-"/>
    <s v="Both sexes"/>
    <s v="02"/>
    <s v="Dublin"/>
    <s v="201"/>
    <s v="Unemployed looking for first regular job"/>
    <s v="2011"/>
    <s v="2011"/>
    <s v="Number"/>
    <n v="10678"/>
  </r>
  <r>
    <s v="CDS07"/>
    <s v="Population Aged 15 Years and Over"/>
    <s v="-"/>
    <s v="Both sexes"/>
    <s v="02"/>
    <s v="Dublin"/>
    <s v="202"/>
    <s v="Unemployed having lost or given up previous job"/>
    <s v="2011"/>
    <s v="2011"/>
    <s v="Number"/>
    <n v="100771"/>
  </r>
  <r>
    <s v="CDS07"/>
    <s v="Population Aged 15 Years and Over"/>
    <s v="-"/>
    <s v="Both sexes"/>
    <s v="02"/>
    <s v="Dublin"/>
    <s v="-04"/>
    <s v="All persons aged 15 years and over not in labour force"/>
    <s v="2011"/>
    <s v="2011"/>
    <s v="Number"/>
    <n v="375639"/>
  </r>
  <r>
    <s v="CDS07"/>
    <s v="Population Aged 15 Years and Over"/>
    <s v="-"/>
    <s v="Both sexes"/>
    <s v="021"/>
    <s v="Dublin City"/>
    <s v="801"/>
    <s v="All persons aged 15 years and over"/>
    <s v="2011"/>
    <s v="2011"/>
    <s v="Number"/>
    <n v="447583"/>
  </r>
  <r>
    <s v="CDS07"/>
    <s v="Population Aged 15 Years and Over"/>
    <s v="-"/>
    <s v="Both sexes"/>
    <s v="021"/>
    <s v="Dublin City"/>
    <s v="-01"/>
    <s v="All persons aged 15 years and over in labour force"/>
    <s v="2011"/>
    <s v="2011"/>
    <s v="Number"/>
    <n v="279128"/>
  </r>
  <r>
    <s v="CDS07"/>
    <s v="Population Aged 15 Years and Over"/>
    <s v="-"/>
    <s v="Both sexes"/>
    <s v="021"/>
    <s v="Dublin City"/>
    <s v="503"/>
    <s v="Employer or own account worker"/>
    <s v="2011"/>
    <s v="2011"/>
    <s v="Number"/>
    <n v="24526"/>
  </r>
  <r>
    <s v="CDS07"/>
    <s v="Population Aged 15 Years and Over"/>
    <s v="-"/>
    <s v="Both sexes"/>
    <s v="021"/>
    <s v="Dublin City"/>
    <s v="504"/>
    <s v="Employee"/>
    <s v="2011"/>
    <s v="2011"/>
    <s v="Number"/>
    <n v="202439"/>
  </r>
  <r>
    <s v="CDS07"/>
    <s v="Population Aged 15 Years and Over"/>
    <s v="-"/>
    <s v="Both sexes"/>
    <s v="021"/>
    <s v="Dublin City"/>
    <s v="505"/>
    <s v="Assisting relative"/>
    <s v="2011"/>
    <s v="2011"/>
    <s v="Number"/>
    <n v="464"/>
  </r>
  <r>
    <s v="CDS07"/>
    <s v="Population Aged 15 Years and Over"/>
    <s v="-"/>
    <s v="Both sexes"/>
    <s v="021"/>
    <s v="Dublin City"/>
    <s v="201"/>
    <s v="Unemployed looking for first regular job"/>
    <s v="2011"/>
    <s v="2011"/>
    <s v="Number"/>
    <n v="5086"/>
  </r>
  <r>
    <s v="CDS07"/>
    <s v="Population Aged 15 Years and Over"/>
    <s v="-"/>
    <s v="Both sexes"/>
    <s v="021"/>
    <s v="Dublin City"/>
    <s v="202"/>
    <s v="Unemployed having lost or given up previous job"/>
    <s v="2011"/>
    <s v="2011"/>
    <s v="Number"/>
    <n v="46613"/>
  </r>
  <r>
    <s v="CDS07"/>
    <s v="Population Aged 15 Years and Over"/>
    <s v="-"/>
    <s v="Both sexes"/>
    <s v="021"/>
    <s v="Dublin City"/>
    <s v="-04"/>
    <s v="All persons aged 15 years and over not in labour force"/>
    <s v="2011"/>
    <s v="2011"/>
    <s v="Number"/>
    <n v="168455"/>
  </r>
  <r>
    <s v="CDS07"/>
    <s v="Population Aged 15 Years and Over"/>
    <s v="-"/>
    <s v="Both sexes"/>
    <s v="024"/>
    <s v="Dún Laoghaire-Rathdown"/>
    <s v="801"/>
    <s v="All persons aged 15 years and over"/>
    <s v="2011"/>
    <s v="2011"/>
    <s v="Number"/>
    <n v="168726"/>
  </r>
  <r>
    <s v="CDS07"/>
    <s v="Population Aged 15 Years and Over"/>
    <s v="-"/>
    <s v="Both sexes"/>
    <s v="024"/>
    <s v="Dún Laoghaire-Rathdown"/>
    <s v="-01"/>
    <s v="All persons aged 15 years and over in labour force"/>
    <s v="2011"/>
    <s v="2011"/>
    <s v="Number"/>
    <n v="98561"/>
  </r>
  <r>
    <s v="CDS07"/>
    <s v="Population Aged 15 Years and Over"/>
    <s v="-"/>
    <s v="Both sexes"/>
    <s v="024"/>
    <s v="Dún Laoghaire-Rathdown"/>
    <s v="503"/>
    <s v="Employer or own account worker"/>
    <s v="2011"/>
    <s v="2011"/>
    <s v="Number"/>
    <n v="15007"/>
  </r>
  <r>
    <s v="CDS07"/>
    <s v="Population Aged 15 Years and Over"/>
    <s v="-"/>
    <s v="Both sexes"/>
    <s v="024"/>
    <s v="Dún Laoghaire-Rathdown"/>
    <s v="504"/>
    <s v="Employee"/>
    <s v="2011"/>
    <s v="2011"/>
    <s v="Number"/>
    <n v="72345"/>
  </r>
  <r>
    <s v="CDS07"/>
    <s v="Population Aged 15 Years and Over"/>
    <s v="-"/>
    <s v="Both sexes"/>
    <s v="024"/>
    <s v="Dún Laoghaire-Rathdown"/>
    <s v="505"/>
    <s v="Assisting relative"/>
    <s v="2011"/>
    <s v="2011"/>
    <s v="Number"/>
    <n v="138"/>
  </r>
  <r>
    <s v="CDS07"/>
    <s v="Population Aged 15 Years and Over"/>
    <s v="-"/>
    <s v="Both sexes"/>
    <s v="024"/>
    <s v="Dún Laoghaire-Rathdown"/>
    <s v="201"/>
    <s v="Unemployed looking for first regular job"/>
    <s v="2011"/>
    <s v="2011"/>
    <s v="Number"/>
    <n v="1007"/>
  </r>
  <r>
    <s v="CDS07"/>
    <s v="Population Aged 15 Years and Over"/>
    <s v="-"/>
    <s v="Both sexes"/>
    <s v="024"/>
    <s v="Dún Laoghaire-Rathdown"/>
    <s v="202"/>
    <s v="Unemployed having lost or given up previous job"/>
    <s v="2011"/>
    <s v="2011"/>
    <s v="Number"/>
    <n v="10064"/>
  </r>
  <r>
    <s v="CDS07"/>
    <s v="Population Aged 15 Years and Over"/>
    <s v="-"/>
    <s v="Both sexes"/>
    <s v="024"/>
    <s v="Dún Laoghaire-Rathdown"/>
    <s v="-04"/>
    <s v="All persons aged 15 years and over not in labour force"/>
    <s v="2011"/>
    <s v="2011"/>
    <s v="Number"/>
    <n v="70165"/>
  </r>
  <r>
    <s v="CDS07"/>
    <s v="Population Aged 15 Years and Over"/>
    <s v="-"/>
    <s v="Both sexes"/>
    <s v="023"/>
    <s v="Fingal"/>
    <s v="801"/>
    <s v="All persons aged 15 years and over"/>
    <s v="2011"/>
    <s v="2011"/>
    <s v="Number"/>
    <n v="207584"/>
  </r>
  <r>
    <s v="CDS07"/>
    <s v="Population Aged 15 Years and Over"/>
    <s v="-"/>
    <s v="Both sexes"/>
    <s v="023"/>
    <s v="Fingal"/>
    <s v="-01"/>
    <s v="All persons aged 15 years and over in labour force"/>
    <s v="2011"/>
    <s v="2011"/>
    <s v="Number"/>
    <n v="141916"/>
  </r>
  <r>
    <s v="CDS07"/>
    <s v="Population Aged 15 Years and Over"/>
    <s v="-"/>
    <s v="Both sexes"/>
    <s v="023"/>
    <s v="Fingal"/>
    <s v="503"/>
    <s v="Employer or own account worker"/>
    <s v="2011"/>
    <s v="2011"/>
    <s v="Number"/>
    <n v="14758"/>
  </r>
  <r>
    <s v="CDS07"/>
    <s v="Population Aged 15 Years and Over"/>
    <s v="-"/>
    <s v="Both sexes"/>
    <s v="023"/>
    <s v="Fingal"/>
    <s v="504"/>
    <s v="Employee"/>
    <s v="2011"/>
    <s v="2011"/>
    <s v="Number"/>
    <n v="104269"/>
  </r>
  <r>
    <s v="CDS07"/>
    <s v="Population Aged 15 Years and Over"/>
    <s v="-"/>
    <s v="Both sexes"/>
    <s v="023"/>
    <s v="Fingal"/>
    <s v="505"/>
    <s v="Assisting relative"/>
    <s v="2011"/>
    <s v="2011"/>
    <s v="Number"/>
    <n v="249"/>
  </r>
  <r>
    <s v="CDS07"/>
    <s v="Population Aged 15 Years and Over"/>
    <s v="-"/>
    <s v="Both sexes"/>
    <s v="023"/>
    <s v="Fingal"/>
    <s v="201"/>
    <s v="Unemployed looking for first regular job"/>
    <s v="2011"/>
    <s v="2011"/>
    <s v="Number"/>
    <n v="2224"/>
  </r>
  <r>
    <s v="CDS07"/>
    <s v="Population Aged 15 Years and Over"/>
    <s v="-"/>
    <s v="Both sexes"/>
    <s v="023"/>
    <s v="Fingal"/>
    <s v="202"/>
    <s v="Unemployed having lost or given up previous job"/>
    <s v="2011"/>
    <s v="2011"/>
    <s v="Number"/>
    <n v="20416"/>
  </r>
  <r>
    <s v="CDS07"/>
    <s v="Population Aged 15 Years and Over"/>
    <s v="-"/>
    <s v="Both sexes"/>
    <s v="023"/>
    <s v="Fingal"/>
    <s v="-04"/>
    <s v="All persons aged 15 years and over not in labour force"/>
    <s v="2011"/>
    <s v="2011"/>
    <s v="Number"/>
    <n v="65668"/>
  </r>
  <r>
    <s v="CDS07"/>
    <s v="Population Aged 15 Years and Over"/>
    <s v="-"/>
    <s v="Both sexes"/>
    <s v="022"/>
    <s v="South Dublin"/>
    <s v="801"/>
    <s v="All persons aged 15 years and over"/>
    <s v="2011"/>
    <s v="2011"/>
    <s v="Number"/>
    <n v="203924"/>
  </r>
  <r>
    <s v="CDS07"/>
    <s v="Population Aged 15 Years and Over"/>
    <s v="-"/>
    <s v="Both sexes"/>
    <s v="022"/>
    <s v="South Dublin"/>
    <s v="-01"/>
    <s v="All persons aged 15 years and over in labour force"/>
    <s v="2011"/>
    <s v="2011"/>
    <s v="Number"/>
    <n v="132573"/>
  </r>
  <r>
    <s v="CDS07"/>
    <s v="Population Aged 15 Years and Over"/>
    <s v="-"/>
    <s v="Both sexes"/>
    <s v="022"/>
    <s v="South Dublin"/>
    <s v="503"/>
    <s v="Employer or own account worker"/>
    <s v="2011"/>
    <s v="2011"/>
    <s v="Number"/>
    <n v="12600"/>
  </r>
  <r>
    <s v="CDS07"/>
    <s v="Population Aged 15 Years and Over"/>
    <s v="-"/>
    <s v="Both sexes"/>
    <s v="022"/>
    <s v="South Dublin"/>
    <s v="504"/>
    <s v="Employee"/>
    <s v="2011"/>
    <s v="2011"/>
    <s v="Number"/>
    <n v="93784"/>
  </r>
  <r>
    <s v="CDS07"/>
    <s v="Population Aged 15 Years and Over"/>
    <s v="-"/>
    <s v="Both sexes"/>
    <s v="022"/>
    <s v="South Dublin"/>
    <s v="505"/>
    <s v="Assisting relative"/>
    <s v="2011"/>
    <s v="2011"/>
    <s v="Number"/>
    <n v="150"/>
  </r>
  <r>
    <s v="CDS07"/>
    <s v="Population Aged 15 Years and Over"/>
    <s v="-"/>
    <s v="Both sexes"/>
    <s v="022"/>
    <s v="South Dublin"/>
    <s v="201"/>
    <s v="Unemployed looking for first regular job"/>
    <s v="2011"/>
    <s v="2011"/>
    <s v="Number"/>
    <n v="2361"/>
  </r>
  <r>
    <s v="CDS07"/>
    <s v="Population Aged 15 Years and Over"/>
    <s v="-"/>
    <s v="Both sexes"/>
    <s v="022"/>
    <s v="South Dublin"/>
    <s v="202"/>
    <s v="Unemployed having lost or given up previous job"/>
    <s v="2011"/>
    <s v="2011"/>
    <s v="Number"/>
    <n v="23678"/>
  </r>
  <r>
    <s v="CDS07"/>
    <s v="Population Aged 15 Years and Over"/>
    <s v="-"/>
    <s v="Both sexes"/>
    <s v="022"/>
    <s v="South Dublin"/>
    <s v="-04"/>
    <s v="All persons aged 15 years and over not in labour force"/>
    <s v="2011"/>
    <s v="2011"/>
    <s v="Number"/>
    <n v="71351"/>
  </r>
  <r>
    <s v="CDS07"/>
    <s v="Population Aged 15 Years and Over"/>
    <s v="-"/>
    <s v="Both sexes"/>
    <s v="03"/>
    <s v="Kildare"/>
    <s v="801"/>
    <s v="All persons aged 15 years and over"/>
    <s v="2011"/>
    <s v="2011"/>
    <s v="Number"/>
    <n v="158744"/>
  </r>
  <r>
    <s v="CDS07"/>
    <s v="Population Aged 15 Years and Over"/>
    <s v="-"/>
    <s v="Both sexes"/>
    <s v="03"/>
    <s v="Kildare"/>
    <s v="-01"/>
    <s v="All persons aged 15 years and over in labour force"/>
    <s v="2011"/>
    <s v="2011"/>
    <s v="Number"/>
    <n v="104226"/>
  </r>
  <r>
    <s v="CDS07"/>
    <s v="Population Aged 15 Years and Over"/>
    <s v="-"/>
    <s v="Both sexes"/>
    <s v="03"/>
    <s v="Kildare"/>
    <s v="503"/>
    <s v="Employer or own account worker"/>
    <s v="2011"/>
    <s v="2011"/>
    <s v="Number"/>
    <n v="12664"/>
  </r>
  <r>
    <s v="CDS07"/>
    <s v="Population Aged 15 Years and Over"/>
    <s v="-"/>
    <s v="Both sexes"/>
    <s v="03"/>
    <s v="Kildare"/>
    <s v="504"/>
    <s v="Employee"/>
    <s v="2011"/>
    <s v="2011"/>
    <s v="Number"/>
    <n v="72730"/>
  </r>
  <r>
    <s v="CDS07"/>
    <s v="Population Aged 15 Years and Over"/>
    <s v="-"/>
    <s v="Both sexes"/>
    <s v="03"/>
    <s v="Kildare"/>
    <s v="505"/>
    <s v="Assisting relative"/>
    <s v="2011"/>
    <s v="2011"/>
    <s v="Number"/>
    <n v="193"/>
  </r>
  <r>
    <s v="CDS07"/>
    <s v="Population Aged 15 Years and Over"/>
    <s v="-"/>
    <s v="Both sexes"/>
    <s v="03"/>
    <s v="Kildare"/>
    <s v="201"/>
    <s v="Unemployed looking for first regular job"/>
    <s v="2011"/>
    <s v="2011"/>
    <s v="Number"/>
    <n v="1371"/>
  </r>
  <r>
    <s v="CDS07"/>
    <s v="Population Aged 15 Years and Over"/>
    <s v="-"/>
    <s v="Both sexes"/>
    <s v="03"/>
    <s v="Kildare"/>
    <s v="202"/>
    <s v="Unemployed having lost or given up previous job"/>
    <s v="2011"/>
    <s v="2011"/>
    <s v="Number"/>
    <n v="17268"/>
  </r>
  <r>
    <s v="CDS07"/>
    <s v="Population Aged 15 Years and Over"/>
    <s v="-"/>
    <s v="Both sexes"/>
    <s v="03"/>
    <s v="Kildare"/>
    <s v="-04"/>
    <s v="All persons aged 15 years and over not in labour force"/>
    <s v="2011"/>
    <s v="2011"/>
    <s v="Number"/>
    <n v="54518"/>
  </r>
  <r>
    <s v="CDS07"/>
    <s v="Population Aged 15 Years and Over"/>
    <s v="-"/>
    <s v="Both sexes"/>
    <s v="04"/>
    <s v="Kilkenny"/>
    <s v="801"/>
    <s v="All persons aged 15 years and over"/>
    <s v="2011"/>
    <s v="2011"/>
    <s v="Number"/>
    <n v="74219"/>
  </r>
  <r>
    <s v="CDS07"/>
    <s v="Population Aged 15 Years and Over"/>
    <s v="-"/>
    <s v="Both sexes"/>
    <s v="04"/>
    <s v="Kilkenny"/>
    <s v="-01"/>
    <s v="All persons aged 15 years and over in labour force"/>
    <s v="2011"/>
    <s v="2011"/>
    <s v="Number"/>
    <n v="46265"/>
  </r>
  <r>
    <s v="CDS07"/>
    <s v="Population Aged 15 Years and Over"/>
    <s v="-"/>
    <s v="Both sexes"/>
    <s v="04"/>
    <s v="Kilkenny"/>
    <s v="503"/>
    <s v="Employer or own account worker"/>
    <s v="2011"/>
    <s v="2011"/>
    <s v="Number"/>
    <n v="7858"/>
  </r>
  <r>
    <s v="CDS07"/>
    <s v="Population Aged 15 Years and Over"/>
    <s v="-"/>
    <s v="Both sexes"/>
    <s v="04"/>
    <s v="Kilkenny"/>
    <s v="504"/>
    <s v="Employee"/>
    <s v="2011"/>
    <s v="2011"/>
    <s v="Number"/>
    <n v="29241"/>
  </r>
  <r>
    <s v="CDS07"/>
    <s v="Population Aged 15 Years and Over"/>
    <s v="-"/>
    <s v="Both sexes"/>
    <s v="04"/>
    <s v="Kilkenny"/>
    <s v="505"/>
    <s v="Assisting relative"/>
    <s v="2011"/>
    <s v="2011"/>
    <s v="Number"/>
    <n v="174"/>
  </r>
  <r>
    <s v="CDS07"/>
    <s v="Population Aged 15 Years and Over"/>
    <s v="-"/>
    <s v="Both sexes"/>
    <s v="04"/>
    <s v="Kilkenny"/>
    <s v="201"/>
    <s v="Unemployed looking for first regular job"/>
    <s v="2011"/>
    <s v="2011"/>
    <s v="Number"/>
    <n v="610"/>
  </r>
  <r>
    <s v="CDS07"/>
    <s v="Population Aged 15 Years and Over"/>
    <s v="-"/>
    <s v="Both sexes"/>
    <s v="04"/>
    <s v="Kilkenny"/>
    <s v="202"/>
    <s v="Unemployed having lost or given up previous job"/>
    <s v="2011"/>
    <s v="2011"/>
    <s v="Number"/>
    <n v="8382"/>
  </r>
  <r>
    <s v="CDS07"/>
    <s v="Population Aged 15 Years and Over"/>
    <s v="-"/>
    <s v="Both sexes"/>
    <s v="04"/>
    <s v="Kilkenny"/>
    <s v="-04"/>
    <s v="All persons aged 15 years and over not in labour force"/>
    <s v="2011"/>
    <s v="2011"/>
    <s v="Number"/>
    <n v="27954"/>
  </r>
  <r>
    <s v="CDS07"/>
    <s v="Population Aged 15 Years and Over"/>
    <s v="-"/>
    <s v="Both sexes"/>
    <s v="05"/>
    <s v="Laois"/>
    <s v="801"/>
    <s v="All persons aged 15 years and over"/>
    <s v="2011"/>
    <s v="2011"/>
    <s v="Number"/>
    <n v="60646"/>
  </r>
  <r>
    <s v="CDS07"/>
    <s v="Population Aged 15 Years and Over"/>
    <s v="-"/>
    <s v="Both sexes"/>
    <s v="05"/>
    <s v="Laois"/>
    <s v="-01"/>
    <s v="All persons aged 15 years and over in labour force"/>
    <s v="2011"/>
    <s v="2011"/>
    <s v="Number"/>
    <n v="38597"/>
  </r>
  <r>
    <s v="CDS07"/>
    <s v="Population Aged 15 Years and Over"/>
    <s v="-"/>
    <s v="Both sexes"/>
    <s v="05"/>
    <s v="Laois"/>
    <s v="503"/>
    <s v="Employer or own account worker"/>
    <s v="2011"/>
    <s v="2011"/>
    <s v="Number"/>
    <n v="5435"/>
  </r>
  <r>
    <s v="CDS07"/>
    <s v="Population Aged 15 Years and Over"/>
    <s v="-"/>
    <s v="Both sexes"/>
    <s v="05"/>
    <s v="Laois"/>
    <s v="504"/>
    <s v="Employee"/>
    <s v="2011"/>
    <s v="2011"/>
    <s v="Number"/>
    <n v="24760"/>
  </r>
  <r>
    <s v="CDS07"/>
    <s v="Population Aged 15 Years and Over"/>
    <s v="-"/>
    <s v="Both sexes"/>
    <s v="05"/>
    <s v="Laois"/>
    <s v="505"/>
    <s v="Assisting relative"/>
    <s v="2011"/>
    <s v="2011"/>
    <s v="Number"/>
    <n v="142"/>
  </r>
  <r>
    <s v="CDS07"/>
    <s v="Population Aged 15 Years and Over"/>
    <s v="-"/>
    <s v="Both sexes"/>
    <s v="05"/>
    <s v="Laois"/>
    <s v="201"/>
    <s v="Unemployed looking for first regular job"/>
    <s v="2011"/>
    <s v="2011"/>
    <s v="Number"/>
    <n v="674"/>
  </r>
  <r>
    <s v="CDS07"/>
    <s v="Population Aged 15 Years and Over"/>
    <s v="-"/>
    <s v="Both sexes"/>
    <s v="05"/>
    <s v="Laois"/>
    <s v="202"/>
    <s v="Unemployed having lost or given up previous job"/>
    <s v="2011"/>
    <s v="2011"/>
    <s v="Number"/>
    <n v="7586"/>
  </r>
  <r>
    <s v="CDS07"/>
    <s v="Population Aged 15 Years and Over"/>
    <s v="-"/>
    <s v="Both sexes"/>
    <s v="05"/>
    <s v="Laois"/>
    <s v="-04"/>
    <s v="All persons aged 15 years and over not in labour force"/>
    <s v="2011"/>
    <s v="2011"/>
    <s v="Number"/>
    <n v="22049"/>
  </r>
  <r>
    <s v="CDS07"/>
    <s v="Population Aged 15 Years and Over"/>
    <s v="-"/>
    <s v="Both sexes"/>
    <s v="06"/>
    <s v="Longford"/>
    <s v="801"/>
    <s v="All persons aged 15 years and over"/>
    <s v="2011"/>
    <s v="2011"/>
    <s v="Number"/>
    <n v="29955"/>
  </r>
  <r>
    <s v="CDS07"/>
    <s v="Population Aged 15 Years and Over"/>
    <s v="-"/>
    <s v="Both sexes"/>
    <s v="06"/>
    <s v="Longford"/>
    <s v="-01"/>
    <s v="All persons aged 15 years and over in labour force"/>
    <s v="2011"/>
    <s v="2011"/>
    <s v="Number"/>
    <n v="18433"/>
  </r>
  <r>
    <s v="CDS07"/>
    <s v="Population Aged 15 Years and Over"/>
    <s v="-"/>
    <s v="Both sexes"/>
    <s v="06"/>
    <s v="Longford"/>
    <s v="503"/>
    <s v="Employer or own account worker"/>
    <s v="2011"/>
    <s v="2011"/>
    <s v="Number"/>
    <n v="2865"/>
  </r>
  <r>
    <s v="CDS07"/>
    <s v="Population Aged 15 Years and Over"/>
    <s v="-"/>
    <s v="Both sexes"/>
    <s v="06"/>
    <s v="Longford"/>
    <s v="504"/>
    <s v="Employee"/>
    <s v="2011"/>
    <s v="2011"/>
    <s v="Number"/>
    <n v="10945"/>
  </r>
  <r>
    <s v="CDS07"/>
    <s v="Population Aged 15 Years and Over"/>
    <s v="-"/>
    <s v="Both sexes"/>
    <s v="06"/>
    <s v="Longford"/>
    <s v="505"/>
    <s v="Assisting relative"/>
    <s v="2011"/>
    <s v="2011"/>
    <s v="Number"/>
    <n v="61"/>
  </r>
  <r>
    <s v="CDS07"/>
    <s v="Population Aged 15 Years and Over"/>
    <s v="-"/>
    <s v="Both sexes"/>
    <s v="06"/>
    <s v="Longford"/>
    <s v="201"/>
    <s v="Unemployed looking for first regular job"/>
    <s v="2011"/>
    <s v="2011"/>
    <s v="Number"/>
    <n v="348"/>
  </r>
  <r>
    <s v="CDS07"/>
    <s v="Population Aged 15 Years and Over"/>
    <s v="-"/>
    <s v="Both sexes"/>
    <s v="06"/>
    <s v="Longford"/>
    <s v="202"/>
    <s v="Unemployed having lost or given up previous job"/>
    <s v="2011"/>
    <s v="2011"/>
    <s v="Number"/>
    <n v="4214"/>
  </r>
  <r>
    <s v="CDS07"/>
    <s v="Population Aged 15 Years and Over"/>
    <s v="-"/>
    <s v="Both sexes"/>
    <s v="06"/>
    <s v="Longford"/>
    <s v="-04"/>
    <s v="All persons aged 15 years and over not in labour force"/>
    <s v="2011"/>
    <s v="2011"/>
    <s v="Number"/>
    <n v="11522"/>
  </r>
  <r>
    <s v="CDS07"/>
    <s v="Population Aged 15 Years and Over"/>
    <s v="-"/>
    <s v="Both sexes"/>
    <s v="07"/>
    <s v="Louth"/>
    <s v="801"/>
    <s v="All persons aged 15 years and over"/>
    <s v="2011"/>
    <s v="2011"/>
    <s v="Number"/>
    <n v="94235"/>
  </r>
  <r>
    <s v="CDS07"/>
    <s v="Population Aged 15 Years and Over"/>
    <s v="-"/>
    <s v="Both sexes"/>
    <s v="07"/>
    <s v="Louth"/>
    <s v="-01"/>
    <s v="All persons aged 15 years and over in labour force"/>
    <s v="2011"/>
    <s v="2011"/>
    <s v="Number"/>
    <n v="58024"/>
  </r>
  <r>
    <s v="CDS07"/>
    <s v="Population Aged 15 Years and Over"/>
    <s v="-"/>
    <s v="Both sexes"/>
    <s v="07"/>
    <s v="Louth"/>
    <s v="503"/>
    <s v="Employer or own account worker"/>
    <s v="2011"/>
    <s v="2011"/>
    <s v="Number"/>
    <n v="6584"/>
  </r>
  <r>
    <s v="CDS07"/>
    <s v="Population Aged 15 Years and Over"/>
    <s v="-"/>
    <s v="Both sexes"/>
    <s v="07"/>
    <s v="Louth"/>
    <s v="504"/>
    <s v="Employee"/>
    <s v="2011"/>
    <s v="2011"/>
    <s v="Number"/>
    <n v="37528"/>
  </r>
  <r>
    <s v="CDS07"/>
    <s v="Population Aged 15 Years and Over"/>
    <s v="-"/>
    <s v="Both sexes"/>
    <s v="07"/>
    <s v="Louth"/>
    <s v="505"/>
    <s v="Assisting relative"/>
    <s v="2011"/>
    <s v="2011"/>
    <s v="Number"/>
    <n v="120"/>
  </r>
  <r>
    <s v="CDS07"/>
    <s v="Population Aged 15 Years and Over"/>
    <s v="-"/>
    <s v="Both sexes"/>
    <s v="07"/>
    <s v="Louth"/>
    <s v="201"/>
    <s v="Unemployed looking for first regular job"/>
    <s v="2011"/>
    <s v="2011"/>
    <s v="Number"/>
    <n v="1067"/>
  </r>
  <r>
    <s v="CDS07"/>
    <s v="Population Aged 15 Years and Over"/>
    <s v="-"/>
    <s v="Both sexes"/>
    <s v="07"/>
    <s v="Louth"/>
    <s v="202"/>
    <s v="Unemployed having lost or given up previous job"/>
    <s v="2011"/>
    <s v="2011"/>
    <s v="Number"/>
    <n v="12725"/>
  </r>
  <r>
    <s v="CDS07"/>
    <s v="Population Aged 15 Years and Over"/>
    <s v="-"/>
    <s v="Both sexes"/>
    <s v="07"/>
    <s v="Louth"/>
    <s v="-04"/>
    <s v="All persons aged 15 years and over not in labour force"/>
    <s v="2011"/>
    <s v="2011"/>
    <s v="Number"/>
    <n v="36211"/>
  </r>
  <r>
    <s v="CDS07"/>
    <s v="Population Aged 15 Years and Over"/>
    <s v="-"/>
    <s v="Both sexes"/>
    <s v="08"/>
    <s v="Meath"/>
    <s v="801"/>
    <s v="All persons aged 15 years and over"/>
    <s v="2011"/>
    <s v="2011"/>
    <s v="Number"/>
    <n v="137669"/>
  </r>
  <r>
    <s v="CDS07"/>
    <s v="Population Aged 15 Years and Over"/>
    <s v="-"/>
    <s v="Both sexes"/>
    <s v="08"/>
    <s v="Meath"/>
    <s v="-01"/>
    <s v="All persons aged 15 years and over in labour force"/>
    <s v="2011"/>
    <s v="2011"/>
    <s v="Number"/>
    <n v="90634"/>
  </r>
  <r>
    <s v="CDS07"/>
    <s v="Population Aged 15 Years and Over"/>
    <s v="-"/>
    <s v="Both sexes"/>
    <s v="08"/>
    <s v="Meath"/>
    <s v="503"/>
    <s v="Employer or own account worker"/>
    <s v="2011"/>
    <s v="2011"/>
    <s v="Number"/>
    <n v="12981"/>
  </r>
  <r>
    <s v="CDS07"/>
    <s v="Population Aged 15 Years and Over"/>
    <s v="-"/>
    <s v="Both sexes"/>
    <s v="08"/>
    <s v="Meath"/>
    <s v="504"/>
    <s v="Employee"/>
    <s v="2011"/>
    <s v="2011"/>
    <s v="Number"/>
    <n v="61124"/>
  </r>
  <r>
    <s v="CDS07"/>
    <s v="Population Aged 15 Years and Over"/>
    <s v="-"/>
    <s v="Both sexes"/>
    <s v="08"/>
    <s v="Meath"/>
    <s v="505"/>
    <s v="Assisting relative"/>
    <s v="2011"/>
    <s v="2011"/>
    <s v="Number"/>
    <n v="237"/>
  </r>
  <r>
    <s v="CDS07"/>
    <s v="Population Aged 15 Years and Over"/>
    <s v="-"/>
    <s v="Both sexes"/>
    <s v="08"/>
    <s v="Meath"/>
    <s v="201"/>
    <s v="Unemployed looking for first regular job"/>
    <s v="2011"/>
    <s v="2011"/>
    <s v="Number"/>
    <n v="1137"/>
  </r>
  <r>
    <s v="CDS07"/>
    <s v="Population Aged 15 Years and Over"/>
    <s v="-"/>
    <s v="Both sexes"/>
    <s v="08"/>
    <s v="Meath"/>
    <s v="202"/>
    <s v="Unemployed having lost or given up previous job"/>
    <s v="2011"/>
    <s v="2011"/>
    <s v="Number"/>
    <n v="15155"/>
  </r>
  <r>
    <s v="CDS07"/>
    <s v="Population Aged 15 Years and Over"/>
    <s v="-"/>
    <s v="Both sexes"/>
    <s v="08"/>
    <s v="Meath"/>
    <s v="-04"/>
    <s v="All persons aged 15 years and over not in labour force"/>
    <s v="2011"/>
    <s v="2011"/>
    <s v="Number"/>
    <n v="47035"/>
  </r>
  <r>
    <s v="CDS07"/>
    <s v="Population Aged 15 Years and Over"/>
    <s v="-"/>
    <s v="Both sexes"/>
    <s v="09"/>
    <s v="Offaly"/>
    <s v="801"/>
    <s v="All persons aged 15 years and over"/>
    <s v="2011"/>
    <s v="2011"/>
    <s v="Number"/>
    <n v="58732"/>
  </r>
  <r>
    <s v="CDS07"/>
    <s v="Population Aged 15 Years and Over"/>
    <s v="-"/>
    <s v="Both sexes"/>
    <s v="09"/>
    <s v="Offaly"/>
    <s v="-01"/>
    <s v="All persons aged 15 years and over in labour force"/>
    <s v="2011"/>
    <s v="2011"/>
    <s v="Number"/>
    <n v="35849"/>
  </r>
  <r>
    <s v="CDS07"/>
    <s v="Population Aged 15 Years and Over"/>
    <s v="-"/>
    <s v="Both sexes"/>
    <s v="09"/>
    <s v="Offaly"/>
    <s v="503"/>
    <s v="Employer or own account worker"/>
    <s v="2011"/>
    <s v="2011"/>
    <s v="Number"/>
    <n v="5256"/>
  </r>
  <r>
    <s v="CDS07"/>
    <s v="Population Aged 15 Years and Over"/>
    <s v="-"/>
    <s v="Both sexes"/>
    <s v="09"/>
    <s v="Offaly"/>
    <s v="504"/>
    <s v="Employee"/>
    <s v="2011"/>
    <s v="2011"/>
    <s v="Number"/>
    <n v="22175"/>
  </r>
  <r>
    <s v="CDS07"/>
    <s v="Population Aged 15 Years and Over"/>
    <s v="-"/>
    <s v="Both sexes"/>
    <s v="09"/>
    <s v="Offaly"/>
    <s v="505"/>
    <s v="Assisting relative"/>
    <s v="2011"/>
    <s v="2011"/>
    <s v="Number"/>
    <n v="105"/>
  </r>
  <r>
    <s v="CDS07"/>
    <s v="Population Aged 15 Years and Over"/>
    <s v="-"/>
    <s v="Both sexes"/>
    <s v="09"/>
    <s v="Offaly"/>
    <s v="201"/>
    <s v="Unemployed looking for first regular job"/>
    <s v="2011"/>
    <s v="2011"/>
    <s v="Number"/>
    <n v="608"/>
  </r>
  <r>
    <s v="CDS07"/>
    <s v="Population Aged 15 Years and Over"/>
    <s v="-"/>
    <s v="Both sexes"/>
    <s v="09"/>
    <s v="Offaly"/>
    <s v="202"/>
    <s v="Unemployed having lost or given up previous job"/>
    <s v="2011"/>
    <s v="2011"/>
    <s v="Number"/>
    <n v="7705"/>
  </r>
  <r>
    <s v="CDS07"/>
    <s v="Population Aged 15 Years and Over"/>
    <s v="-"/>
    <s v="Both sexes"/>
    <s v="09"/>
    <s v="Offaly"/>
    <s v="-04"/>
    <s v="All persons aged 15 years and over not in labour force"/>
    <s v="2011"/>
    <s v="2011"/>
    <s v="Number"/>
    <n v="22883"/>
  </r>
  <r>
    <s v="CDS07"/>
    <s v="Population Aged 15 Years and Over"/>
    <s v="-"/>
    <s v="Both sexes"/>
    <s v="10"/>
    <s v="Westmeath"/>
    <s v="801"/>
    <s v="All persons aged 15 years and over"/>
    <s v="2011"/>
    <s v="2011"/>
    <s v="Number"/>
    <n v="66724"/>
  </r>
  <r>
    <s v="CDS07"/>
    <s v="Population Aged 15 Years and Over"/>
    <s v="-"/>
    <s v="Both sexes"/>
    <s v="10"/>
    <s v="Westmeath"/>
    <s v="-01"/>
    <s v="All persons aged 15 years and over in labour force"/>
    <s v="2011"/>
    <s v="2011"/>
    <s v="Number"/>
    <n v="40956"/>
  </r>
  <r>
    <s v="CDS07"/>
    <s v="Population Aged 15 Years and Over"/>
    <s v="-"/>
    <s v="Both sexes"/>
    <s v="10"/>
    <s v="Westmeath"/>
    <s v="503"/>
    <s v="Employer or own account worker"/>
    <s v="2011"/>
    <s v="2011"/>
    <s v="Number"/>
    <n v="5807"/>
  </r>
  <r>
    <s v="CDS07"/>
    <s v="Population Aged 15 Years and Over"/>
    <s v="-"/>
    <s v="Both sexes"/>
    <s v="10"/>
    <s v="Westmeath"/>
    <s v="504"/>
    <s v="Employee"/>
    <s v="2011"/>
    <s v="2011"/>
    <s v="Number"/>
    <n v="26413"/>
  </r>
  <r>
    <s v="CDS07"/>
    <s v="Population Aged 15 Years and Over"/>
    <s v="-"/>
    <s v="Both sexes"/>
    <s v="10"/>
    <s v="Westmeath"/>
    <s v="505"/>
    <s v="Assisting relative"/>
    <s v="2011"/>
    <s v="2011"/>
    <s v="Number"/>
    <n v="99"/>
  </r>
  <r>
    <s v="CDS07"/>
    <s v="Population Aged 15 Years and Over"/>
    <s v="-"/>
    <s v="Both sexes"/>
    <s v="10"/>
    <s v="Westmeath"/>
    <s v="201"/>
    <s v="Unemployed looking for first regular job"/>
    <s v="2011"/>
    <s v="2011"/>
    <s v="Number"/>
    <n v="666"/>
  </r>
  <r>
    <s v="CDS07"/>
    <s v="Population Aged 15 Years and Over"/>
    <s v="-"/>
    <s v="Both sexes"/>
    <s v="10"/>
    <s v="Westmeath"/>
    <s v="202"/>
    <s v="Unemployed having lost or given up previous job"/>
    <s v="2011"/>
    <s v="2011"/>
    <s v="Number"/>
    <n v="7971"/>
  </r>
  <r>
    <s v="CDS07"/>
    <s v="Population Aged 15 Years and Over"/>
    <s v="-"/>
    <s v="Both sexes"/>
    <s v="10"/>
    <s v="Westmeath"/>
    <s v="-04"/>
    <s v="All persons aged 15 years and over not in labour force"/>
    <s v="2011"/>
    <s v="2011"/>
    <s v="Number"/>
    <n v="25768"/>
  </r>
  <r>
    <s v="CDS07"/>
    <s v="Population Aged 15 Years and Over"/>
    <s v="-"/>
    <s v="Both sexes"/>
    <s v="11"/>
    <s v="Wexford"/>
    <s v="801"/>
    <s v="All persons aged 15 years and over"/>
    <s v="2011"/>
    <s v="2011"/>
    <s v="Number"/>
    <n v="112256"/>
  </r>
  <r>
    <s v="CDS07"/>
    <s v="Population Aged 15 Years and Over"/>
    <s v="-"/>
    <s v="Both sexes"/>
    <s v="11"/>
    <s v="Wexford"/>
    <s v="-01"/>
    <s v="All persons aged 15 years and over in labour force"/>
    <s v="2011"/>
    <s v="2011"/>
    <s v="Number"/>
    <n v="67477"/>
  </r>
  <r>
    <s v="CDS07"/>
    <s v="Population Aged 15 Years and Over"/>
    <s v="-"/>
    <s v="Both sexes"/>
    <s v="11"/>
    <s v="Wexford"/>
    <s v="503"/>
    <s v="Employer or own account worker"/>
    <s v="2011"/>
    <s v="2011"/>
    <s v="Number"/>
    <n v="10907"/>
  </r>
  <r>
    <s v="CDS07"/>
    <s v="Population Aged 15 Years and Over"/>
    <s v="-"/>
    <s v="Both sexes"/>
    <s v="11"/>
    <s v="Wexford"/>
    <s v="504"/>
    <s v="Employee"/>
    <s v="2011"/>
    <s v="2011"/>
    <s v="Number"/>
    <n v="40153"/>
  </r>
  <r>
    <s v="CDS07"/>
    <s v="Population Aged 15 Years and Over"/>
    <s v="-"/>
    <s v="Both sexes"/>
    <s v="11"/>
    <s v="Wexford"/>
    <s v="505"/>
    <s v="Assisting relative"/>
    <s v="2011"/>
    <s v="2011"/>
    <s v="Number"/>
    <n v="247"/>
  </r>
  <r>
    <s v="CDS07"/>
    <s v="Population Aged 15 Years and Over"/>
    <s v="-"/>
    <s v="Both sexes"/>
    <s v="11"/>
    <s v="Wexford"/>
    <s v="201"/>
    <s v="Unemployed looking for first regular job"/>
    <s v="2011"/>
    <s v="2011"/>
    <s v="Number"/>
    <n v="1406"/>
  </r>
  <r>
    <s v="CDS07"/>
    <s v="Population Aged 15 Years and Over"/>
    <s v="-"/>
    <s v="Both sexes"/>
    <s v="11"/>
    <s v="Wexford"/>
    <s v="202"/>
    <s v="Unemployed having lost or given up previous job"/>
    <s v="2011"/>
    <s v="2011"/>
    <s v="Number"/>
    <n v="14764"/>
  </r>
  <r>
    <s v="CDS07"/>
    <s v="Population Aged 15 Years and Over"/>
    <s v="-"/>
    <s v="Both sexes"/>
    <s v="11"/>
    <s v="Wexford"/>
    <s v="-04"/>
    <s v="All persons aged 15 years and over not in labour force"/>
    <s v="2011"/>
    <s v="2011"/>
    <s v="Number"/>
    <n v="44779"/>
  </r>
  <r>
    <s v="CDS07"/>
    <s v="Population Aged 15 Years and Over"/>
    <s v="-"/>
    <s v="Both sexes"/>
    <s v="12"/>
    <s v="Wicklow"/>
    <s v="801"/>
    <s v="All persons aged 15 years and over"/>
    <s v="2011"/>
    <s v="2011"/>
    <s v="Number"/>
    <n v="105468"/>
  </r>
  <r>
    <s v="CDS07"/>
    <s v="Population Aged 15 Years and Over"/>
    <s v="-"/>
    <s v="Both sexes"/>
    <s v="12"/>
    <s v="Wicklow"/>
    <s v="-01"/>
    <s v="All persons aged 15 years and over in labour force"/>
    <s v="2011"/>
    <s v="2011"/>
    <s v="Number"/>
    <n v="65581"/>
  </r>
  <r>
    <s v="CDS07"/>
    <s v="Population Aged 15 Years and Over"/>
    <s v="-"/>
    <s v="Both sexes"/>
    <s v="12"/>
    <s v="Wicklow"/>
    <s v="503"/>
    <s v="Employer or own account worker"/>
    <s v="2011"/>
    <s v="2011"/>
    <s v="Number"/>
    <n v="10176"/>
  </r>
  <r>
    <s v="CDS07"/>
    <s v="Population Aged 15 Years and Over"/>
    <s v="-"/>
    <s v="Both sexes"/>
    <s v="12"/>
    <s v="Wicklow"/>
    <s v="504"/>
    <s v="Employee"/>
    <s v="2011"/>
    <s v="2011"/>
    <s v="Number"/>
    <n v="42579"/>
  </r>
  <r>
    <s v="CDS07"/>
    <s v="Population Aged 15 Years and Over"/>
    <s v="-"/>
    <s v="Both sexes"/>
    <s v="12"/>
    <s v="Wicklow"/>
    <s v="505"/>
    <s v="Assisting relative"/>
    <s v="2011"/>
    <s v="2011"/>
    <s v="Number"/>
    <n v="152"/>
  </r>
  <r>
    <s v="CDS07"/>
    <s v="Population Aged 15 Years and Over"/>
    <s v="-"/>
    <s v="Both sexes"/>
    <s v="12"/>
    <s v="Wicklow"/>
    <s v="201"/>
    <s v="Unemployed looking for first regular job"/>
    <s v="2011"/>
    <s v="2011"/>
    <s v="Number"/>
    <n v="789"/>
  </r>
  <r>
    <s v="CDS07"/>
    <s v="Population Aged 15 Years and Over"/>
    <s v="-"/>
    <s v="Both sexes"/>
    <s v="12"/>
    <s v="Wicklow"/>
    <s v="202"/>
    <s v="Unemployed having lost or given up previous job"/>
    <s v="2011"/>
    <s v="2011"/>
    <s v="Number"/>
    <n v="11885"/>
  </r>
  <r>
    <s v="CDS07"/>
    <s v="Population Aged 15 Years and Over"/>
    <s v="-"/>
    <s v="Both sexes"/>
    <s v="12"/>
    <s v="Wicklow"/>
    <s v="-04"/>
    <s v="All persons aged 15 years and over not in labour force"/>
    <s v="2011"/>
    <s v="2011"/>
    <s v="Number"/>
    <n v="39887"/>
  </r>
  <r>
    <s v="CDS07"/>
    <s v="Population Aged 15 Years and Over"/>
    <s v="-"/>
    <s v="Both sexes"/>
    <s v="B"/>
    <s v="Munster"/>
    <s v="801"/>
    <s v="All persons aged 15 years and over"/>
    <s v="2011"/>
    <s v="2011"/>
    <s v="Number"/>
    <n v="983122"/>
  </r>
  <r>
    <s v="CDS07"/>
    <s v="Population Aged 15 Years and Over"/>
    <s v="-"/>
    <s v="Both sexes"/>
    <s v="B"/>
    <s v="Munster"/>
    <s v="-01"/>
    <s v="All persons aged 15 years and over in labour force"/>
    <s v="2011"/>
    <s v="2011"/>
    <s v="Number"/>
    <n v="592226"/>
  </r>
  <r>
    <s v="CDS07"/>
    <s v="Population Aged 15 Years and Over"/>
    <s v="-"/>
    <s v="Both sexes"/>
    <s v="B"/>
    <s v="Munster"/>
    <s v="503"/>
    <s v="Employer or own account worker"/>
    <s v="2011"/>
    <s v="2011"/>
    <s v="Number"/>
    <n v="92170"/>
  </r>
  <r>
    <s v="CDS07"/>
    <s v="Population Aged 15 Years and Over"/>
    <s v="-"/>
    <s v="Both sexes"/>
    <s v="B"/>
    <s v="Munster"/>
    <s v="504"/>
    <s v="Employee"/>
    <s v="2011"/>
    <s v="2011"/>
    <s v="Number"/>
    <n v="388124"/>
  </r>
  <r>
    <s v="CDS07"/>
    <s v="Population Aged 15 Years and Over"/>
    <s v="-"/>
    <s v="Both sexes"/>
    <s v="B"/>
    <s v="Munster"/>
    <s v="505"/>
    <s v="Assisting relative"/>
    <s v="2011"/>
    <s v="2011"/>
    <s v="Number"/>
    <n v="1897"/>
  </r>
  <r>
    <s v="CDS07"/>
    <s v="Population Aged 15 Years and Over"/>
    <s v="-"/>
    <s v="Both sexes"/>
    <s v="B"/>
    <s v="Munster"/>
    <s v="201"/>
    <s v="Unemployed looking for first regular job"/>
    <s v="2011"/>
    <s v="2011"/>
    <s v="Number"/>
    <n v="8177"/>
  </r>
  <r>
    <s v="CDS07"/>
    <s v="Population Aged 15 Years and Over"/>
    <s v="-"/>
    <s v="Both sexes"/>
    <s v="B"/>
    <s v="Munster"/>
    <s v="202"/>
    <s v="Unemployed having lost or given up previous job"/>
    <s v="2011"/>
    <s v="2011"/>
    <s v="Number"/>
    <n v="101858"/>
  </r>
  <r>
    <s v="CDS07"/>
    <s v="Population Aged 15 Years and Over"/>
    <s v="-"/>
    <s v="Both sexes"/>
    <s v="B"/>
    <s v="Munster"/>
    <s v="-04"/>
    <s v="All persons aged 15 years and over not in labour force"/>
    <s v="2011"/>
    <s v="2011"/>
    <s v="Number"/>
    <n v="390896"/>
  </r>
  <r>
    <s v="CDS07"/>
    <s v="Population Aged 15 Years and Over"/>
    <s v="-"/>
    <s v="Both sexes"/>
    <s v="13"/>
    <s v="Clare"/>
    <s v="801"/>
    <s v="All persons aged 15 years and over"/>
    <s v="2011"/>
    <s v="2011"/>
    <s v="Number"/>
    <n v="91115"/>
  </r>
  <r>
    <s v="CDS07"/>
    <s v="Population Aged 15 Years and Over"/>
    <s v="-"/>
    <s v="Both sexes"/>
    <s v="13"/>
    <s v="Clare"/>
    <s v="-01"/>
    <s v="All persons aged 15 years and over in labour force"/>
    <s v="2011"/>
    <s v="2011"/>
    <s v="Number"/>
    <n v="56148"/>
  </r>
  <r>
    <s v="CDS07"/>
    <s v="Population Aged 15 Years and Over"/>
    <s v="-"/>
    <s v="Both sexes"/>
    <s v="13"/>
    <s v="Clare"/>
    <s v="503"/>
    <s v="Employer or own account worker"/>
    <s v="2011"/>
    <s v="2011"/>
    <s v="Number"/>
    <n v="9545"/>
  </r>
  <r>
    <s v="CDS07"/>
    <s v="Population Aged 15 Years and Over"/>
    <s v="-"/>
    <s v="Both sexes"/>
    <s v="13"/>
    <s v="Clare"/>
    <s v="504"/>
    <s v="Employee"/>
    <s v="2011"/>
    <s v="2011"/>
    <s v="Number"/>
    <n v="35891"/>
  </r>
  <r>
    <s v="CDS07"/>
    <s v="Population Aged 15 Years and Over"/>
    <s v="-"/>
    <s v="Both sexes"/>
    <s v="13"/>
    <s v="Clare"/>
    <s v="505"/>
    <s v="Assisting relative"/>
    <s v="2011"/>
    <s v="2011"/>
    <s v="Number"/>
    <n v="170"/>
  </r>
  <r>
    <s v="CDS07"/>
    <s v="Population Aged 15 Years and Over"/>
    <s v="-"/>
    <s v="Both sexes"/>
    <s v="13"/>
    <s v="Clare"/>
    <s v="201"/>
    <s v="Unemployed looking for first regular job"/>
    <s v="2011"/>
    <s v="2011"/>
    <s v="Number"/>
    <n v="737"/>
  </r>
  <r>
    <s v="CDS07"/>
    <s v="Population Aged 15 Years and Over"/>
    <s v="-"/>
    <s v="Both sexes"/>
    <s v="13"/>
    <s v="Clare"/>
    <s v="202"/>
    <s v="Unemployed having lost or given up previous job"/>
    <s v="2011"/>
    <s v="2011"/>
    <s v="Number"/>
    <n v="9805"/>
  </r>
  <r>
    <s v="CDS07"/>
    <s v="Population Aged 15 Years and Over"/>
    <s v="-"/>
    <s v="Both sexes"/>
    <s v="13"/>
    <s v="Clare"/>
    <s v="-04"/>
    <s v="All persons aged 15 years and over not in labour force"/>
    <s v="2011"/>
    <s v="2011"/>
    <s v="Number"/>
    <n v="34967"/>
  </r>
  <r>
    <s v="CDS07"/>
    <s v="Population Aged 15 Years and Over"/>
    <s v="-"/>
    <s v="Both sexes"/>
    <s v="14"/>
    <s v="Cork"/>
    <s v="801"/>
    <s v="All persons aged 15 years and over"/>
    <s v="2011"/>
    <s v="2011"/>
    <s v="Number"/>
    <n v="409529"/>
  </r>
  <r>
    <s v="CDS07"/>
    <s v="Population Aged 15 Years and Over"/>
    <s v="-"/>
    <s v="Both sexes"/>
    <s v="14"/>
    <s v="Cork"/>
    <s v="-01"/>
    <s v="All persons aged 15 years and over in labour force"/>
    <s v="2011"/>
    <s v="2011"/>
    <s v="Number"/>
    <n v="248372"/>
  </r>
  <r>
    <s v="CDS07"/>
    <s v="Population Aged 15 Years and Over"/>
    <s v="-"/>
    <s v="Both sexes"/>
    <s v="14"/>
    <s v="Cork"/>
    <s v="503"/>
    <s v="Employer or own account worker"/>
    <s v="2011"/>
    <s v="2011"/>
    <s v="Number"/>
    <n v="37382"/>
  </r>
  <r>
    <s v="CDS07"/>
    <s v="Population Aged 15 Years and Over"/>
    <s v="-"/>
    <s v="Both sexes"/>
    <s v="14"/>
    <s v="Cork"/>
    <s v="504"/>
    <s v="Employee"/>
    <s v="2011"/>
    <s v="2011"/>
    <s v="Number"/>
    <n v="169310"/>
  </r>
  <r>
    <s v="CDS07"/>
    <s v="Population Aged 15 Years and Over"/>
    <s v="-"/>
    <s v="Both sexes"/>
    <s v="14"/>
    <s v="Cork"/>
    <s v="505"/>
    <s v="Assisting relative"/>
    <s v="2011"/>
    <s v="2011"/>
    <s v="Number"/>
    <n v="811"/>
  </r>
  <r>
    <s v="CDS07"/>
    <s v="Population Aged 15 Years and Over"/>
    <s v="-"/>
    <s v="Both sexes"/>
    <s v="14"/>
    <s v="Cork"/>
    <s v="201"/>
    <s v="Unemployed looking for first regular job"/>
    <s v="2011"/>
    <s v="2011"/>
    <s v="Number"/>
    <n v="3021"/>
  </r>
  <r>
    <s v="CDS07"/>
    <s v="Population Aged 15 Years and Over"/>
    <s v="-"/>
    <s v="Both sexes"/>
    <s v="14"/>
    <s v="Cork"/>
    <s v="202"/>
    <s v="Unemployed having lost or given up previous job"/>
    <s v="2011"/>
    <s v="2011"/>
    <s v="Number"/>
    <n v="37848"/>
  </r>
  <r>
    <s v="CDS07"/>
    <s v="Population Aged 15 Years and Over"/>
    <s v="-"/>
    <s v="Both sexes"/>
    <s v="14"/>
    <s v="Cork"/>
    <s v="-04"/>
    <s v="All persons aged 15 years and over not in labour force"/>
    <s v="2011"/>
    <s v="2011"/>
    <s v="Number"/>
    <n v="161157"/>
  </r>
  <r>
    <s v="CDS07"/>
    <s v="Population Aged 15 Years and Over"/>
    <s v="-"/>
    <s v="Both sexes"/>
    <s v="141"/>
    <s v="Cork City"/>
    <s v="801"/>
    <s v="All persons aged 15 years and over"/>
    <s v="2011"/>
    <s v="2011"/>
    <s v="Number"/>
    <n v="101733"/>
  </r>
  <r>
    <s v="CDS07"/>
    <s v="Population Aged 15 Years and Over"/>
    <s v="-"/>
    <s v="Both sexes"/>
    <s v="141"/>
    <s v="Cork City"/>
    <s v="-01"/>
    <s v="All persons aged 15 years and over in labour force"/>
    <s v="2011"/>
    <s v="2011"/>
    <s v="Number"/>
    <n v="55328"/>
  </r>
  <r>
    <s v="CDS07"/>
    <s v="Population Aged 15 Years and Over"/>
    <s v="-"/>
    <s v="Both sexes"/>
    <s v="141"/>
    <s v="Cork City"/>
    <s v="503"/>
    <s v="Employer or own account worker"/>
    <s v="2011"/>
    <s v="2011"/>
    <s v="Number"/>
    <n v="4415"/>
  </r>
  <r>
    <s v="CDS07"/>
    <s v="Population Aged 15 Years and Over"/>
    <s v="-"/>
    <s v="Both sexes"/>
    <s v="141"/>
    <s v="Cork City"/>
    <s v="504"/>
    <s v="Employee"/>
    <s v="2011"/>
    <s v="2011"/>
    <s v="Number"/>
    <n v="38566"/>
  </r>
  <r>
    <s v="CDS07"/>
    <s v="Population Aged 15 Years and Over"/>
    <s v="-"/>
    <s v="Both sexes"/>
    <s v="141"/>
    <s v="Cork City"/>
    <s v="505"/>
    <s v="Assisting relative"/>
    <s v="2011"/>
    <s v="2011"/>
    <s v="Number"/>
    <n v="81"/>
  </r>
  <r>
    <s v="CDS07"/>
    <s v="Population Aged 15 Years and Over"/>
    <s v="-"/>
    <s v="Both sexes"/>
    <s v="141"/>
    <s v="Cork City"/>
    <s v="201"/>
    <s v="Unemployed looking for first regular job"/>
    <s v="2011"/>
    <s v="2011"/>
    <s v="Number"/>
    <n v="1015"/>
  </r>
  <r>
    <s v="CDS07"/>
    <s v="Population Aged 15 Years and Over"/>
    <s v="-"/>
    <s v="Both sexes"/>
    <s v="141"/>
    <s v="Cork City"/>
    <s v="202"/>
    <s v="Unemployed having lost or given up previous job"/>
    <s v="2011"/>
    <s v="2011"/>
    <s v="Number"/>
    <n v="11251"/>
  </r>
  <r>
    <s v="CDS07"/>
    <s v="Population Aged 15 Years and Over"/>
    <s v="-"/>
    <s v="Both sexes"/>
    <s v="141"/>
    <s v="Cork City"/>
    <s v="-04"/>
    <s v="All persons aged 15 years and over not in labour force"/>
    <s v="2011"/>
    <s v="2011"/>
    <s v="Number"/>
    <n v="46405"/>
  </r>
  <r>
    <s v="CDS07"/>
    <s v="Population Aged 15 Years and Over"/>
    <s v="-"/>
    <s v="Both sexes"/>
    <s v="142"/>
    <s v="Cork County"/>
    <s v="801"/>
    <s v="All persons aged 15 years and over"/>
    <s v="2011"/>
    <s v="2011"/>
    <s v="Number"/>
    <n v="307796"/>
  </r>
  <r>
    <s v="CDS07"/>
    <s v="Population Aged 15 Years and Over"/>
    <s v="-"/>
    <s v="Both sexes"/>
    <s v="142"/>
    <s v="Cork County"/>
    <s v="-01"/>
    <s v="All persons aged 15 years and over in labour force"/>
    <s v="2011"/>
    <s v="2011"/>
    <s v="Number"/>
    <n v="193044"/>
  </r>
  <r>
    <s v="CDS07"/>
    <s v="Population Aged 15 Years and Over"/>
    <s v="-"/>
    <s v="Both sexes"/>
    <s v="142"/>
    <s v="Cork County"/>
    <s v="503"/>
    <s v="Employer or own account worker"/>
    <s v="2011"/>
    <s v="2011"/>
    <s v="Number"/>
    <n v="32967"/>
  </r>
  <r>
    <s v="CDS07"/>
    <s v="Population Aged 15 Years and Over"/>
    <s v="-"/>
    <s v="Both sexes"/>
    <s v="142"/>
    <s v="Cork County"/>
    <s v="504"/>
    <s v="Employee"/>
    <s v="2011"/>
    <s v="2011"/>
    <s v="Number"/>
    <n v="130744"/>
  </r>
  <r>
    <s v="CDS07"/>
    <s v="Population Aged 15 Years and Over"/>
    <s v="-"/>
    <s v="Both sexes"/>
    <s v="142"/>
    <s v="Cork County"/>
    <s v="505"/>
    <s v="Assisting relative"/>
    <s v="2011"/>
    <s v="2011"/>
    <s v="Number"/>
    <n v="730"/>
  </r>
  <r>
    <s v="CDS07"/>
    <s v="Population Aged 15 Years and Over"/>
    <s v="-"/>
    <s v="Both sexes"/>
    <s v="142"/>
    <s v="Cork County"/>
    <s v="201"/>
    <s v="Unemployed looking for first regular job"/>
    <s v="2011"/>
    <s v="2011"/>
    <s v="Number"/>
    <n v="2006"/>
  </r>
  <r>
    <s v="CDS07"/>
    <s v="Population Aged 15 Years and Over"/>
    <s v="-"/>
    <s v="Both sexes"/>
    <s v="142"/>
    <s v="Cork County"/>
    <s v="202"/>
    <s v="Unemployed having lost or given up previous job"/>
    <s v="2011"/>
    <s v="2011"/>
    <s v="Number"/>
    <n v="26597"/>
  </r>
  <r>
    <s v="CDS07"/>
    <s v="Population Aged 15 Years and Over"/>
    <s v="-"/>
    <s v="Both sexes"/>
    <s v="142"/>
    <s v="Cork County"/>
    <s v="-04"/>
    <s v="All persons aged 15 years and over not in labour force"/>
    <s v="2011"/>
    <s v="2011"/>
    <s v="Number"/>
    <n v="114752"/>
  </r>
  <r>
    <s v="CDS07"/>
    <s v="Population Aged 15 Years and Over"/>
    <s v="-"/>
    <s v="Both sexes"/>
    <s v="15"/>
    <s v="Kerry"/>
    <s v="801"/>
    <s v="All persons aged 15 years and over"/>
    <s v="2011"/>
    <s v="2011"/>
    <s v="Number"/>
    <n v="116150"/>
  </r>
  <r>
    <s v="CDS07"/>
    <s v="Population Aged 15 Years and Over"/>
    <s v="-"/>
    <s v="Both sexes"/>
    <s v="15"/>
    <s v="Kerry"/>
    <s v="-01"/>
    <s v="All persons aged 15 years and over in labour force"/>
    <s v="2011"/>
    <s v="2011"/>
    <s v="Number"/>
    <n v="69286"/>
  </r>
  <r>
    <s v="CDS07"/>
    <s v="Population Aged 15 Years and Over"/>
    <s v="-"/>
    <s v="Both sexes"/>
    <s v="15"/>
    <s v="Kerry"/>
    <s v="503"/>
    <s v="Employer or own account worker"/>
    <s v="2011"/>
    <s v="2011"/>
    <s v="Number"/>
    <n v="13114"/>
  </r>
  <r>
    <s v="CDS07"/>
    <s v="Population Aged 15 Years and Over"/>
    <s v="-"/>
    <s v="Both sexes"/>
    <s v="15"/>
    <s v="Kerry"/>
    <s v="504"/>
    <s v="Employee"/>
    <s v="2011"/>
    <s v="2011"/>
    <s v="Number"/>
    <n v="42401"/>
  </r>
  <r>
    <s v="CDS07"/>
    <s v="Population Aged 15 Years and Over"/>
    <s v="-"/>
    <s v="Both sexes"/>
    <s v="15"/>
    <s v="Kerry"/>
    <s v="505"/>
    <s v="Assisting relative"/>
    <s v="2011"/>
    <s v="2011"/>
    <s v="Number"/>
    <n v="252"/>
  </r>
  <r>
    <s v="CDS07"/>
    <s v="Population Aged 15 Years and Over"/>
    <s v="-"/>
    <s v="Both sexes"/>
    <s v="15"/>
    <s v="Kerry"/>
    <s v="201"/>
    <s v="Unemployed looking for first regular job"/>
    <s v="2011"/>
    <s v="2011"/>
    <s v="Number"/>
    <n v="921"/>
  </r>
  <r>
    <s v="CDS07"/>
    <s v="Population Aged 15 Years and Over"/>
    <s v="-"/>
    <s v="Both sexes"/>
    <s v="15"/>
    <s v="Kerry"/>
    <s v="202"/>
    <s v="Unemployed having lost or given up previous job"/>
    <s v="2011"/>
    <s v="2011"/>
    <s v="Number"/>
    <n v="12598"/>
  </r>
  <r>
    <s v="CDS07"/>
    <s v="Population Aged 15 Years and Over"/>
    <s v="-"/>
    <s v="Both sexes"/>
    <s v="15"/>
    <s v="Kerry"/>
    <s v="-04"/>
    <s v="All persons aged 15 years and over not in labour force"/>
    <s v="2011"/>
    <s v="2011"/>
    <s v="Number"/>
    <n v="46864"/>
  </r>
  <r>
    <s v="CDS07"/>
    <s v="Population Aged 15 Years and Over"/>
    <s v="-"/>
    <s v="Both sexes"/>
    <s v="16"/>
    <s v="Limerick"/>
    <s v="801"/>
    <s v="All persons aged 15 years and over"/>
    <s v="2011"/>
    <s v="2011"/>
    <s v="Number"/>
    <n v="152745"/>
  </r>
  <r>
    <s v="CDS07"/>
    <s v="Population Aged 15 Years and Over"/>
    <s v="-"/>
    <s v="Both sexes"/>
    <s v="16"/>
    <s v="Limerick"/>
    <s v="-01"/>
    <s v="All persons aged 15 years and over in labour force"/>
    <s v="2011"/>
    <s v="2011"/>
    <s v="Number"/>
    <n v="89578"/>
  </r>
  <r>
    <s v="CDS07"/>
    <s v="Population Aged 15 Years and Over"/>
    <s v="-"/>
    <s v="Both sexes"/>
    <s v="16"/>
    <s v="Limerick"/>
    <s v="503"/>
    <s v="Employer or own account worker"/>
    <s v="2011"/>
    <s v="2011"/>
    <s v="Number"/>
    <n v="12241"/>
  </r>
  <r>
    <s v="CDS07"/>
    <s v="Population Aged 15 Years and Over"/>
    <s v="-"/>
    <s v="Both sexes"/>
    <s v="16"/>
    <s v="Limerick"/>
    <s v="504"/>
    <s v="Employee"/>
    <s v="2011"/>
    <s v="2011"/>
    <s v="Number"/>
    <n v="58548"/>
  </r>
  <r>
    <s v="CDS07"/>
    <s v="Population Aged 15 Years and Over"/>
    <s v="-"/>
    <s v="Both sexes"/>
    <s v="16"/>
    <s v="Limerick"/>
    <s v="505"/>
    <s v="Assisting relative"/>
    <s v="2011"/>
    <s v="2011"/>
    <s v="Number"/>
    <n v="252"/>
  </r>
  <r>
    <s v="CDS07"/>
    <s v="Population Aged 15 Years and Over"/>
    <s v="-"/>
    <s v="Both sexes"/>
    <s v="16"/>
    <s v="Limerick"/>
    <s v="201"/>
    <s v="Unemployed looking for first regular job"/>
    <s v="2011"/>
    <s v="2011"/>
    <s v="Number"/>
    <n v="1477"/>
  </r>
  <r>
    <s v="CDS07"/>
    <s v="Population Aged 15 Years and Over"/>
    <s v="-"/>
    <s v="Both sexes"/>
    <s v="16"/>
    <s v="Limerick"/>
    <s v="202"/>
    <s v="Unemployed having lost or given up previous job"/>
    <s v="2011"/>
    <s v="2011"/>
    <s v="Number"/>
    <n v="17060"/>
  </r>
  <r>
    <s v="CDS07"/>
    <s v="Population Aged 15 Years and Over"/>
    <s v="-"/>
    <s v="Both sexes"/>
    <s v="16"/>
    <s v="Limerick"/>
    <s v="-04"/>
    <s v="All persons aged 15 years and over not in labour force"/>
    <s v="2011"/>
    <s v="2011"/>
    <s v="Number"/>
    <n v="63167"/>
  </r>
  <r>
    <s v="CDS07"/>
    <s v="Population Aged 15 Years and Over"/>
    <s v="-"/>
    <s v="Both sexes"/>
    <s v="161"/>
    <s v="Limerick City"/>
    <s v="801"/>
    <s v="All persons aged 15 years and over"/>
    <s v="2011"/>
    <s v="2011"/>
    <s v="Number"/>
    <n v="46875"/>
  </r>
  <r>
    <s v="CDS07"/>
    <s v="Population Aged 15 Years and Over"/>
    <s v="-"/>
    <s v="Both sexes"/>
    <s v="161"/>
    <s v="Limerick City"/>
    <s v="-01"/>
    <s v="All persons aged 15 years and over in labour force"/>
    <s v="2011"/>
    <s v="2011"/>
    <s v="Number"/>
    <n v="25813"/>
  </r>
  <r>
    <s v="CDS07"/>
    <s v="Population Aged 15 Years and Over"/>
    <s v="-"/>
    <s v="Both sexes"/>
    <s v="161"/>
    <s v="Limerick City"/>
    <s v="503"/>
    <s v="Employer or own account worker"/>
    <s v="2011"/>
    <s v="2011"/>
    <s v="Number"/>
    <n v="1993"/>
  </r>
  <r>
    <s v="CDS07"/>
    <s v="Population Aged 15 Years and Over"/>
    <s v="-"/>
    <s v="Both sexes"/>
    <s v="161"/>
    <s v="Limerick City"/>
    <s v="504"/>
    <s v="Employee"/>
    <s v="2011"/>
    <s v="2011"/>
    <s v="Number"/>
    <n v="16387"/>
  </r>
  <r>
    <s v="CDS07"/>
    <s v="Population Aged 15 Years and Over"/>
    <s v="-"/>
    <s v="Both sexes"/>
    <s v="161"/>
    <s v="Limerick City"/>
    <s v="505"/>
    <s v="Assisting relative"/>
    <s v="2011"/>
    <s v="2011"/>
    <s v="Number"/>
    <n v="39"/>
  </r>
  <r>
    <s v="CDS07"/>
    <s v="Population Aged 15 Years and Over"/>
    <s v="-"/>
    <s v="Both sexes"/>
    <s v="161"/>
    <s v="Limerick City"/>
    <s v="201"/>
    <s v="Unemployed looking for first regular job"/>
    <s v="2011"/>
    <s v="2011"/>
    <s v="Number"/>
    <n v="606"/>
  </r>
  <r>
    <s v="CDS07"/>
    <s v="Population Aged 15 Years and Over"/>
    <s v="-"/>
    <s v="Both sexes"/>
    <s v="161"/>
    <s v="Limerick City"/>
    <s v="202"/>
    <s v="Unemployed having lost or given up previous job"/>
    <s v="2011"/>
    <s v="2011"/>
    <s v="Number"/>
    <n v="6788"/>
  </r>
  <r>
    <s v="CDS07"/>
    <s v="Population Aged 15 Years and Over"/>
    <s v="-"/>
    <s v="Both sexes"/>
    <s v="161"/>
    <s v="Limerick City"/>
    <s v="-04"/>
    <s v="All persons aged 15 years and over not in labour force"/>
    <s v="2011"/>
    <s v="2011"/>
    <s v="Number"/>
    <n v="21062"/>
  </r>
  <r>
    <s v="CDS07"/>
    <s v="Population Aged 15 Years and Over"/>
    <s v="-"/>
    <s v="Both sexes"/>
    <s v="162"/>
    <s v="Limerick County"/>
    <s v="801"/>
    <s v="All persons aged 15 years and over"/>
    <s v="2011"/>
    <s v="2011"/>
    <s v="Number"/>
    <n v="105870"/>
  </r>
  <r>
    <s v="CDS07"/>
    <s v="Population Aged 15 Years and Over"/>
    <s v="-"/>
    <s v="Both sexes"/>
    <s v="162"/>
    <s v="Limerick County"/>
    <s v="-01"/>
    <s v="All persons aged 15 years and over in labour force"/>
    <s v="2011"/>
    <s v="2011"/>
    <s v="Number"/>
    <n v="63765"/>
  </r>
  <r>
    <s v="CDS07"/>
    <s v="Population Aged 15 Years and Over"/>
    <s v="-"/>
    <s v="Both sexes"/>
    <s v="162"/>
    <s v="Limerick County"/>
    <s v="503"/>
    <s v="Employer or own account worker"/>
    <s v="2011"/>
    <s v="2011"/>
    <s v="Number"/>
    <n v="10248"/>
  </r>
  <r>
    <s v="CDS07"/>
    <s v="Population Aged 15 Years and Over"/>
    <s v="-"/>
    <s v="Both sexes"/>
    <s v="162"/>
    <s v="Limerick County"/>
    <s v="504"/>
    <s v="Employee"/>
    <s v="2011"/>
    <s v="2011"/>
    <s v="Number"/>
    <n v="42161"/>
  </r>
  <r>
    <s v="CDS07"/>
    <s v="Population Aged 15 Years and Over"/>
    <s v="-"/>
    <s v="Both sexes"/>
    <s v="162"/>
    <s v="Limerick County"/>
    <s v="505"/>
    <s v="Assisting relative"/>
    <s v="2011"/>
    <s v="2011"/>
    <s v="Number"/>
    <n v="213"/>
  </r>
  <r>
    <s v="CDS07"/>
    <s v="Population Aged 15 Years and Over"/>
    <s v="-"/>
    <s v="Both sexes"/>
    <s v="162"/>
    <s v="Limerick County"/>
    <s v="201"/>
    <s v="Unemployed looking for first regular job"/>
    <s v="2011"/>
    <s v="2011"/>
    <s v="Number"/>
    <n v="871"/>
  </r>
  <r>
    <s v="CDS07"/>
    <s v="Population Aged 15 Years and Over"/>
    <s v="-"/>
    <s v="Both sexes"/>
    <s v="162"/>
    <s v="Limerick County"/>
    <s v="202"/>
    <s v="Unemployed having lost or given up previous job"/>
    <s v="2011"/>
    <s v="2011"/>
    <s v="Number"/>
    <n v="10272"/>
  </r>
  <r>
    <s v="CDS07"/>
    <s v="Population Aged 15 Years and Over"/>
    <s v="-"/>
    <s v="Both sexes"/>
    <s v="162"/>
    <s v="Limerick County"/>
    <s v="-04"/>
    <s v="All persons aged 15 years and over not in labour force"/>
    <s v="2011"/>
    <s v="2011"/>
    <s v="Number"/>
    <n v="42105"/>
  </r>
  <r>
    <s v="CDS07"/>
    <s v="Population Aged 15 Years and Over"/>
    <s v="-"/>
    <s v="Both sexes"/>
    <s v="171"/>
    <s v="North Tipperary"/>
    <s v="801"/>
    <s v="All persons aged 15 years and over"/>
    <s v="2011"/>
    <s v="2011"/>
    <s v="Number"/>
    <n v="54821"/>
  </r>
  <r>
    <s v="CDS07"/>
    <s v="Population Aged 15 Years and Over"/>
    <s v="-"/>
    <s v="Both sexes"/>
    <s v="171"/>
    <s v="North Tipperary"/>
    <s v="-01"/>
    <s v="All persons aged 15 years and over in labour force"/>
    <s v="2011"/>
    <s v="2011"/>
    <s v="Number"/>
    <n v="33345"/>
  </r>
  <r>
    <s v="CDS07"/>
    <s v="Population Aged 15 Years and Over"/>
    <s v="-"/>
    <s v="Both sexes"/>
    <s v="171"/>
    <s v="North Tipperary"/>
    <s v="503"/>
    <s v="Employer or own account worker"/>
    <s v="2011"/>
    <s v="2011"/>
    <s v="Number"/>
    <n v="6085"/>
  </r>
  <r>
    <s v="CDS07"/>
    <s v="Population Aged 15 Years and Over"/>
    <s v="-"/>
    <s v="Both sexes"/>
    <s v="171"/>
    <s v="North Tipperary"/>
    <s v="504"/>
    <s v="Employee"/>
    <s v="2011"/>
    <s v="2011"/>
    <s v="Number"/>
    <n v="20815"/>
  </r>
  <r>
    <s v="CDS07"/>
    <s v="Population Aged 15 Years and Over"/>
    <s v="-"/>
    <s v="Both sexes"/>
    <s v="171"/>
    <s v="North Tipperary"/>
    <s v="505"/>
    <s v="Assisting relative"/>
    <s v="2011"/>
    <s v="2011"/>
    <s v="Number"/>
    <n v="122"/>
  </r>
  <r>
    <s v="CDS07"/>
    <s v="Population Aged 15 Years and Over"/>
    <s v="-"/>
    <s v="Both sexes"/>
    <s v="171"/>
    <s v="North Tipperary"/>
    <s v="201"/>
    <s v="Unemployed looking for first regular job"/>
    <s v="2011"/>
    <s v="2011"/>
    <s v="Number"/>
    <n v="469"/>
  </r>
  <r>
    <s v="CDS07"/>
    <s v="Population Aged 15 Years and Over"/>
    <s v="-"/>
    <s v="Both sexes"/>
    <s v="171"/>
    <s v="North Tipperary"/>
    <s v="202"/>
    <s v="Unemployed having lost or given up previous job"/>
    <s v="2011"/>
    <s v="2011"/>
    <s v="Number"/>
    <n v="5854"/>
  </r>
  <r>
    <s v="CDS07"/>
    <s v="Population Aged 15 Years and Over"/>
    <s v="-"/>
    <s v="Both sexes"/>
    <s v="171"/>
    <s v="North Tipperary"/>
    <s v="-04"/>
    <s v="All persons aged 15 years and over not in labour force"/>
    <s v="2011"/>
    <s v="2011"/>
    <s v="Number"/>
    <n v="21476"/>
  </r>
  <r>
    <s v="CDS07"/>
    <s v="Population Aged 15 Years and Over"/>
    <s v="-"/>
    <s v="Both sexes"/>
    <s v="172"/>
    <s v="South Tipperary"/>
    <s v="801"/>
    <s v="All persons aged 15 years and over"/>
    <s v="2011"/>
    <s v="2011"/>
    <s v="Number"/>
    <n v="69547"/>
  </r>
  <r>
    <s v="CDS07"/>
    <s v="Population Aged 15 Years and Over"/>
    <s v="-"/>
    <s v="Both sexes"/>
    <s v="172"/>
    <s v="South Tipperary"/>
    <s v="-01"/>
    <s v="All persons aged 15 years and over in labour force"/>
    <s v="2011"/>
    <s v="2011"/>
    <s v="Number"/>
    <n v="41983"/>
  </r>
  <r>
    <s v="CDS07"/>
    <s v="Population Aged 15 Years and Over"/>
    <s v="-"/>
    <s v="Both sexes"/>
    <s v="172"/>
    <s v="South Tipperary"/>
    <s v="503"/>
    <s v="Employer or own account worker"/>
    <s v="2011"/>
    <s v="2011"/>
    <s v="Number"/>
    <n v="6583"/>
  </r>
  <r>
    <s v="CDS07"/>
    <s v="Population Aged 15 Years and Over"/>
    <s v="-"/>
    <s v="Both sexes"/>
    <s v="172"/>
    <s v="South Tipperary"/>
    <s v="504"/>
    <s v="Employee"/>
    <s v="2011"/>
    <s v="2011"/>
    <s v="Number"/>
    <n v="26569"/>
  </r>
  <r>
    <s v="CDS07"/>
    <s v="Population Aged 15 Years and Over"/>
    <s v="-"/>
    <s v="Both sexes"/>
    <s v="172"/>
    <s v="South Tipperary"/>
    <s v="505"/>
    <s v="Assisting relative"/>
    <s v="2011"/>
    <s v="2011"/>
    <s v="Number"/>
    <n v="158"/>
  </r>
  <r>
    <s v="CDS07"/>
    <s v="Population Aged 15 Years and Over"/>
    <s v="-"/>
    <s v="Both sexes"/>
    <s v="172"/>
    <s v="South Tipperary"/>
    <s v="201"/>
    <s v="Unemployed looking for first regular job"/>
    <s v="2011"/>
    <s v="2011"/>
    <s v="Number"/>
    <n v="662"/>
  </r>
  <r>
    <s v="CDS07"/>
    <s v="Population Aged 15 Years and Over"/>
    <s v="-"/>
    <s v="Both sexes"/>
    <s v="172"/>
    <s v="South Tipperary"/>
    <s v="202"/>
    <s v="Unemployed having lost or given up previous job"/>
    <s v="2011"/>
    <s v="2011"/>
    <s v="Number"/>
    <n v="8011"/>
  </r>
  <r>
    <s v="CDS07"/>
    <s v="Population Aged 15 Years and Over"/>
    <s v="-"/>
    <s v="Both sexes"/>
    <s v="172"/>
    <s v="South Tipperary"/>
    <s v="-04"/>
    <s v="All persons aged 15 years and over not in labour force"/>
    <s v="2011"/>
    <s v="2011"/>
    <s v="Number"/>
    <n v="27564"/>
  </r>
  <r>
    <s v="CDS07"/>
    <s v="Population Aged 15 Years and Over"/>
    <s v="-"/>
    <s v="Both sexes"/>
    <s v="18"/>
    <s v="Waterford"/>
    <s v="801"/>
    <s v="All persons aged 15 years and over"/>
    <s v="2011"/>
    <s v="2011"/>
    <s v="Number"/>
    <n v="89215"/>
  </r>
  <r>
    <s v="CDS07"/>
    <s v="Population Aged 15 Years and Over"/>
    <s v="-"/>
    <s v="Both sexes"/>
    <s v="18"/>
    <s v="Waterford"/>
    <s v="-01"/>
    <s v="All persons aged 15 years and over in labour force"/>
    <s v="2011"/>
    <s v="2011"/>
    <s v="Number"/>
    <n v="53514"/>
  </r>
  <r>
    <s v="CDS07"/>
    <s v="Population Aged 15 Years and Over"/>
    <s v="-"/>
    <s v="Both sexes"/>
    <s v="18"/>
    <s v="Waterford"/>
    <s v="503"/>
    <s v="Employer or own account worker"/>
    <s v="2011"/>
    <s v="2011"/>
    <s v="Number"/>
    <n v="7220"/>
  </r>
  <r>
    <s v="CDS07"/>
    <s v="Population Aged 15 Years and Over"/>
    <s v="-"/>
    <s v="Both sexes"/>
    <s v="18"/>
    <s v="Waterford"/>
    <s v="504"/>
    <s v="Employee"/>
    <s v="2011"/>
    <s v="2011"/>
    <s v="Number"/>
    <n v="34590"/>
  </r>
  <r>
    <s v="CDS07"/>
    <s v="Population Aged 15 Years and Over"/>
    <s v="-"/>
    <s v="Both sexes"/>
    <s v="18"/>
    <s v="Waterford"/>
    <s v="505"/>
    <s v="Assisting relative"/>
    <s v="2011"/>
    <s v="2011"/>
    <s v="Number"/>
    <n v="132"/>
  </r>
  <r>
    <s v="CDS07"/>
    <s v="Population Aged 15 Years and Over"/>
    <s v="-"/>
    <s v="Both sexes"/>
    <s v="18"/>
    <s v="Waterford"/>
    <s v="201"/>
    <s v="Unemployed looking for first regular job"/>
    <s v="2011"/>
    <s v="2011"/>
    <s v="Number"/>
    <n v="890"/>
  </r>
  <r>
    <s v="CDS07"/>
    <s v="Population Aged 15 Years and Over"/>
    <s v="-"/>
    <s v="Both sexes"/>
    <s v="18"/>
    <s v="Waterford"/>
    <s v="202"/>
    <s v="Unemployed having lost or given up previous job"/>
    <s v="2011"/>
    <s v="2011"/>
    <s v="Number"/>
    <n v="10682"/>
  </r>
  <r>
    <s v="CDS07"/>
    <s v="Population Aged 15 Years and Over"/>
    <s v="-"/>
    <s v="Both sexes"/>
    <s v="18"/>
    <s v="Waterford"/>
    <s v="-04"/>
    <s v="All persons aged 15 years and over not in labour force"/>
    <s v="2011"/>
    <s v="2011"/>
    <s v="Number"/>
    <n v="35701"/>
  </r>
  <r>
    <s v="CDS07"/>
    <s v="Population Aged 15 Years and Over"/>
    <s v="-"/>
    <s v="Both sexes"/>
    <s v="181"/>
    <s v="Waterford City"/>
    <s v="801"/>
    <s v="All persons aged 15 years and over"/>
    <s v="2011"/>
    <s v="2011"/>
    <s v="Number"/>
    <n v="37476"/>
  </r>
  <r>
    <s v="CDS07"/>
    <s v="Population Aged 15 Years and Over"/>
    <s v="-"/>
    <s v="Both sexes"/>
    <s v="181"/>
    <s v="Waterford City"/>
    <s v="-01"/>
    <s v="All persons aged 15 years and over in labour force"/>
    <s v="2011"/>
    <s v="2011"/>
    <s v="Number"/>
    <n v="22396"/>
  </r>
  <r>
    <s v="CDS07"/>
    <s v="Population Aged 15 Years and Over"/>
    <s v="-"/>
    <s v="Both sexes"/>
    <s v="181"/>
    <s v="Waterford City"/>
    <s v="503"/>
    <s v="Employer or own account worker"/>
    <s v="2011"/>
    <s v="2011"/>
    <s v="Number"/>
    <n v="1717"/>
  </r>
  <r>
    <s v="CDS07"/>
    <s v="Population Aged 15 Years and Over"/>
    <s v="-"/>
    <s v="Both sexes"/>
    <s v="181"/>
    <s v="Waterford City"/>
    <s v="504"/>
    <s v="Employee"/>
    <s v="2011"/>
    <s v="2011"/>
    <s v="Number"/>
    <n v="15037"/>
  </r>
  <r>
    <s v="CDS07"/>
    <s v="Population Aged 15 Years and Over"/>
    <s v="-"/>
    <s v="Both sexes"/>
    <s v="181"/>
    <s v="Waterford City"/>
    <s v="505"/>
    <s v="Assisting relative"/>
    <s v="2011"/>
    <s v="2011"/>
    <s v="Number"/>
    <n v="26"/>
  </r>
  <r>
    <s v="CDS07"/>
    <s v="Population Aged 15 Years and Over"/>
    <s v="-"/>
    <s v="Both sexes"/>
    <s v="181"/>
    <s v="Waterford City"/>
    <s v="201"/>
    <s v="Unemployed looking for first regular job"/>
    <s v="2011"/>
    <s v="2011"/>
    <s v="Number"/>
    <n v="444"/>
  </r>
  <r>
    <s v="CDS07"/>
    <s v="Population Aged 15 Years and Over"/>
    <s v="-"/>
    <s v="Both sexes"/>
    <s v="181"/>
    <s v="Waterford City"/>
    <s v="202"/>
    <s v="Unemployed having lost or given up previous job"/>
    <s v="2011"/>
    <s v="2011"/>
    <s v="Number"/>
    <n v="5172"/>
  </r>
  <r>
    <s v="CDS07"/>
    <s v="Population Aged 15 Years and Over"/>
    <s v="-"/>
    <s v="Both sexes"/>
    <s v="181"/>
    <s v="Waterford City"/>
    <s v="-04"/>
    <s v="All persons aged 15 years and over not in labour force"/>
    <s v="2011"/>
    <s v="2011"/>
    <s v="Number"/>
    <n v="15080"/>
  </r>
  <r>
    <s v="CDS07"/>
    <s v="Population Aged 15 Years and Over"/>
    <s v="-"/>
    <s v="Both sexes"/>
    <s v="182"/>
    <s v="Waterford County"/>
    <s v="801"/>
    <s v="All persons aged 15 years and over"/>
    <s v="2011"/>
    <s v="2011"/>
    <s v="Number"/>
    <n v="51739"/>
  </r>
  <r>
    <s v="CDS07"/>
    <s v="Population Aged 15 Years and Over"/>
    <s v="-"/>
    <s v="Both sexes"/>
    <s v="182"/>
    <s v="Waterford County"/>
    <s v="-01"/>
    <s v="All persons aged 15 years and over in labour force"/>
    <s v="2011"/>
    <s v="2011"/>
    <s v="Number"/>
    <n v="31118"/>
  </r>
  <r>
    <s v="CDS07"/>
    <s v="Population Aged 15 Years and Over"/>
    <s v="-"/>
    <s v="Both sexes"/>
    <s v="182"/>
    <s v="Waterford County"/>
    <s v="503"/>
    <s v="Employer or own account worker"/>
    <s v="2011"/>
    <s v="2011"/>
    <s v="Number"/>
    <n v="5503"/>
  </r>
  <r>
    <s v="CDS07"/>
    <s v="Population Aged 15 Years and Over"/>
    <s v="-"/>
    <s v="Both sexes"/>
    <s v="182"/>
    <s v="Waterford County"/>
    <s v="504"/>
    <s v="Employee"/>
    <s v="2011"/>
    <s v="2011"/>
    <s v="Number"/>
    <n v="19553"/>
  </r>
  <r>
    <s v="CDS07"/>
    <s v="Population Aged 15 Years and Over"/>
    <s v="-"/>
    <s v="Both sexes"/>
    <s v="182"/>
    <s v="Waterford County"/>
    <s v="505"/>
    <s v="Assisting relative"/>
    <s v="2011"/>
    <s v="2011"/>
    <s v="Number"/>
    <n v="106"/>
  </r>
  <r>
    <s v="CDS07"/>
    <s v="Population Aged 15 Years and Over"/>
    <s v="-"/>
    <s v="Both sexes"/>
    <s v="182"/>
    <s v="Waterford County"/>
    <s v="201"/>
    <s v="Unemployed looking for first regular job"/>
    <s v="2011"/>
    <s v="2011"/>
    <s v="Number"/>
    <n v="446"/>
  </r>
  <r>
    <s v="CDS07"/>
    <s v="Population Aged 15 Years and Over"/>
    <s v="-"/>
    <s v="Both sexes"/>
    <s v="182"/>
    <s v="Waterford County"/>
    <s v="202"/>
    <s v="Unemployed having lost or given up previous job"/>
    <s v="2011"/>
    <s v="2011"/>
    <s v="Number"/>
    <n v="5510"/>
  </r>
  <r>
    <s v="CDS07"/>
    <s v="Population Aged 15 Years and Over"/>
    <s v="-"/>
    <s v="Both sexes"/>
    <s v="182"/>
    <s v="Waterford County"/>
    <s v="-04"/>
    <s v="All persons aged 15 years and over not in labour force"/>
    <s v="2011"/>
    <s v="2011"/>
    <s v="Number"/>
    <n v="20621"/>
  </r>
  <r>
    <s v="CDS07"/>
    <s v="Population Aged 15 Years and Over"/>
    <s v="-"/>
    <s v="Both sexes"/>
    <s v="C"/>
    <s v="Connacht"/>
    <s v="801"/>
    <s v="All persons aged 15 years and over"/>
    <s v="2011"/>
    <s v="2011"/>
    <s v="Number"/>
    <n v="429480"/>
  </r>
  <r>
    <s v="CDS07"/>
    <s v="Population Aged 15 Years and Over"/>
    <s v="-"/>
    <s v="Both sexes"/>
    <s v="C"/>
    <s v="Connacht"/>
    <s v="-01"/>
    <s v="All persons aged 15 years and over in labour force"/>
    <s v="2011"/>
    <s v="2011"/>
    <s v="Number"/>
    <n v="260574"/>
  </r>
  <r>
    <s v="CDS07"/>
    <s v="Population Aged 15 Years and Over"/>
    <s v="-"/>
    <s v="Both sexes"/>
    <s v="C"/>
    <s v="Connacht"/>
    <s v="503"/>
    <s v="Employer or own account worker"/>
    <s v="2011"/>
    <s v="2011"/>
    <s v="Number"/>
    <n v="41905"/>
  </r>
  <r>
    <s v="CDS07"/>
    <s v="Population Aged 15 Years and Over"/>
    <s v="-"/>
    <s v="Both sexes"/>
    <s v="C"/>
    <s v="Connacht"/>
    <s v="504"/>
    <s v="Employee"/>
    <s v="2011"/>
    <s v="2011"/>
    <s v="Number"/>
    <n v="168849"/>
  </r>
  <r>
    <s v="CDS07"/>
    <s v="Population Aged 15 Years and Over"/>
    <s v="-"/>
    <s v="Both sexes"/>
    <s v="C"/>
    <s v="Connacht"/>
    <s v="505"/>
    <s v="Assisting relative"/>
    <s v="2011"/>
    <s v="2011"/>
    <s v="Number"/>
    <n v="882"/>
  </r>
  <r>
    <s v="CDS07"/>
    <s v="Population Aged 15 Years and Over"/>
    <s v="-"/>
    <s v="Both sexes"/>
    <s v="C"/>
    <s v="Connacht"/>
    <s v="201"/>
    <s v="Unemployed looking for first regular job"/>
    <s v="2011"/>
    <s v="2011"/>
    <s v="Number"/>
    <n v="3816"/>
  </r>
  <r>
    <s v="CDS07"/>
    <s v="Population Aged 15 Years and Over"/>
    <s v="-"/>
    <s v="Both sexes"/>
    <s v="C"/>
    <s v="Connacht"/>
    <s v="202"/>
    <s v="Unemployed having lost or given up previous job"/>
    <s v="2011"/>
    <s v="2011"/>
    <s v="Number"/>
    <n v="45122"/>
  </r>
  <r>
    <s v="CDS07"/>
    <s v="Population Aged 15 Years and Over"/>
    <s v="-"/>
    <s v="Both sexes"/>
    <s v="C"/>
    <s v="Connacht"/>
    <s v="-04"/>
    <s v="All persons aged 15 years and over not in labour force"/>
    <s v="2011"/>
    <s v="2011"/>
    <s v="Number"/>
    <n v="168906"/>
  </r>
  <r>
    <s v="CDS07"/>
    <s v="Population Aged 15 Years and Over"/>
    <s v="-"/>
    <s v="Both sexes"/>
    <s v="19"/>
    <s v="Galway"/>
    <s v="801"/>
    <s v="All persons aged 15 years and over"/>
    <s v="2011"/>
    <s v="2011"/>
    <s v="Number"/>
    <n v="198467"/>
  </r>
  <r>
    <s v="CDS07"/>
    <s v="Population Aged 15 Years and Over"/>
    <s v="-"/>
    <s v="Both sexes"/>
    <s v="19"/>
    <s v="Galway"/>
    <s v="-01"/>
    <s v="All persons aged 15 years and over in labour force"/>
    <s v="2011"/>
    <s v="2011"/>
    <s v="Number"/>
    <n v="123309"/>
  </r>
  <r>
    <s v="CDS07"/>
    <s v="Population Aged 15 Years and Over"/>
    <s v="-"/>
    <s v="Both sexes"/>
    <s v="19"/>
    <s v="Galway"/>
    <s v="503"/>
    <s v="Employer or own account worker"/>
    <s v="2011"/>
    <s v="2011"/>
    <s v="Number"/>
    <n v="18885"/>
  </r>
  <r>
    <s v="CDS07"/>
    <s v="Population Aged 15 Years and Over"/>
    <s v="-"/>
    <s v="Both sexes"/>
    <s v="19"/>
    <s v="Galway"/>
    <s v="504"/>
    <s v="Employee"/>
    <s v="2011"/>
    <s v="2011"/>
    <s v="Number"/>
    <n v="81487"/>
  </r>
  <r>
    <s v="CDS07"/>
    <s v="Population Aged 15 Years and Over"/>
    <s v="-"/>
    <s v="Both sexes"/>
    <s v="19"/>
    <s v="Galway"/>
    <s v="505"/>
    <s v="Assisting relative"/>
    <s v="2011"/>
    <s v="2011"/>
    <s v="Number"/>
    <n v="392"/>
  </r>
  <r>
    <s v="CDS07"/>
    <s v="Population Aged 15 Years and Over"/>
    <s v="-"/>
    <s v="Both sexes"/>
    <s v="19"/>
    <s v="Galway"/>
    <s v="201"/>
    <s v="Unemployed looking for first regular job"/>
    <s v="2011"/>
    <s v="2011"/>
    <s v="Number"/>
    <n v="1842"/>
  </r>
  <r>
    <s v="CDS07"/>
    <s v="Population Aged 15 Years and Over"/>
    <s v="-"/>
    <s v="Both sexes"/>
    <s v="19"/>
    <s v="Galway"/>
    <s v="202"/>
    <s v="Unemployed having lost or given up previous job"/>
    <s v="2011"/>
    <s v="2011"/>
    <s v="Number"/>
    <n v="20703"/>
  </r>
  <r>
    <s v="CDS07"/>
    <s v="Population Aged 15 Years and Over"/>
    <s v="-"/>
    <s v="Both sexes"/>
    <s v="19"/>
    <s v="Galway"/>
    <s v="-04"/>
    <s v="All persons aged 15 years and over not in labour force"/>
    <s v="2011"/>
    <s v="2011"/>
    <s v="Number"/>
    <n v="75158"/>
  </r>
  <r>
    <s v="CDS07"/>
    <s v="Population Aged 15 Years and Over"/>
    <s v="-"/>
    <s v="Both sexes"/>
    <s v="191"/>
    <s v="Galway City"/>
    <s v="801"/>
    <s v="All persons aged 15 years and over"/>
    <s v="2011"/>
    <s v="2011"/>
    <s v="Number"/>
    <n v="63036"/>
  </r>
  <r>
    <s v="CDS07"/>
    <s v="Population Aged 15 Years and Over"/>
    <s v="-"/>
    <s v="Both sexes"/>
    <s v="191"/>
    <s v="Galway City"/>
    <s v="-01"/>
    <s v="All persons aged 15 years and over in labour force"/>
    <s v="2011"/>
    <s v="2011"/>
    <s v="Number"/>
    <n v="38791"/>
  </r>
  <r>
    <s v="CDS07"/>
    <s v="Population Aged 15 Years and Over"/>
    <s v="-"/>
    <s v="Both sexes"/>
    <s v="191"/>
    <s v="Galway City"/>
    <s v="503"/>
    <s v="Employer or own account worker"/>
    <s v="2011"/>
    <s v="2011"/>
    <s v="Number"/>
    <n v="3763"/>
  </r>
  <r>
    <s v="CDS07"/>
    <s v="Population Aged 15 Years and Over"/>
    <s v="-"/>
    <s v="Both sexes"/>
    <s v="191"/>
    <s v="Galway City"/>
    <s v="504"/>
    <s v="Employee"/>
    <s v="2011"/>
    <s v="2011"/>
    <s v="Number"/>
    <n v="27725"/>
  </r>
  <r>
    <s v="CDS07"/>
    <s v="Population Aged 15 Years and Over"/>
    <s v="-"/>
    <s v="Both sexes"/>
    <s v="191"/>
    <s v="Galway City"/>
    <s v="505"/>
    <s v="Assisting relative"/>
    <s v="2011"/>
    <s v="2011"/>
    <s v="Number"/>
    <n v="69"/>
  </r>
  <r>
    <s v="CDS07"/>
    <s v="Population Aged 15 Years and Over"/>
    <s v="-"/>
    <s v="Both sexes"/>
    <s v="191"/>
    <s v="Galway City"/>
    <s v="201"/>
    <s v="Unemployed looking for first regular job"/>
    <s v="2011"/>
    <s v="2011"/>
    <s v="Number"/>
    <n v="654"/>
  </r>
  <r>
    <s v="CDS07"/>
    <s v="Population Aged 15 Years and Over"/>
    <s v="-"/>
    <s v="Both sexes"/>
    <s v="191"/>
    <s v="Galway City"/>
    <s v="202"/>
    <s v="Unemployed having lost or given up previous job"/>
    <s v="2011"/>
    <s v="2011"/>
    <s v="Number"/>
    <n v="6580"/>
  </r>
  <r>
    <s v="CDS07"/>
    <s v="Population Aged 15 Years and Over"/>
    <s v="-"/>
    <s v="Both sexes"/>
    <s v="191"/>
    <s v="Galway City"/>
    <s v="-04"/>
    <s v="All persons aged 15 years and over not in labour force"/>
    <s v="2011"/>
    <s v="2011"/>
    <s v="Number"/>
    <n v="24245"/>
  </r>
  <r>
    <s v="CDS07"/>
    <s v="Population Aged 15 Years and Over"/>
    <s v="-"/>
    <s v="Both sexes"/>
    <s v="192"/>
    <s v="Galway County"/>
    <s v="801"/>
    <s v="All persons aged 15 years and over"/>
    <s v="2011"/>
    <s v="2011"/>
    <s v="Number"/>
    <n v="135431"/>
  </r>
  <r>
    <s v="CDS07"/>
    <s v="Population Aged 15 Years and Over"/>
    <s v="-"/>
    <s v="Both sexes"/>
    <s v="192"/>
    <s v="Galway County"/>
    <s v="-01"/>
    <s v="All persons aged 15 years and over in labour force"/>
    <s v="2011"/>
    <s v="2011"/>
    <s v="Number"/>
    <n v="84518"/>
  </r>
  <r>
    <s v="CDS07"/>
    <s v="Population Aged 15 Years and Over"/>
    <s v="-"/>
    <s v="Both sexes"/>
    <s v="192"/>
    <s v="Galway County"/>
    <s v="503"/>
    <s v="Employer or own account worker"/>
    <s v="2011"/>
    <s v="2011"/>
    <s v="Number"/>
    <n v="15122"/>
  </r>
  <r>
    <s v="CDS07"/>
    <s v="Population Aged 15 Years and Over"/>
    <s v="-"/>
    <s v="Both sexes"/>
    <s v="192"/>
    <s v="Galway County"/>
    <s v="504"/>
    <s v="Employee"/>
    <s v="2011"/>
    <s v="2011"/>
    <s v="Number"/>
    <n v="53762"/>
  </r>
  <r>
    <s v="CDS07"/>
    <s v="Population Aged 15 Years and Over"/>
    <s v="-"/>
    <s v="Both sexes"/>
    <s v="192"/>
    <s v="Galway County"/>
    <s v="505"/>
    <s v="Assisting relative"/>
    <s v="2011"/>
    <s v="2011"/>
    <s v="Number"/>
    <n v="323"/>
  </r>
  <r>
    <s v="CDS07"/>
    <s v="Population Aged 15 Years and Over"/>
    <s v="-"/>
    <s v="Both sexes"/>
    <s v="192"/>
    <s v="Galway County"/>
    <s v="201"/>
    <s v="Unemployed looking for first regular job"/>
    <s v="2011"/>
    <s v="2011"/>
    <s v="Number"/>
    <n v="1188"/>
  </r>
  <r>
    <s v="CDS07"/>
    <s v="Population Aged 15 Years and Over"/>
    <s v="-"/>
    <s v="Both sexes"/>
    <s v="192"/>
    <s v="Galway County"/>
    <s v="202"/>
    <s v="Unemployed having lost or given up previous job"/>
    <s v="2011"/>
    <s v="2011"/>
    <s v="Number"/>
    <n v="14123"/>
  </r>
  <r>
    <s v="CDS07"/>
    <s v="Population Aged 15 Years and Over"/>
    <s v="-"/>
    <s v="Both sexes"/>
    <s v="192"/>
    <s v="Galway County"/>
    <s v="-04"/>
    <s v="All persons aged 15 years and over not in labour force"/>
    <s v="2011"/>
    <s v="2011"/>
    <s v="Number"/>
    <n v="50913"/>
  </r>
  <r>
    <s v="CDS07"/>
    <s v="Population Aged 15 Years and Over"/>
    <s v="-"/>
    <s v="Both sexes"/>
    <s v="20"/>
    <s v="Leitrim"/>
    <s v="801"/>
    <s v="All persons aged 15 years and over"/>
    <s v="2011"/>
    <s v="2011"/>
    <s v="Number"/>
    <n v="24919"/>
  </r>
  <r>
    <s v="CDS07"/>
    <s v="Population Aged 15 Years and Over"/>
    <s v="-"/>
    <s v="Both sexes"/>
    <s v="20"/>
    <s v="Leitrim"/>
    <s v="-01"/>
    <s v="All persons aged 15 years and over in labour force"/>
    <s v="2011"/>
    <s v="2011"/>
    <s v="Number"/>
    <n v="15019"/>
  </r>
  <r>
    <s v="CDS07"/>
    <s v="Population Aged 15 Years and Over"/>
    <s v="-"/>
    <s v="Both sexes"/>
    <s v="20"/>
    <s v="Leitrim"/>
    <s v="503"/>
    <s v="Employer or own account worker"/>
    <s v="2011"/>
    <s v="2011"/>
    <s v="Number"/>
    <n v="2628"/>
  </r>
  <r>
    <s v="CDS07"/>
    <s v="Population Aged 15 Years and Over"/>
    <s v="-"/>
    <s v="Both sexes"/>
    <s v="20"/>
    <s v="Leitrim"/>
    <s v="504"/>
    <s v="Employee"/>
    <s v="2011"/>
    <s v="2011"/>
    <s v="Number"/>
    <n v="9291"/>
  </r>
  <r>
    <s v="CDS07"/>
    <s v="Population Aged 15 Years and Over"/>
    <s v="-"/>
    <s v="Both sexes"/>
    <s v="20"/>
    <s v="Leitrim"/>
    <s v="505"/>
    <s v="Assisting relative"/>
    <s v="2011"/>
    <s v="2011"/>
    <s v="Number"/>
    <n v="53"/>
  </r>
  <r>
    <s v="CDS07"/>
    <s v="Population Aged 15 Years and Over"/>
    <s v="-"/>
    <s v="Both sexes"/>
    <s v="20"/>
    <s v="Leitrim"/>
    <s v="201"/>
    <s v="Unemployed looking for first regular job"/>
    <s v="2011"/>
    <s v="2011"/>
    <s v="Number"/>
    <n v="207"/>
  </r>
  <r>
    <s v="CDS07"/>
    <s v="Population Aged 15 Years and Over"/>
    <s v="-"/>
    <s v="Both sexes"/>
    <s v="20"/>
    <s v="Leitrim"/>
    <s v="202"/>
    <s v="Unemployed having lost or given up previous job"/>
    <s v="2011"/>
    <s v="2011"/>
    <s v="Number"/>
    <n v="2840"/>
  </r>
  <r>
    <s v="CDS07"/>
    <s v="Population Aged 15 Years and Over"/>
    <s v="-"/>
    <s v="Both sexes"/>
    <s v="20"/>
    <s v="Leitrim"/>
    <s v="-04"/>
    <s v="All persons aged 15 years and over not in labour force"/>
    <s v="2011"/>
    <s v="2011"/>
    <s v="Number"/>
    <n v="9900"/>
  </r>
  <r>
    <s v="CDS07"/>
    <s v="Population Aged 15 Years and Over"/>
    <s v="-"/>
    <s v="Both sexes"/>
    <s v="21"/>
    <s v="Mayo"/>
    <s v="801"/>
    <s v="All persons aged 15 years and over"/>
    <s v="2011"/>
    <s v="2011"/>
    <s v="Number"/>
    <n v="103325"/>
  </r>
  <r>
    <s v="CDS07"/>
    <s v="Population Aged 15 Years and Over"/>
    <s v="-"/>
    <s v="Both sexes"/>
    <s v="21"/>
    <s v="Mayo"/>
    <s v="-01"/>
    <s v="All persons aged 15 years and over in labour force"/>
    <s v="2011"/>
    <s v="2011"/>
    <s v="Number"/>
    <n v="60942"/>
  </r>
  <r>
    <s v="CDS07"/>
    <s v="Population Aged 15 Years and Over"/>
    <s v="-"/>
    <s v="Both sexes"/>
    <s v="21"/>
    <s v="Mayo"/>
    <s v="503"/>
    <s v="Employer or own account worker"/>
    <s v="2011"/>
    <s v="2011"/>
    <s v="Number"/>
    <n v="10521"/>
  </r>
  <r>
    <s v="CDS07"/>
    <s v="Population Aged 15 Years and Over"/>
    <s v="-"/>
    <s v="Both sexes"/>
    <s v="21"/>
    <s v="Mayo"/>
    <s v="504"/>
    <s v="Employee"/>
    <s v="2011"/>
    <s v="2011"/>
    <s v="Number"/>
    <n v="38314"/>
  </r>
  <r>
    <s v="CDS07"/>
    <s v="Population Aged 15 Years and Over"/>
    <s v="-"/>
    <s v="Both sexes"/>
    <s v="21"/>
    <s v="Mayo"/>
    <s v="505"/>
    <s v="Assisting relative"/>
    <s v="2011"/>
    <s v="2011"/>
    <s v="Number"/>
    <n v="241"/>
  </r>
  <r>
    <s v="CDS07"/>
    <s v="Population Aged 15 Years and Over"/>
    <s v="-"/>
    <s v="Both sexes"/>
    <s v="21"/>
    <s v="Mayo"/>
    <s v="201"/>
    <s v="Unemployed looking for first regular job"/>
    <s v="2011"/>
    <s v="2011"/>
    <s v="Number"/>
    <n v="893"/>
  </r>
  <r>
    <s v="CDS07"/>
    <s v="Population Aged 15 Years and Over"/>
    <s v="-"/>
    <s v="Both sexes"/>
    <s v="21"/>
    <s v="Mayo"/>
    <s v="202"/>
    <s v="Unemployed having lost or given up previous job"/>
    <s v="2011"/>
    <s v="2011"/>
    <s v="Number"/>
    <n v="10973"/>
  </r>
  <r>
    <s v="CDS07"/>
    <s v="Population Aged 15 Years and Over"/>
    <s v="-"/>
    <s v="Both sexes"/>
    <s v="21"/>
    <s v="Mayo"/>
    <s v="-04"/>
    <s v="All persons aged 15 years and over not in labour force"/>
    <s v="2011"/>
    <s v="2011"/>
    <s v="Number"/>
    <n v="42383"/>
  </r>
  <r>
    <s v="CDS07"/>
    <s v="Population Aged 15 Years and Over"/>
    <s v="-"/>
    <s v="Both sexes"/>
    <s v="22"/>
    <s v="Roscommon"/>
    <s v="801"/>
    <s v="All persons aged 15 years and over"/>
    <s v="2011"/>
    <s v="2011"/>
    <s v="Number"/>
    <n v="50485"/>
  </r>
  <r>
    <s v="CDS07"/>
    <s v="Population Aged 15 Years and Over"/>
    <s v="-"/>
    <s v="Both sexes"/>
    <s v="22"/>
    <s v="Roscommon"/>
    <s v="-01"/>
    <s v="All persons aged 15 years and over in labour force"/>
    <s v="2011"/>
    <s v="2011"/>
    <s v="Number"/>
    <n v="30246"/>
  </r>
  <r>
    <s v="CDS07"/>
    <s v="Population Aged 15 Years and Over"/>
    <s v="-"/>
    <s v="Both sexes"/>
    <s v="22"/>
    <s v="Roscommon"/>
    <s v="503"/>
    <s v="Employer or own account worker"/>
    <s v="2011"/>
    <s v="2011"/>
    <s v="Number"/>
    <n v="5232"/>
  </r>
  <r>
    <s v="CDS07"/>
    <s v="Population Aged 15 Years and Over"/>
    <s v="-"/>
    <s v="Both sexes"/>
    <s v="22"/>
    <s v="Roscommon"/>
    <s v="504"/>
    <s v="Employee"/>
    <s v="2011"/>
    <s v="2011"/>
    <s v="Number"/>
    <n v="19047"/>
  </r>
  <r>
    <s v="CDS07"/>
    <s v="Population Aged 15 Years and Over"/>
    <s v="-"/>
    <s v="Both sexes"/>
    <s v="22"/>
    <s v="Roscommon"/>
    <s v="505"/>
    <s v="Assisting relative"/>
    <s v="2011"/>
    <s v="2011"/>
    <s v="Number"/>
    <n v="111"/>
  </r>
  <r>
    <s v="CDS07"/>
    <s v="Population Aged 15 Years and Over"/>
    <s v="-"/>
    <s v="Both sexes"/>
    <s v="22"/>
    <s v="Roscommon"/>
    <s v="201"/>
    <s v="Unemployed looking for first regular job"/>
    <s v="2011"/>
    <s v="2011"/>
    <s v="Number"/>
    <n v="447"/>
  </r>
  <r>
    <s v="CDS07"/>
    <s v="Population Aged 15 Years and Over"/>
    <s v="-"/>
    <s v="Both sexes"/>
    <s v="22"/>
    <s v="Roscommon"/>
    <s v="202"/>
    <s v="Unemployed having lost or given up previous job"/>
    <s v="2011"/>
    <s v="2011"/>
    <s v="Number"/>
    <n v="5409"/>
  </r>
  <r>
    <s v="CDS07"/>
    <s v="Population Aged 15 Years and Over"/>
    <s v="-"/>
    <s v="Both sexes"/>
    <s v="22"/>
    <s v="Roscommon"/>
    <s v="-04"/>
    <s v="All persons aged 15 years and over not in labour force"/>
    <s v="2011"/>
    <s v="2011"/>
    <s v="Number"/>
    <n v="20239"/>
  </r>
  <r>
    <s v="CDS07"/>
    <s v="Population Aged 15 Years and Over"/>
    <s v="-"/>
    <s v="Both sexes"/>
    <s v="23"/>
    <s v="Sligo"/>
    <s v="801"/>
    <s v="All persons aged 15 years and over"/>
    <s v="2011"/>
    <s v="2011"/>
    <s v="Number"/>
    <n v="52284"/>
  </r>
  <r>
    <s v="CDS07"/>
    <s v="Population Aged 15 Years and Over"/>
    <s v="-"/>
    <s v="Both sexes"/>
    <s v="23"/>
    <s v="Sligo"/>
    <s v="-01"/>
    <s v="All persons aged 15 years and over in labour force"/>
    <s v="2011"/>
    <s v="2011"/>
    <s v="Number"/>
    <n v="31058"/>
  </r>
  <r>
    <s v="CDS07"/>
    <s v="Population Aged 15 Years and Over"/>
    <s v="-"/>
    <s v="Both sexes"/>
    <s v="23"/>
    <s v="Sligo"/>
    <s v="503"/>
    <s v="Employer or own account worker"/>
    <s v="2011"/>
    <s v="2011"/>
    <s v="Number"/>
    <n v="4639"/>
  </r>
  <r>
    <s v="CDS07"/>
    <s v="Population Aged 15 Years and Over"/>
    <s v="-"/>
    <s v="Both sexes"/>
    <s v="23"/>
    <s v="Sligo"/>
    <s v="504"/>
    <s v="Employee"/>
    <s v="2011"/>
    <s v="2011"/>
    <s v="Number"/>
    <n v="20710"/>
  </r>
  <r>
    <s v="CDS07"/>
    <s v="Population Aged 15 Years and Over"/>
    <s v="-"/>
    <s v="Both sexes"/>
    <s v="23"/>
    <s v="Sligo"/>
    <s v="505"/>
    <s v="Assisting relative"/>
    <s v="2011"/>
    <s v="2011"/>
    <s v="Number"/>
    <n v="85"/>
  </r>
  <r>
    <s v="CDS07"/>
    <s v="Population Aged 15 Years and Over"/>
    <s v="-"/>
    <s v="Both sexes"/>
    <s v="23"/>
    <s v="Sligo"/>
    <s v="201"/>
    <s v="Unemployed looking for first regular job"/>
    <s v="2011"/>
    <s v="2011"/>
    <s v="Number"/>
    <n v="427"/>
  </r>
  <r>
    <s v="CDS07"/>
    <s v="Population Aged 15 Years and Over"/>
    <s v="-"/>
    <s v="Both sexes"/>
    <s v="23"/>
    <s v="Sligo"/>
    <s v="202"/>
    <s v="Unemployed having lost or given up previous job"/>
    <s v="2011"/>
    <s v="2011"/>
    <s v="Number"/>
    <n v="5197"/>
  </r>
  <r>
    <s v="CDS07"/>
    <s v="Population Aged 15 Years and Over"/>
    <s v="-"/>
    <s v="Both sexes"/>
    <s v="23"/>
    <s v="Sligo"/>
    <s v="-04"/>
    <s v="All persons aged 15 years and over not in labour force"/>
    <s v="2011"/>
    <s v="2011"/>
    <s v="Number"/>
    <n v="21226"/>
  </r>
  <r>
    <s v="CDS07"/>
    <s v="Population Aged 15 Years and Over"/>
    <s v="-"/>
    <s v="Both sexes"/>
    <s v="D"/>
    <s v="Ulster (part of)"/>
    <s v="801"/>
    <s v="All persons aged 15 years and over"/>
    <s v="2011"/>
    <s v="2011"/>
    <s v="Number"/>
    <n v="227132"/>
  </r>
  <r>
    <s v="CDS07"/>
    <s v="Population Aged 15 Years and Over"/>
    <s v="-"/>
    <s v="Both sexes"/>
    <s v="D"/>
    <s v="Ulster (part of)"/>
    <s v="-01"/>
    <s v="All persons aged 15 years and over in labour force"/>
    <s v="2011"/>
    <s v="2011"/>
    <s v="Number"/>
    <n v="135773"/>
  </r>
  <r>
    <s v="CDS07"/>
    <s v="Population Aged 15 Years and Over"/>
    <s v="-"/>
    <s v="Both sexes"/>
    <s v="D"/>
    <s v="Ulster (part of)"/>
    <s v="503"/>
    <s v="Employer or own account worker"/>
    <s v="2011"/>
    <s v="2011"/>
    <s v="Number"/>
    <n v="21193"/>
  </r>
  <r>
    <s v="CDS07"/>
    <s v="Population Aged 15 Years and Over"/>
    <s v="-"/>
    <s v="Both sexes"/>
    <s v="D"/>
    <s v="Ulster (part of)"/>
    <s v="504"/>
    <s v="Employee"/>
    <s v="2011"/>
    <s v="2011"/>
    <s v="Number"/>
    <n v="81901"/>
  </r>
  <r>
    <s v="CDS07"/>
    <s v="Population Aged 15 Years and Over"/>
    <s v="-"/>
    <s v="Both sexes"/>
    <s v="D"/>
    <s v="Ulster (part of)"/>
    <s v="505"/>
    <s v="Assisting relative"/>
    <s v="2011"/>
    <s v="2011"/>
    <s v="Number"/>
    <n v="497"/>
  </r>
  <r>
    <s v="CDS07"/>
    <s v="Population Aged 15 Years and Over"/>
    <s v="-"/>
    <s v="Both sexes"/>
    <s v="D"/>
    <s v="Ulster (part of)"/>
    <s v="201"/>
    <s v="Unemployed looking for first regular job"/>
    <s v="2011"/>
    <s v="2011"/>
    <s v="Number"/>
    <n v="2410"/>
  </r>
  <r>
    <s v="CDS07"/>
    <s v="Population Aged 15 Years and Over"/>
    <s v="-"/>
    <s v="Both sexes"/>
    <s v="D"/>
    <s v="Ulster (part of)"/>
    <s v="202"/>
    <s v="Unemployed having lost or given up previous job"/>
    <s v="2011"/>
    <s v="2011"/>
    <s v="Number"/>
    <n v="29772"/>
  </r>
  <r>
    <s v="CDS07"/>
    <s v="Population Aged 15 Years and Over"/>
    <s v="-"/>
    <s v="Both sexes"/>
    <s v="D"/>
    <s v="Ulster (part of)"/>
    <s v="-04"/>
    <s v="All persons aged 15 years and over not in labour force"/>
    <s v="2011"/>
    <s v="2011"/>
    <s v="Number"/>
    <n v="91359"/>
  </r>
  <r>
    <s v="CDS07"/>
    <s v="Population Aged 15 Years and Over"/>
    <s v="-"/>
    <s v="Both sexes"/>
    <s v="24"/>
    <s v="Cavan"/>
    <s v="801"/>
    <s v="All persons aged 15 years and over"/>
    <s v="2011"/>
    <s v="2011"/>
    <s v="Number"/>
    <n v="55951"/>
  </r>
  <r>
    <s v="CDS07"/>
    <s v="Population Aged 15 Years and Over"/>
    <s v="-"/>
    <s v="Both sexes"/>
    <s v="24"/>
    <s v="Cavan"/>
    <s v="-01"/>
    <s v="All persons aged 15 years and over in labour force"/>
    <s v="2011"/>
    <s v="2011"/>
    <s v="Number"/>
    <n v="34640"/>
  </r>
  <r>
    <s v="CDS07"/>
    <s v="Population Aged 15 Years and Over"/>
    <s v="-"/>
    <s v="Both sexes"/>
    <s v="24"/>
    <s v="Cavan"/>
    <s v="503"/>
    <s v="Employer or own account worker"/>
    <s v="2011"/>
    <s v="2011"/>
    <s v="Number"/>
    <n v="5983"/>
  </r>
  <r>
    <s v="CDS07"/>
    <s v="Population Aged 15 Years and Over"/>
    <s v="-"/>
    <s v="Both sexes"/>
    <s v="24"/>
    <s v="Cavan"/>
    <s v="504"/>
    <s v="Employee"/>
    <s v="2011"/>
    <s v="2011"/>
    <s v="Number"/>
    <n v="21179"/>
  </r>
  <r>
    <s v="CDS07"/>
    <s v="Population Aged 15 Years and Over"/>
    <s v="-"/>
    <s v="Both sexes"/>
    <s v="24"/>
    <s v="Cavan"/>
    <s v="505"/>
    <s v="Assisting relative"/>
    <s v="2011"/>
    <s v="2011"/>
    <s v="Number"/>
    <n v="147"/>
  </r>
  <r>
    <s v="CDS07"/>
    <s v="Population Aged 15 Years and Over"/>
    <s v="-"/>
    <s v="Both sexes"/>
    <s v="24"/>
    <s v="Cavan"/>
    <s v="201"/>
    <s v="Unemployed looking for first regular job"/>
    <s v="2011"/>
    <s v="2011"/>
    <s v="Number"/>
    <n v="559"/>
  </r>
  <r>
    <s v="CDS07"/>
    <s v="Population Aged 15 Years and Over"/>
    <s v="-"/>
    <s v="Both sexes"/>
    <s v="24"/>
    <s v="Cavan"/>
    <s v="202"/>
    <s v="Unemployed having lost or given up previous job"/>
    <s v="2011"/>
    <s v="2011"/>
    <s v="Number"/>
    <n v="6772"/>
  </r>
  <r>
    <s v="CDS07"/>
    <s v="Population Aged 15 Years and Over"/>
    <s v="-"/>
    <s v="Both sexes"/>
    <s v="24"/>
    <s v="Cavan"/>
    <s v="-04"/>
    <s v="All persons aged 15 years and over not in labour force"/>
    <s v="2011"/>
    <s v="2011"/>
    <s v="Number"/>
    <n v="21311"/>
  </r>
  <r>
    <s v="CDS07"/>
    <s v="Population Aged 15 Years and Over"/>
    <s v="-"/>
    <s v="Both sexes"/>
    <s v="25"/>
    <s v="Donegal"/>
    <s v="801"/>
    <s v="All persons aged 15 years and over"/>
    <s v="2011"/>
    <s v="2011"/>
    <s v="Number"/>
    <n v="124188"/>
  </r>
  <r>
    <s v="CDS07"/>
    <s v="Population Aged 15 Years and Over"/>
    <s v="-"/>
    <s v="Both sexes"/>
    <s v="25"/>
    <s v="Donegal"/>
    <s v="-01"/>
    <s v="All persons aged 15 years and over in labour force"/>
    <s v="2011"/>
    <s v="2011"/>
    <s v="Number"/>
    <n v="72146"/>
  </r>
  <r>
    <s v="CDS07"/>
    <s v="Population Aged 15 Years and Over"/>
    <s v="-"/>
    <s v="Both sexes"/>
    <s v="25"/>
    <s v="Donegal"/>
    <s v="503"/>
    <s v="Employer or own account worker"/>
    <s v="2011"/>
    <s v="2011"/>
    <s v="Number"/>
    <n v="10303"/>
  </r>
  <r>
    <s v="CDS07"/>
    <s v="Population Aged 15 Years and Over"/>
    <s v="-"/>
    <s v="Both sexes"/>
    <s v="25"/>
    <s v="Donegal"/>
    <s v="504"/>
    <s v="Employee"/>
    <s v="2011"/>
    <s v="2011"/>
    <s v="Number"/>
    <n v="42731"/>
  </r>
  <r>
    <s v="CDS07"/>
    <s v="Population Aged 15 Years and Over"/>
    <s v="-"/>
    <s v="Both sexes"/>
    <s v="25"/>
    <s v="Donegal"/>
    <s v="505"/>
    <s v="Assisting relative"/>
    <s v="2011"/>
    <s v="2011"/>
    <s v="Number"/>
    <n v="243"/>
  </r>
  <r>
    <s v="CDS07"/>
    <s v="Population Aged 15 Years and Over"/>
    <s v="-"/>
    <s v="Both sexes"/>
    <s v="25"/>
    <s v="Donegal"/>
    <s v="201"/>
    <s v="Unemployed looking for first regular job"/>
    <s v="2011"/>
    <s v="2011"/>
    <s v="Number"/>
    <n v="1380"/>
  </r>
  <r>
    <s v="CDS07"/>
    <s v="Population Aged 15 Years and Over"/>
    <s v="-"/>
    <s v="Both sexes"/>
    <s v="25"/>
    <s v="Donegal"/>
    <s v="202"/>
    <s v="Unemployed having lost or given up previous job"/>
    <s v="2011"/>
    <s v="2011"/>
    <s v="Number"/>
    <n v="17489"/>
  </r>
  <r>
    <s v="CDS07"/>
    <s v="Population Aged 15 Years and Over"/>
    <s v="-"/>
    <s v="Both sexes"/>
    <s v="25"/>
    <s v="Donegal"/>
    <s v="-04"/>
    <s v="All persons aged 15 years and over not in labour force"/>
    <s v="2011"/>
    <s v="2011"/>
    <s v="Number"/>
    <n v="52042"/>
  </r>
  <r>
    <s v="CDS07"/>
    <s v="Population Aged 15 Years and Over"/>
    <s v="-"/>
    <s v="Both sexes"/>
    <s v="26"/>
    <s v="Monaghan"/>
    <s v="801"/>
    <s v="All persons aged 15 years and over"/>
    <s v="2011"/>
    <s v="2011"/>
    <s v="Number"/>
    <n v="46993"/>
  </r>
  <r>
    <s v="CDS07"/>
    <s v="Population Aged 15 Years and Over"/>
    <s v="-"/>
    <s v="Both sexes"/>
    <s v="26"/>
    <s v="Monaghan"/>
    <s v="-01"/>
    <s v="All persons aged 15 years and over in labour force"/>
    <s v="2011"/>
    <s v="2011"/>
    <s v="Number"/>
    <n v="28987"/>
  </r>
  <r>
    <s v="CDS07"/>
    <s v="Population Aged 15 Years and Over"/>
    <s v="-"/>
    <s v="Both sexes"/>
    <s v="26"/>
    <s v="Monaghan"/>
    <s v="503"/>
    <s v="Employer or own account worker"/>
    <s v="2011"/>
    <s v="2011"/>
    <s v="Number"/>
    <n v="4907"/>
  </r>
  <r>
    <s v="CDS07"/>
    <s v="Population Aged 15 Years and Over"/>
    <s v="-"/>
    <s v="Both sexes"/>
    <s v="26"/>
    <s v="Monaghan"/>
    <s v="504"/>
    <s v="Employee"/>
    <s v="2011"/>
    <s v="2011"/>
    <s v="Number"/>
    <n v="17991"/>
  </r>
  <r>
    <s v="CDS07"/>
    <s v="Population Aged 15 Years and Over"/>
    <s v="-"/>
    <s v="Both sexes"/>
    <s v="26"/>
    <s v="Monaghan"/>
    <s v="505"/>
    <s v="Assisting relative"/>
    <s v="2011"/>
    <s v="2011"/>
    <s v="Number"/>
    <n v="107"/>
  </r>
  <r>
    <s v="CDS07"/>
    <s v="Population Aged 15 Years and Over"/>
    <s v="-"/>
    <s v="Both sexes"/>
    <s v="26"/>
    <s v="Monaghan"/>
    <s v="201"/>
    <s v="Unemployed looking for first regular job"/>
    <s v="2011"/>
    <s v="2011"/>
    <s v="Number"/>
    <n v="471"/>
  </r>
  <r>
    <s v="CDS07"/>
    <s v="Population Aged 15 Years and Over"/>
    <s v="-"/>
    <s v="Both sexes"/>
    <s v="26"/>
    <s v="Monaghan"/>
    <s v="202"/>
    <s v="Unemployed having lost or given up previous job"/>
    <s v="2011"/>
    <s v="2011"/>
    <s v="Number"/>
    <n v="5511"/>
  </r>
  <r>
    <s v="CDS07"/>
    <s v="Population Aged 15 Years and Over"/>
    <s v="-"/>
    <s v="Both sexes"/>
    <s v="26"/>
    <s v="Monaghan"/>
    <s v="-04"/>
    <s v="All persons aged 15 years and over not in labour force"/>
    <s v="2011"/>
    <s v="2011"/>
    <s v="Number"/>
    <n v="18006"/>
  </r>
  <r>
    <s v="CDS07"/>
    <s v="Population Aged 15 Years and Over"/>
    <s v="1"/>
    <s v="Male"/>
    <s v="-"/>
    <s v="State"/>
    <s v="801"/>
    <s v="All persons aged 15 years and over"/>
    <s v="2011"/>
    <s v="2011"/>
    <s v="Number"/>
    <n v="1771510"/>
  </r>
  <r>
    <s v="CDS07"/>
    <s v="Population Aged 15 Years and Over"/>
    <s v="1"/>
    <s v="Male"/>
    <s v="-"/>
    <s v="State"/>
    <s v="-01"/>
    <s v="All persons aged 15 years and over in labour force"/>
    <s v="2011"/>
    <s v="2011"/>
    <s v="Number"/>
    <n v="1228868"/>
  </r>
  <r>
    <s v="CDS07"/>
    <s v="Population Aged 15 Years and Over"/>
    <s v="1"/>
    <s v="Male"/>
    <s v="-"/>
    <s v="State"/>
    <s v="503"/>
    <s v="Employer or own account worker"/>
    <s v="2011"/>
    <s v="2011"/>
    <s v="Number"/>
    <n v="241938"/>
  </r>
  <r>
    <s v="CDS07"/>
    <s v="Population Aged 15 Years and Over"/>
    <s v="1"/>
    <s v="Male"/>
    <s v="-"/>
    <s v="State"/>
    <s v="504"/>
    <s v="Employee"/>
    <s v="2011"/>
    <s v="2011"/>
    <s v="Number"/>
    <n v="710046"/>
  </r>
  <r>
    <s v="CDS07"/>
    <s v="Population Aged 15 Years and Over"/>
    <s v="1"/>
    <s v="Male"/>
    <s v="-"/>
    <s v="State"/>
    <s v="505"/>
    <s v="Assisting relative"/>
    <s v="2011"/>
    <s v="2011"/>
    <s v="Number"/>
    <n v="2557"/>
  </r>
  <r>
    <s v="CDS07"/>
    <s v="Population Aged 15 Years and Over"/>
    <s v="1"/>
    <s v="Male"/>
    <s v="-"/>
    <s v="State"/>
    <s v="201"/>
    <s v="Unemployed looking for first regular job"/>
    <s v="2011"/>
    <s v="2011"/>
    <s v="Number"/>
    <n v="19512"/>
  </r>
  <r>
    <s v="CDS07"/>
    <s v="Population Aged 15 Years and Over"/>
    <s v="1"/>
    <s v="Male"/>
    <s v="-"/>
    <s v="State"/>
    <s v="202"/>
    <s v="Unemployed having lost or given up previous job"/>
    <s v="2011"/>
    <s v="2011"/>
    <s v="Number"/>
    <n v="254815"/>
  </r>
  <r>
    <s v="CDS07"/>
    <s v="Population Aged 15 Years and Over"/>
    <s v="1"/>
    <s v="Male"/>
    <s v="-"/>
    <s v="State"/>
    <s v="-04"/>
    <s v="All persons aged 15 years and over not in labour force"/>
    <s v="2011"/>
    <s v="2011"/>
    <s v="Number"/>
    <n v="542642"/>
  </r>
  <r>
    <s v="CDS07"/>
    <s v="Population Aged 15 Years and Over"/>
    <s v="1"/>
    <s v="Male"/>
    <s v="A"/>
    <s v="Leinster"/>
    <s v="801"/>
    <s v="All persons aged 15 years and over"/>
    <s v="2011"/>
    <s v="2011"/>
    <s v="Number"/>
    <n v="959139"/>
  </r>
  <r>
    <s v="CDS07"/>
    <s v="Population Aged 15 Years and Over"/>
    <s v="1"/>
    <s v="Male"/>
    <s v="A"/>
    <s v="Leinster"/>
    <s v="-01"/>
    <s v="All persons aged 15 years and over in labour force"/>
    <s v="2011"/>
    <s v="2011"/>
    <s v="Number"/>
    <n v="677155"/>
  </r>
  <r>
    <s v="CDS07"/>
    <s v="Population Aged 15 Years and Over"/>
    <s v="1"/>
    <s v="Male"/>
    <s v="A"/>
    <s v="Leinster"/>
    <s v="503"/>
    <s v="Employer or own account worker"/>
    <s v="2011"/>
    <s v="2011"/>
    <s v="Number"/>
    <n v="117792"/>
  </r>
  <r>
    <s v="CDS07"/>
    <s v="Population Aged 15 Years and Over"/>
    <s v="1"/>
    <s v="Male"/>
    <s v="A"/>
    <s v="Leinster"/>
    <s v="504"/>
    <s v="Employee"/>
    <s v="2011"/>
    <s v="2011"/>
    <s v="Number"/>
    <n v="409841"/>
  </r>
  <r>
    <s v="CDS07"/>
    <s v="Population Aged 15 Years and Over"/>
    <s v="1"/>
    <s v="Male"/>
    <s v="A"/>
    <s v="Leinster"/>
    <s v="505"/>
    <s v="Assisting relative"/>
    <s v="2011"/>
    <s v="2011"/>
    <s v="Number"/>
    <n v="1099"/>
  </r>
  <r>
    <s v="CDS07"/>
    <s v="Population Aged 15 Years and Over"/>
    <s v="1"/>
    <s v="Male"/>
    <s v="A"/>
    <s v="Leinster"/>
    <s v="201"/>
    <s v="Unemployed looking for first regular job"/>
    <s v="2011"/>
    <s v="2011"/>
    <s v="Number"/>
    <n v="11197"/>
  </r>
  <r>
    <s v="CDS07"/>
    <s v="Population Aged 15 Years and Over"/>
    <s v="1"/>
    <s v="Male"/>
    <s v="A"/>
    <s v="Leinster"/>
    <s v="202"/>
    <s v="Unemployed having lost or given up previous job"/>
    <s v="2011"/>
    <s v="2011"/>
    <s v="Number"/>
    <n v="137226"/>
  </r>
  <r>
    <s v="CDS07"/>
    <s v="Population Aged 15 Years and Over"/>
    <s v="1"/>
    <s v="Male"/>
    <s v="A"/>
    <s v="Leinster"/>
    <s v="-04"/>
    <s v="All persons aged 15 years and over not in labour force"/>
    <s v="2011"/>
    <s v="2011"/>
    <s v="Number"/>
    <n v="281984"/>
  </r>
  <r>
    <s v="CDS07"/>
    <s v="Population Aged 15 Years and Over"/>
    <s v="1"/>
    <s v="Male"/>
    <s v="01"/>
    <s v="Carlow"/>
    <s v="801"/>
    <s v="All persons aged 15 years and over"/>
    <s v="2011"/>
    <s v="2011"/>
    <s v="Number"/>
    <n v="21209"/>
  </r>
  <r>
    <s v="CDS07"/>
    <s v="Population Aged 15 Years and Over"/>
    <s v="1"/>
    <s v="Male"/>
    <s v="01"/>
    <s v="Carlow"/>
    <s v="-01"/>
    <s v="All persons aged 15 years and over in labour force"/>
    <s v="2011"/>
    <s v="2011"/>
    <s v="Number"/>
    <n v="14410"/>
  </r>
  <r>
    <s v="CDS07"/>
    <s v="Population Aged 15 Years and Over"/>
    <s v="1"/>
    <s v="Male"/>
    <s v="01"/>
    <s v="Carlow"/>
    <s v="503"/>
    <s v="Employer or own account worker"/>
    <s v="2011"/>
    <s v="2011"/>
    <s v="Number"/>
    <n v="2909"/>
  </r>
  <r>
    <s v="CDS07"/>
    <s v="Population Aged 15 Years and Over"/>
    <s v="1"/>
    <s v="Male"/>
    <s v="01"/>
    <s v="Carlow"/>
    <s v="504"/>
    <s v="Employee"/>
    <s v="2011"/>
    <s v="2011"/>
    <s v="Number"/>
    <n v="7650"/>
  </r>
  <r>
    <s v="CDS07"/>
    <s v="Population Aged 15 Years and Over"/>
    <s v="1"/>
    <s v="Male"/>
    <s v="01"/>
    <s v="Carlow"/>
    <s v="505"/>
    <s v="Assisting relative"/>
    <s v="2011"/>
    <s v="2011"/>
    <s v="Number"/>
    <n v="37"/>
  </r>
  <r>
    <s v="CDS07"/>
    <s v="Population Aged 15 Years and Over"/>
    <s v="1"/>
    <s v="Male"/>
    <s v="01"/>
    <s v="Carlow"/>
    <s v="201"/>
    <s v="Unemployed looking for first regular job"/>
    <s v="2011"/>
    <s v="2011"/>
    <s v="Number"/>
    <n v="226"/>
  </r>
  <r>
    <s v="CDS07"/>
    <s v="Population Aged 15 Years and Over"/>
    <s v="1"/>
    <s v="Male"/>
    <s v="01"/>
    <s v="Carlow"/>
    <s v="202"/>
    <s v="Unemployed having lost or given up previous job"/>
    <s v="2011"/>
    <s v="2011"/>
    <s v="Number"/>
    <n v="3588"/>
  </r>
  <r>
    <s v="CDS07"/>
    <s v="Population Aged 15 Years and Over"/>
    <s v="1"/>
    <s v="Male"/>
    <s v="01"/>
    <s v="Carlow"/>
    <s v="-04"/>
    <s v="All persons aged 15 years and over not in labour force"/>
    <s v="2011"/>
    <s v="2011"/>
    <s v="Number"/>
    <n v="6799"/>
  </r>
  <r>
    <s v="CDS07"/>
    <s v="Population Aged 15 Years and Over"/>
    <s v="1"/>
    <s v="Male"/>
    <s v="02"/>
    <s v="Dublin"/>
    <s v="801"/>
    <s v="All persons aged 15 years and over"/>
    <s v="2011"/>
    <s v="2011"/>
    <s v="Number"/>
    <n v="494559"/>
  </r>
  <r>
    <s v="CDS07"/>
    <s v="Population Aged 15 Years and Over"/>
    <s v="1"/>
    <s v="Male"/>
    <s v="02"/>
    <s v="Dublin"/>
    <s v="-01"/>
    <s v="All persons aged 15 years and over in labour force"/>
    <s v="2011"/>
    <s v="2011"/>
    <s v="Number"/>
    <n v="346584"/>
  </r>
  <r>
    <s v="CDS07"/>
    <s v="Population Aged 15 Years and Over"/>
    <s v="1"/>
    <s v="Male"/>
    <s v="02"/>
    <s v="Dublin"/>
    <s v="503"/>
    <s v="Employer or own account worker"/>
    <s v="2011"/>
    <s v="2011"/>
    <s v="Number"/>
    <n v="50806"/>
  </r>
  <r>
    <s v="CDS07"/>
    <s v="Population Aged 15 Years and Over"/>
    <s v="1"/>
    <s v="Male"/>
    <s v="02"/>
    <s v="Dublin"/>
    <s v="504"/>
    <s v="Employee"/>
    <s v="2011"/>
    <s v="2011"/>
    <s v="Number"/>
    <n v="226138"/>
  </r>
  <r>
    <s v="CDS07"/>
    <s v="Population Aged 15 Years and Over"/>
    <s v="1"/>
    <s v="Male"/>
    <s v="02"/>
    <s v="Dublin"/>
    <s v="505"/>
    <s v="Assisting relative"/>
    <s v="2011"/>
    <s v="2011"/>
    <s v="Number"/>
    <n v="419"/>
  </r>
  <r>
    <s v="CDS07"/>
    <s v="Population Aged 15 Years and Over"/>
    <s v="1"/>
    <s v="Male"/>
    <s v="02"/>
    <s v="Dublin"/>
    <s v="201"/>
    <s v="Unemployed looking for first regular job"/>
    <s v="2011"/>
    <s v="2011"/>
    <s v="Number"/>
    <n v="6023"/>
  </r>
  <r>
    <s v="CDS07"/>
    <s v="Population Aged 15 Years and Over"/>
    <s v="1"/>
    <s v="Male"/>
    <s v="02"/>
    <s v="Dublin"/>
    <s v="202"/>
    <s v="Unemployed having lost or given up previous job"/>
    <s v="2011"/>
    <s v="2011"/>
    <s v="Number"/>
    <n v="63198"/>
  </r>
  <r>
    <s v="CDS07"/>
    <s v="Population Aged 15 Years and Over"/>
    <s v="1"/>
    <s v="Male"/>
    <s v="02"/>
    <s v="Dublin"/>
    <s v="-04"/>
    <s v="All persons aged 15 years and over not in labour force"/>
    <s v="2011"/>
    <s v="2011"/>
    <s v="Number"/>
    <n v="147975"/>
  </r>
  <r>
    <s v="CDS07"/>
    <s v="Population Aged 15 Years and Over"/>
    <s v="1"/>
    <s v="Male"/>
    <s v="021"/>
    <s v="Dublin City"/>
    <s v="801"/>
    <s v="All persons aged 15 years and over"/>
    <s v="2011"/>
    <s v="2011"/>
    <s v="Number"/>
    <n v="216353"/>
  </r>
  <r>
    <s v="CDS07"/>
    <s v="Population Aged 15 Years and Over"/>
    <s v="1"/>
    <s v="Male"/>
    <s v="021"/>
    <s v="Dublin City"/>
    <s v="-01"/>
    <s v="All persons aged 15 years and over in labour force"/>
    <s v="2011"/>
    <s v="2011"/>
    <s v="Number"/>
    <n v="147627"/>
  </r>
  <r>
    <s v="CDS07"/>
    <s v="Population Aged 15 Years and Over"/>
    <s v="1"/>
    <s v="Male"/>
    <s v="021"/>
    <s v="Dublin City"/>
    <s v="503"/>
    <s v="Employer or own account worker"/>
    <s v="2011"/>
    <s v="2011"/>
    <s v="Number"/>
    <n v="18122"/>
  </r>
  <r>
    <s v="CDS07"/>
    <s v="Population Aged 15 Years and Over"/>
    <s v="1"/>
    <s v="Male"/>
    <s v="021"/>
    <s v="Dublin City"/>
    <s v="504"/>
    <s v="Employee"/>
    <s v="2011"/>
    <s v="2011"/>
    <s v="Number"/>
    <n v="96415"/>
  </r>
  <r>
    <s v="CDS07"/>
    <s v="Population Aged 15 Years and Over"/>
    <s v="1"/>
    <s v="Male"/>
    <s v="021"/>
    <s v="Dublin City"/>
    <s v="505"/>
    <s v="Assisting relative"/>
    <s v="2011"/>
    <s v="2011"/>
    <s v="Number"/>
    <n v="204"/>
  </r>
  <r>
    <s v="CDS07"/>
    <s v="Population Aged 15 Years and Over"/>
    <s v="1"/>
    <s v="Male"/>
    <s v="021"/>
    <s v="Dublin City"/>
    <s v="201"/>
    <s v="Unemployed looking for first regular job"/>
    <s v="2011"/>
    <s v="2011"/>
    <s v="Number"/>
    <n v="2920"/>
  </r>
  <r>
    <s v="CDS07"/>
    <s v="Population Aged 15 Years and Over"/>
    <s v="1"/>
    <s v="Male"/>
    <s v="021"/>
    <s v="Dublin City"/>
    <s v="202"/>
    <s v="Unemployed having lost or given up previous job"/>
    <s v="2011"/>
    <s v="2011"/>
    <s v="Number"/>
    <n v="29966"/>
  </r>
  <r>
    <s v="CDS07"/>
    <s v="Population Aged 15 Years and Over"/>
    <s v="1"/>
    <s v="Male"/>
    <s v="021"/>
    <s v="Dublin City"/>
    <s v="-04"/>
    <s v="All persons aged 15 years and over not in labour force"/>
    <s v="2011"/>
    <s v="2011"/>
    <s v="Number"/>
    <n v="68726"/>
  </r>
  <r>
    <s v="CDS07"/>
    <s v="Population Aged 15 Years and Over"/>
    <s v="1"/>
    <s v="Male"/>
    <s v="024"/>
    <s v="Dún Laoghaire-Rathdown"/>
    <s v="801"/>
    <s v="All persons aged 15 years and over"/>
    <s v="2011"/>
    <s v="2011"/>
    <s v="Number"/>
    <n v="79442"/>
  </r>
  <r>
    <s v="CDS07"/>
    <s v="Population Aged 15 Years and Over"/>
    <s v="1"/>
    <s v="Male"/>
    <s v="024"/>
    <s v="Dún Laoghaire-Rathdown"/>
    <s v="-01"/>
    <s v="All persons aged 15 years and over in labour force"/>
    <s v="2011"/>
    <s v="2011"/>
    <s v="Number"/>
    <n v="52093"/>
  </r>
  <r>
    <s v="CDS07"/>
    <s v="Population Aged 15 Years and Over"/>
    <s v="1"/>
    <s v="Male"/>
    <s v="024"/>
    <s v="Dún Laoghaire-Rathdown"/>
    <s v="503"/>
    <s v="Employer or own account worker"/>
    <s v="2011"/>
    <s v="2011"/>
    <s v="Number"/>
    <n v="10914"/>
  </r>
  <r>
    <s v="CDS07"/>
    <s v="Population Aged 15 Years and Over"/>
    <s v="1"/>
    <s v="Male"/>
    <s v="024"/>
    <s v="Dún Laoghaire-Rathdown"/>
    <s v="504"/>
    <s v="Employee"/>
    <s v="2011"/>
    <s v="2011"/>
    <s v="Number"/>
    <n v="34399"/>
  </r>
  <r>
    <s v="CDS07"/>
    <s v="Population Aged 15 Years and Over"/>
    <s v="1"/>
    <s v="Male"/>
    <s v="024"/>
    <s v="Dún Laoghaire-Rathdown"/>
    <s v="505"/>
    <s v="Assisting relative"/>
    <s v="2011"/>
    <s v="2011"/>
    <s v="Number"/>
    <n v="47"/>
  </r>
  <r>
    <s v="CDS07"/>
    <s v="Population Aged 15 Years and Over"/>
    <s v="1"/>
    <s v="Male"/>
    <s v="024"/>
    <s v="Dún Laoghaire-Rathdown"/>
    <s v="201"/>
    <s v="Unemployed looking for first regular job"/>
    <s v="2011"/>
    <s v="2011"/>
    <s v="Number"/>
    <n v="616"/>
  </r>
  <r>
    <s v="CDS07"/>
    <s v="Population Aged 15 Years and Over"/>
    <s v="1"/>
    <s v="Male"/>
    <s v="024"/>
    <s v="Dún Laoghaire-Rathdown"/>
    <s v="202"/>
    <s v="Unemployed having lost or given up previous job"/>
    <s v="2011"/>
    <s v="2011"/>
    <s v="Number"/>
    <n v="6117"/>
  </r>
  <r>
    <s v="CDS07"/>
    <s v="Population Aged 15 Years and Over"/>
    <s v="1"/>
    <s v="Male"/>
    <s v="024"/>
    <s v="Dún Laoghaire-Rathdown"/>
    <s v="-04"/>
    <s v="All persons aged 15 years and over not in labour force"/>
    <s v="2011"/>
    <s v="2011"/>
    <s v="Number"/>
    <n v="27349"/>
  </r>
  <r>
    <s v="CDS07"/>
    <s v="Population Aged 15 Years and Over"/>
    <s v="1"/>
    <s v="Male"/>
    <s v="023"/>
    <s v="Fingal"/>
    <s v="801"/>
    <s v="All persons aged 15 years and over"/>
    <s v="2011"/>
    <s v="2011"/>
    <s v="Number"/>
    <n v="100569"/>
  </r>
  <r>
    <s v="CDS07"/>
    <s v="Population Aged 15 Years and Over"/>
    <s v="1"/>
    <s v="Male"/>
    <s v="023"/>
    <s v="Fingal"/>
    <s v="-01"/>
    <s v="All persons aged 15 years and over in labour force"/>
    <s v="2011"/>
    <s v="2011"/>
    <s v="Number"/>
    <n v="75850"/>
  </r>
  <r>
    <s v="CDS07"/>
    <s v="Population Aged 15 Years and Over"/>
    <s v="1"/>
    <s v="Male"/>
    <s v="023"/>
    <s v="Fingal"/>
    <s v="503"/>
    <s v="Employer or own account worker"/>
    <s v="2011"/>
    <s v="2011"/>
    <s v="Number"/>
    <n v="11570"/>
  </r>
  <r>
    <s v="CDS07"/>
    <s v="Population Aged 15 Years and Over"/>
    <s v="1"/>
    <s v="Male"/>
    <s v="023"/>
    <s v="Fingal"/>
    <s v="504"/>
    <s v="Employee"/>
    <s v="2011"/>
    <s v="2011"/>
    <s v="Number"/>
    <n v="50793"/>
  </r>
  <r>
    <s v="CDS07"/>
    <s v="Population Aged 15 Years and Over"/>
    <s v="1"/>
    <s v="Male"/>
    <s v="023"/>
    <s v="Fingal"/>
    <s v="505"/>
    <s v="Assisting relative"/>
    <s v="2011"/>
    <s v="2011"/>
    <s v="Number"/>
    <n v="112"/>
  </r>
  <r>
    <s v="CDS07"/>
    <s v="Population Aged 15 Years and Over"/>
    <s v="1"/>
    <s v="Male"/>
    <s v="023"/>
    <s v="Fingal"/>
    <s v="201"/>
    <s v="Unemployed looking for first regular job"/>
    <s v="2011"/>
    <s v="2011"/>
    <s v="Number"/>
    <n v="1181"/>
  </r>
  <r>
    <s v="CDS07"/>
    <s v="Population Aged 15 Years and Over"/>
    <s v="1"/>
    <s v="Male"/>
    <s v="023"/>
    <s v="Fingal"/>
    <s v="202"/>
    <s v="Unemployed having lost or given up previous job"/>
    <s v="2011"/>
    <s v="2011"/>
    <s v="Number"/>
    <n v="12194"/>
  </r>
  <r>
    <s v="CDS07"/>
    <s v="Population Aged 15 Years and Over"/>
    <s v="1"/>
    <s v="Male"/>
    <s v="023"/>
    <s v="Fingal"/>
    <s v="-04"/>
    <s v="All persons aged 15 years and over not in labour force"/>
    <s v="2011"/>
    <s v="2011"/>
    <s v="Number"/>
    <n v="24719"/>
  </r>
  <r>
    <s v="CDS07"/>
    <s v="Population Aged 15 Years and Over"/>
    <s v="1"/>
    <s v="Male"/>
    <s v="022"/>
    <s v="South Dublin"/>
    <s v="801"/>
    <s v="All persons aged 15 years and over"/>
    <s v="2011"/>
    <s v="2011"/>
    <s v="Number"/>
    <n v="98195"/>
  </r>
  <r>
    <s v="CDS07"/>
    <s v="Population Aged 15 Years and Over"/>
    <s v="1"/>
    <s v="Male"/>
    <s v="022"/>
    <s v="South Dublin"/>
    <s v="-01"/>
    <s v="All persons aged 15 years and over in labour force"/>
    <s v="2011"/>
    <s v="2011"/>
    <s v="Number"/>
    <n v="71014"/>
  </r>
  <r>
    <s v="CDS07"/>
    <s v="Population Aged 15 Years and Over"/>
    <s v="1"/>
    <s v="Male"/>
    <s v="022"/>
    <s v="South Dublin"/>
    <s v="503"/>
    <s v="Employer or own account worker"/>
    <s v="2011"/>
    <s v="2011"/>
    <s v="Number"/>
    <n v="10200"/>
  </r>
  <r>
    <s v="CDS07"/>
    <s v="Population Aged 15 Years and Over"/>
    <s v="1"/>
    <s v="Male"/>
    <s v="022"/>
    <s v="South Dublin"/>
    <s v="504"/>
    <s v="Employee"/>
    <s v="2011"/>
    <s v="2011"/>
    <s v="Number"/>
    <n v="44531"/>
  </r>
  <r>
    <s v="CDS07"/>
    <s v="Population Aged 15 Years and Over"/>
    <s v="1"/>
    <s v="Male"/>
    <s v="022"/>
    <s v="South Dublin"/>
    <s v="505"/>
    <s v="Assisting relative"/>
    <s v="2011"/>
    <s v="2011"/>
    <s v="Number"/>
    <n v="56"/>
  </r>
  <r>
    <s v="CDS07"/>
    <s v="Population Aged 15 Years and Over"/>
    <s v="1"/>
    <s v="Male"/>
    <s v="022"/>
    <s v="South Dublin"/>
    <s v="201"/>
    <s v="Unemployed looking for first regular job"/>
    <s v="2011"/>
    <s v="2011"/>
    <s v="Number"/>
    <n v="1306"/>
  </r>
  <r>
    <s v="CDS07"/>
    <s v="Population Aged 15 Years and Over"/>
    <s v="1"/>
    <s v="Male"/>
    <s v="022"/>
    <s v="South Dublin"/>
    <s v="202"/>
    <s v="Unemployed having lost or given up previous job"/>
    <s v="2011"/>
    <s v="2011"/>
    <s v="Number"/>
    <n v="14921"/>
  </r>
  <r>
    <s v="CDS07"/>
    <s v="Population Aged 15 Years and Over"/>
    <s v="1"/>
    <s v="Male"/>
    <s v="022"/>
    <s v="South Dublin"/>
    <s v="-04"/>
    <s v="All persons aged 15 years and over not in labour force"/>
    <s v="2011"/>
    <s v="2011"/>
    <s v="Number"/>
    <n v="27181"/>
  </r>
  <r>
    <s v="CDS07"/>
    <s v="Population Aged 15 Years and Over"/>
    <s v="1"/>
    <s v="Male"/>
    <s v="03"/>
    <s v="Kildare"/>
    <s v="801"/>
    <s v="All persons aged 15 years and over"/>
    <s v="2011"/>
    <s v="2011"/>
    <s v="Number"/>
    <n v="78116"/>
  </r>
  <r>
    <s v="CDS07"/>
    <s v="Population Aged 15 Years and Over"/>
    <s v="1"/>
    <s v="Male"/>
    <s v="03"/>
    <s v="Kildare"/>
    <s v="-01"/>
    <s v="All persons aged 15 years and over in labour force"/>
    <s v="2011"/>
    <s v="2011"/>
    <s v="Number"/>
    <n v="57664"/>
  </r>
  <r>
    <s v="CDS07"/>
    <s v="Population Aged 15 Years and Over"/>
    <s v="1"/>
    <s v="Male"/>
    <s v="03"/>
    <s v="Kildare"/>
    <s v="503"/>
    <s v="Employer or own account worker"/>
    <s v="2011"/>
    <s v="2011"/>
    <s v="Number"/>
    <n v="9841"/>
  </r>
  <r>
    <s v="CDS07"/>
    <s v="Population Aged 15 Years and Over"/>
    <s v="1"/>
    <s v="Male"/>
    <s v="03"/>
    <s v="Kildare"/>
    <s v="504"/>
    <s v="Employee"/>
    <s v="2011"/>
    <s v="2011"/>
    <s v="Number"/>
    <n v="36086"/>
  </r>
  <r>
    <s v="CDS07"/>
    <s v="Population Aged 15 Years and Over"/>
    <s v="1"/>
    <s v="Male"/>
    <s v="03"/>
    <s v="Kildare"/>
    <s v="505"/>
    <s v="Assisting relative"/>
    <s v="2011"/>
    <s v="2011"/>
    <s v="Number"/>
    <n v="68"/>
  </r>
  <r>
    <s v="CDS07"/>
    <s v="Population Aged 15 Years and Over"/>
    <s v="1"/>
    <s v="Male"/>
    <s v="03"/>
    <s v="Kildare"/>
    <s v="201"/>
    <s v="Unemployed looking for first regular job"/>
    <s v="2011"/>
    <s v="2011"/>
    <s v="Number"/>
    <n v="760"/>
  </r>
  <r>
    <s v="CDS07"/>
    <s v="Population Aged 15 Years and Over"/>
    <s v="1"/>
    <s v="Male"/>
    <s v="03"/>
    <s v="Kildare"/>
    <s v="202"/>
    <s v="Unemployed having lost or given up previous job"/>
    <s v="2011"/>
    <s v="2011"/>
    <s v="Number"/>
    <n v="10909"/>
  </r>
  <r>
    <s v="CDS07"/>
    <s v="Population Aged 15 Years and Over"/>
    <s v="1"/>
    <s v="Male"/>
    <s v="03"/>
    <s v="Kildare"/>
    <s v="-04"/>
    <s v="All persons aged 15 years and over not in labour force"/>
    <s v="2011"/>
    <s v="2011"/>
    <s v="Number"/>
    <n v="20452"/>
  </r>
  <r>
    <s v="CDS07"/>
    <s v="Population Aged 15 Years and Over"/>
    <s v="1"/>
    <s v="Male"/>
    <s v="04"/>
    <s v="Kilkenny"/>
    <s v="801"/>
    <s v="All persons aged 15 years and over"/>
    <s v="2011"/>
    <s v="2011"/>
    <s v="Number"/>
    <n v="36875"/>
  </r>
  <r>
    <s v="CDS07"/>
    <s v="Population Aged 15 Years and Over"/>
    <s v="1"/>
    <s v="Male"/>
    <s v="04"/>
    <s v="Kilkenny"/>
    <s v="-01"/>
    <s v="All persons aged 15 years and over in labour force"/>
    <s v="2011"/>
    <s v="2011"/>
    <s v="Number"/>
    <n v="25783"/>
  </r>
  <r>
    <s v="CDS07"/>
    <s v="Population Aged 15 Years and Over"/>
    <s v="1"/>
    <s v="Male"/>
    <s v="04"/>
    <s v="Kilkenny"/>
    <s v="503"/>
    <s v="Employer or own account worker"/>
    <s v="2011"/>
    <s v="2011"/>
    <s v="Number"/>
    <n v="6379"/>
  </r>
  <r>
    <s v="CDS07"/>
    <s v="Population Aged 15 Years and Over"/>
    <s v="1"/>
    <s v="Male"/>
    <s v="04"/>
    <s v="Kilkenny"/>
    <s v="504"/>
    <s v="Employee"/>
    <s v="2011"/>
    <s v="2011"/>
    <s v="Number"/>
    <n v="13342"/>
  </r>
  <r>
    <s v="CDS07"/>
    <s v="Population Aged 15 Years and Over"/>
    <s v="1"/>
    <s v="Male"/>
    <s v="04"/>
    <s v="Kilkenny"/>
    <s v="505"/>
    <s v="Assisting relative"/>
    <s v="2011"/>
    <s v="2011"/>
    <s v="Number"/>
    <n v="78"/>
  </r>
  <r>
    <s v="CDS07"/>
    <s v="Population Aged 15 Years and Over"/>
    <s v="1"/>
    <s v="Male"/>
    <s v="04"/>
    <s v="Kilkenny"/>
    <s v="201"/>
    <s v="Unemployed looking for first regular job"/>
    <s v="2011"/>
    <s v="2011"/>
    <s v="Number"/>
    <n v="325"/>
  </r>
  <r>
    <s v="CDS07"/>
    <s v="Population Aged 15 Years and Over"/>
    <s v="1"/>
    <s v="Male"/>
    <s v="04"/>
    <s v="Kilkenny"/>
    <s v="202"/>
    <s v="Unemployed having lost or given up previous job"/>
    <s v="2011"/>
    <s v="2011"/>
    <s v="Number"/>
    <n v="5659"/>
  </r>
  <r>
    <s v="CDS07"/>
    <s v="Population Aged 15 Years and Over"/>
    <s v="1"/>
    <s v="Male"/>
    <s v="04"/>
    <s v="Kilkenny"/>
    <s v="-04"/>
    <s v="All persons aged 15 years and over not in labour force"/>
    <s v="2011"/>
    <s v="2011"/>
    <s v="Number"/>
    <n v="11092"/>
  </r>
  <r>
    <s v="CDS07"/>
    <s v="Population Aged 15 Years and Over"/>
    <s v="1"/>
    <s v="Male"/>
    <s v="05"/>
    <s v="Laois"/>
    <s v="801"/>
    <s v="All persons aged 15 years and over"/>
    <s v="2011"/>
    <s v="2011"/>
    <s v="Number"/>
    <n v="30497"/>
  </r>
  <r>
    <s v="CDS07"/>
    <s v="Population Aged 15 Years and Over"/>
    <s v="1"/>
    <s v="Male"/>
    <s v="05"/>
    <s v="Laois"/>
    <s v="-01"/>
    <s v="All persons aged 15 years and over in labour force"/>
    <s v="2011"/>
    <s v="2011"/>
    <s v="Number"/>
    <n v="21940"/>
  </r>
  <r>
    <s v="CDS07"/>
    <s v="Population Aged 15 Years and Over"/>
    <s v="1"/>
    <s v="Male"/>
    <s v="05"/>
    <s v="Laois"/>
    <s v="503"/>
    <s v="Employer or own account worker"/>
    <s v="2011"/>
    <s v="2011"/>
    <s v="Number"/>
    <n v="4464"/>
  </r>
  <r>
    <s v="CDS07"/>
    <s v="Population Aged 15 Years and Over"/>
    <s v="1"/>
    <s v="Male"/>
    <s v="05"/>
    <s v="Laois"/>
    <s v="504"/>
    <s v="Employee"/>
    <s v="2011"/>
    <s v="2011"/>
    <s v="Number"/>
    <n v="11961"/>
  </r>
  <r>
    <s v="CDS07"/>
    <s v="Population Aged 15 Years and Over"/>
    <s v="1"/>
    <s v="Male"/>
    <s v="05"/>
    <s v="Laois"/>
    <s v="505"/>
    <s v="Assisting relative"/>
    <s v="2011"/>
    <s v="2011"/>
    <s v="Number"/>
    <n v="67"/>
  </r>
  <r>
    <s v="CDS07"/>
    <s v="Population Aged 15 Years and Over"/>
    <s v="1"/>
    <s v="Male"/>
    <s v="05"/>
    <s v="Laois"/>
    <s v="201"/>
    <s v="Unemployed looking for first regular job"/>
    <s v="2011"/>
    <s v="2011"/>
    <s v="Number"/>
    <n v="379"/>
  </r>
  <r>
    <s v="CDS07"/>
    <s v="Population Aged 15 Years and Over"/>
    <s v="1"/>
    <s v="Male"/>
    <s v="05"/>
    <s v="Laois"/>
    <s v="202"/>
    <s v="Unemployed having lost or given up previous job"/>
    <s v="2011"/>
    <s v="2011"/>
    <s v="Number"/>
    <n v="5069"/>
  </r>
  <r>
    <s v="CDS07"/>
    <s v="Population Aged 15 Years and Over"/>
    <s v="1"/>
    <s v="Male"/>
    <s v="05"/>
    <s v="Laois"/>
    <s v="-04"/>
    <s v="All persons aged 15 years and over not in labour force"/>
    <s v="2011"/>
    <s v="2011"/>
    <s v="Number"/>
    <n v="8557"/>
  </r>
  <r>
    <s v="CDS07"/>
    <s v="Population Aged 15 Years and Over"/>
    <s v="1"/>
    <s v="Male"/>
    <s v="06"/>
    <s v="Longford"/>
    <s v="801"/>
    <s v="All persons aged 15 years and over"/>
    <s v="2011"/>
    <s v="2011"/>
    <s v="Number"/>
    <n v="14970"/>
  </r>
  <r>
    <s v="CDS07"/>
    <s v="Population Aged 15 Years and Over"/>
    <s v="1"/>
    <s v="Male"/>
    <s v="06"/>
    <s v="Longford"/>
    <s v="-01"/>
    <s v="All persons aged 15 years and over in labour force"/>
    <s v="2011"/>
    <s v="2011"/>
    <s v="Number"/>
    <n v="10410"/>
  </r>
  <r>
    <s v="CDS07"/>
    <s v="Population Aged 15 Years and Over"/>
    <s v="1"/>
    <s v="Male"/>
    <s v="06"/>
    <s v="Longford"/>
    <s v="503"/>
    <s v="Employer or own account worker"/>
    <s v="2011"/>
    <s v="2011"/>
    <s v="Number"/>
    <n v="2372"/>
  </r>
  <r>
    <s v="CDS07"/>
    <s v="Population Aged 15 Years and Over"/>
    <s v="1"/>
    <s v="Male"/>
    <s v="06"/>
    <s v="Longford"/>
    <s v="504"/>
    <s v="Employee"/>
    <s v="2011"/>
    <s v="2011"/>
    <s v="Number"/>
    <n v="5137"/>
  </r>
  <r>
    <s v="CDS07"/>
    <s v="Population Aged 15 Years and Over"/>
    <s v="1"/>
    <s v="Male"/>
    <s v="06"/>
    <s v="Longford"/>
    <s v="505"/>
    <s v="Assisting relative"/>
    <s v="2011"/>
    <s v="2011"/>
    <s v="Number"/>
    <n v="24"/>
  </r>
  <r>
    <s v="CDS07"/>
    <s v="Population Aged 15 Years and Over"/>
    <s v="1"/>
    <s v="Male"/>
    <s v="06"/>
    <s v="Longford"/>
    <s v="201"/>
    <s v="Unemployed looking for first regular job"/>
    <s v="2011"/>
    <s v="2011"/>
    <s v="Number"/>
    <n v="182"/>
  </r>
  <r>
    <s v="CDS07"/>
    <s v="Population Aged 15 Years and Over"/>
    <s v="1"/>
    <s v="Male"/>
    <s v="06"/>
    <s v="Longford"/>
    <s v="202"/>
    <s v="Unemployed having lost or given up previous job"/>
    <s v="2011"/>
    <s v="2011"/>
    <s v="Number"/>
    <n v="2695"/>
  </r>
  <r>
    <s v="CDS07"/>
    <s v="Population Aged 15 Years and Over"/>
    <s v="1"/>
    <s v="Male"/>
    <s v="06"/>
    <s v="Longford"/>
    <s v="-04"/>
    <s v="All persons aged 15 years and over not in labour force"/>
    <s v="2011"/>
    <s v="2011"/>
    <s v="Number"/>
    <n v="4560"/>
  </r>
  <r>
    <s v="CDS07"/>
    <s v="Population Aged 15 Years and Over"/>
    <s v="1"/>
    <s v="Male"/>
    <s v="07"/>
    <s v="Louth"/>
    <s v="801"/>
    <s v="All persons aged 15 years and over"/>
    <s v="2011"/>
    <s v="2011"/>
    <s v="Number"/>
    <n v="46200"/>
  </r>
  <r>
    <s v="CDS07"/>
    <s v="Population Aged 15 Years and Over"/>
    <s v="1"/>
    <s v="Male"/>
    <s v="07"/>
    <s v="Louth"/>
    <s v="-01"/>
    <s v="All persons aged 15 years and over in labour force"/>
    <s v="2011"/>
    <s v="2011"/>
    <s v="Number"/>
    <n v="32002"/>
  </r>
  <r>
    <s v="CDS07"/>
    <s v="Population Aged 15 Years and Over"/>
    <s v="1"/>
    <s v="Male"/>
    <s v="07"/>
    <s v="Louth"/>
    <s v="503"/>
    <s v="Employer or own account worker"/>
    <s v="2011"/>
    <s v="2011"/>
    <s v="Number"/>
    <n v="5211"/>
  </r>
  <r>
    <s v="CDS07"/>
    <s v="Population Aged 15 Years and Over"/>
    <s v="1"/>
    <s v="Male"/>
    <s v="07"/>
    <s v="Louth"/>
    <s v="504"/>
    <s v="Employee"/>
    <s v="2011"/>
    <s v="2011"/>
    <s v="Number"/>
    <n v="17886"/>
  </r>
  <r>
    <s v="CDS07"/>
    <s v="Population Aged 15 Years and Over"/>
    <s v="1"/>
    <s v="Male"/>
    <s v="07"/>
    <s v="Louth"/>
    <s v="505"/>
    <s v="Assisting relative"/>
    <s v="2011"/>
    <s v="2011"/>
    <s v="Number"/>
    <n v="53"/>
  </r>
  <r>
    <s v="CDS07"/>
    <s v="Population Aged 15 Years and Over"/>
    <s v="1"/>
    <s v="Male"/>
    <s v="07"/>
    <s v="Louth"/>
    <s v="201"/>
    <s v="Unemployed looking for first regular job"/>
    <s v="2011"/>
    <s v="2011"/>
    <s v="Number"/>
    <n v="620"/>
  </r>
  <r>
    <s v="CDS07"/>
    <s v="Population Aged 15 Years and Over"/>
    <s v="1"/>
    <s v="Male"/>
    <s v="07"/>
    <s v="Louth"/>
    <s v="202"/>
    <s v="Unemployed having lost or given up previous job"/>
    <s v="2011"/>
    <s v="2011"/>
    <s v="Number"/>
    <n v="8232"/>
  </r>
  <r>
    <s v="CDS07"/>
    <s v="Population Aged 15 Years and Over"/>
    <s v="1"/>
    <s v="Male"/>
    <s v="07"/>
    <s v="Louth"/>
    <s v="-04"/>
    <s v="All persons aged 15 years and over not in labour force"/>
    <s v="2011"/>
    <s v="2011"/>
    <s v="Number"/>
    <n v="14198"/>
  </r>
  <r>
    <s v="CDS07"/>
    <s v="Population Aged 15 Years and Over"/>
    <s v="1"/>
    <s v="Male"/>
    <s v="08"/>
    <s v="Meath"/>
    <s v="801"/>
    <s v="All persons aged 15 years and over"/>
    <s v="2011"/>
    <s v="2011"/>
    <s v="Number"/>
    <n v="68034"/>
  </r>
  <r>
    <s v="CDS07"/>
    <s v="Population Aged 15 Years and Over"/>
    <s v="1"/>
    <s v="Male"/>
    <s v="08"/>
    <s v="Meath"/>
    <s v="-01"/>
    <s v="All persons aged 15 years and over in labour force"/>
    <s v="2011"/>
    <s v="2011"/>
    <s v="Number"/>
    <n v="50619"/>
  </r>
  <r>
    <s v="CDS07"/>
    <s v="Population Aged 15 Years and Over"/>
    <s v="1"/>
    <s v="Male"/>
    <s v="08"/>
    <s v="Meath"/>
    <s v="503"/>
    <s v="Employer or own account worker"/>
    <s v="2011"/>
    <s v="2011"/>
    <s v="Number"/>
    <n v="10412"/>
  </r>
  <r>
    <s v="CDS07"/>
    <s v="Population Aged 15 Years and Over"/>
    <s v="1"/>
    <s v="Male"/>
    <s v="08"/>
    <s v="Meath"/>
    <s v="504"/>
    <s v="Employee"/>
    <s v="2011"/>
    <s v="2011"/>
    <s v="Number"/>
    <n v="29590"/>
  </r>
  <r>
    <s v="CDS07"/>
    <s v="Population Aged 15 Years and Over"/>
    <s v="1"/>
    <s v="Male"/>
    <s v="08"/>
    <s v="Meath"/>
    <s v="505"/>
    <s v="Assisting relative"/>
    <s v="2011"/>
    <s v="2011"/>
    <s v="Number"/>
    <n v="100"/>
  </r>
  <r>
    <s v="CDS07"/>
    <s v="Population Aged 15 Years and Over"/>
    <s v="1"/>
    <s v="Male"/>
    <s v="08"/>
    <s v="Meath"/>
    <s v="201"/>
    <s v="Unemployed looking for first regular job"/>
    <s v="2011"/>
    <s v="2011"/>
    <s v="Number"/>
    <n v="640"/>
  </r>
  <r>
    <s v="CDS07"/>
    <s v="Population Aged 15 Years and Over"/>
    <s v="1"/>
    <s v="Male"/>
    <s v="08"/>
    <s v="Meath"/>
    <s v="202"/>
    <s v="Unemployed having lost or given up previous job"/>
    <s v="2011"/>
    <s v="2011"/>
    <s v="Number"/>
    <n v="9877"/>
  </r>
  <r>
    <s v="CDS07"/>
    <s v="Population Aged 15 Years and Over"/>
    <s v="1"/>
    <s v="Male"/>
    <s v="08"/>
    <s v="Meath"/>
    <s v="-04"/>
    <s v="All persons aged 15 years and over not in labour force"/>
    <s v="2011"/>
    <s v="2011"/>
    <s v="Number"/>
    <n v="17415"/>
  </r>
  <r>
    <s v="CDS07"/>
    <s v="Population Aged 15 Years and Over"/>
    <s v="1"/>
    <s v="Male"/>
    <s v="09"/>
    <s v="Offaly"/>
    <s v="801"/>
    <s v="All persons aged 15 years and over"/>
    <s v="2011"/>
    <s v="2011"/>
    <s v="Number"/>
    <n v="29230"/>
  </r>
  <r>
    <s v="CDS07"/>
    <s v="Population Aged 15 Years and Over"/>
    <s v="1"/>
    <s v="Male"/>
    <s v="09"/>
    <s v="Offaly"/>
    <s v="-01"/>
    <s v="All persons aged 15 years and over in labour force"/>
    <s v="2011"/>
    <s v="2011"/>
    <s v="Number"/>
    <n v="20462"/>
  </r>
  <r>
    <s v="CDS07"/>
    <s v="Population Aged 15 Years and Over"/>
    <s v="1"/>
    <s v="Male"/>
    <s v="09"/>
    <s v="Offaly"/>
    <s v="503"/>
    <s v="Employer or own account worker"/>
    <s v="2011"/>
    <s v="2011"/>
    <s v="Number"/>
    <n v="4267"/>
  </r>
  <r>
    <s v="CDS07"/>
    <s v="Population Aged 15 Years and Over"/>
    <s v="1"/>
    <s v="Male"/>
    <s v="09"/>
    <s v="Offaly"/>
    <s v="504"/>
    <s v="Employee"/>
    <s v="2011"/>
    <s v="2011"/>
    <s v="Number"/>
    <n v="10804"/>
  </r>
  <r>
    <s v="CDS07"/>
    <s v="Population Aged 15 Years and Over"/>
    <s v="1"/>
    <s v="Male"/>
    <s v="09"/>
    <s v="Offaly"/>
    <s v="505"/>
    <s v="Assisting relative"/>
    <s v="2011"/>
    <s v="2011"/>
    <s v="Number"/>
    <n v="45"/>
  </r>
  <r>
    <s v="CDS07"/>
    <s v="Population Aged 15 Years and Over"/>
    <s v="1"/>
    <s v="Male"/>
    <s v="09"/>
    <s v="Offaly"/>
    <s v="201"/>
    <s v="Unemployed looking for first regular job"/>
    <s v="2011"/>
    <s v="2011"/>
    <s v="Number"/>
    <n v="333"/>
  </r>
  <r>
    <s v="CDS07"/>
    <s v="Population Aged 15 Years and Over"/>
    <s v="1"/>
    <s v="Male"/>
    <s v="09"/>
    <s v="Offaly"/>
    <s v="202"/>
    <s v="Unemployed having lost or given up previous job"/>
    <s v="2011"/>
    <s v="2011"/>
    <s v="Number"/>
    <n v="5013"/>
  </r>
  <r>
    <s v="CDS07"/>
    <s v="Population Aged 15 Years and Over"/>
    <s v="1"/>
    <s v="Male"/>
    <s v="09"/>
    <s v="Offaly"/>
    <s v="-04"/>
    <s v="All persons aged 15 years and over not in labour force"/>
    <s v="2011"/>
    <s v="2011"/>
    <s v="Number"/>
    <n v="8768"/>
  </r>
  <r>
    <s v="CDS07"/>
    <s v="Population Aged 15 Years and Over"/>
    <s v="1"/>
    <s v="Male"/>
    <s v="10"/>
    <s v="Westmeath"/>
    <s v="801"/>
    <s v="All persons aged 15 years and over"/>
    <s v="2011"/>
    <s v="2011"/>
    <s v="Number"/>
    <n v="32894"/>
  </r>
  <r>
    <s v="CDS07"/>
    <s v="Population Aged 15 Years and Over"/>
    <s v="1"/>
    <s v="Male"/>
    <s v="10"/>
    <s v="Westmeath"/>
    <s v="-01"/>
    <s v="All persons aged 15 years and over in labour force"/>
    <s v="2011"/>
    <s v="2011"/>
    <s v="Number"/>
    <n v="22844"/>
  </r>
  <r>
    <s v="CDS07"/>
    <s v="Population Aged 15 Years and Over"/>
    <s v="1"/>
    <s v="Male"/>
    <s v="10"/>
    <s v="Westmeath"/>
    <s v="503"/>
    <s v="Employer or own account worker"/>
    <s v="2011"/>
    <s v="2011"/>
    <s v="Number"/>
    <n v="4670"/>
  </r>
  <r>
    <s v="CDS07"/>
    <s v="Population Aged 15 Years and Over"/>
    <s v="1"/>
    <s v="Male"/>
    <s v="10"/>
    <s v="Westmeath"/>
    <s v="504"/>
    <s v="Employee"/>
    <s v="2011"/>
    <s v="2011"/>
    <s v="Number"/>
    <n v="12565"/>
  </r>
  <r>
    <s v="CDS07"/>
    <s v="Population Aged 15 Years and Over"/>
    <s v="1"/>
    <s v="Male"/>
    <s v="10"/>
    <s v="Westmeath"/>
    <s v="505"/>
    <s v="Assisting relative"/>
    <s v="2011"/>
    <s v="2011"/>
    <s v="Number"/>
    <n v="46"/>
  </r>
  <r>
    <s v="CDS07"/>
    <s v="Population Aged 15 Years and Over"/>
    <s v="1"/>
    <s v="Male"/>
    <s v="10"/>
    <s v="Westmeath"/>
    <s v="201"/>
    <s v="Unemployed looking for first regular job"/>
    <s v="2011"/>
    <s v="2011"/>
    <s v="Number"/>
    <n v="381"/>
  </r>
  <r>
    <s v="CDS07"/>
    <s v="Population Aged 15 Years and Over"/>
    <s v="1"/>
    <s v="Male"/>
    <s v="10"/>
    <s v="Westmeath"/>
    <s v="202"/>
    <s v="Unemployed having lost or given up previous job"/>
    <s v="2011"/>
    <s v="2011"/>
    <s v="Number"/>
    <n v="5182"/>
  </r>
  <r>
    <s v="CDS07"/>
    <s v="Population Aged 15 Years and Over"/>
    <s v="1"/>
    <s v="Male"/>
    <s v="10"/>
    <s v="Westmeath"/>
    <s v="-04"/>
    <s v="All persons aged 15 years and over not in labour force"/>
    <s v="2011"/>
    <s v="2011"/>
    <s v="Number"/>
    <n v="10050"/>
  </r>
  <r>
    <s v="CDS07"/>
    <s v="Population Aged 15 Years and Over"/>
    <s v="1"/>
    <s v="Male"/>
    <s v="11"/>
    <s v="Wexford"/>
    <s v="801"/>
    <s v="All persons aged 15 years and over"/>
    <s v="2011"/>
    <s v="2011"/>
    <s v="Number"/>
    <n v="54986"/>
  </r>
  <r>
    <s v="CDS07"/>
    <s v="Population Aged 15 Years and Over"/>
    <s v="1"/>
    <s v="Male"/>
    <s v="11"/>
    <s v="Wexford"/>
    <s v="-01"/>
    <s v="All persons aged 15 years and over in labour force"/>
    <s v="2011"/>
    <s v="2011"/>
    <s v="Number"/>
    <n v="38025"/>
  </r>
  <r>
    <s v="CDS07"/>
    <s v="Population Aged 15 Years and Over"/>
    <s v="1"/>
    <s v="Male"/>
    <s v="11"/>
    <s v="Wexford"/>
    <s v="503"/>
    <s v="Employer or own account worker"/>
    <s v="2011"/>
    <s v="2011"/>
    <s v="Number"/>
    <n v="8724"/>
  </r>
  <r>
    <s v="CDS07"/>
    <s v="Population Aged 15 Years and Over"/>
    <s v="1"/>
    <s v="Male"/>
    <s v="11"/>
    <s v="Wexford"/>
    <s v="504"/>
    <s v="Employee"/>
    <s v="2011"/>
    <s v="2011"/>
    <s v="Number"/>
    <n v="18365"/>
  </r>
  <r>
    <s v="CDS07"/>
    <s v="Population Aged 15 Years and Over"/>
    <s v="1"/>
    <s v="Male"/>
    <s v="11"/>
    <s v="Wexford"/>
    <s v="505"/>
    <s v="Assisting relative"/>
    <s v="2011"/>
    <s v="2011"/>
    <s v="Number"/>
    <n v="109"/>
  </r>
  <r>
    <s v="CDS07"/>
    <s v="Population Aged 15 Years and Over"/>
    <s v="1"/>
    <s v="Male"/>
    <s v="11"/>
    <s v="Wexford"/>
    <s v="201"/>
    <s v="Unemployed looking for first regular job"/>
    <s v="2011"/>
    <s v="2011"/>
    <s v="Number"/>
    <n v="879"/>
  </r>
  <r>
    <s v="CDS07"/>
    <s v="Population Aged 15 Years and Over"/>
    <s v="1"/>
    <s v="Male"/>
    <s v="11"/>
    <s v="Wexford"/>
    <s v="202"/>
    <s v="Unemployed having lost or given up previous job"/>
    <s v="2011"/>
    <s v="2011"/>
    <s v="Number"/>
    <n v="9948"/>
  </r>
  <r>
    <s v="CDS07"/>
    <s v="Population Aged 15 Years and Over"/>
    <s v="1"/>
    <s v="Male"/>
    <s v="11"/>
    <s v="Wexford"/>
    <s v="-04"/>
    <s v="All persons aged 15 years and over not in labour force"/>
    <s v="2011"/>
    <s v="2011"/>
    <s v="Number"/>
    <n v="16961"/>
  </r>
  <r>
    <s v="CDS07"/>
    <s v="Population Aged 15 Years and Over"/>
    <s v="1"/>
    <s v="Male"/>
    <s v="12"/>
    <s v="Wicklow"/>
    <s v="801"/>
    <s v="All persons aged 15 years and over"/>
    <s v="2011"/>
    <s v="2011"/>
    <s v="Number"/>
    <n v="51569"/>
  </r>
  <r>
    <s v="CDS07"/>
    <s v="Population Aged 15 Years and Over"/>
    <s v="1"/>
    <s v="Male"/>
    <s v="12"/>
    <s v="Wicklow"/>
    <s v="-01"/>
    <s v="All persons aged 15 years and over in labour force"/>
    <s v="2011"/>
    <s v="2011"/>
    <s v="Number"/>
    <n v="36412"/>
  </r>
  <r>
    <s v="CDS07"/>
    <s v="Population Aged 15 Years and Over"/>
    <s v="1"/>
    <s v="Male"/>
    <s v="12"/>
    <s v="Wicklow"/>
    <s v="503"/>
    <s v="Employer or own account worker"/>
    <s v="2011"/>
    <s v="2011"/>
    <s v="Number"/>
    <n v="7737"/>
  </r>
  <r>
    <s v="CDS07"/>
    <s v="Population Aged 15 Years and Over"/>
    <s v="1"/>
    <s v="Male"/>
    <s v="12"/>
    <s v="Wicklow"/>
    <s v="504"/>
    <s v="Employee"/>
    <s v="2011"/>
    <s v="2011"/>
    <s v="Number"/>
    <n v="20317"/>
  </r>
  <r>
    <s v="CDS07"/>
    <s v="Population Aged 15 Years and Over"/>
    <s v="1"/>
    <s v="Male"/>
    <s v="12"/>
    <s v="Wicklow"/>
    <s v="505"/>
    <s v="Assisting relative"/>
    <s v="2011"/>
    <s v="2011"/>
    <s v="Number"/>
    <n v="53"/>
  </r>
  <r>
    <s v="CDS07"/>
    <s v="Population Aged 15 Years and Over"/>
    <s v="1"/>
    <s v="Male"/>
    <s v="12"/>
    <s v="Wicklow"/>
    <s v="201"/>
    <s v="Unemployed looking for first regular job"/>
    <s v="2011"/>
    <s v="2011"/>
    <s v="Number"/>
    <n v="449"/>
  </r>
  <r>
    <s v="CDS07"/>
    <s v="Population Aged 15 Years and Over"/>
    <s v="1"/>
    <s v="Male"/>
    <s v="12"/>
    <s v="Wicklow"/>
    <s v="202"/>
    <s v="Unemployed having lost or given up previous job"/>
    <s v="2011"/>
    <s v="2011"/>
    <s v="Number"/>
    <n v="7856"/>
  </r>
  <r>
    <s v="CDS07"/>
    <s v="Population Aged 15 Years and Over"/>
    <s v="1"/>
    <s v="Male"/>
    <s v="12"/>
    <s v="Wicklow"/>
    <s v="-04"/>
    <s v="All persons aged 15 years and over not in labour force"/>
    <s v="2011"/>
    <s v="2011"/>
    <s v="Number"/>
    <n v="15157"/>
  </r>
  <r>
    <s v="CDS07"/>
    <s v="Population Aged 15 Years and Over"/>
    <s v="1"/>
    <s v="Male"/>
    <s v="B"/>
    <s v="Munster"/>
    <s v="801"/>
    <s v="All persons aged 15 years and over"/>
    <s v="2011"/>
    <s v="2011"/>
    <s v="Number"/>
    <n v="485897"/>
  </r>
  <r>
    <s v="CDS07"/>
    <s v="Population Aged 15 Years and Over"/>
    <s v="1"/>
    <s v="Male"/>
    <s v="B"/>
    <s v="Munster"/>
    <s v="-01"/>
    <s v="All persons aged 15 years and over in labour force"/>
    <s v="2011"/>
    <s v="2011"/>
    <s v="Number"/>
    <n v="330508"/>
  </r>
  <r>
    <s v="CDS07"/>
    <s v="Population Aged 15 Years and Over"/>
    <s v="1"/>
    <s v="Male"/>
    <s v="B"/>
    <s v="Munster"/>
    <s v="503"/>
    <s v="Employer or own account worker"/>
    <s v="2011"/>
    <s v="2011"/>
    <s v="Number"/>
    <n v="73074"/>
  </r>
  <r>
    <s v="CDS07"/>
    <s v="Population Aged 15 Years and Over"/>
    <s v="1"/>
    <s v="Male"/>
    <s v="B"/>
    <s v="Munster"/>
    <s v="504"/>
    <s v="Employee"/>
    <s v="2011"/>
    <s v="2011"/>
    <s v="Number"/>
    <n v="184783"/>
  </r>
  <r>
    <s v="CDS07"/>
    <s v="Population Aged 15 Years and Over"/>
    <s v="1"/>
    <s v="Male"/>
    <s v="B"/>
    <s v="Munster"/>
    <s v="505"/>
    <s v="Assisting relative"/>
    <s v="2011"/>
    <s v="2011"/>
    <s v="Number"/>
    <n v="808"/>
  </r>
  <r>
    <s v="CDS07"/>
    <s v="Population Aged 15 Years and Over"/>
    <s v="1"/>
    <s v="Male"/>
    <s v="B"/>
    <s v="Munster"/>
    <s v="201"/>
    <s v="Unemployed looking for first regular job"/>
    <s v="2011"/>
    <s v="2011"/>
    <s v="Number"/>
    <n v="4658"/>
  </r>
  <r>
    <s v="CDS07"/>
    <s v="Population Aged 15 Years and Over"/>
    <s v="1"/>
    <s v="Male"/>
    <s v="B"/>
    <s v="Munster"/>
    <s v="202"/>
    <s v="Unemployed having lost or given up previous job"/>
    <s v="2011"/>
    <s v="2011"/>
    <s v="Number"/>
    <n v="67185"/>
  </r>
  <r>
    <s v="CDS07"/>
    <s v="Population Aged 15 Years and Over"/>
    <s v="1"/>
    <s v="Male"/>
    <s v="B"/>
    <s v="Munster"/>
    <s v="-04"/>
    <s v="All persons aged 15 years and over not in labour force"/>
    <s v="2011"/>
    <s v="2011"/>
    <s v="Number"/>
    <n v="155389"/>
  </r>
  <r>
    <s v="CDS07"/>
    <s v="Population Aged 15 Years and Over"/>
    <s v="1"/>
    <s v="Male"/>
    <s v="13"/>
    <s v="Clare"/>
    <s v="801"/>
    <s v="All persons aged 15 years and over"/>
    <s v="2011"/>
    <s v="2011"/>
    <s v="Number"/>
    <n v="45137"/>
  </r>
  <r>
    <s v="CDS07"/>
    <s v="Population Aged 15 Years and Over"/>
    <s v="1"/>
    <s v="Male"/>
    <s v="13"/>
    <s v="Clare"/>
    <s v="-01"/>
    <s v="All persons aged 15 years and over in labour force"/>
    <s v="2011"/>
    <s v="2011"/>
    <s v="Number"/>
    <n v="31170"/>
  </r>
  <r>
    <s v="CDS07"/>
    <s v="Population Aged 15 Years and Over"/>
    <s v="1"/>
    <s v="Male"/>
    <s v="13"/>
    <s v="Clare"/>
    <s v="503"/>
    <s v="Employer or own account worker"/>
    <s v="2011"/>
    <s v="2011"/>
    <s v="Number"/>
    <n v="7538"/>
  </r>
  <r>
    <s v="CDS07"/>
    <s v="Population Aged 15 Years and Over"/>
    <s v="1"/>
    <s v="Male"/>
    <s v="13"/>
    <s v="Clare"/>
    <s v="504"/>
    <s v="Employee"/>
    <s v="2011"/>
    <s v="2011"/>
    <s v="Number"/>
    <n v="16786"/>
  </r>
  <r>
    <s v="CDS07"/>
    <s v="Population Aged 15 Years and Over"/>
    <s v="1"/>
    <s v="Male"/>
    <s v="13"/>
    <s v="Clare"/>
    <s v="505"/>
    <s v="Assisting relative"/>
    <s v="2011"/>
    <s v="2011"/>
    <s v="Number"/>
    <n v="64"/>
  </r>
  <r>
    <s v="CDS07"/>
    <s v="Population Aged 15 Years and Over"/>
    <s v="1"/>
    <s v="Male"/>
    <s v="13"/>
    <s v="Clare"/>
    <s v="201"/>
    <s v="Unemployed looking for first regular job"/>
    <s v="2011"/>
    <s v="2011"/>
    <s v="Number"/>
    <n v="438"/>
  </r>
  <r>
    <s v="CDS07"/>
    <s v="Population Aged 15 Years and Over"/>
    <s v="1"/>
    <s v="Male"/>
    <s v="13"/>
    <s v="Clare"/>
    <s v="202"/>
    <s v="Unemployed having lost or given up previous job"/>
    <s v="2011"/>
    <s v="2011"/>
    <s v="Number"/>
    <n v="6344"/>
  </r>
  <r>
    <s v="CDS07"/>
    <s v="Population Aged 15 Years and Over"/>
    <s v="1"/>
    <s v="Male"/>
    <s v="13"/>
    <s v="Clare"/>
    <s v="-04"/>
    <s v="All persons aged 15 years and over not in labour force"/>
    <s v="2011"/>
    <s v="2011"/>
    <s v="Number"/>
    <n v="13967"/>
  </r>
  <r>
    <s v="CDS07"/>
    <s v="Population Aged 15 Years and Over"/>
    <s v="1"/>
    <s v="Male"/>
    <s v="14"/>
    <s v="Cork"/>
    <s v="801"/>
    <s v="All persons aged 15 years and over"/>
    <s v="2011"/>
    <s v="2011"/>
    <s v="Number"/>
    <n v="201424"/>
  </r>
  <r>
    <s v="CDS07"/>
    <s v="Population Aged 15 Years and Over"/>
    <s v="1"/>
    <s v="Male"/>
    <s v="14"/>
    <s v="Cork"/>
    <s v="-01"/>
    <s v="All persons aged 15 years and over in labour force"/>
    <s v="2011"/>
    <s v="2011"/>
    <s v="Number"/>
    <n v="138076"/>
  </r>
  <r>
    <s v="CDS07"/>
    <s v="Population Aged 15 Years and Over"/>
    <s v="1"/>
    <s v="Male"/>
    <s v="14"/>
    <s v="Cork"/>
    <s v="503"/>
    <s v="Employer or own account worker"/>
    <s v="2011"/>
    <s v="2011"/>
    <s v="Number"/>
    <n v="29389"/>
  </r>
  <r>
    <s v="CDS07"/>
    <s v="Population Aged 15 Years and Over"/>
    <s v="1"/>
    <s v="Male"/>
    <s v="14"/>
    <s v="Cork"/>
    <s v="504"/>
    <s v="Employee"/>
    <s v="2011"/>
    <s v="2011"/>
    <s v="Number"/>
    <n v="81728"/>
  </r>
  <r>
    <s v="CDS07"/>
    <s v="Population Aged 15 Years and Over"/>
    <s v="1"/>
    <s v="Male"/>
    <s v="14"/>
    <s v="Cork"/>
    <s v="505"/>
    <s v="Assisting relative"/>
    <s v="2011"/>
    <s v="2011"/>
    <s v="Number"/>
    <n v="339"/>
  </r>
  <r>
    <s v="CDS07"/>
    <s v="Population Aged 15 Years and Over"/>
    <s v="1"/>
    <s v="Male"/>
    <s v="14"/>
    <s v="Cork"/>
    <s v="201"/>
    <s v="Unemployed looking for first regular job"/>
    <s v="2011"/>
    <s v="2011"/>
    <s v="Number"/>
    <n v="1655"/>
  </r>
  <r>
    <s v="CDS07"/>
    <s v="Population Aged 15 Years and Over"/>
    <s v="1"/>
    <s v="Male"/>
    <s v="14"/>
    <s v="Cork"/>
    <s v="202"/>
    <s v="Unemployed having lost or given up previous job"/>
    <s v="2011"/>
    <s v="2011"/>
    <s v="Number"/>
    <n v="24965"/>
  </r>
  <r>
    <s v="CDS07"/>
    <s v="Population Aged 15 Years and Over"/>
    <s v="1"/>
    <s v="Male"/>
    <s v="14"/>
    <s v="Cork"/>
    <s v="-04"/>
    <s v="All persons aged 15 years and over not in labour force"/>
    <s v="2011"/>
    <s v="2011"/>
    <s v="Number"/>
    <n v="63348"/>
  </r>
  <r>
    <s v="CDS07"/>
    <s v="Population Aged 15 Years and Over"/>
    <s v="1"/>
    <s v="Male"/>
    <s v="141"/>
    <s v="Cork City"/>
    <s v="801"/>
    <s v="All persons aged 15 years and over"/>
    <s v="2011"/>
    <s v="2011"/>
    <s v="Number"/>
    <n v="49795"/>
  </r>
  <r>
    <s v="CDS07"/>
    <s v="Population Aged 15 Years and Over"/>
    <s v="1"/>
    <s v="Male"/>
    <s v="141"/>
    <s v="Cork City"/>
    <s v="-01"/>
    <s v="All persons aged 15 years and over in labour force"/>
    <s v="2011"/>
    <s v="2011"/>
    <s v="Number"/>
    <n v="30323"/>
  </r>
  <r>
    <s v="CDS07"/>
    <s v="Population Aged 15 Years and Over"/>
    <s v="1"/>
    <s v="Male"/>
    <s v="141"/>
    <s v="Cork City"/>
    <s v="503"/>
    <s v="Employer or own account worker"/>
    <s v="2011"/>
    <s v="2011"/>
    <s v="Number"/>
    <n v="3376"/>
  </r>
  <r>
    <s v="CDS07"/>
    <s v="Population Aged 15 Years and Over"/>
    <s v="1"/>
    <s v="Male"/>
    <s v="141"/>
    <s v="Cork City"/>
    <s v="504"/>
    <s v="Employee"/>
    <s v="2011"/>
    <s v="2011"/>
    <s v="Number"/>
    <n v="18901"/>
  </r>
  <r>
    <s v="CDS07"/>
    <s v="Population Aged 15 Years and Over"/>
    <s v="1"/>
    <s v="Male"/>
    <s v="141"/>
    <s v="Cork City"/>
    <s v="505"/>
    <s v="Assisting relative"/>
    <s v="2011"/>
    <s v="2011"/>
    <s v="Number"/>
    <n v="28"/>
  </r>
  <r>
    <s v="CDS07"/>
    <s v="Population Aged 15 Years and Over"/>
    <s v="1"/>
    <s v="Male"/>
    <s v="141"/>
    <s v="Cork City"/>
    <s v="201"/>
    <s v="Unemployed looking for first regular job"/>
    <s v="2011"/>
    <s v="2011"/>
    <s v="Number"/>
    <n v="600"/>
  </r>
  <r>
    <s v="CDS07"/>
    <s v="Population Aged 15 Years and Over"/>
    <s v="1"/>
    <s v="Male"/>
    <s v="141"/>
    <s v="Cork City"/>
    <s v="202"/>
    <s v="Unemployed having lost or given up previous job"/>
    <s v="2011"/>
    <s v="2011"/>
    <s v="Number"/>
    <n v="7418"/>
  </r>
  <r>
    <s v="CDS07"/>
    <s v="Population Aged 15 Years and Over"/>
    <s v="1"/>
    <s v="Male"/>
    <s v="141"/>
    <s v="Cork City"/>
    <s v="-04"/>
    <s v="All persons aged 15 years and over not in labour force"/>
    <s v="2011"/>
    <s v="2011"/>
    <s v="Number"/>
    <n v="19472"/>
  </r>
  <r>
    <s v="CDS07"/>
    <s v="Population Aged 15 Years and Over"/>
    <s v="1"/>
    <s v="Male"/>
    <s v="142"/>
    <s v="Cork County"/>
    <s v="801"/>
    <s v="All persons aged 15 years and over"/>
    <s v="2011"/>
    <s v="2011"/>
    <s v="Number"/>
    <n v="151629"/>
  </r>
  <r>
    <s v="CDS07"/>
    <s v="Population Aged 15 Years and Over"/>
    <s v="1"/>
    <s v="Male"/>
    <s v="142"/>
    <s v="Cork County"/>
    <s v="-01"/>
    <s v="All persons aged 15 years and over in labour force"/>
    <s v="2011"/>
    <s v="2011"/>
    <s v="Number"/>
    <n v="107753"/>
  </r>
  <r>
    <s v="CDS07"/>
    <s v="Population Aged 15 Years and Over"/>
    <s v="1"/>
    <s v="Male"/>
    <s v="142"/>
    <s v="Cork County"/>
    <s v="503"/>
    <s v="Employer or own account worker"/>
    <s v="2011"/>
    <s v="2011"/>
    <s v="Number"/>
    <n v="26013"/>
  </r>
  <r>
    <s v="CDS07"/>
    <s v="Population Aged 15 Years and Over"/>
    <s v="1"/>
    <s v="Male"/>
    <s v="142"/>
    <s v="Cork County"/>
    <s v="504"/>
    <s v="Employee"/>
    <s v="2011"/>
    <s v="2011"/>
    <s v="Number"/>
    <n v="62827"/>
  </r>
  <r>
    <s v="CDS07"/>
    <s v="Population Aged 15 Years and Over"/>
    <s v="1"/>
    <s v="Male"/>
    <s v="142"/>
    <s v="Cork County"/>
    <s v="505"/>
    <s v="Assisting relative"/>
    <s v="2011"/>
    <s v="2011"/>
    <s v="Number"/>
    <n v="311"/>
  </r>
  <r>
    <s v="CDS07"/>
    <s v="Population Aged 15 Years and Over"/>
    <s v="1"/>
    <s v="Male"/>
    <s v="142"/>
    <s v="Cork County"/>
    <s v="201"/>
    <s v="Unemployed looking for first regular job"/>
    <s v="2011"/>
    <s v="2011"/>
    <s v="Number"/>
    <n v="1055"/>
  </r>
  <r>
    <s v="CDS07"/>
    <s v="Population Aged 15 Years and Over"/>
    <s v="1"/>
    <s v="Male"/>
    <s v="142"/>
    <s v="Cork County"/>
    <s v="202"/>
    <s v="Unemployed having lost or given up previous job"/>
    <s v="2011"/>
    <s v="2011"/>
    <s v="Number"/>
    <n v="17547"/>
  </r>
  <r>
    <s v="CDS07"/>
    <s v="Population Aged 15 Years and Over"/>
    <s v="1"/>
    <s v="Male"/>
    <s v="142"/>
    <s v="Cork County"/>
    <s v="-04"/>
    <s v="All persons aged 15 years and over not in labour force"/>
    <s v="2011"/>
    <s v="2011"/>
    <s v="Number"/>
    <n v="43876"/>
  </r>
  <r>
    <s v="CDS07"/>
    <s v="Population Aged 15 Years and Over"/>
    <s v="1"/>
    <s v="Male"/>
    <s v="15"/>
    <s v="Kerry"/>
    <s v="801"/>
    <s v="All persons aged 15 years and over"/>
    <s v="2011"/>
    <s v="2011"/>
    <s v="Number"/>
    <n v="57752"/>
  </r>
  <r>
    <s v="CDS07"/>
    <s v="Population Aged 15 Years and Over"/>
    <s v="1"/>
    <s v="Male"/>
    <s v="15"/>
    <s v="Kerry"/>
    <s v="-01"/>
    <s v="All persons aged 15 years and over in labour force"/>
    <s v="2011"/>
    <s v="2011"/>
    <s v="Number"/>
    <n v="39011"/>
  </r>
  <r>
    <s v="CDS07"/>
    <s v="Population Aged 15 Years and Over"/>
    <s v="1"/>
    <s v="Male"/>
    <s v="15"/>
    <s v="Kerry"/>
    <s v="503"/>
    <s v="Employer or own account worker"/>
    <s v="2011"/>
    <s v="2011"/>
    <s v="Number"/>
    <n v="10390"/>
  </r>
  <r>
    <s v="CDS07"/>
    <s v="Population Aged 15 Years and Over"/>
    <s v="1"/>
    <s v="Male"/>
    <s v="15"/>
    <s v="Kerry"/>
    <s v="504"/>
    <s v="Employee"/>
    <s v="2011"/>
    <s v="2011"/>
    <s v="Number"/>
    <n v="19477"/>
  </r>
  <r>
    <s v="CDS07"/>
    <s v="Population Aged 15 Years and Over"/>
    <s v="1"/>
    <s v="Male"/>
    <s v="15"/>
    <s v="Kerry"/>
    <s v="505"/>
    <s v="Assisting relative"/>
    <s v="2011"/>
    <s v="2011"/>
    <s v="Number"/>
    <n v="115"/>
  </r>
  <r>
    <s v="CDS07"/>
    <s v="Population Aged 15 Years and Over"/>
    <s v="1"/>
    <s v="Male"/>
    <s v="15"/>
    <s v="Kerry"/>
    <s v="201"/>
    <s v="Unemployed looking for first regular job"/>
    <s v="2011"/>
    <s v="2011"/>
    <s v="Number"/>
    <n v="539"/>
  </r>
  <r>
    <s v="CDS07"/>
    <s v="Population Aged 15 Years and Over"/>
    <s v="1"/>
    <s v="Male"/>
    <s v="15"/>
    <s v="Kerry"/>
    <s v="202"/>
    <s v="Unemployed having lost or given up previous job"/>
    <s v="2011"/>
    <s v="2011"/>
    <s v="Number"/>
    <n v="8490"/>
  </r>
  <r>
    <s v="CDS07"/>
    <s v="Population Aged 15 Years and Over"/>
    <s v="1"/>
    <s v="Male"/>
    <s v="15"/>
    <s v="Kerry"/>
    <s v="-04"/>
    <s v="All persons aged 15 years and over not in labour force"/>
    <s v="2011"/>
    <s v="2011"/>
    <s v="Number"/>
    <n v="18741"/>
  </r>
  <r>
    <s v="CDS07"/>
    <s v="Population Aged 15 Years and Over"/>
    <s v="1"/>
    <s v="Male"/>
    <s v="16"/>
    <s v="Limerick"/>
    <s v="801"/>
    <s v="All persons aged 15 years and over"/>
    <s v="2011"/>
    <s v="2011"/>
    <s v="Number"/>
    <n v="75718"/>
  </r>
  <r>
    <s v="CDS07"/>
    <s v="Population Aged 15 Years and Over"/>
    <s v="1"/>
    <s v="Male"/>
    <s v="16"/>
    <s v="Limerick"/>
    <s v="-01"/>
    <s v="All persons aged 15 years and over in labour force"/>
    <s v="2011"/>
    <s v="2011"/>
    <s v="Number"/>
    <n v="50042"/>
  </r>
  <r>
    <s v="CDS07"/>
    <s v="Population Aged 15 Years and Over"/>
    <s v="1"/>
    <s v="Male"/>
    <s v="16"/>
    <s v="Limerick"/>
    <s v="503"/>
    <s v="Employer or own account worker"/>
    <s v="2011"/>
    <s v="2011"/>
    <s v="Number"/>
    <n v="9783"/>
  </r>
  <r>
    <s v="CDS07"/>
    <s v="Population Aged 15 Years and Over"/>
    <s v="1"/>
    <s v="Male"/>
    <s v="16"/>
    <s v="Limerick"/>
    <s v="504"/>
    <s v="Employee"/>
    <s v="2011"/>
    <s v="2011"/>
    <s v="Number"/>
    <n v="28191"/>
  </r>
  <r>
    <s v="CDS07"/>
    <s v="Population Aged 15 Years and Over"/>
    <s v="1"/>
    <s v="Male"/>
    <s v="16"/>
    <s v="Limerick"/>
    <s v="505"/>
    <s v="Assisting relative"/>
    <s v="2011"/>
    <s v="2011"/>
    <s v="Number"/>
    <n v="127"/>
  </r>
  <r>
    <s v="CDS07"/>
    <s v="Population Aged 15 Years and Over"/>
    <s v="1"/>
    <s v="Male"/>
    <s v="16"/>
    <s v="Limerick"/>
    <s v="201"/>
    <s v="Unemployed looking for first regular job"/>
    <s v="2011"/>
    <s v="2011"/>
    <s v="Number"/>
    <n v="856"/>
  </r>
  <r>
    <s v="CDS07"/>
    <s v="Population Aged 15 Years and Over"/>
    <s v="1"/>
    <s v="Male"/>
    <s v="16"/>
    <s v="Limerick"/>
    <s v="202"/>
    <s v="Unemployed having lost or given up previous job"/>
    <s v="2011"/>
    <s v="2011"/>
    <s v="Number"/>
    <n v="11085"/>
  </r>
  <r>
    <s v="CDS07"/>
    <s v="Population Aged 15 Years and Over"/>
    <s v="1"/>
    <s v="Male"/>
    <s v="16"/>
    <s v="Limerick"/>
    <s v="-04"/>
    <s v="All persons aged 15 years and over not in labour force"/>
    <s v="2011"/>
    <s v="2011"/>
    <s v="Number"/>
    <n v="25676"/>
  </r>
  <r>
    <s v="CDS07"/>
    <s v="Population Aged 15 Years and Over"/>
    <s v="1"/>
    <s v="Male"/>
    <s v="161"/>
    <s v="Limerick City"/>
    <s v="801"/>
    <s v="All persons aged 15 years and over"/>
    <s v="2011"/>
    <s v="2011"/>
    <s v="Number"/>
    <n v="22779"/>
  </r>
  <r>
    <s v="CDS07"/>
    <s v="Population Aged 15 Years and Over"/>
    <s v="1"/>
    <s v="Male"/>
    <s v="161"/>
    <s v="Limerick City"/>
    <s v="-01"/>
    <s v="All persons aged 15 years and over in labour force"/>
    <s v="2011"/>
    <s v="2011"/>
    <s v="Number"/>
    <n v="14158"/>
  </r>
  <r>
    <s v="CDS07"/>
    <s v="Population Aged 15 Years and Over"/>
    <s v="1"/>
    <s v="Male"/>
    <s v="161"/>
    <s v="Limerick City"/>
    <s v="503"/>
    <s v="Employer or own account worker"/>
    <s v="2011"/>
    <s v="2011"/>
    <s v="Number"/>
    <n v="1522"/>
  </r>
  <r>
    <s v="CDS07"/>
    <s v="Population Aged 15 Years and Over"/>
    <s v="1"/>
    <s v="Male"/>
    <s v="161"/>
    <s v="Limerick City"/>
    <s v="504"/>
    <s v="Employee"/>
    <s v="2011"/>
    <s v="2011"/>
    <s v="Number"/>
    <n v="7982"/>
  </r>
  <r>
    <s v="CDS07"/>
    <s v="Population Aged 15 Years and Over"/>
    <s v="1"/>
    <s v="Male"/>
    <s v="161"/>
    <s v="Limerick City"/>
    <s v="505"/>
    <s v="Assisting relative"/>
    <s v="2011"/>
    <s v="2011"/>
    <s v="Number"/>
    <n v="20"/>
  </r>
  <r>
    <s v="CDS07"/>
    <s v="Population Aged 15 Years and Over"/>
    <s v="1"/>
    <s v="Male"/>
    <s v="161"/>
    <s v="Limerick City"/>
    <s v="201"/>
    <s v="Unemployed looking for first regular job"/>
    <s v="2011"/>
    <s v="2011"/>
    <s v="Number"/>
    <n v="330"/>
  </r>
  <r>
    <s v="CDS07"/>
    <s v="Population Aged 15 Years and Over"/>
    <s v="1"/>
    <s v="Male"/>
    <s v="161"/>
    <s v="Limerick City"/>
    <s v="202"/>
    <s v="Unemployed having lost or given up previous job"/>
    <s v="2011"/>
    <s v="2011"/>
    <s v="Number"/>
    <n v="4304"/>
  </r>
  <r>
    <s v="CDS07"/>
    <s v="Population Aged 15 Years and Over"/>
    <s v="1"/>
    <s v="Male"/>
    <s v="161"/>
    <s v="Limerick City"/>
    <s v="-04"/>
    <s v="All persons aged 15 years and over not in labour force"/>
    <s v="2011"/>
    <s v="2011"/>
    <s v="Number"/>
    <n v="8621"/>
  </r>
  <r>
    <s v="CDS07"/>
    <s v="Population Aged 15 Years and Over"/>
    <s v="1"/>
    <s v="Male"/>
    <s v="162"/>
    <s v="Limerick County"/>
    <s v="801"/>
    <s v="All persons aged 15 years and over"/>
    <s v="2011"/>
    <s v="2011"/>
    <s v="Number"/>
    <n v="52939"/>
  </r>
  <r>
    <s v="CDS07"/>
    <s v="Population Aged 15 Years and Over"/>
    <s v="1"/>
    <s v="Male"/>
    <s v="162"/>
    <s v="Limerick County"/>
    <s v="-01"/>
    <s v="All persons aged 15 years and over in labour force"/>
    <s v="2011"/>
    <s v="2011"/>
    <s v="Number"/>
    <n v="35884"/>
  </r>
  <r>
    <s v="CDS07"/>
    <s v="Population Aged 15 Years and Over"/>
    <s v="1"/>
    <s v="Male"/>
    <s v="162"/>
    <s v="Limerick County"/>
    <s v="503"/>
    <s v="Employer or own account worker"/>
    <s v="2011"/>
    <s v="2011"/>
    <s v="Number"/>
    <n v="8261"/>
  </r>
  <r>
    <s v="CDS07"/>
    <s v="Population Aged 15 Years and Over"/>
    <s v="1"/>
    <s v="Male"/>
    <s v="162"/>
    <s v="Limerick County"/>
    <s v="504"/>
    <s v="Employee"/>
    <s v="2011"/>
    <s v="2011"/>
    <s v="Number"/>
    <n v="20209"/>
  </r>
  <r>
    <s v="CDS07"/>
    <s v="Population Aged 15 Years and Over"/>
    <s v="1"/>
    <s v="Male"/>
    <s v="162"/>
    <s v="Limerick County"/>
    <s v="505"/>
    <s v="Assisting relative"/>
    <s v="2011"/>
    <s v="2011"/>
    <s v="Number"/>
    <n v="107"/>
  </r>
  <r>
    <s v="CDS07"/>
    <s v="Population Aged 15 Years and Over"/>
    <s v="1"/>
    <s v="Male"/>
    <s v="162"/>
    <s v="Limerick County"/>
    <s v="201"/>
    <s v="Unemployed looking for first regular job"/>
    <s v="2011"/>
    <s v="2011"/>
    <s v="Number"/>
    <n v="526"/>
  </r>
  <r>
    <s v="CDS07"/>
    <s v="Population Aged 15 Years and Over"/>
    <s v="1"/>
    <s v="Male"/>
    <s v="162"/>
    <s v="Limerick County"/>
    <s v="202"/>
    <s v="Unemployed having lost or given up previous job"/>
    <s v="2011"/>
    <s v="2011"/>
    <s v="Number"/>
    <n v="6781"/>
  </r>
  <r>
    <s v="CDS07"/>
    <s v="Population Aged 15 Years and Over"/>
    <s v="1"/>
    <s v="Male"/>
    <s v="162"/>
    <s v="Limerick County"/>
    <s v="-04"/>
    <s v="All persons aged 15 years and over not in labour force"/>
    <s v="2011"/>
    <s v="2011"/>
    <s v="Number"/>
    <n v="17055"/>
  </r>
  <r>
    <s v="CDS07"/>
    <s v="Population Aged 15 Years and Over"/>
    <s v="1"/>
    <s v="Male"/>
    <s v="171"/>
    <s v="North Tipperary"/>
    <s v="801"/>
    <s v="All persons aged 15 years and over"/>
    <s v="2011"/>
    <s v="2011"/>
    <s v="Number"/>
    <n v="27441"/>
  </r>
  <r>
    <s v="CDS07"/>
    <s v="Population Aged 15 Years and Over"/>
    <s v="1"/>
    <s v="Male"/>
    <s v="171"/>
    <s v="North Tipperary"/>
    <s v="-01"/>
    <s v="All persons aged 15 years and over in labour force"/>
    <s v="2011"/>
    <s v="2011"/>
    <s v="Number"/>
    <n v="19023"/>
  </r>
  <r>
    <s v="CDS07"/>
    <s v="Population Aged 15 Years and Over"/>
    <s v="1"/>
    <s v="Male"/>
    <s v="171"/>
    <s v="North Tipperary"/>
    <s v="503"/>
    <s v="Employer or own account worker"/>
    <s v="2011"/>
    <s v="2011"/>
    <s v="Number"/>
    <n v="4938"/>
  </r>
  <r>
    <s v="CDS07"/>
    <s v="Population Aged 15 Years and Over"/>
    <s v="1"/>
    <s v="Male"/>
    <s v="171"/>
    <s v="North Tipperary"/>
    <s v="504"/>
    <s v="Employee"/>
    <s v="2011"/>
    <s v="2011"/>
    <s v="Number"/>
    <n v="9918"/>
  </r>
  <r>
    <s v="CDS07"/>
    <s v="Population Aged 15 Years and Over"/>
    <s v="1"/>
    <s v="Male"/>
    <s v="171"/>
    <s v="North Tipperary"/>
    <s v="505"/>
    <s v="Assisting relative"/>
    <s v="2011"/>
    <s v="2011"/>
    <s v="Number"/>
    <n v="58"/>
  </r>
  <r>
    <s v="CDS07"/>
    <s v="Population Aged 15 Years and Over"/>
    <s v="1"/>
    <s v="Male"/>
    <s v="171"/>
    <s v="North Tipperary"/>
    <s v="201"/>
    <s v="Unemployed looking for first regular job"/>
    <s v="2011"/>
    <s v="2011"/>
    <s v="Number"/>
    <n v="277"/>
  </r>
  <r>
    <s v="CDS07"/>
    <s v="Population Aged 15 Years and Over"/>
    <s v="1"/>
    <s v="Male"/>
    <s v="171"/>
    <s v="North Tipperary"/>
    <s v="202"/>
    <s v="Unemployed having lost or given up previous job"/>
    <s v="2011"/>
    <s v="2011"/>
    <s v="Number"/>
    <n v="3832"/>
  </r>
  <r>
    <s v="CDS07"/>
    <s v="Population Aged 15 Years and Over"/>
    <s v="1"/>
    <s v="Male"/>
    <s v="171"/>
    <s v="North Tipperary"/>
    <s v="-04"/>
    <s v="All persons aged 15 years and over not in labour force"/>
    <s v="2011"/>
    <s v="2011"/>
    <s v="Number"/>
    <n v="8418"/>
  </r>
  <r>
    <s v="CDS07"/>
    <s v="Population Aged 15 Years and Over"/>
    <s v="1"/>
    <s v="Male"/>
    <s v="172"/>
    <s v="South Tipperary"/>
    <s v="801"/>
    <s v="All persons aged 15 years and over"/>
    <s v="2011"/>
    <s v="2011"/>
    <s v="Number"/>
    <n v="34547"/>
  </r>
  <r>
    <s v="CDS07"/>
    <s v="Population Aged 15 Years and Over"/>
    <s v="1"/>
    <s v="Male"/>
    <s v="172"/>
    <s v="South Tipperary"/>
    <s v="-01"/>
    <s v="All persons aged 15 years and over in labour force"/>
    <s v="2011"/>
    <s v="2011"/>
    <s v="Number"/>
    <n v="23575"/>
  </r>
  <r>
    <s v="CDS07"/>
    <s v="Population Aged 15 Years and Over"/>
    <s v="1"/>
    <s v="Male"/>
    <s v="172"/>
    <s v="South Tipperary"/>
    <s v="503"/>
    <s v="Employer or own account worker"/>
    <s v="2011"/>
    <s v="2011"/>
    <s v="Number"/>
    <n v="5338"/>
  </r>
  <r>
    <s v="CDS07"/>
    <s v="Population Aged 15 Years and Over"/>
    <s v="1"/>
    <s v="Male"/>
    <s v="172"/>
    <s v="South Tipperary"/>
    <s v="504"/>
    <s v="Employee"/>
    <s v="2011"/>
    <s v="2011"/>
    <s v="Number"/>
    <n v="12406"/>
  </r>
  <r>
    <s v="CDS07"/>
    <s v="Population Aged 15 Years and Over"/>
    <s v="1"/>
    <s v="Male"/>
    <s v="172"/>
    <s v="South Tipperary"/>
    <s v="505"/>
    <s v="Assisting relative"/>
    <s v="2011"/>
    <s v="2011"/>
    <s v="Number"/>
    <n v="51"/>
  </r>
  <r>
    <s v="CDS07"/>
    <s v="Population Aged 15 Years and Over"/>
    <s v="1"/>
    <s v="Male"/>
    <s v="172"/>
    <s v="South Tipperary"/>
    <s v="201"/>
    <s v="Unemployed looking for first regular job"/>
    <s v="2011"/>
    <s v="2011"/>
    <s v="Number"/>
    <n v="373"/>
  </r>
  <r>
    <s v="CDS07"/>
    <s v="Population Aged 15 Years and Over"/>
    <s v="1"/>
    <s v="Male"/>
    <s v="172"/>
    <s v="South Tipperary"/>
    <s v="202"/>
    <s v="Unemployed having lost or given up previous job"/>
    <s v="2011"/>
    <s v="2011"/>
    <s v="Number"/>
    <n v="5407"/>
  </r>
  <r>
    <s v="CDS07"/>
    <s v="Population Aged 15 Years and Over"/>
    <s v="1"/>
    <s v="Male"/>
    <s v="172"/>
    <s v="South Tipperary"/>
    <s v="-04"/>
    <s v="All persons aged 15 years and over not in labour force"/>
    <s v="2011"/>
    <s v="2011"/>
    <s v="Number"/>
    <n v="10972"/>
  </r>
  <r>
    <s v="CDS07"/>
    <s v="Population Aged 15 Years and Over"/>
    <s v="1"/>
    <s v="Male"/>
    <s v="18"/>
    <s v="Waterford"/>
    <s v="801"/>
    <s v="All persons aged 15 years and over"/>
    <s v="2011"/>
    <s v="2011"/>
    <s v="Number"/>
    <n v="43878"/>
  </r>
  <r>
    <s v="CDS07"/>
    <s v="Population Aged 15 Years and Over"/>
    <s v="1"/>
    <s v="Male"/>
    <s v="18"/>
    <s v="Waterford"/>
    <s v="-01"/>
    <s v="All persons aged 15 years and over in labour force"/>
    <s v="2011"/>
    <s v="2011"/>
    <s v="Number"/>
    <n v="29611"/>
  </r>
  <r>
    <s v="CDS07"/>
    <s v="Population Aged 15 Years and Over"/>
    <s v="1"/>
    <s v="Male"/>
    <s v="18"/>
    <s v="Waterford"/>
    <s v="503"/>
    <s v="Employer or own account worker"/>
    <s v="2011"/>
    <s v="2011"/>
    <s v="Number"/>
    <n v="5698"/>
  </r>
  <r>
    <s v="CDS07"/>
    <s v="Population Aged 15 Years and Over"/>
    <s v="1"/>
    <s v="Male"/>
    <s v="18"/>
    <s v="Waterford"/>
    <s v="504"/>
    <s v="Employee"/>
    <s v="2011"/>
    <s v="2011"/>
    <s v="Number"/>
    <n v="16277"/>
  </r>
  <r>
    <s v="CDS07"/>
    <s v="Population Aged 15 Years and Over"/>
    <s v="1"/>
    <s v="Male"/>
    <s v="18"/>
    <s v="Waterford"/>
    <s v="505"/>
    <s v="Assisting relative"/>
    <s v="2011"/>
    <s v="2011"/>
    <s v="Number"/>
    <n v="54"/>
  </r>
  <r>
    <s v="CDS07"/>
    <s v="Population Aged 15 Years and Over"/>
    <s v="1"/>
    <s v="Male"/>
    <s v="18"/>
    <s v="Waterford"/>
    <s v="201"/>
    <s v="Unemployed looking for first regular job"/>
    <s v="2011"/>
    <s v="2011"/>
    <s v="Number"/>
    <n v="520"/>
  </r>
  <r>
    <s v="CDS07"/>
    <s v="Population Aged 15 Years and Over"/>
    <s v="1"/>
    <s v="Male"/>
    <s v="18"/>
    <s v="Waterford"/>
    <s v="202"/>
    <s v="Unemployed having lost or given up previous job"/>
    <s v="2011"/>
    <s v="2011"/>
    <s v="Number"/>
    <n v="7062"/>
  </r>
  <r>
    <s v="CDS07"/>
    <s v="Population Aged 15 Years and Over"/>
    <s v="1"/>
    <s v="Male"/>
    <s v="18"/>
    <s v="Waterford"/>
    <s v="-04"/>
    <s v="All persons aged 15 years and over not in labour force"/>
    <s v="2011"/>
    <s v="2011"/>
    <s v="Number"/>
    <n v="14267"/>
  </r>
  <r>
    <s v="CDS07"/>
    <s v="Population Aged 15 Years and Over"/>
    <s v="1"/>
    <s v="Male"/>
    <s v="181"/>
    <s v="Waterford City"/>
    <s v="801"/>
    <s v="All persons aged 15 years and over"/>
    <s v="2011"/>
    <s v="2011"/>
    <s v="Number"/>
    <n v="18185"/>
  </r>
  <r>
    <s v="CDS07"/>
    <s v="Population Aged 15 Years and Over"/>
    <s v="1"/>
    <s v="Male"/>
    <s v="181"/>
    <s v="Waterford City"/>
    <s v="-01"/>
    <s v="All persons aged 15 years and over in labour force"/>
    <s v="2011"/>
    <s v="2011"/>
    <s v="Number"/>
    <n v="12035"/>
  </r>
  <r>
    <s v="CDS07"/>
    <s v="Population Aged 15 Years and Over"/>
    <s v="1"/>
    <s v="Male"/>
    <s v="181"/>
    <s v="Waterford City"/>
    <s v="503"/>
    <s v="Employer or own account worker"/>
    <s v="2011"/>
    <s v="2011"/>
    <s v="Number"/>
    <n v="1298"/>
  </r>
  <r>
    <s v="CDS07"/>
    <s v="Population Aged 15 Years and Over"/>
    <s v="1"/>
    <s v="Male"/>
    <s v="181"/>
    <s v="Waterford City"/>
    <s v="504"/>
    <s v="Employee"/>
    <s v="2011"/>
    <s v="2011"/>
    <s v="Number"/>
    <n v="7168"/>
  </r>
  <r>
    <s v="CDS07"/>
    <s v="Population Aged 15 Years and Over"/>
    <s v="1"/>
    <s v="Male"/>
    <s v="181"/>
    <s v="Waterford City"/>
    <s v="505"/>
    <s v="Assisting relative"/>
    <s v="2011"/>
    <s v="2011"/>
    <s v="Number"/>
    <n v="5"/>
  </r>
  <r>
    <s v="CDS07"/>
    <s v="Population Aged 15 Years and Over"/>
    <s v="1"/>
    <s v="Male"/>
    <s v="181"/>
    <s v="Waterford City"/>
    <s v="201"/>
    <s v="Unemployed looking for first regular job"/>
    <s v="2011"/>
    <s v="2011"/>
    <s v="Number"/>
    <n v="265"/>
  </r>
  <r>
    <s v="CDS07"/>
    <s v="Population Aged 15 Years and Over"/>
    <s v="1"/>
    <s v="Male"/>
    <s v="181"/>
    <s v="Waterford City"/>
    <s v="202"/>
    <s v="Unemployed having lost or given up previous job"/>
    <s v="2011"/>
    <s v="2011"/>
    <s v="Number"/>
    <n v="3299"/>
  </r>
  <r>
    <s v="CDS07"/>
    <s v="Population Aged 15 Years and Over"/>
    <s v="1"/>
    <s v="Male"/>
    <s v="181"/>
    <s v="Waterford City"/>
    <s v="-04"/>
    <s v="All persons aged 15 years and over not in labour force"/>
    <s v="2011"/>
    <s v="2011"/>
    <s v="Number"/>
    <n v="6150"/>
  </r>
  <r>
    <s v="CDS07"/>
    <s v="Population Aged 15 Years and Over"/>
    <s v="1"/>
    <s v="Male"/>
    <s v="182"/>
    <s v="Waterford County"/>
    <s v="801"/>
    <s v="All persons aged 15 years and over"/>
    <s v="2011"/>
    <s v="2011"/>
    <s v="Number"/>
    <n v="25693"/>
  </r>
  <r>
    <s v="CDS07"/>
    <s v="Population Aged 15 Years and Over"/>
    <s v="1"/>
    <s v="Male"/>
    <s v="182"/>
    <s v="Waterford County"/>
    <s v="-01"/>
    <s v="All persons aged 15 years and over in labour force"/>
    <s v="2011"/>
    <s v="2011"/>
    <s v="Number"/>
    <n v="17576"/>
  </r>
  <r>
    <s v="CDS07"/>
    <s v="Population Aged 15 Years and Over"/>
    <s v="1"/>
    <s v="Male"/>
    <s v="182"/>
    <s v="Waterford County"/>
    <s v="503"/>
    <s v="Employer or own account worker"/>
    <s v="2011"/>
    <s v="2011"/>
    <s v="Number"/>
    <n v="4400"/>
  </r>
  <r>
    <s v="CDS07"/>
    <s v="Population Aged 15 Years and Over"/>
    <s v="1"/>
    <s v="Male"/>
    <s v="182"/>
    <s v="Waterford County"/>
    <s v="504"/>
    <s v="Employee"/>
    <s v="2011"/>
    <s v="2011"/>
    <s v="Number"/>
    <n v="9109"/>
  </r>
  <r>
    <s v="CDS07"/>
    <s v="Population Aged 15 Years and Over"/>
    <s v="1"/>
    <s v="Male"/>
    <s v="182"/>
    <s v="Waterford County"/>
    <s v="505"/>
    <s v="Assisting relative"/>
    <s v="2011"/>
    <s v="2011"/>
    <s v="Number"/>
    <n v="49"/>
  </r>
  <r>
    <s v="CDS07"/>
    <s v="Population Aged 15 Years and Over"/>
    <s v="1"/>
    <s v="Male"/>
    <s v="182"/>
    <s v="Waterford County"/>
    <s v="201"/>
    <s v="Unemployed looking for first regular job"/>
    <s v="2011"/>
    <s v="2011"/>
    <s v="Number"/>
    <n v="255"/>
  </r>
  <r>
    <s v="CDS07"/>
    <s v="Population Aged 15 Years and Over"/>
    <s v="1"/>
    <s v="Male"/>
    <s v="182"/>
    <s v="Waterford County"/>
    <s v="202"/>
    <s v="Unemployed having lost or given up previous job"/>
    <s v="2011"/>
    <s v="2011"/>
    <s v="Number"/>
    <n v="3763"/>
  </r>
  <r>
    <s v="CDS07"/>
    <s v="Population Aged 15 Years and Over"/>
    <s v="1"/>
    <s v="Male"/>
    <s v="182"/>
    <s v="Waterford County"/>
    <s v="-04"/>
    <s v="All persons aged 15 years and over not in labour force"/>
    <s v="2011"/>
    <s v="2011"/>
    <s v="Number"/>
    <n v="8117"/>
  </r>
  <r>
    <s v="CDS07"/>
    <s v="Population Aged 15 Years and Over"/>
    <s v="1"/>
    <s v="Male"/>
    <s v="C"/>
    <s v="Connacht"/>
    <s v="801"/>
    <s v="All persons aged 15 years and over"/>
    <s v="2011"/>
    <s v="2011"/>
    <s v="Number"/>
    <n v="213288"/>
  </r>
  <r>
    <s v="CDS07"/>
    <s v="Population Aged 15 Years and Over"/>
    <s v="1"/>
    <s v="Male"/>
    <s v="C"/>
    <s v="Connacht"/>
    <s v="-01"/>
    <s v="All persons aged 15 years and over in labour force"/>
    <s v="2011"/>
    <s v="2011"/>
    <s v="Number"/>
    <n v="144193"/>
  </r>
  <r>
    <s v="CDS07"/>
    <s v="Population Aged 15 Years and Over"/>
    <s v="1"/>
    <s v="Male"/>
    <s v="C"/>
    <s v="Connacht"/>
    <s v="503"/>
    <s v="Employer or own account worker"/>
    <s v="2011"/>
    <s v="2011"/>
    <s v="Number"/>
    <n v="33577"/>
  </r>
  <r>
    <s v="CDS07"/>
    <s v="Population Aged 15 Years and Over"/>
    <s v="1"/>
    <s v="Male"/>
    <s v="C"/>
    <s v="Connacht"/>
    <s v="504"/>
    <s v="Employee"/>
    <s v="2011"/>
    <s v="2011"/>
    <s v="Number"/>
    <n v="77679"/>
  </r>
  <r>
    <s v="CDS07"/>
    <s v="Population Aged 15 Years and Over"/>
    <s v="1"/>
    <s v="Male"/>
    <s v="C"/>
    <s v="Connacht"/>
    <s v="505"/>
    <s v="Assisting relative"/>
    <s v="2011"/>
    <s v="2011"/>
    <s v="Number"/>
    <n v="410"/>
  </r>
  <r>
    <s v="CDS07"/>
    <s v="Population Aged 15 Years and Over"/>
    <s v="1"/>
    <s v="Male"/>
    <s v="C"/>
    <s v="Connacht"/>
    <s v="201"/>
    <s v="Unemployed looking for first regular job"/>
    <s v="2011"/>
    <s v="2011"/>
    <s v="Number"/>
    <n v="2270"/>
  </r>
  <r>
    <s v="CDS07"/>
    <s v="Population Aged 15 Years and Over"/>
    <s v="1"/>
    <s v="Male"/>
    <s v="C"/>
    <s v="Connacht"/>
    <s v="202"/>
    <s v="Unemployed having lost or given up previous job"/>
    <s v="2011"/>
    <s v="2011"/>
    <s v="Number"/>
    <n v="30257"/>
  </r>
  <r>
    <s v="CDS07"/>
    <s v="Population Aged 15 Years and Over"/>
    <s v="1"/>
    <s v="Male"/>
    <s v="C"/>
    <s v="Connacht"/>
    <s v="-04"/>
    <s v="All persons aged 15 years and over not in labour force"/>
    <s v="2011"/>
    <s v="2011"/>
    <s v="Number"/>
    <n v="69095"/>
  </r>
  <r>
    <s v="CDS07"/>
    <s v="Population Aged 15 Years and Over"/>
    <s v="1"/>
    <s v="Male"/>
    <s v="19"/>
    <s v="Galway"/>
    <s v="801"/>
    <s v="All persons aged 15 years and over"/>
    <s v="2011"/>
    <s v="2011"/>
    <s v="Number"/>
    <n v="98026"/>
  </r>
  <r>
    <s v="CDS07"/>
    <s v="Population Aged 15 Years and Over"/>
    <s v="1"/>
    <s v="Male"/>
    <s v="19"/>
    <s v="Galway"/>
    <s v="-01"/>
    <s v="All persons aged 15 years and over in labour force"/>
    <s v="2011"/>
    <s v="2011"/>
    <s v="Number"/>
    <n v="67252"/>
  </r>
  <r>
    <s v="CDS07"/>
    <s v="Population Aged 15 Years and Over"/>
    <s v="1"/>
    <s v="Male"/>
    <s v="19"/>
    <s v="Galway"/>
    <s v="503"/>
    <s v="Employer or own account worker"/>
    <s v="2011"/>
    <s v="2011"/>
    <s v="Number"/>
    <n v="14833"/>
  </r>
  <r>
    <s v="CDS07"/>
    <s v="Population Aged 15 Years and Over"/>
    <s v="1"/>
    <s v="Male"/>
    <s v="19"/>
    <s v="Galway"/>
    <s v="504"/>
    <s v="Employee"/>
    <s v="2011"/>
    <s v="2011"/>
    <s v="Number"/>
    <n v="37648"/>
  </r>
  <r>
    <s v="CDS07"/>
    <s v="Population Aged 15 Years and Over"/>
    <s v="1"/>
    <s v="Male"/>
    <s v="19"/>
    <s v="Galway"/>
    <s v="505"/>
    <s v="Assisting relative"/>
    <s v="2011"/>
    <s v="2011"/>
    <s v="Number"/>
    <n v="179"/>
  </r>
  <r>
    <s v="CDS07"/>
    <s v="Population Aged 15 Years and Over"/>
    <s v="1"/>
    <s v="Male"/>
    <s v="19"/>
    <s v="Galway"/>
    <s v="201"/>
    <s v="Unemployed looking for first regular job"/>
    <s v="2011"/>
    <s v="2011"/>
    <s v="Number"/>
    <n v="1087"/>
  </r>
  <r>
    <s v="CDS07"/>
    <s v="Population Aged 15 Years and Over"/>
    <s v="1"/>
    <s v="Male"/>
    <s v="19"/>
    <s v="Galway"/>
    <s v="202"/>
    <s v="Unemployed having lost or given up previous job"/>
    <s v="2011"/>
    <s v="2011"/>
    <s v="Number"/>
    <n v="13505"/>
  </r>
  <r>
    <s v="CDS07"/>
    <s v="Population Aged 15 Years and Over"/>
    <s v="1"/>
    <s v="Male"/>
    <s v="19"/>
    <s v="Galway"/>
    <s v="-04"/>
    <s v="All persons aged 15 years and over not in labour force"/>
    <s v="2011"/>
    <s v="2011"/>
    <s v="Number"/>
    <n v="30774"/>
  </r>
  <r>
    <s v="CDS07"/>
    <s v="Population Aged 15 Years and Over"/>
    <s v="1"/>
    <s v="Male"/>
    <s v="191"/>
    <s v="Galway City"/>
    <s v="801"/>
    <s v="All persons aged 15 years and over"/>
    <s v="2011"/>
    <s v="2011"/>
    <s v="Number"/>
    <n v="30148"/>
  </r>
  <r>
    <s v="CDS07"/>
    <s v="Population Aged 15 Years and Over"/>
    <s v="1"/>
    <s v="Male"/>
    <s v="191"/>
    <s v="Galway City"/>
    <s v="-01"/>
    <s v="All persons aged 15 years and over in labour force"/>
    <s v="2011"/>
    <s v="2011"/>
    <s v="Number"/>
    <n v="19920"/>
  </r>
  <r>
    <s v="CDS07"/>
    <s v="Population Aged 15 Years and Over"/>
    <s v="1"/>
    <s v="Male"/>
    <s v="191"/>
    <s v="Galway City"/>
    <s v="503"/>
    <s v="Employer or own account worker"/>
    <s v="2011"/>
    <s v="2011"/>
    <s v="Number"/>
    <n v="2718"/>
  </r>
  <r>
    <s v="CDS07"/>
    <s v="Population Aged 15 Years and Over"/>
    <s v="1"/>
    <s v="Male"/>
    <s v="191"/>
    <s v="Galway City"/>
    <s v="504"/>
    <s v="Employee"/>
    <s v="2011"/>
    <s v="2011"/>
    <s v="Number"/>
    <n v="12809"/>
  </r>
  <r>
    <s v="CDS07"/>
    <s v="Population Aged 15 Years and Over"/>
    <s v="1"/>
    <s v="Male"/>
    <s v="191"/>
    <s v="Galway City"/>
    <s v="505"/>
    <s v="Assisting relative"/>
    <s v="2011"/>
    <s v="2011"/>
    <s v="Number"/>
    <n v="20"/>
  </r>
  <r>
    <s v="CDS07"/>
    <s v="Population Aged 15 Years and Over"/>
    <s v="1"/>
    <s v="Male"/>
    <s v="191"/>
    <s v="Galway City"/>
    <s v="201"/>
    <s v="Unemployed looking for first regular job"/>
    <s v="2011"/>
    <s v="2011"/>
    <s v="Number"/>
    <n v="358"/>
  </r>
  <r>
    <s v="CDS07"/>
    <s v="Population Aged 15 Years and Over"/>
    <s v="1"/>
    <s v="Male"/>
    <s v="191"/>
    <s v="Galway City"/>
    <s v="202"/>
    <s v="Unemployed having lost or given up previous job"/>
    <s v="2011"/>
    <s v="2011"/>
    <s v="Number"/>
    <n v="4015"/>
  </r>
  <r>
    <s v="CDS07"/>
    <s v="Population Aged 15 Years and Over"/>
    <s v="1"/>
    <s v="Male"/>
    <s v="191"/>
    <s v="Galway City"/>
    <s v="-04"/>
    <s v="All persons aged 15 years and over not in labour force"/>
    <s v="2011"/>
    <s v="2011"/>
    <s v="Number"/>
    <n v="10228"/>
  </r>
  <r>
    <s v="CDS07"/>
    <s v="Population Aged 15 Years and Over"/>
    <s v="1"/>
    <s v="Male"/>
    <s v="192"/>
    <s v="Galway County"/>
    <s v="801"/>
    <s v="All persons aged 15 years and over"/>
    <s v="2011"/>
    <s v="2011"/>
    <s v="Number"/>
    <n v="67878"/>
  </r>
  <r>
    <s v="CDS07"/>
    <s v="Population Aged 15 Years and Over"/>
    <s v="1"/>
    <s v="Male"/>
    <s v="192"/>
    <s v="Galway County"/>
    <s v="-01"/>
    <s v="All persons aged 15 years and over in labour force"/>
    <s v="2011"/>
    <s v="2011"/>
    <s v="Number"/>
    <n v="47332"/>
  </r>
  <r>
    <s v="CDS07"/>
    <s v="Population Aged 15 Years and Over"/>
    <s v="1"/>
    <s v="Male"/>
    <s v="192"/>
    <s v="Galway County"/>
    <s v="503"/>
    <s v="Employer or own account worker"/>
    <s v="2011"/>
    <s v="2011"/>
    <s v="Number"/>
    <n v="12115"/>
  </r>
  <r>
    <s v="CDS07"/>
    <s v="Population Aged 15 Years and Over"/>
    <s v="1"/>
    <s v="Male"/>
    <s v="192"/>
    <s v="Galway County"/>
    <s v="504"/>
    <s v="Employee"/>
    <s v="2011"/>
    <s v="2011"/>
    <s v="Number"/>
    <n v="24839"/>
  </r>
  <r>
    <s v="CDS07"/>
    <s v="Population Aged 15 Years and Over"/>
    <s v="1"/>
    <s v="Male"/>
    <s v="192"/>
    <s v="Galway County"/>
    <s v="505"/>
    <s v="Assisting relative"/>
    <s v="2011"/>
    <s v="2011"/>
    <s v="Number"/>
    <n v="159"/>
  </r>
  <r>
    <s v="CDS07"/>
    <s v="Population Aged 15 Years and Over"/>
    <s v="1"/>
    <s v="Male"/>
    <s v="192"/>
    <s v="Galway County"/>
    <s v="201"/>
    <s v="Unemployed looking for first regular job"/>
    <s v="2011"/>
    <s v="2011"/>
    <s v="Number"/>
    <n v="729"/>
  </r>
  <r>
    <s v="CDS07"/>
    <s v="Population Aged 15 Years and Over"/>
    <s v="1"/>
    <s v="Male"/>
    <s v="192"/>
    <s v="Galway County"/>
    <s v="202"/>
    <s v="Unemployed having lost or given up previous job"/>
    <s v="2011"/>
    <s v="2011"/>
    <s v="Number"/>
    <n v="9490"/>
  </r>
  <r>
    <s v="CDS07"/>
    <s v="Population Aged 15 Years and Over"/>
    <s v="1"/>
    <s v="Male"/>
    <s v="192"/>
    <s v="Galway County"/>
    <s v="-04"/>
    <s v="All persons aged 15 years and over not in labour force"/>
    <s v="2011"/>
    <s v="2011"/>
    <s v="Number"/>
    <n v="20546"/>
  </r>
  <r>
    <s v="CDS07"/>
    <s v="Population Aged 15 Years and Over"/>
    <s v="1"/>
    <s v="Male"/>
    <s v="20"/>
    <s v="Leitrim"/>
    <s v="801"/>
    <s v="All persons aged 15 years and over"/>
    <s v="2011"/>
    <s v="2011"/>
    <s v="Number"/>
    <n v="12598"/>
  </r>
  <r>
    <s v="CDS07"/>
    <s v="Population Aged 15 Years and Over"/>
    <s v="1"/>
    <s v="Male"/>
    <s v="20"/>
    <s v="Leitrim"/>
    <s v="-01"/>
    <s v="All persons aged 15 years and over in labour force"/>
    <s v="2011"/>
    <s v="2011"/>
    <s v="Number"/>
    <n v="8443"/>
  </r>
  <r>
    <s v="CDS07"/>
    <s v="Population Aged 15 Years and Over"/>
    <s v="1"/>
    <s v="Male"/>
    <s v="20"/>
    <s v="Leitrim"/>
    <s v="503"/>
    <s v="Employer or own account worker"/>
    <s v="2011"/>
    <s v="2011"/>
    <s v="Number"/>
    <n v="2112"/>
  </r>
  <r>
    <s v="CDS07"/>
    <s v="Population Aged 15 Years and Over"/>
    <s v="1"/>
    <s v="Male"/>
    <s v="20"/>
    <s v="Leitrim"/>
    <s v="504"/>
    <s v="Employee"/>
    <s v="2011"/>
    <s v="2011"/>
    <s v="Number"/>
    <n v="4201"/>
  </r>
  <r>
    <s v="CDS07"/>
    <s v="Population Aged 15 Years and Over"/>
    <s v="1"/>
    <s v="Male"/>
    <s v="20"/>
    <s v="Leitrim"/>
    <s v="505"/>
    <s v="Assisting relative"/>
    <s v="2011"/>
    <s v="2011"/>
    <s v="Number"/>
    <n v="25"/>
  </r>
  <r>
    <s v="CDS07"/>
    <s v="Population Aged 15 Years and Over"/>
    <s v="1"/>
    <s v="Male"/>
    <s v="20"/>
    <s v="Leitrim"/>
    <s v="201"/>
    <s v="Unemployed looking for first regular job"/>
    <s v="2011"/>
    <s v="2011"/>
    <s v="Number"/>
    <n v="127"/>
  </r>
  <r>
    <s v="CDS07"/>
    <s v="Population Aged 15 Years and Over"/>
    <s v="1"/>
    <s v="Male"/>
    <s v="20"/>
    <s v="Leitrim"/>
    <s v="202"/>
    <s v="Unemployed having lost or given up previous job"/>
    <s v="2011"/>
    <s v="2011"/>
    <s v="Number"/>
    <n v="1978"/>
  </r>
  <r>
    <s v="CDS07"/>
    <s v="Population Aged 15 Years and Over"/>
    <s v="1"/>
    <s v="Male"/>
    <s v="20"/>
    <s v="Leitrim"/>
    <s v="-04"/>
    <s v="All persons aged 15 years and over not in labour force"/>
    <s v="2011"/>
    <s v="2011"/>
    <s v="Number"/>
    <n v="4155"/>
  </r>
  <r>
    <s v="CDS07"/>
    <s v="Population Aged 15 Years and Over"/>
    <s v="1"/>
    <s v="Male"/>
    <s v="21"/>
    <s v="Mayo"/>
    <s v="801"/>
    <s v="All persons aged 15 years and over"/>
    <s v="2011"/>
    <s v="2011"/>
    <s v="Number"/>
    <n v="51506"/>
  </r>
  <r>
    <s v="CDS07"/>
    <s v="Population Aged 15 Years and Over"/>
    <s v="1"/>
    <s v="Male"/>
    <s v="21"/>
    <s v="Mayo"/>
    <s v="-01"/>
    <s v="All persons aged 15 years and over in labour force"/>
    <s v="2011"/>
    <s v="2011"/>
    <s v="Number"/>
    <n v="34338"/>
  </r>
  <r>
    <s v="CDS07"/>
    <s v="Population Aged 15 Years and Over"/>
    <s v="1"/>
    <s v="Male"/>
    <s v="21"/>
    <s v="Mayo"/>
    <s v="503"/>
    <s v="Employer or own account worker"/>
    <s v="2011"/>
    <s v="2011"/>
    <s v="Number"/>
    <n v="8511"/>
  </r>
  <r>
    <s v="CDS07"/>
    <s v="Population Aged 15 Years and Over"/>
    <s v="1"/>
    <s v="Male"/>
    <s v="21"/>
    <s v="Mayo"/>
    <s v="504"/>
    <s v="Employee"/>
    <s v="2011"/>
    <s v="2011"/>
    <s v="Number"/>
    <n v="17666"/>
  </r>
  <r>
    <s v="CDS07"/>
    <s v="Population Aged 15 Years and Over"/>
    <s v="1"/>
    <s v="Male"/>
    <s v="21"/>
    <s v="Mayo"/>
    <s v="505"/>
    <s v="Assisting relative"/>
    <s v="2011"/>
    <s v="2011"/>
    <s v="Number"/>
    <n v="114"/>
  </r>
  <r>
    <s v="CDS07"/>
    <s v="Population Aged 15 Years and Over"/>
    <s v="1"/>
    <s v="Male"/>
    <s v="21"/>
    <s v="Mayo"/>
    <s v="201"/>
    <s v="Unemployed looking for first regular job"/>
    <s v="2011"/>
    <s v="2011"/>
    <s v="Number"/>
    <n v="532"/>
  </r>
  <r>
    <s v="CDS07"/>
    <s v="Population Aged 15 Years and Over"/>
    <s v="1"/>
    <s v="Male"/>
    <s v="21"/>
    <s v="Mayo"/>
    <s v="202"/>
    <s v="Unemployed having lost or given up previous job"/>
    <s v="2011"/>
    <s v="2011"/>
    <s v="Number"/>
    <n v="7515"/>
  </r>
  <r>
    <s v="CDS07"/>
    <s v="Population Aged 15 Years and Over"/>
    <s v="1"/>
    <s v="Male"/>
    <s v="21"/>
    <s v="Mayo"/>
    <s v="-04"/>
    <s v="All persons aged 15 years and over not in labour force"/>
    <s v="2011"/>
    <s v="2011"/>
    <s v="Number"/>
    <n v="17168"/>
  </r>
  <r>
    <s v="CDS07"/>
    <s v="Population Aged 15 Years and Over"/>
    <s v="1"/>
    <s v="Male"/>
    <s v="22"/>
    <s v="Roscommon"/>
    <s v="801"/>
    <s v="All persons aged 15 years and over"/>
    <s v="2011"/>
    <s v="2011"/>
    <s v="Number"/>
    <n v="25496"/>
  </r>
  <r>
    <s v="CDS07"/>
    <s v="Population Aged 15 Years and Over"/>
    <s v="1"/>
    <s v="Male"/>
    <s v="22"/>
    <s v="Roscommon"/>
    <s v="-01"/>
    <s v="All persons aged 15 years and over in labour force"/>
    <s v="2011"/>
    <s v="2011"/>
    <s v="Number"/>
    <n v="17289"/>
  </r>
  <r>
    <s v="CDS07"/>
    <s v="Population Aged 15 Years and Over"/>
    <s v="1"/>
    <s v="Male"/>
    <s v="22"/>
    <s v="Roscommon"/>
    <s v="503"/>
    <s v="Employer or own account worker"/>
    <s v="2011"/>
    <s v="2011"/>
    <s v="Number"/>
    <n v="4380"/>
  </r>
  <r>
    <s v="CDS07"/>
    <s v="Population Aged 15 Years and Over"/>
    <s v="1"/>
    <s v="Male"/>
    <s v="22"/>
    <s v="Roscommon"/>
    <s v="504"/>
    <s v="Employee"/>
    <s v="2011"/>
    <s v="2011"/>
    <s v="Number"/>
    <n v="8835"/>
  </r>
  <r>
    <s v="CDS07"/>
    <s v="Population Aged 15 Years and Over"/>
    <s v="1"/>
    <s v="Male"/>
    <s v="22"/>
    <s v="Roscommon"/>
    <s v="505"/>
    <s v="Assisting relative"/>
    <s v="2011"/>
    <s v="2011"/>
    <s v="Number"/>
    <n v="54"/>
  </r>
  <r>
    <s v="CDS07"/>
    <s v="Population Aged 15 Years and Over"/>
    <s v="1"/>
    <s v="Male"/>
    <s v="22"/>
    <s v="Roscommon"/>
    <s v="201"/>
    <s v="Unemployed looking for first regular job"/>
    <s v="2011"/>
    <s v="2011"/>
    <s v="Number"/>
    <n v="273"/>
  </r>
  <r>
    <s v="CDS07"/>
    <s v="Population Aged 15 Years and Over"/>
    <s v="1"/>
    <s v="Male"/>
    <s v="22"/>
    <s v="Roscommon"/>
    <s v="202"/>
    <s v="Unemployed having lost or given up previous job"/>
    <s v="2011"/>
    <s v="2011"/>
    <s v="Number"/>
    <n v="3747"/>
  </r>
  <r>
    <s v="CDS07"/>
    <s v="Population Aged 15 Years and Over"/>
    <s v="1"/>
    <s v="Male"/>
    <s v="22"/>
    <s v="Roscommon"/>
    <s v="-04"/>
    <s v="All persons aged 15 years and over not in labour force"/>
    <s v="2011"/>
    <s v="2011"/>
    <s v="Number"/>
    <n v="8207"/>
  </r>
  <r>
    <s v="CDS07"/>
    <s v="Population Aged 15 Years and Over"/>
    <s v="1"/>
    <s v="Male"/>
    <s v="23"/>
    <s v="Sligo"/>
    <s v="801"/>
    <s v="All persons aged 15 years and over"/>
    <s v="2011"/>
    <s v="2011"/>
    <s v="Number"/>
    <n v="25662"/>
  </r>
  <r>
    <s v="CDS07"/>
    <s v="Population Aged 15 Years and Over"/>
    <s v="1"/>
    <s v="Male"/>
    <s v="23"/>
    <s v="Sligo"/>
    <s v="-01"/>
    <s v="All persons aged 15 years and over in labour force"/>
    <s v="2011"/>
    <s v="2011"/>
    <s v="Number"/>
    <n v="16871"/>
  </r>
  <r>
    <s v="CDS07"/>
    <s v="Population Aged 15 Years and Over"/>
    <s v="1"/>
    <s v="Male"/>
    <s v="23"/>
    <s v="Sligo"/>
    <s v="503"/>
    <s v="Employer or own account worker"/>
    <s v="2011"/>
    <s v="2011"/>
    <s v="Number"/>
    <n v="3741"/>
  </r>
  <r>
    <s v="CDS07"/>
    <s v="Population Aged 15 Years and Over"/>
    <s v="1"/>
    <s v="Male"/>
    <s v="23"/>
    <s v="Sligo"/>
    <s v="504"/>
    <s v="Employee"/>
    <s v="2011"/>
    <s v="2011"/>
    <s v="Number"/>
    <n v="9329"/>
  </r>
  <r>
    <s v="CDS07"/>
    <s v="Population Aged 15 Years and Over"/>
    <s v="1"/>
    <s v="Male"/>
    <s v="23"/>
    <s v="Sligo"/>
    <s v="505"/>
    <s v="Assisting relative"/>
    <s v="2011"/>
    <s v="2011"/>
    <s v="Number"/>
    <n v="38"/>
  </r>
  <r>
    <s v="CDS07"/>
    <s v="Population Aged 15 Years and Over"/>
    <s v="1"/>
    <s v="Male"/>
    <s v="23"/>
    <s v="Sligo"/>
    <s v="201"/>
    <s v="Unemployed looking for first regular job"/>
    <s v="2011"/>
    <s v="2011"/>
    <s v="Number"/>
    <n v="251"/>
  </r>
  <r>
    <s v="CDS07"/>
    <s v="Population Aged 15 Years and Over"/>
    <s v="1"/>
    <s v="Male"/>
    <s v="23"/>
    <s v="Sligo"/>
    <s v="202"/>
    <s v="Unemployed having lost or given up previous job"/>
    <s v="2011"/>
    <s v="2011"/>
    <s v="Number"/>
    <n v="3512"/>
  </r>
  <r>
    <s v="CDS07"/>
    <s v="Population Aged 15 Years and Over"/>
    <s v="1"/>
    <s v="Male"/>
    <s v="23"/>
    <s v="Sligo"/>
    <s v="-04"/>
    <s v="All persons aged 15 years and over not in labour force"/>
    <s v="2011"/>
    <s v="2011"/>
    <s v="Number"/>
    <n v="8791"/>
  </r>
  <r>
    <s v="CDS07"/>
    <s v="Population Aged 15 Years and Over"/>
    <s v="1"/>
    <s v="Male"/>
    <s v="D"/>
    <s v="Ulster (part of)"/>
    <s v="801"/>
    <s v="All persons aged 15 years and over"/>
    <s v="2011"/>
    <s v="2011"/>
    <s v="Number"/>
    <n v="113186"/>
  </r>
  <r>
    <s v="CDS07"/>
    <s v="Population Aged 15 Years and Over"/>
    <s v="1"/>
    <s v="Male"/>
    <s v="D"/>
    <s v="Ulster (part of)"/>
    <s v="-01"/>
    <s v="All persons aged 15 years and over in labour force"/>
    <s v="2011"/>
    <s v="2011"/>
    <s v="Number"/>
    <n v="77012"/>
  </r>
  <r>
    <s v="CDS07"/>
    <s v="Population Aged 15 Years and Over"/>
    <s v="1"/>
    <s v="Male"/>
    <s v="D"/>
    <s v="Ulster (part of)"/>
    <s v="503"/>
    <s v="Employer or own account worker"/>
    <s v="2011"/>
    <s v="2011"/>
    <s v="Number"/>
    <n v="17495"/>
  </r>
  <r>
    <s v="CDS07"/>
    <s v="Population Aged 15 Years and Over"/>
    <s v="1"/>
    <s v="Male"/>
    <s v="D"/>
    <s v="Ulster (part of)"/>
    <s v="504"/>
    <s v="Employee"/>
    <s v="2011"/>
    <s v="2011"/>
    <s v="Number"/>
    <n v="37743"/>
  </r>
  <r>
    <s v="CDS07"/>
    <s v="Population Aged 15 Years and Over"/>
    <s v="1"/>
    <s v="Male"/>
    <s v="D"/>
    <s v="Ulster (part of)"/>
    <s v="505"/>
    <s v="Assisting relative"/>
    <s v="2011"/>
    <s v="2011"/>
    <s v="Number"/>
    <n v="240"/>
  </r>
  <r>
    <s v="CDS07"/>
    <s v="Population Aged 15 Years and Over"/>
    <s v="1"/>
    <s v="Male"/>
    <s v="D"/>
    <s v="Ulster (part of)"/>
    <s v="201"/>
    <s v="Unemployed looking for first regular job"/>
    <s v="2011"/>
    <s v="2011"/>
    <s v="Number"/>
    <n v="1387"/>
  </r>
  <r>
    <s v="CDS07"/>
    <s v="Population Aged 15 Years and Over"/>
    <s v="1"/>
    <s v="Male"/>
    <s v="D"/>
    <s v="Ulster (part of)"/>
    <s v="202"/>
    <s v="Unemployed having lost or given up previous job"/>
    <s v="2011"/>
    <s v="2011"/>
    <s v="Number"/>
    <n v="20147"/>
  </r>
  <r>
    <s v="CDS07"/>
    <s v="Population Aged 15 Years and Over"/>
    <s v="1"/>
    <s v="Male"/>
    <s v="D"/>
    <s v="Ulster (part of)"/>
    <s v="-04"/>
    <s v="All persons aged 15 years and over not in labour force"/>
    <s v="2011"/>
    <s v="2011"/>
    <s v="Number"/>
    <n v="36174"/>
  </r>
  <r>
    <s v="CDS07"/>
    <s v="Population Aged 15 Years and Over"/>
    <s v="1"/>
    <s v="Male"/>
    <s v="24"/>
    <s v="Cavan"/>
    <s v="801"/>
    <s v="All persons aged 15 years and over"/>
    <s v="2011"/>
    <s v="2011"/>
    <s v="Number"/>
    <n v="28176"/>
  </r>
  <r>
    <s v="CDS07"/>
    <s v="Population Aged 15 Years and Over"/>
    <s v="1"/>
    <s v="Male"/>
    <s v="24"/>
    <s v="Cavan"/>
    <s v="-01"/>
    <s v="All persons aged 15 years and over in labour force"/>
    <s v="2011"/>
    <s v="2011"/>
    <s v="Number"/>
    <n v="19808"/>
  </r>
  <r>
    <s v="CDS07"/>
    <s v="Population Aged 15 Years and Over"/>
    <s v="1"/>
    <s v="Male"/>
    <s v="24"/>
    <s v="Cavan"/>
    <s v="503"/>
    <s v="Employer or own account worker"/>
    <s v="2011"/>
    <s v="2011"/>
    <s v="Number"/>
    <n v="4967"/>
  </r>
  <r>
    <s v="CDS07"/>
    <s v="Population Aged 15 Years and Over"/>
    <s v="1"/>
    <s v="Male"/>
    <s v="24"/>
    <s v="Cavan"/>
    <s v="504"/>
    <s v="Employee"/>
    <s v="2011"/>
    <s v="2011"/>
    <s v="Number"/>
    <n v="10011"/>
  </r>
  <r>
    <s v="CDS07"/>
    <s v="Population Aged 15 Years and Over"/>
    <s v="1"/>
    <s v="Male"/>
    <s v="24"/>
    <s v="Cavan"/>
    <s v="505"/>
    <s v="Assisting relative"/>
    <s v="2011"/>
    <s v="2011"/>
    <s v="Number"/>
    <n v="65"/>
  </r>
  <r>
    <s v="CDS07"/>
    <s v="Population Aged 15 Years and Over"/>
    <s v="1"/>
    <s v="Male"/>
    <s v="24"/>
    <s v="Cavan"/>
    <s v="201"/>
    <s v="Unemployed looking for first regular job"/>
    <s v="2011"/>
    <s v="2011"/>
    <s v="Number"/>
    <n v="303"/>
  </r>
  <r>
    <s v="CDS07"/>
    <s v="Population Aged 15 Years and Over"/>
    <s v="1"/>
    <s v="Male"/>
    <s v="24"/>
    <s v="Cavan"/>
    <s v="202"/>
    <s v="Unemployed having lost or given up previous job"/>
    <s v="2011"/>
    <s v="2011"/>
    <s v="Number"/>
    <n v="4462"/>
  </r>
  <r>
    <s v="CDS07"/>
    <s v="Population Aged 15 Years and Over"/>
    <s v="1"/>
    <s v="Male"/>
    <s v="24"/>
    <s v="Cavan"/>
    <s v="-04"/>
    <s v="All persons aged 15 years and over not in labour force"/>
    <s v="2011"/>
    <s v="2011"/>
    <s v="Number"/>
    <n v="8368"/>
  </r>
  <r>
    <s v="CDS07"/>
    <s v="Population Aged 15 Years and Over"/>
    <s v="1"/>
    <s v="Male"/>
    <s v="25"/>
    <s v="Donegal"/>
    <s v="801"/>
    <s v="All persons aged 15 years and over"/>
    <s v="2011"/>
    <s v="2011"/>
    <s v="Number"/>
    <n v="61537"/>
  </r>
  <r>
    <s v="CDS07"/>
    <s v="Population Aged 15 Years and Over"/>
    <s v="1"/>
    <s v="Male"/>
    <s v="25"/>
    <s v="Donegal"/>
    <s v="-01"/>
    <s v="All persons aged 15 years and over in labour force"/>
    <s v="2011"/>
    <s v="2011"/>
    <s v="Number"/>
    <n v="40699"/>
  </r>
  <r>
    <s v="CDS07"/>
    <s v="Population Aged 15 Years and Over"/>
    <s v="1"/>
    <s v="Male"/>
    <s v="25"/>
    <s v="Donegal"/>
    <s v="503"/>
    <s v="Employer or own account worker"/>
    <s v="2011"/>
    <s v="2011"/>
    <s v="Number"/>
    <n v="8393"/>
  </r>
  <r>
    <s v="CDS07"/>
    <s v="Population Aged 15 Years and Over"/>
    <s v="1"/>
    <s v="Male"/>
    <s v="25"/>
    <s v="Donegal"/>
    <s v="504"/>
    <s v="Employee"/>
    <s v="2011"/>
    <s v="2011"/>
    <s v="Number"/>
    <n v="19415"/>
  </r>
  <r>
    <s v="CDS07"/>
    <s v="Population Aged 15 Years and Over"/>
    <s v="1"/>
    <s v="Male"/>
    <s v="25"/>
    <s v="Donegal"/>
    <s v="505"/>
    <s v="Assisting relative"/>
    <s v="2011"/>
    <s v="2011"/>
    <s v="Number"/>
    <n v="125"/>
  </r>
  <r>
    <s v="CDS07"/>
    <s v="Population Aged 15 Years and Over"/>
    <s v="1"/>
    <s v="Male"/>
    <s v="25"/>
    <s v="Donegal"/>
    <s v="201"/>
    <s v="Unemployed looking for first regular job"/>
    <s v="2011"/>
    <s v="2011"/>
    <s v="Number"/>
    <n v="829"/>
  </r>
  <r>
    <s v="CDS07"/>
    <s v="Population Aged 15 Years and Over"/>
    <s v="1"/>
    <s v="Male"/>
    <s v="25"/>
    <s v="Donegal"/>
    <s v="202"/>
    <s v="Unemployed having lost or given up previous job"/>
    <s v="2011"/>
    <s v="2011"/>
    <s v="Number"/>
    <n v="11937"/>
  </r>
  <r>
    <s v="CDS07"/>
    <s v="Population Aged 15 Years and Over"/>
    <s v="1"/>
    <s v="Male"/>
    <s v="25"/>
    <s v="Donegal"/>
    <s v="-04"/>
    <s v="All persons aged 15 years and over not in labour force"/>
    <s v="2011"/>
    <s v="2011"/>
    <s v="Number"/>
    <n v="20838"/>
  </r>
  <r>
    <s v="CDS07"/>
    <s v="Population Aged 15 Years and Over"/>
    <s v="1"/>
    <s v="Male"/>
    <s v="26"/>
    <s v="Monaghan"/>
    <s v="801"/>
    <s v="All persons aged 15 years and over"/>
    <s v="2011"/>
    <s v="2011"/>
    <s v="Number"/>
    <n v="23473"/>
  </r>
  <r>
    <s v="CDS07"/>
    <s v="Population Aged 15 Years and Over"/>
    <s v="1"/>
    <s v="Male"/>
    <s v="26"/>
    <s v="Monaghan"/>
    <s v="-01"/>
    <s v="All persons aged 15 years and over in labour force"/>
    <s v="2011"/>
    <s v="2011"/>
    <s v="Number"/>
    <n v="16505"/>
  </r>
  <r>
    <s v="CDS07"/>
    <s v="Population Aged 15 Years and Over"/>
    <s v="1"/>
    <s v="Male"/>
    <s v="26"/>
    <s v="Monaghan"/>
    <s v="503"/>
    <s v="Employer or own account worker"/>
    <s v="2011"/>
    <s v="2011"/>
    <s v="Number"/>
    <n v="4135"/>
  </r>
  <r>
    <s v="CDS07"/>
    <s v="Population Aged 15 Years and Over"/>
    <s v="1"/>
    <s v="Male"/>
    <s v="26"/>
    <s v="Monaghan"/>
    <s v="504"/>
    <s v="Employee"/>
    <s v="2011"/>
    <s v="2011"/>
    <s v="Number"/>
    <n v="8317"/>
  </r>
  <r>
    <s v="CDS07"/>
    <s v="Population Aged 15 Years and Over"/>
    <s v="1"/>
    <s v="Male"/>
    <s v="26"/>
    <s v="Monaghan"/>
    <s v="505"/>
    <s v="Assisting relative"/>
    <s v="2011"/>
    <s v="2011"/>
    <s v="Number"/>
    <n v="50"/>
  </r>
  <r>
    <s v="CDS07"/>
    <s v="Population Aged 15 Years and Over"/>
    <s v="1"/>
    <s v="Male"/>
    <s v="26"/>
    <s v="Monaghan"/>
    <s v="201"/>
    <s v="Unemployed looking for first regular job"/>
    <s v="2011"/>
    <s v="2011"/>
    <s v="Number"/>
    <n v="255"/>
  </r>
  <r>
    <s v="CDS07"/>
    <s v="Population Aged 15 Years and Over"/>
    <s v="1"/>
    <s v="Male"/>
    <s v="26"/>
    <s v="Monaghan"/>
    <s v="202"/>
    <s v="Unemployed having lost or given up previous job"/>
    <s v="2011"/>
    <s v="2011"/>
    <s v="Number"/>
    <n v="3748"/>
  </r>
  <r>
    <s v="CDS07"/>
    <s v="Population Aged 15 Years and Over"/>
    <s v="1"/>
    <s v="Male"/>
    <s v="26"/>
    <s v="Monaghan"/>
    <s v="-04"/>
    <s v="All persons aged 15 years and over not in labour force"/>
    <s v="2011"/>
    <s v="2011"/>
    <s v="Number"/>
    <n v="6968"/>
  </r>
  <r>
    <s v="CDS07"/>
    <s v="Population Aged 15 Years and Over"/>
    <s v="2"/>
    <s v="Female"/>
    <s v="-"/>
    <s v="State"/>
    <s v="801"/>
    <s v="All persons aged 15 years and over"/>
    <s v="2011"/>
    <s v="2011"/>
    <s v="Number"/>
    <n v="1837152"/>
  </r>
  <r>
    <s v="CDS07"/>
    <s v="Population Aged 15 Years and Over"/>
    <s v="2"/>
    <s v="Female"/>
    <s v="-"/>
    <s v="State"/>
    <s v="-01"/>
    <s v="All persons aged 15 years and over in labour force"/>
    <s v="2011"/>
    <s v="2011"/>
    <s v="Number"/>
    <n v="1003335"/>
  </r>
  <r>
    <s v="CDS07"/>
    <s v="Population Aged 15 Years and Over"/>
    <s v="2"/>
    <s v="Female"/>
    <s v="-"/>
    <s v="State"/>
    <s v="503"/>
    <s v="Employer or own account worker"/>
    <s v="2011"/>
    <s v="2011"/>
    <s v="Number"/>
    <n v="64340"/>
  </r>
  <r>
    <s v="CDS07"/>
    <s v="Population Aged 15 Years and Over"/>
    <s v="2"/>
    <s v="Female"/>
    <s v="-"/>
    <s v="State"/>
    <s v="504"/>
    <s v="Employee"/>
    <s v="2011"/>
    <s v="2011"/>
    <s v="Number"/>
    <n v="785164"/>
  </r>
  <r>
    <s v="CDS07"/>
    <s v="Population Aged 15 Years and Over"/>
    <s v="2"/>
    <s v="Female"/>
    <s v="-"/>
    <s v="State"/>
    <s v="505"/>
    <s v="Assisting relative"/>
    <s v="2011"/>
    <s v="2011"/>
    <s v="Number"/>
    <n v="3315"/>
  </r>
  <r>
    <s v="CDS07"/>
    <s v="Population Aged 15 Years and Over"/>
    <s v="2"/>
    <s v="Female"/>
    <s v="-"/>
    <s v="State"/>
    <s v="201"/>
    <s v="Unemployed looking for first regular job"/>
    <s v="2011"/>
    <s v="2011"/>
    <s v="Number"/>
    <n v="14654"/>
  </r>
  <r>
    <s v="CDS07"/>
    <s v="Population Aged 15 Years and Over"/>
    <s v="2"/>
    <s v="Female"/>
    <s v="-"/>
    <s v="State"/>
    <s v="202"/>
    <s v="Unemployed having lost or given up previous job"/>
    <s v="2011"/>
    <s v="2011"/>
    <s v="Number"/>
    <n v="135862"/>
  </r>
  <r>
    <s v="CDS07"/>
    <s v="Population Aged 15 Years and Over"/>
    <s v="2"/>
    <s v="Female"/>
    <s v="-"/>
    <s v="State"/>
    <s v="-04"/>
    <s v="All persons aged 15 years and over not in labour force"/>
    <s v="2011"/>
    <s v="2011"/>
    <s v="Number"/>
    <n v="833817"/>
  </r>
  <r>
    <s v="CDS07"/>
    <s v="Population Aged 15 Years and Over"/>
    <s v="2"/>
    <s v="Female"/>
    <s v="A"/>
    <s v="Leinster"/>
    <s v="801"/>
    <s v="All persons aged 15 years and over"/>
    <s v="2011"/>
    <s v="2011"/>
    <s v="Number"/>
    <n v="1009789"/>
  </r>
  <r>
    <s v="CDS07"/>
    <s v="Population Aged 15 Years and Over"/>
    <s v="2"/>
    <s v="Female"/>
    <s v="A"/>
    <s v="Leinster"/>
    <s v="-01"/>
    <s v="All persons aged 15 years and over in labour force"/>
    <s v="2011"/>
    <s v="2011"/>
    <s v="Number"/>
    <n v="566475"/>
  </r>
  <r>
    <s v="CDS07"/>
    <s v="Population Aged 15 Years and Over"/>
    <s v="2"/>
    <s v="Female"/>
    <s v="A"/>
    <s v="Leinster"/>
    <s v="503"/>
    <s v="Employer or own account worker"/>
    <s v="2011"/>
    <s v="2011"/>
    <s v="Number"/>
    <n v="33218"/>
  </r>
  <r>
    <s v="CDS07"/>
    <s v="Population Aged 15 Years and Over"/>
    <s v="2"/>
    <s v="Female"/>
    <s v="A"/>
    <s v="Leinster"/>
    <s v="504"/>
    <s v="Employee"/>
    <s v="2011"/>
    <s v="2011"/>
    <s v="Number"/>
    <n v="446495"/>
  </r>
  <r>
    <s v="CDS07"/>
    <s v="Population Aged 15 Years and Over"/>
    <s v="2"/>
    <s v="Female"/>
    <s v="A"/>
    <s v="Leinster"/>
    <s v="505"/>
    <s v="Assisting relative"/>
    <s v="2011"/>
    <s v="2011"/>
    <s v="Number"/>
    <n v="1497"/>
  </r>
  <r>
    <s v="CDS07"/>
    <s v="Population Aged 15 Years and Over"/>
    <s v="2"/>
    <s v="Female"/>
    <s v="A"/>
    <s v="Leinster"/>
    <s v="201"/>
    <s v="Unemployed looking for first regular job"/>
    <s v="2011"/>
    <s v="2011"/>
    <s v="Number"/>
    <n v="8566"/>
  </r>
  <r>
    <s v="CDS07"/>
    <s v="Population Aged 15 Years and Over"/>
    <s v="2"/>
    <s v="Female"/>
    <s v="A"/>
    <s v="Leinster"/>
    <s v="202"/>
    <s v="Unemployed having lost or given up previous job"/>
    <s v="2011"/>
    <s v="2011"/>
    <s v="Number"/>
    <n v="76699"/>
  </r>
  <r>
    <s v="CDS07"/>
    <s v="Population Aged 15 Years and Over"/>
    <s v="2"/>
    <s v="Female"/>
    <s v="A"/>
    <s v="Leinster"/>
    <s v="-04"/>
    <s v="All persons aged 15 years and over not in labour force"/>
    <s v="2011"/>
    <s v="2011"/>
    <s v="Number"/>
    <n v="443314"/>
  </r>
  <r>
    <s v="CDS07"/>
    <s v="Population Aged 15 Years and Over"/>
    <s v="2"/>
    <s v="Female"/>
    <s v="01"/>
    <s v="Carlow"/>
    <s v="801"/>
    <s v="All persons aged 15 years and over"/>
    <s v="2011"/>
    <s v="2011"/>
    <s v="Number"/>
    <n v="21254"/>
  </r>
  <r>
    <s v="CDS07"/>
    <s v="Population Aged 15 Years and Over"/>
    <s v="2"/>
    <s v="Female"/>
    <s v="01"/>
    <s v="Carlow"/>
    <s v="-01"/>
    <s v="All persons aged 15 years and over in labour force"/>
    <s v="2011"/>
    <s v="2011"/>
    <s v="Number"/>
    <n v="11000"/>
  </r>
  <r>
    <s v="CDS07"/>
    <s v="Population Aged 15 Years and Over"/>
    <s v="2"/>
    <s v="Female"/>
    <s v="01"/>
    <s v="Carlow"/>
    <s v="503"/>
    <s v="Employer or own account worker"/>
    <s v="2011"/>
    <s v="2011"/>
    <s v="Number"/>
    <n v="677"/>
  </r>
  <r>
    <s v="CDS07"/>
    <s v="Population Aged 15 Years and Over"/>
    <s v="2"/>
    <s v="Female"/>
    <s v="01"/>
    <s v="Carlow"/>
    <s v="504"/>
    <s v="Employee"/>
    <s v="2011"/>
    <s v="2011"/>
    <s v="Number"/>
    <n v="8201"/>
  </r>
  <r>
    <s v="CDS07"/>
    <s v="Population Aged 15 Years and Over"/>
    <s v="2"/>
    <s v="Female"/>
    <s v="01"/>
    <s v="Carlow"/>
    <s v="505"/>
    <s v="Assisting relative"/>
    <s v="2011"/>
    <s v="2011"/>
    <s v="Number"/>
    <n v="28"/>
  </r>
  <r>
    <s v="CDS07"/>
    <s v="Population Aged 15 Years and Over"/>
    <s v="2"/>
    <s v="Female"/>
    <s v="01"/>
    <s v="Carlow"/>
    <s v="201"/>
    <s v="Unemployed looking for first regular job"/>
    <s v="2011"/>
    <s v="2011"/>
    <s v="Number"/>
    <n v="183"/>
  </r>
  <r>
    <s v="CDS07"/>
    <s v="Population Aged 15 Years and Over"/>
    <s v="2"/>
    <s v="Female"/>
    <s v="01"/>
    <s v="Carlow"/>
    <s v="202"/>
    <s v="Unemployed having lost or given up previous job"/>
    <s v="2011"/>
    <s v="2011"/>
    <s v="Number"/>
    <n v="1911"/>
  </r>
  <r>
    <s v="CDS07"/>
    <s v="Population Aged 15 Years and Over"/>
    <s v="2"/>
    <s v="Female"/>
    <s v="01"/>
    <s v="Carlow"/>
    <s v="-04"/>
    <s v="All persons aged 15 years and over not in labour force"/>
    <s v="2011"/>
    <s v="2011"/>
    <s v="Number"/>
    <n v="10254"/>
  </r>
  <r>
    <s v="CDS07"/>
    <s v="Population Aged 15 Years and Over"/>
    <s v="2"/>
    <s v="Female"/>
    <s v="02"/>
    <s v="Dublin"/>
    <s v="801"/>
    <s v="All persons aged 15 years and over"/>
    <s v="2011"/>
    <s v="2011"/>
    <s v="Number"/>
    <n v="533258"/>
  </r>
  <r>
    <s v="CDS07"/>
    <s v="Population Aged 15 Years and Over"/>
    <s v="2"/>
    <s v="Female"/>
    <s v="02"/>
    <s v="Dublin"/>
    <s v="-01"/>
    <s v="All persons aged 15 years and over in labour force"/>
    <s v="2011"/>
    <s v="2011"/>
    <s v="Number"/>
    <n v="305594"/>
  </r>
  <r>
    <s v="CDS07"/>
    <s v="Population Aged 15 Years and Over"/>
    <s v="2"/>
    <s v="Female"/>
    <s v="02"/>
    <s v="Dublin"/>
    <s v="503"/>
    <s v="Employer or own account worker"/>
    <s v="2011"/>
    <s v="2011"/>
    <s v="Number"/>
    <n v="16085"/>
  </r>
  <r>
    <s v="CDS07"/>
    <s v="Population Aged 15 Years and Over"/>
    <s v="2"/>
    <s v="Female"/>
    <s v="02"/>
    <s v="Dublin"/>
    <s v="504"/>
    <s v="Employee"/>
    <s v="2011"/>
    <s v="2011"/>
    <s v="Number"/>
    <n v="246699"/>
  </r>
  <r>
    <s v="CDS07"/>
    <s v="Population Aged 15 Years and Over"/>
    <s v="2"/>
    <s v="Female"/>
    <s v="02"/>
    <s v="Dublin"/>
    <s v="505"/>
    <s v="Assisting relative"/>
    <s v="2011"/>
    <s v="2011"/>
    <s v="Number"/>
    <n v="582"/>
  </r>
  <r>
    <s v="CDS07"/>
    <s v="Population Aged 15 Years and Over"/>
    <s v="2"/>
    <s v="Female"/>
    <s v="02"/>
    <s v="Dublin"/>
    <s v="201"/>
    <s v="Unemployed looking for first regular job"/>
    <s v="2011"/>
    <s v="2011"/>
    <s v="Number"/>
    <n v="4655"/>
  </r>
  <r>
    <s v="CDS07"/>
    <s v="Population Aged 15 Years and Over"/>
    <s v="2"/>
    <s v="Female"/>
    <s v="02"/>
    <s v="Dublin"/>
    <s v="202"/>
    <s v="Unemployed having lost or given up previous job"/>
    <s v="2011"/>
    <s v="2011"/>
    <s v="Number"/>
    <n v="37573"/>
  </r>
  <r>
    <s v="CDS07"/>
    <s v="Population Aged 15 Years and Over"/>
    <s v="2"/>
    <s v="Female"/>
    <s v="02"/>
    <s v="Dublin"/>
    <s v="-04"/>
    <s v="All persons aged 15 years and over not in labour force"/>
    <s v="2011"/>
    <s v="2011"/>
    <s v="Number"/>
    <n v="227664"/>
  </r>
  <r>
    <s v="CDS07"/>
    <s v="Population Aged 15 Years and Over"/>
    <s v="2"/>
    <s v="Female"/>
    <s v="021"/>
    <s v="Dublin City"/>
    <s v="801"/>
    <s v="All persons aged 15 years and over"/>
    <s v="2011"/>
    <s v="2011"/>
    <s v="Number"/>
    <n v="231230"/>
  </r>
  <r>
    <s v="CDS07"/>
    <s v="Population Aged 15 Years and Over"/>
    <s v="2"/>
    <s v="Female"/>
    <s v="021"/>
    <s v="Dublin City"/>
    <s v="-01"/>
    <s v="All persons aged 15 years and over in labour force"/>
    <s v="2011"/>
    <s v="2011"/>
    <s v="Number"/>
    <n v="131501"/>
  </r>
  <r>
    <s v="CDS07"/>
    <s v="Population Aged 15 Years and Over"/>
    <s v="2"/>
    <s v="Female"/>
    <s v="021"/>
    <s v="Dublin City"/>
    <s v="503"/>
    <s v="Employer or own account worker"/>
    <s v="2011"/>
    <s v="2011"/>
    <s v="Number"/>
    <n v="6404"/>
  </r>
  <r>
    <s v="CDS07"/>
    <s v="Population Aged 15 Years and Over"/>
    <s v="2"/>
    <s v="Female"/>
    <s v="021"/>
    <s v="Dublin City"/>
    <s v="504"/>
    <s v="Employee"/>
    <s v="2011"/>
    <s v="2011"/>
    <s v="Number"/>
    <n v="106024"/>
  </r>
  <r>
    <s v="CDS07"/>
    <s v="Population Aged 15 Years and Over"/>
    <s v="2"/>
    <s v="Female"/>
    <s v="021"/>
    <s v="Dublin City"/>
    <s v="505"/>
    <s v="Assisting relative"/>
    <s v="2011"/>
    <s v="2011"/>
    <s v="Number"/>
    <n v="260"/>
  </r>
  <r>
    <s v="CDS07"/>
    <s v="Population Aged 15 Years and Over"/>
    <s v="2"/>
    <s v="Female"/>
    <s v="021"/>
    <s v="Dublin City"/>
    <s v="201"/>
    <s v="Unemployed looking for first regular job"/>
    <s v="2011"/>
    <s v="2011"/>
    <s v="Number"/>
    <n v="2166"/>
  </r>
  <r>
    <s v="CDS07"/>
    <s v="Population Aged 15 Years and Over"/>
    <s v="2"/>
    <s v="Female"/>
    <s v="021"/>
    <s v="Dublin City"/>
    <s v="202"/>
    <s v="Unemployed having lost or given up previous job"/>
    <s v="2011"/>
    <s v="2011"/>
    <s v="Number"/>
    <n v="16647"/>
  </r>
  <r>
    <s v="CDS07"/>
    <s v="Population Aged 15 Years and Over"/>
    <s v="2"/>
    <s v="Female"/>
    <s v="021"/>
    <s v="Dublin City"/>
    <s v="-04"/>
    <s v="All persons aged 15 years and over not in labour force"/>
    <s v="2011"/>
    <s v="2011"/>
    <s v="Number"/>
    <n v="99729"/>
  </r>
  <r>
    <s v="CDS07"/>
    <s v="Population Aged 15 Years and Over"/>
    <s v="2"/>
    <s v="Female"/>
    <s v="024"/>
    <s v="Dún Laoghaire-Rathdown"/>
    <s v="801"/>
    <s v="All persons aged 15 years and over"/>
    <s v="2011"/>
    <s v="2011"/>
    <s v="Number"/>
    <n v="89284"/>
  </r>
  <r>
    <s v="CDS07"/>
    <s v="Population Aged 15 Years and Over"/>
    <s v="2"/>
    <s v="Female"/>
    <s v="024"/>
    <s v="Dún Laoghaire-Rathdown"/>
    <s v="-01"/>
    <s v="All persons aged 15 years and over in labour force"/>
    <s v="2011"/>
    <s v="2011"/>
    <s v="Number"/>
    <n v="46468"/>
  </r>
  <r>
    <s v="CDS07"/>
    <s v="Population Aged 15 Years and Over"/>
    <s v="2"/>
    <s v="Female"/>
    <s v="024"/>
    <s v="Dún Laoghaire-Rathdown"/>
    <s v="503"/>
    <s v="Employer or own account worker"/>
    <s v="2011"/>
    <s v="2011"/>
    <s v="Number"/>
    <n v="4093"/>
  </r>
  <r>
    <s v="CDS07"/>
    <s v="Population Aged 15 Years and Over"/>
    <s v="2"/>
    <s v="Female"/>
    <s v="024"/>
    <s v="Dún Laoghaire-Rathdown"/>
    <s v="504"/>
    <s v="Employee"/>
    <s v="2011"/>
    <s v="2011"/>
    <s v="Number"/>
    <n v="37946"/>
  </r>
  <r>
    <s v="CDS07"/>
    <s v="Population Aged 15 Years and Over"/>
    <s v="2"/>
    <s v="Female"/>
    <s v="024"/>
    <s v="Dún Laoghaire-Rathdown"/>
    <s v="505"/>
    <s v="Assisting relative"/>
    <s v="2011"/>
    <s v="2011"/>
    <s v="Number"/>
    <n v="91"/>
  </r>
  <r>
    <s v="CDS07"/>
    <s v="Population Aged 15 Years and Over"/>
    <s v="2"/>
    <s v="Female"/>
    <s v="024"/>
    <s v="Dún Laoghaire-Rathdown"/>
    <s v="201"/>
    <s v="Unemployed looking for first regular job"/>
    <s v="2011"/>
    <s v="2011"/>
    <s v="Number"/>
    <n v="391"/>
  </r>
  <r>
    <s v="CDS07"/>
    <s v="Population Aged 15 Years and Over"/>
    <s v="2"/>
    <s v="Female"/>
    <s v="024"/>
    <s v="Dún Laoghaire-Rathdown"/>
    <s v="202"/>
    <s v="Unemployed having lost or given up previous job"/>
    <s v="2011"/>
    <s v="2011"/>
    <s v="Number"/>
    <n v="3947"/>
  </r>
  <r>
    <s v="CDS07"/>
    <s v="Population Aged 15 Years and Over"/>
    <s v="2"/>
    <s v="Female"/>
    <s v="024"/>
    <s v="Dún Laoghaire-Rathdown"/>
    <s v="-04"/>
    <s v="All persons aged 15 years and over not in labour force"/>
    <s v="2011"/>
    <s v="2011"/>
    <s v="Number"/>
    <n v="42816"/>
  </r>
  <r>
    <s v="CDS07"/>
    <s v="Population Aged 15 Years and Over"/>
    <s v="2"/>
    <s v="Female"/>
    <s v="023"/>
    <s v="Fingal"/>
    <s v="801"/>
    <s v="All persons aged 15 years and over"/>
    <s v="2011"/>
    <s v="2011"/>
    <s v="Number"/>
    <n v="107015"/>
  </r>
  <r>
    <s v="CDS07"/>
    <s v="Population Aged 15 Years and Over"/>
    <s v="2"/>
    <s v="Female"/>
    <s v="023"/>
    <s v="Fingal"/>
    <s v="-01"/>
    <s v="All persons aged 15 years and over in labour force"/>
    <s v="2011"/>
    <s v="2011"/>
    <s v="Number"/>
    <n v="66066"/>
  </r>
  <r>
    <s v="CDS07"/>
    <s v="Population Aged 15 Years and Over"/>
    <s v="2"/>
    <s v="Female"/>
    <s v="023"/>
    <s v="Fingal"/>
    <s v="503"/>
    <s v="Employer or own account worker"/>
    <s v="2011"/>
    <s v="2011"/>
    <s v="Number"/>
    <n v="3188"/>
  </r>
  <r>
    <s v="CDS07"/>
    <s v="Population Aged 15 Years and Over"/>
    <s v="2"/>
    <s v="Female"/>
    <s v="023"/>
    <s v="Fingal"/>
    <s v="504"/>
    <s v="Employee"/>
    <s v="2011"/>
    <s v="2011"/>
    <s v="Number"/>
    <n v="53476"/>
  </r>
  <r>
    <s v="CDS07"/>
    <s v="Population Aged 15 Years and Over"/>
    <s v="2"/>
    <s v="Female"/>
    <s v="023"/>
    <s v="Fingal"/>
    <s v="505"/>
    <s v="Assisting relative"/>
    <s v="2011"/>
    <s v="2011"/>
    <s v="Number"/>
    <n v="137"/>
  </r>
  <r>
    <s v="CDS07"/>
    <s v="Population Aged 15 Years and Over"/>
    <s v="2"/>
    <s v="Female"/>
    <s v="023"/>
    <s v="Fingal"/>
    <s v="201"/>
    <s v="Unemployed looking for first regular job"/>
    <s v="2011"/>
    <s v="2011"/>
    <s v="Number"/>
    <n v="1043"/>
  </r>
  <r>
    <s v="CDS07"/>
    <s v="Population Aged 15 Years and Over"/>
    <s v="2"/>
    <s v="Female"/>
    <s v="023"/>
    <s v="Fingal"/>
    <s v="202"/>
    <s v="Unemployed having lost or given up previous job"/>
    <s v="2011"/>
    <s v="2011"/>
    <s v="Number"/>
    <n v="8222"/>
  </r>
  <r>
    <s v="CDS07"/>
    <s v="Population Aged 15 Years and Over"/>
    <s v="2"/>
    <s v="Female"/>
    <s v="023"/>
    <s v="Fingal"/>
    <s v="-04"/>
    <s v="All persons aged 15 years and over not in labour force"/>
    <s v="2011"/>
    <s v="2011"/>
    <s v="Number"/>
    <n v="40949"/>
  </r>
  <r>
    <s v="CDS07"/>
    <s v="Population Aged 15 Years and Over"/>
    <s v="2"/>
    <s v="Female"/>
    <s v="022"/>
    <s v="South Dublin"/>
    <s v="801"/>
    <s v="All persons aged 15 years and over"/>
    <s v="2011"/>
    <s v="2011"/>
    <s v="Number"/>
    <n v="105729"/>
  </r>
  <r>
    <s v="CDS07"/>
    <s v="Population Aged 15 Years and Over"/>
    <s v="2"/>
    <s v="Female"/>
    <s v="022"/>
    <s v="South Dublin"/>
    <s v="-01"/>
    <s v="All persons aged 15 years and over in labour force"/>
    <s v="2011"/>
    <s v="2011"/>
    <s v="Number"/>
    <n v="61559"/>
  </r>
  <r>
    <s v="CDS07"/>
    <s v="Population Aged 15 Years and Over"/>
    <s v="2"/>
    <s v="Female"/>
    <s v="022"/>
    <s v="South Dublin"/>
    <s v="503"/>
    <s v="Employer or own account worker"/>
    <s v="2011"/>
    <s v="2011"/>
    <s v="Number"/>
    <n v="2400"/>
  </r>
  <r>
    <s v="CDS07"/>
    <s v="Population Aged 15 Years and Over"/>
    <s v="2"/>
    <s v="Female"/>
    <s v="022"/>
    <s v="South Dublin"/>
    <s v="504"/>
    <s v="Employee"/>
    <s v="2011"/>
    <s v="2011"/>
    <s v="Number"/>
    <n v="49253"/>
  </r>
  <r>
    <s v="CDS07"/>
    <s v="Population Aged 15 Years and Over"/>
    <s v="2"/>
    <s v="Female"/>
    <s v="022"/>
    <s v="South Dublin"/>
    <s v="505"/>
    <s v="Assisting relative"/>
    <s v="2011"/>
    <s v="2011"/>
    <s v="Number"/>
    <n v="94"/>
  </r>
  <r>
    <s v="CDS07"/>
    <s v="Population Aged 15 Years and Over"/>
    <s v="2"/>
    <s v="Female"/>
    <s v="022"/>
    <s v="South Dublin"/>
    <s v="201"/>
    <s v="Unemployed looking for first regular job"/>
    <s v="2011"/>
    <s v="2011"/>
    <s v="Number"/>
    <n v="1055"/>
  </r>
  <r>
    <s v="CDS07"/>
    <s v="Population Aged 15 Years and Over"/>
    <s v="2"/>
    <s v="Female"/>
    <s v="022"/>
    <s v="South Dublin"/>
    <s v="202"/>
    <s v="Unemployed having lost or given up previous job"/>
    <s v="2011"/>
    <s v="2011"/>
    <s v="Number"/>
    <n v="8757"/>
  </r>
  <r>
    <s v="CDS07"/>
    <s v="Population Aged 15 Years and Over"/>
    <s v="2"/>
    <s v="Female"/>
    <s v="022"/>
    <s v="South Dublin"/>
    <s v="-04"/>
    <s v="All persons aged 15 years and over not in labour force"/>
    <s v="2011"/>
    <s v="2011"/>
    <s v="Number"/>
    <n v="44170"/>
  </r>
  <r>
    <s v="CDS07"/>
    <s v="Population Aged 15 Years and Over"/>
    <s v="2"/>
    <s v="Female"/>
    <s v="03"/>
    <s v="Kildare"/>
    <s v="801"/>
    <s v="All persons aged 15 years and over"/>
    <s v="2011"/>
    <s v="2011"/>
    <s v="Number"/>
    <n v="80628"/>
  </r>
  <r>
    <s v="CDS07"/>
    <s v="Population Aged 15 Years and Over"/>
    <s v="2"/>
    <s v="Female"/>
    <s v="03"/>
    <s v="Kildare"/>
    <s v="-01"/>
    <s v="All persons aged 15 years and over in labour force"/>
    <s v="2011"/>
    <s v="2011"/>
    <s v="Number"/>
    <n v="46562"/>
  </r>
  <r>
    <s v="CDS07"/>
    <s v="Population Aged 15 Years and Over"/>
    <s v="2"/>
    <s v="Female"/>
    <s v="03"/>
    <s v="Kildare"/>
    <s v="503"/>
    <s v="Employer or own account worker"/>
    <s v="2011"/>
    <s v="2011"/>
    <s v="Number"/>
    <n v="2823"/>
  </r>
  <r>
    <s v="CDS07"/>
    <s v="Population Aged 15 Years and Over"/>
    <s v="2"/>
    <s v="Female"/>
    <s v="03"/>
    <s v="Kildare"/>
    <s v="504"/>
    <s v="Employee"/>
    <s v="2011"/>
    <s v="2011"/>
    <s v="Number"/>
    <n v="36644"/>
  </r>
  <r>
    <s v="CDS07"/>
    <s v="Population Aged 15 Years and Over"/>
    <s v="2"/>
    <s v="Female"/>
    <s v="03"/>
    <s v="Kildare"/>
    <s v="505"/>
    <s v="Assisting relative"/>
    <s v="2011"/>
    <s v="2011"/>
    <s v="Number"/>
    <n v="125"/>
  </r>
  <r>
    <s v="CDS07"/>
    <s v="Population Aged 15 Years and Over"/>
    <s v="2"/>
    <s v="Female"/>
    <s v="03"/>
    <s v="Kildare"/>
    <s v="201"/>
    <s v="Unemployed looking for first regular job"/>
    <s v="2011"/>
    <s v="2011"/>
    <s v="Number"/>
    <n v="611"/>
  </r>
  <r>
    <s v="CDS07"/>
    <s v="Population Aged 15 Years and Over"/>
    <s v="2"/>
    <s v="Female"/>
    <s v="03"/>
    <s v="Kildare"/>
    <s v="202"/>
    <s v="Unemployed having lost or given up previous job"/>
    <s v="2011"/>
    <s v="2011"/>
    <s v="Number"/>
    <n v="6359"/>
  </r>
  <r>
    <s v="CDS07"/>
    <s v="Population Aged 15 Years and Over"/>
    <s v="2"/>
    <s v="Female"/>
    <s v="03"/>
    <s v="Kildare"/>
    <s v="-04"/>
    <s v="All persons aged 15 years and over not in labour force"/>
    <s v="2011"/>
    <s v="2011"/>
    <s v="Number"/>
    <n v="34066"/>
  </r>
  <r>
    <s v="CDS07"/>
    <s v="Population Aged 15 Years and Over"/>
    <s v="2"/>
    <s v="Female"/>
    <s v="04"/>
    <s v="Kilkenny"/>
    <s v="801"/>
    <s v="All persons aged 15 years and over"/>
    <s v="2011"/>
    <s v="2011"/>
    <s v="Number"/>
    <n v="37344"/>
  </r>
  <r>
    <s v="CDS07"/>
    <s v="Population Aged 15 Years and Over"/>
    <s v="2"/>
    <s v="Female"/>
    <s v="04"/>
    <s v="Kilkenny"/>
    <s v="-01"/>
    <s v="All persons aged 15 years and over in labour force"/>
    <s v="2011"/>
    <s v="2011"/>
    <s v="Number"/>
    <n v="20482"/>
  </r>
  <r>
    <s v="CDS07"/>
    <s v="Population Aged 15 Years and Over"/>
    <s v="2"/>
    <s v="Female"/>
    <s v="04"/>
    <s v="Kilkenny"/>
    <s v="503"/>
    <s v="Employer or own account worker"/>
    <s v="2011"/>
    <s v="2011"/>
    <s v="Number"/>
    <n v="1479"/>
  </r>
  <r>
    <s v="CDS07"/>
    <s v="Population Aged 15 Years and Over"/>
    <s v="2"/>
    <s v="Female"/>
    <s v="04"/>
    <s v="Kilkenny"/>
    <s v="504"/>
    <s v="Employee"/>
    <s v="2011"/>
    <s v="2011"/>
    <s v="Number"/>
    <n v="15899"/>
  </r>
  <r>
    <s v="CDS07"/>
    <s v="Population Aged 15 Years and Over"/>
    <s v="2"/>
    <s v="Female"/>
    <s v="04"/>
    <s v="Kilkenny"/>
    <s v="505"/>
    <s v="Assisting relative"/>
    <s v="2011"/>
    <s v="2011"/>
    <s v="Number"/>
    <n v="96"/>
  </r>
  <r>
    <s v="CDS07"/>
    <s v="Population Aged 15 Years and Over"/>
    <s v="2"/>
    <s v="Female"/>
    <s v="04"/>
    <s v="Kilkenny"/>
    <s v="201"/>
    <s v="Unemployed looking for first regular job"/>
    <s v="2011"/>
    <s v="2011"/>
    <s v="Number"/>
    <n v="285"/>
  </r>
  <r>
    <s v="CDS07"/>
    <s v="Population Aged 15 Years and Over"/>
    <s v="2"/>
    <s v="Female"/>
    <s v="04"/>
    <s v="Kilkenny"/>
    <s v="202"/>
    <s v="Unemployed having lost or given up previous job"/>
    <s v="2011"/>
    <s v="2011"/>
    <s v="Number"/>
    <n v="2723"/>
  </r>
  <r>
    <s v="CDS07"/>
    <s v="Population Aged 15 Years and Over"/>
    <s v="2"/>
    <s v="Female"/>
    <s v="04"/>
    <s v="Kilkenny"/>
    <s v="-04"/>
    <s v="All persons aged 15 years and over not in labour force"/>
    <s v="2011"/>
    <s v="2011"/>
    <s v="Number"/>
    <n v="16862"/>
  </r>
  <r>
    <s v="CDS07"/>
    <s v="Population Aged 15 Years and Over"/>
    <s v="2"/>
    <s v="Female"/>
    <s v="05"/>
    <s v="Laois"/>
    <s v="801"/>
    <s v="All persons aged 15 years and over"/>
    <s v="2011"/>
    <s v="2011"/>
    <s v="Number"/>
    <n v="30149"/>
  </r>
  <r>
    <s v="CDS07"/>
    <s v="Population Aged 15 Years and Over"/>
    <s v="2"/>
    <s v="Female"/>
    <s v="05"/>
    <s v="Laois"/>
    <s v="-01"/>
    <s v="All persons aged 15 years and over in labour force"/>
    <s v="2011"/>
    <s v="2011"/>
    <s v="Number"/>
    <n v="16657"/>
  </r>
  <r>
    <s v="CDS07"/>
    <s v="Population Aged 15 Years and Over"/>
    <s v="2"/>
    <s v="Female"/>
    <s v="05"/>
    <s v="Laois"/>
    <s v="503"/>
    <s v="Employer or own account worker"/>
    <s v="2011"/>
    <s v="2011"/>
    <s v="Number"/>
    <n v="971"/>
  </r>
  <r>
    <s v="CDS07"/>
    <s v="Population Aged 15 Years and Over"/>
    <s v="2"/>
    <s v="Female"/>
    <s v="05"/>
    <s v="Laois"/>
    <s v="504"/>
    <s v="Employee"/>
    <s v="2011"/>
    <s v="2011"/>
    <s v="Number"/>
    <n v="12799"/>
  </r>
  <r>
    <s v="CDS07"/>
    <s v="Population Aged 15 Years and Over"/>
    <s v="2"/>
    <s v="Female"/>
    <s v="05"/>
    <s v="Laois"/>
    <s v="505"/>
    <s v="Assisting relative"/>
    <s v="2011"/>
    <s v="2011"/>
    <s v="Number"/>
    <n v="75"/>
  </r>
  <r>
    <s v="CDS07"/>
    <s v="Population Aged 15 Years and Over"/>
    <s v="2"/>
    <s v="Female"/>
    <s v="05"/>
    <s v="Laois"/>
    <s v="201"/>
    <s v="Unemployed looking for first regular job"/>
    <s v="2011"/>
    <s v="2011"/>
    <s v="Number"/>
    <n v="295"/>
  </r>
  <r>
    <s v="CDS07"/>
    <s v="Population Aged 15 Years and Over"/>
    <s v="2"/>
    <s v="Female"/>
    <s v="05"/>
    <s v="Laois"/>
    <s v="202"/>
    <s v="Unemployed having lost or given up previous job"/>
    <s v="2011"/>
    <s v="2011"/>
    <s v="Number"/>
    <n v="2517"/>
  </r>
  <r>
    <s v="CDS07"/>
    <s v="Population Aged 15 Years and Over"/>
    <s v="2"/>
    <s v="Female"/>
    <s v="05"/>
    <s v="Laois"/>
    <s v="-04"/>
    <s v="All persons aged 15 years and over not in labour force"/>
    <s v="2011"/>
    <s v="2011"/>
    <s v="Number"/>
    <n v="13492"/>
  </r>
  <r>
    <s v="CDS07"/>
    <s v="Population Aged 15 Years and Over"/>
    <s v="2"/>
    <s v="Female"/>
    <s v="06"/>
    <s v="Longford"/>
    <s v="801"/>
    <s v="All persons aged 15 years and over"/>
    <s v="2011"/>
    <s v="2011"/>
    <s v="Number"/>
    <n v="14985"/>
  </r>
  <r>
    <s v="CDS07"/>
    <s v="Population Aged 15 Years and Over"/>
    <s v="2"/>
    <s v="Female"/>
    <s v="06"/>
    <s v="Longford"/>
    <s v="-01"/>
    <s v="All persons aged 15 years and over in labour force"/>
    <s v="2011"/>
    <s v="2011"/>
    <s v="Number"/>
    <n v="8023"/>
  </r>
  <r>
    <s v="CDS07"/>
    <s v="Population Aged 15 Years and Over"/>
    <s v="2"/>
    <s v="Female"/>
    <s v="06"/>
    <s v="Longford"/>
    <s v="503"/>
    <s v="Employer or own account worker"/>
    <s v="2011"/>
    <s v="2011"/>
    <s v="Number"/>
    <n v="493"/>
  </r>
  <r>
    <s v="CDS07"/>
    <s v="Population Aged 15 Years and Over"/>
    <s v="2"/>
    <s v="Female"/>
    <s v="06"/>
    <s v="Longford"/>
    <s v="504"/>
    <s v="Employee"/>
    <s v="2011"/>
    <s v="2011"/>
    <s v="Number"/>
    <n v="5808"/>
  </r>
  <r>
    <s v="CDS07"/>
    <s v="Population Aged 15 Years and Over"/>
    <s v="2"/>
    <s v="Female"/>
    <s v="06"/>
    <s v="Longford"/>
    <s v="505"/>
    <s v="Assisting relative"/>
    <s v="2011"/>
    <s v="2011"/>
    <s v="Number"/>
    <n v="37"/>
  </r>
  <r>
    <s v="CDS07"/>
    <s v="Population Aged 15 Years and Over"/>
    <s v="2"/>
    <s v="Female"/>
    <s v="06"/>
    <s v="Longford"/>
    <s v="201"/>
    <s v="Unemployed looking for first regular job"/>
    <s v="2011"/>
    <s v="2011"/>
    <s v="Number"/>
    <n v="166"/>
  </r>
  <r>
    <s v="CDS07"/>
    <s v="Population Aged 15 Years and Over"/>
    <s v="2"/>
    <s v="Female"/>
    <s v="06"/>
    <s v="Longford"/>
    <s v="202"/>
    <s v="Unemployed having lost or given up previous job"/>
    <s v="2011"/>
    <s v="2011"/>
    <s v="Number"/>
    <n v="1519"/>
  </r>
  <r>
    <s v="CDS07"/>
    <s v="Population Aged 15 Years and Over"/>
    <s v="2"/>
    <s v="Female"/>
    <s v="06"/>
    <s v="Longford"/>
    <s v="-04"/>
    <s v="All persons aged 15 years and over not in labour force"/>
    <s v="2011"/>
    <s v="2011"/>
    <s v="Number"/>
    <n v="6962"/>
  </r>
  <r>
    <s v="CDS07"/>
    <s v="Population Aged 15 Years and Over"/>
    <s v="2"/>
    <s v="Female"/>
    <s v="07"/>
    <s v="Louth"/>
    <s v="801"/>
    <s v="All persons aged 15 years and over"/>
    <s v="2011"/>
    <s v="2011"/>
    <s v="Number"/>
    <n v="48035"/>
  </r>
  <r>
    <s v="CDS07"/>
    <s v="Population Aged 15 Years and Over"/>
    <s v="2"/>
    <s v="Female"/>
    <s v="07"/>
    <s v="Louth"/>
    <s v="-01"/>
    <s v="All persons aged 15 years and over in labour force"/>
    <s v="2011"/>
    <s v="2011"/>
    <s v="Number"/>
    <n v="26022"/>
  </r>
  <r>
    <s v="CDS07"/>
    <s v="Population Aged 15 Years and Over"/>
    <s v="2"/>
    <s v="Female"/>
    <s v="07"/>
    <s v="Louth"/>
    <s v="503"/>
    <s v="Employer or own account worker"/>
    <s v="2011"/>
    <s v="2011"/>
    <s v="Number"/>
    <n v="1373"/>
  </r>
  <r>
    <s v="CDS07"/>
    <s v="Population Aged 15 Years and Over"/>
    <s v="2"/>
    <s v="Female"/>
    <s v="07"/>
    <s v="Louth"/>
    <s v="504"/>
    <s v="Employee"/>
    <s v="2011"/>
    <s v="2011"/>
    <s v="Number"/>
    <n v="19642"/>
  </r>
  <r>
    <s v="CDS07"/>
    <s v="Population Aged 15 Years and Over"/>
    <s v="2"/>
    <s v="Female"/>
    <s v="07"/>
    <s v="Louth"/>
    <s v="505"/>
    <s v="Assisting relative"/>
    <s v="2011"/>
    <s v="2011"/>
    <s v="Number"/>
    <n v="67"/>
  </r>
  <r>
    <s v="CDS07"/>
    <s v="Population Aged 15 Years and Over"/>
    <s v="2"/>
    <s v="Female"/>
    <s v="07"/>
    <s v="Louth"/>
    <s v="201"/>
    <s v="Unemployed looking for first regular job"/>
    <s v="2011"/>
    <s v="2011"/>
    <s v="Number"/>
    <n v="447"/>
  </r>
  <r>
    <s v="CDS07"/>
    <s v="Population Aged 15 Years and Over"/>
    <s v="2"/>
    <s v="Female"/>
    <s v="07"/>
    <s v="Louth"/>
    <s v="202"/>
    <s v="Unemployed having lost or given up previous job"/>
    <s v="2011"/>
    <s v="2011"/>
    <s v="Number"/>
    <n v="4493"/>
  </r>
  <r>
    <s v="CDS07"/>
    <s v="Population Aged 15 Years and Over"/>
    <s v="2"/>
    <s v="Female"/>
    <s v="07"/>
    <s v="Louth"/>
    <s v="-04"/>
    <s v="All persons aged 15 years and over not in labour force"/>
    <s v="2011"/>
    <s v="2011"/>
    <s v="Number"/>
    <n v="22013"/>
  </r>
  <r>
    <s v="CDS07"/>
    <s v="Population Aged 15 Years and Over"/>
    <s v="2"/>
    <s v="Female"/>
    <s v="08"/>
    <s v="Meath"/>
    <s v="801"/>
    <s v="All persons aged 15 years and over"/>
    <s v="2011"/>
    <s v="2011"/>
    <s v="Number"/>
    <n v="69635"/>
  </r>
  <r>
    <s v="CDS07"/>
    <s v="Population Aged 15 Years and Over"/>
    <s v="2"/>
    <s v="Female"/>
    <s v="08"/>
    <s v="Meath"/>
    <s v="-01"/>
    <s v="All persons aged 15 years and over in labour force"/>
    <s v="2011"/>
    <s v="2011"/>
    <s v="Number"/>
    <n v="40015"/>
  </r>
  <r>
    <s v="CDS07"/>
    <s v="Population Aged 15 Years and Over"/>
    <s v="2"/>
    <s v="Female"/>
    <s v="08"/>
    <s v="Meath"/>
    <s v="503"/>
    <s v="Employer or own account worker"/>
    <s v="2011"/>
    <s v="2011"/>
    <s v="Number"/>
    <n v="2569"/>
  </r>
  <r>
    <s v="CDS07"/>
    <s v="Population Aged 15 Years and Over"/>
    <s v="2"/>
    <s v="Female"/>
    <s v="08"/>
    <s v="Meath"/>
    <s v="504"/>
    <s v="Employee"/>
    <s v="2011"/>
    <s v="2011"/>
    <s v="Number"/>
    <n v="31534"/>
  </r>
  <r>
    <s v="CDS07"/>
    <s v="Population Aged 15 Years and Over"/>
    <s v="2"/>
    <s v="Female"/>
    <s v="08"/>
    <s v="Meath"/>
    <s v="505"/>
    <s v="Assisting relative"/>
    <s v="2011"/>
    <s v="2011"/>
    <s v="Number"/>
    <n v="137"/>
  </r>
  <r>
    <s v="CDS07"/>
    <s v="Population Aged 15 Years and Over"/>
    <s v="2"/>
    <s v="Female"/>
    <s v="08"/>
    <s v="Meath"/>
    <s v="201"/>
    <s v="Unemployed looking for first regular job"/>
    <s v="2011"/>
    <s v="2011"/>
    <s v="Number"/>
    <n v="497"/>
  </r>
  <r>
    <s v="CDS07"/>
    <s v="Population Aged 15 Years and Over"/>
    <s v="2"/>
    <s v="Female"/>
    <s v="08"/>
    <s v="Meath"/>
    <s v="202"/>
    <s v="Unemployed having lost or given up previous job"/>
    <s v="2011"/>
    <s v="2011"/>
    <s v="Number"/>
    <n v="5278"/>
  </r>
  <r>
    <s v="CDS07"/>
    <s v="Population Aged 15 Years and Over"/>
    <s v="2"/>
    <s v="Female"/>
    <s v="08"/>
    <s v="Meath"/>
    <s v="-04"/>
    <s v="All persons aged 15 years and over not in labour force"/>
    <s v="2011"/>
    <s v="2011"/>
    <s v="Number"/>
    <n v="29620"/>
  </r>
  <r>
    <s v="CDS07"/>
    <s v="Population Aged 15 Years and Over"/>
    <s v="2"/>
    <s v="Female"/>
    <s v="09"/>
    <s v="Offaly"/>
    <s v="801"/>
    <s v="All persons aged 15 years and over"/>
    <s v="2011"/>
    <s v="2011"/>
    <s v="Number"/>
    <n v="29502"/>
  </r>
  <r>
    <s v="CDS07"/>
    <s v="Population Aged 15 Years and Over"/>
    <s v="2"/>
    <s v="Female"/>
    <s v="09"/>
    <s v="Offaly"/>
    <s v="-01"/>
    <s v="All persons aged 15 years and over in labour force"/>
    <s v="2011"/>
    <s v="2011"/>
    <s v="Number"/>
    <n v="15387"/>
  </r>
  <r>
    <s v="CDS07"/>
    <s v="Population Aged 15 Years and Over"/>
    <s v="2"/>
    <s v="Female"/>
    <s v="09"/>
    <s v="Offaly"/>
    <s v="503"/>
    <s v="Employer or own account worker"/>
    <s v="2011"/>
    <s v="2011"/>
    <s v="Number"/>
    <n v="989"/>
  </r>
  <r>
    <s v="CDS07"/>
    <s v="Population Aged 15 Years and Over"/>
    <s v="2"/>
    <s v="Female"/>
    <s v="09"/>
    <s v="Offaly"/>
    <s v="504"/>
    <s v="Employee"/>
    <s v="2011"/>
    <s v="2011"/>
    <s v="Number"/>
    <n v="11371"/>
  </r>
  <r>
    <s v="CDS07"/>
    <s v="Population Aged 15 Years and Over"/>
    <s v="2"/>
    <s v="Female"/>
    <s v="09"/>
    <s v="Offaly"/>
    <s v="505"/>
    <s v="Assisting relative"/>
    <s v="2011"/>
    <s v="2011"/>
    <s v="Number"/>
    <n v="60"/>
  </r>
  <r>
    <s v="CDS07"/>
    <s v="Population Aged 15 Years and Over"/>
    <s v="2"/>
    <s v="Female"/>
    <s v="09"/>
    <s v="Offaly"/>
    <s v="201"/>
    <s v="Unemployed looking for first regular job"/>
    <s v="2011"/>
    <s v="2011"/>
    <s v="Number"/>
    <n v="275"/>
  </r>
  <r>
    <s v="CDS07"/>
    <s v="Population Aged 15 Years and Over"/>
    <s v="2"/>
    <s v="Female"/>
    <s v="09"/>
    <s v="Offaly"/>
    <s v="202"/>
    <s v="Unemployed having lost or given up previous job"/>
    <s v="2011"/>
    <s v="2011"/>
    <s v="Number"/>
    <n v="2692"/>
  </r>
  <r>
    <s v="CDS07"/>
    <s v="Population Aged 15 Years and Over"/>
    <s v="2"/>
    <s v="Female"/>
    <s v="09"/>
    <s v="Offaly"/>
    <s v="-04"/>
    <s v="All persons aged 15 years and over not in labour force"/>
    <s v="2011"/>
    <s v="2011"/>
    <s v="Number"/>
    <n v="14115"/>
  </r>
  <r>
    <s v="CDS07"/>
    <s v="Population Aged 15 Years and Over"/>
    <s v="2"/>
    <s v="Female"/>
    <s v="10"/>
    <s v="Westmeath"/>
    <s v="801"/>
    <s v="All persons aged 15 years and over"/>
    <s v="2011"/>
    <s v="2011"/>
    <s v="Number"/>
    <n v="33830"/>
  </r>
  <r>
    <s v="CDS07"/>
    <s v="Population Aged 15 Years and Over"/>
    <s v="2"/>
    <s v="Female"/>
    <s v="10"/>
    <s v="Westmeath"/>
    <s v="-01"/>
    <s v="All persons aged 15 years and over in labour force"/>
    <s v="2011"/>
    <s v="2011"/>
    <s v="Number"/>
    <n v="18112"/>
  </r>
  <r>
    <s v="CDS07"/>
    <s v="Population Aged 15 Years and Over"/>
    <s v="2"/>
    <s v="Female"/>
    <s v="10"/>
    <s v="Westmeath"/>
    <s v="503"/>
    <s v="Employer or own account worker"/>
    <s v="2011"/>
    <s v="2011"/>
    <s v="Number"/>
    <n v="1137"/>
  </r>
  <r>
    <s v="CDS07"/>
    <s v="Population Aged 15 Years and Over"/>
    <s v="2"/>
    <s v="Female"/>
    <s v="10"/>
    <s v="Westmeath"/>
    <s v="504"/>
    <s v="Employee"/>
    <s v="2011"/>
    <s v="2011"/>
    <s v="Number"/>
    <n v="13848"/>
  </r>
  <r>
    <s v="CDS07"/>
    <s v="Population Aged 15 Years and Over"/>
    <s v="2"/>
    <s v="Female"/>
    <s v="10"/>
    <s v="Westmeath"/>
    <s v="505"/>
    <s v="Assisting relative"/>
    <s v="2011"/>
    <s v="2011"/>
    <s v="Number"/>
    <n v="53"/>
  </r>
  <r>
    <s v="CDS07"/>
    <s v="Population Aged 15 Years and Over"/>
    <s v="2"/>
    <s v="Female"/>
    <s v="10"/>
    <s v="Westmeath"/>
    <s v="201"/>
    <s v="Unemployed looking for first regular job"/>
    <s v="2011"/>
    <s v="2011"/>
    <s v="Number"/>
    <n v="285"/>
  </r>
  <r>
    <s v="CDS07"/>
    <s v="Population Aged 15 Years and Over"/>
    <s v="2"/>
    <s v="Female"/>
    <s v="10"/>
    <s v="Westmeath"/>
    <s v="202"/>
    <s v="Unemployed having lost or given up previous job"/>
    <s v="2011"/>
    <s v="2011"/>
    <s v="Number"/>
    <n v="2789"/>
  </r>
  <r>
    <s v="CDS07"/>
    <s v="Population Aged 15 Years and Over"/>
    <s v="2"/>
    <s v="Female"/>
    <s v="10"/>
    <s v="Westmeath"/>
    <s v="-04"/>
    <s v="All persons aged 15 years and over not in labour force"/>
    <s v="2011"/>
    <s v="2011"/>
    <s v="Number"/>
    <n v="15718"/>
  </r>
  <r>
    <s v="CDS07"/>
    <s v="Population Aged 15 Years and Over"/>
    <s v="2"/>
    <s v="Female"/>
    <s v="11"/>
    <s v="Wexford"/>
    <s v="801"/>
    <s v="All persons aged 15 years and over"/>
    <s v="2011"/>
    <s v="2011"/>
    <s v="Number"/>
    <n v="57270"/>
  </r>
  <r>
    <s v="CDS07"/>
    <s v="Population Aged 15 Years and Over"/>
    <s v="2"/>
    <s v="Female"/>
    <s v="11"/>
    <s v="Wexford"/>
    <s v="-01"/>
    <s v="All persons aged 15 years and over in labour force"/>
    <s v="2011"/>
    <s v="2011"/>
    <s v="Number"/>
    <n v="29452"/>
  </r>
  <r>
    <s v="CDS07"/>
    <s v="Population Aged 15 Years and Over"/>
    <s v="2"/>
    <s v="Female"/>
    <s v="11"/>
    <s v="Wexford"/>
    <s v="503"/>
    <s v="Employer or own account worker"/>
    <s v="2011"/>
    <s v="2011"/>
    <s v="Number"/>
    <n v="2183"/>
  </r>
  <r>
    <s v="CDS07"/>
    <s v="Population Aged 15 Years and Over"/>
    <s v="2"/>
    <s v="Female"/>
    <s v="11"/>
    <s v="Wexford"/>
    <s v="504"/>
    <s v="Employee"/>
    <s v="2011"/>
    <s v="2011"/>
    <s v="Number"/>
    <n v="21788"/>
  </r>
  <r>
    <s v="CDS07"/>
    <s v="Population Aged 15 Years and Over"/>
    <s v="2"/>
    <s v="Female"/>
    <s v="11"/>
    <s v="Wexford"/>
    <s v="505"/>
    <s v="Assisting relative"/>
    <s v="2011"/>
    <s v="2011"/>
    <s v="Number"/>
    <n v="138"/>
  </r>
  <r>
    <s v="CDS07"/>
    <s v="Population Aged 15 Years and Over"/>
    <s v="2"/>
    <s v="Female"/>
    <s v="11"/>
    <s v="Wexford"/>
    <s v="201"/>
    <s v="Unemployed looking for first regular job"/>
    <s v="2011"/>
    <s v="2011"/>
    <s v="Number"/>
    <n v="527"/>
  </r>
  <r>
    <s v="CDS07"/>
    <s v="Population Aged 15 Years and Over"/>
    <s v="2"/>
    <s v="Female"/>
    <s v="11"/>
    <s v="Wexford"/>
    <s v="202"/>
    <s v="Unemployed having lost or given up previous job"/>
    <s v="2011"/>
    <s v="2011"/>
    <s v="Number"/>
    <n v="4816"/>
  </r>
  <r>
    <s v="CDS07"/>
    <s v="Population Aged 15 Years and Over"/>
    <s v="2"/>
    <s v="Female"/>
    <s v="11"/>
    <s v="Wexford"/>
    <s v="-04"/>
    <s v="All persons aged 15 years and over not in labour force"/>
    <s v="2011"/>
    <s v="2011"/>
    <s v="Number"/>
    <n v="27818"/>
  </r>
  <r>
    <s v="CDS07"/>
    <s v="Population Aged 15 Years and Over"/>
    <s v="2"/>
    <s v="Female"/>
    <s v="12"/>
    <s v="Wicklow"/>
    <s v="801"/>
    <s v="All persons aged 15 years and over"/>
    <s v="2011"/>
    <s v="2011"/>
    <s v="Number"/>
    <n v="53899"/>
  </r>
  <r>
    <s v="CDS07"/>
    <s v="Population Aged 15 Years and Over"/>
    <s v="2"/>
    <s v="Female"/>
    <s v="12"/>
    <s v="Wicklow"/>
    <s v="-01"/>
    <s v="All persons aged 15 years and over in labour force"/>
    <s v="2011"/>
    <s v="2011"/>
    <s v="Number"/>
    <n v="29169"/>
  </r>
  <r>
    <s v="CDS07"/>
    <s v="Population Aged 15 Years and Over"/>
    <s v="2"/>
    <s v="Female"/>
    <s v="12"/>
    <s v="Wicklow"/>
    <s v="503"/>
    <s v="Employer or own account worker"/>
    <s v="2011"/>
    <s v="2011"/>
    <s v="Number"/>
    <n v="2439"/>
  </r>
  <r>
    <s v="CDS07"/>
    <s v="Population Aged 15 Years and Over"/>
    <s v="2"/>
    <s v="Female"/>
    <s v="12"/>
    <s v="Wicklow"/>
    <s v="504"/>
    <s v="Employee"/>
    <s v="2011"/>
    <s v="2011"/>
    <s v="Number"/>
    <n v="22262"/>
  </r>
  <r>
    <s v="CDS07"/>
    <s v="Population Aged 15 Years and Over"/>
    <s v="2"/>
    <s v="Female"/>
    <s v="12"/>
    <s v="Wicklow"/>
    <s v="505"/>
    <s v="Assisting relative"/>
    <s v="2011"/>
    <s v="2011"/>
    <s v="Number"/>
    <n v="99"/>
  </r>
  <r>
    <s v="CDS07"/>
    <s v="Population Aged 15 Years and Over"/>
    <s v="2"/>
    <s v="Female"/>
    <s v="12"/>
    <s v="Wicklow"/>
    <s v="201"/>
    <s v="Unemployed looking for first regular job"/>
    <s v="2011"/>
    <s v="2011"/>
    <s v="Number"/>
    <n v="340"/>
  </r>
  <r>
    <s v="CDS07"/>
    <s v="Population Aged 15 Years and Over"/>
    <s v="2"/>
    <s v="Female"/>
    <s v="12"/>
    <s v="Wicklow"/>
    <s v="202"/>
    <s v="Unemployed having lost or given up previous job"/>
    <s v="2011"/>
    <s v="2011"/>
    <s v="Number"/>
    <n v="4029"/>
  </r>
  <r>
    <s v="CDS07"/>
    <s v="Population Aged 15 Years and Over"/>
    <s v="2"/>
    <s v="Female"/>
    <s v="12"/>
    <s v="Wicklow"/>
    <s v="-04"/>
    <s v="All persons aged 15 years and over not in labour force"/>
    <s v="2011"/>
    <s v="2011"/>
    <s v="Number"/>
    <n v="24730"/>
  </r>
  <r>
    <s v="CDS07"/>
    <s v="Population Aged 15 Years and Over"/>
    <s v="2"/>
    <s v="Female"/>
    <s v="B"/>
    <s v="Munster"/>
    <s v="801"/>
    <s v="All persons aged 15 years and over"/>
    <s v="2011"/>
    <s v="2011"/>
    <s v="Number"/>
    <n v="497225"/>
  </r>
  <r>
    <s v="CDS07"/>
    <s v="Population Aged 15 Years and Over"/>
    <s v="2"/>
    <s v="Female"/>
    <s v="B"/>
    <s v="Munster"/>
    <s v="-01"/>
    <s v="All persons aged 15 years and over in labour force"/>
    <s v="2011"/>
    <s v="2011"/>
    <s v="Number"/>
    <n v="261718"/>
  </r>
  <r>
    <s v="CDS07"/>
    <s v="Population Aged 15 Years and Over"/>
    <s v="2"/>
    <s v="Female"/>
    <s v="B"/>
    <s v="Munster"/>
    <s v="503"/>
    <s v="Employer or own account worker"/>
    <s v="2011"/>
    <s v="2011"/>
    <s v="Number"/>
    <n v="19096"/>
  </r>
  <r>
    <s v="CDS07"/>
    <s v="Population Aged 15 Years and Over"/>
    <s v="2"/>
    <s v="Female"/>
    <s v="B"/>
    <s v="Munster"/>
    <s v="504"/>
    <s v="Employee"/>
    <s v="2011"/>
    <s v="2011"/>
    <s v="Number"/>
    <n v="203341"/>
  </r>
  <r>
    <s v="CDS07"/>
    <s v="Population Aged 15 Years and Over"/>
    <s v="2"/>
    <s v="Female"/>
    <s v="B"/>
    <s v="Munster"/>
    <s v="505"/>
    <s v="Assisting relative"/>
    <s v="2011"/>
    <s v="2011"/>
    <s v="Number"/>
    <n v="1089"/>
  </r>
  <r>
    <s v="CDS07"/>
    <s v="Population Aged 15 Years and Over"/>
    <s v="2"/>
    <s v="Female"/>
    <s v="B"/>
    <s v="Munster"/>
    <s v="201"/>
    <s v="Unemployed looking for first regular job"/>
    <s v="2011"/>
    <s v="2011"/>
    <s v="Number"/>
    <n v="3519"/>
  </r>
  <r>
    <s v="CDS07"/>
    <s v="Population Aged 15 Years and Over"/>
    <s v="2"/>
    <s v="Female"/>
    <s v="B"/>
    <s v="Munster"/>
    <s v="202"/>
    <s v="Unemployed having lost or given up previous job"/>
    <s v="2011"/>
    <s v="2011"/>
    <s v="Number"/>
    <n v="34673"/>
  </r>
  <r>
    <s v="CDS07"/>
    <s v="Population Aged 15 Years and Over"/>
    <s v="2"/>
    <s v="Female"/>
    <s v="B"/>
    <s v="Munster"/>
    <s v="-04"/>
    <s v="All persons aged 15 years and over not in labour force"/>
    <s v="2011"/>
    <s v="2011"/>
    <s v="Number"/>
    <n v="235507"/>
  </r>
  <r>
    <s v="CDS07"/>
    <s v="Population Aged 15 Years and Over"/>
    <s v="2"/>
    <s v="Female"/>
    <s v="13"/>
    <s v="Clare"/>
    <s v="801"/>
    <s v="All persons aged 15 years and over"/>
    <s v="2011"/>
    <s v="2011"/>
    <s v="Number"/>
    <n v="45978"/>
  </r>
  <r>
    <s v="CDS07"/>
    <s v="Population Aged 15 Years and Over"/>
    <s v="2"/>
    <s v="Female"/>
    <s v="13"/>
    <s v="Clare"/>
    <s v="-01"/>
    <s v="All persons aged 15 years and over in labour force"/>
    <s v="2011"/>
    <s v="2011"/>
    <s v="Number"/>
    <n v="24978"/>
  </r>
  <r>
    <s v="CDS07"/>
    <s v="Population Aged 15 Years and Over"/>
    <s v="2"/>
    <s v="Female"/>
    <s v="13"/>
    <s v="Clare"/>
    <s v="503"/>
    <s v="Employer or own account worker"/>
    <s v="2011"/>
    <s v="2011"/>
    <s v="Number"/>
    <n v="2007"/>
  </r>
  <r>
    <s v="CDS07"/>
    <s v="Population Aged 15 Years and Over"/>
    <s v="2"/>
    <s v="Female"/>
    <s v="13"/>
    <s v="Clare"/>
    <s v="504"/>
    <s v="Employee"/>
    <s v="2011"/>
    <s v="2011"/>
    <s v="Number"/>
    <n v="19105"/>
  </r>
  <r>
    <s v="CDS07"/>
    <s v="Population Aged 15 Years and Over"/>
    <s v="2"/>
    <s v="Female"/>
    <s v="13"/>
    <s v="Clare"/>
    <s v="505"/>
    <s v="Assisting relative"/>
    <s v="2011"/>
    <s v="2011"/>
    <s v="Number"/>
    <n v="106"/>
  </r>
  <r>
    <s v="CDS07"/>
    <s v="Population Aged 15 Years and Over"/>
    <s v="2"/>
    <s v="Female"/>
    <s v="13"/>
    <s v="Clare"/>
    <s v="201"/>
    <s v="Unemployed looking for first regular job"/>
    <s v="2011"/>
    <s v="2011"/>
    <s v="Number"/>
    <n v="299"/>
  </r>
  <r>
    <s v="CDS07"/>
    <s v="Population Aged 15 Years and Over"/>
    <s v="2"/>
    <s v="Female"/>
    <s v="13"/>
    <s v="Clare"/>
    <s v="202"/>
    <s v="Unemployed having lost or given up previous job"/>
    <s v="2011"/>
    <s v="2011"/>
    <s v="Number"/>
    <n v="3461"/>
  </r>
  <r>
    <s v="CDS07"/>
    <s v="Population Aged 15 Years and Over"/>
    <s v="2"/>
    <s v="Female"/>
    <s v="13"/>
    <s v="Clare"/>
    <s v="-04"/>
    <s v="All persons aged 15 years and over not in labour force"/>
    <s v="2011"/>
    <s v="2011"/>
    <s v="Number"/>
    <n v="21000"/>
  </r>
  <r>
    <s v="CDS07"/>
    <s v="Population Aged 15 Years and Over"/>
    <s v="2"/>
    <s v="Female"/>
    <s v="14"/>
    <s v="Cork"/>
    <s v="801"/>
    <s v="All persons aged 15 years and over"/>
    <s v="2011"/>
    <s v="2011"/>
    <s v="Number"/>
    <n v="208105"/>
  </r>
  <r>
    <s v="CDS07"/>
    <s v="Population Aged 15 Years and Over"/>
    <s v="2"/>
    <s v="Female"/>
    <s v="14"/>
    <s v="Cork"/>
    <s v="-01"/>
    <s v="All persons aged 15 years and over in labour force"/>
    <s v="2011"/>
    <s v="2011"/>
    <s v="Number"/>
    <n v="110296"/>
  </r>
  <r>
    <s v="CDS07"/>
    <s v="Population Aged 15 Years and Over"/>
    <s v="2"/>
    <s v="Female"/>
    <s v="14"/>
    <s v="Cork"/>
    <s v="503"/>
    <s v="Employer or own account worker"/>
    <s v="2011"/>
    <s v="2011"/>
    <s v="Number"/>
    <n v="7993"/>
  </r>
  <r>
    <s v="CDS07"/>
    <s v="Population Aged 15 Years and Over"/>
    <s v="2"/>
    <s v="Female"/>
    <s v="14"/>
    <s v="Cork"/>
    <s v="504"/>
    <s v="Employee"/>
    <s v="2011"/>
    <s v="2011"/>
    <s v="Number"/>
    <n v="87582"/>
  </r>
  <r>
    <s v="CDS07"/>
    <s v="Population Aged 15 Years and Over"/>
    <s v="2"/>
    <s v="Female"/>
    <s v="14"/>
    <s v="Cork"/>
    <s v="505"/>
    <s v="Assisting relative"/>
    <s v="2011"/>
    <s v="2011"/>
    <s v="Number"/>
    <n v="472"/>
  </r>
  <r>
    <s v="CDS07"/>
    <s v="Population Aged 15 Years and Over"/>
    <s v="2"/>
    <s v="Female"/>
    <s v="14"/>
    <s v="Cork"/>
    <s v="201"/>
    <s v="Unemployed looking for first regular job"/>
    <s v="2011"/>
    <s v="2011"/>
    <s v="Number"/>
    <n v="1366"/>
  </r>
  <r>
    <s v="CDS07"/>
    <s v="Population Aged 15 Years and Over"/>
    <s v="2"/>
    <s v="Female"/>
    <s v="14"/>
    <s v="Cork"/>
    <s v="202"/>
    <s v="Unemployed having lost or given up previous job"/>
    <s v="2011"/>
    <s v="2011"/>
    <s v="Number"/>
    <n v="12883"/>
  </r>
  <r>
    <s v="CDS07"/>
    <s v="Population Aged 15 Years and Over"/>
    <s v="2"/>
    <s v="Female"/>
    <s v="14"/>
    <s v="Cork"/>
    <s v="-04"/>
    <s v="All persons aged 15 years and over not in labour force"/>
    <s v="2011"/>
    <s v="2011"/>
    <s v="Number"/>
    <n v="97809"/>
  </r>
  <r>
    <s v="CDS07"/>
    <s v="Population Aged 15 Years and Over"/>
    <s v="2"/>
    <s v="Female"/>
    <s v="141"/>
    <s v="Cork City"/>
    <s v="801"/>
    <s v="All persons aged 15 years and over"/>
    <s v="2011"/>
    <s v="2011"/>
    <s v="Number"/>
    <n v="51938"/>
  </r>
  <r>
    <s v="CDS07"/>
    <s v="Population Aged 15 Years and Over"/>
    <s v="2"/>
    <s v="Female"/>
    <s v="141"/>
    <s v="Cork City"/>
    <s v="-01"/>
    <s v="All persons aged 15 years and over in labour force"/>
    <s v="2011"/>
    <s v="2011"/>
    <s v="Number"/>
    <n v="25005"/>
  </r>
  <r>
    <s v="CDS07"/>
    <s v="Population Aged 15 Years and Over"/>
    <s v="2"/>
    <s v="Female"/>
    <s v="141"/>
    <s v="Cork City"/>
    <s v="503"/>
    <s v="Employer or own account worker"/>
    <s v="2011"/>
    <s v="2011"/>
    <s v="Number"/>
    <n v="1039"/>
  </r>
  <r>
    <s v="CDS07"/>
    <s v="Population Aged 15 Years and Over"/>
    <s v="2"/>
    <s v="Female"/>
    <s v="141"/>
    <s v="Cork City"/>
    <s v="504"/>
    <s v="Employee"/>
    <s v="2011"/>
    <s v="2011"/>
    <s v="Number"/>
    <n v="19665"/>
  </r>
  <r>
    <s v="CDS07"/>
    <s v="Population Aged 15 Years and Over"/>
    <s v="2"/>
    <s v="Female"/>
    <s v="141"/>
    <s v="Cork City"/>
    <s v="505"/>
    <s v="Assisting relative"/>
    <s v="2011"/>
    <s v="2011"/>
    <s v="Number"/>
    <n v="53"/>
  </r>
  <r>
    <s v="CDS07"/>
    <s v="Population Aged 15 Years and Over"/>
    <s v="2"/>
    <s v="Female"/>
    <s v="141"/>
    <s v="Cork City"/>
    <s v="201"/>
    <s v="Unemployed looking for first regular job"/>
    <s v="2011"/>
    <s v="2011"/>
    <s v="Number"/>
    <n v="415"/>
  </r>
  <r>
    <s v="CDS07"/>
    <s v="Population Aged 15 Years and Over"/>
    <s v="2"/>
    <s v="Female"/>
    <s v="141"/>
    <s v="Cork City"/>
    <s v="202"/>
    <s v="Unemployed having lost or given up previous job"/>
    <s v="2011"/>
    <s v="2011"/>
    <s v="Number"/>
    <n v="3833"/>
  </r>
  <r>
    <s v="CDS07"/>
    <s v="Population Aged 15 Years and Over"/>
    <s v="2"/>
    <s v="Female"/>
    <s v="141"/>
    <s v="Cork City"/>
    <s v="-04"/>
    <s v="All persons aged 15 years and over not in labour force"/>
    <s v="2011"/>
    <s v="2011"/>
    <s v="Number"/>
    <n v="26933"/>
  </r>
  <r>
    <s v="CDS07"/>
    <s v="Population Aged 15 Years and Over"/>
    <s v="2"/>
    <s v="Female"/>
    <s v="142"/>
    <s v="Cork County"/>
    <s v="801"/>
    <s v="All persons aged 15 years and over"/>
    <s v="2011"/>
    <s v="2011"/>
    <s v="Number"/>
    <n v="156167"/>
  </r>
  <r>
    <s v="CDS07"/>
    <s v="Population Aged 15 Years and Over"/>
    <s v="2"/>
    <s v="Female"/>
    <s v="142"/>
    <s v="Cork County"/>
    <s v="-01"/>
    <s v="All persons aged 15 years and over in labour force"/>
    <s v="2011"/>
    <s v="2011"/>
    <s v="Number"/>
    <n v="85291"/>
  </r>
  <r>
    <s v="CDS07"/>
    <s v="Population Aged 15 Years and Over"/>
    <s v="2"/>
    <s v="Female"/>
    <s v="142"/>
    <s v="Cork County"/>
    <s v="503"/>
    <s v="Employer or own account worker"/>
    <s v="2011"/>
    <s v="2011"/>
    <s v="Number"/>
    <n v="6954"/>
  </r>
  <r>
    <s v="CDS07"/>
    <s v="Population Aged 15 Years and Over"/>
    <s v="2"/>
    <s v="Female"/>
    <s v="142"/>
    <s v="Cork County"/>
    <s v="504"/>
    <s v="Employee"/>
    <s v="2011"/>
    <s v="2011"/>
    <s v="Number"/>
    <n v="67917"/>
  </r>
  <r>
    <s v="CDS07"/>
    <s v="Population Aged 15 Years and Over"/>
    <s v="2"/>
    <s v="Female"/>
    <s v="142"/>
    <s v="Cork County"/>
    <s v="505"/>
    <s v="Assisting relative"/>
    <s v="2011"/>
    <s v="2011"/>
    <s v="Number"/>
    <n v="419"/>
  </r>
  <r>
    <s v="CDS07"/>
    <s v="Population Aged 15 Years and Over"/>
    <s v="2"/>
    <s v="Female"/>
    <s v="142"/>
    <s v="Cork County"/>
    <s v="201"/>
    <s v="Unemployed looking for first regular job"/>
    <s v="2011"/>
    <s v="2011"/>
    <s v="Number"/>
    <n v="951"/>
  </r>
  <r>
    <s v="CDS07"/>
    <s v="Population Aged 15 Years and Over"/>
    <s v="2"/>
    <s v="Female"/>
    <s v="142"/>
    <s v="Cork County"/>
    <s v="202"/>
    <s v="Unemployed having lost or given up previous job"/>
    <s v="2011"/>
    <s v="2011"/>
    <s v="Number"/>
    <n v="9050"/>
  </r>
  <r>
    <s v="CDS07"/>
    <s v="Population Aged 15 Years and Over"/>
    <s v="2"/>
    <s v="Female"/>
    <s v="142"/>
    <s v="Cork County"/>
    <s v="-04"/>
    <s v="All persons aged 15 years and over not in labour force"/>
    <s v="2011"/>
    <s v="2011"/>
    <s v="Number"/>
    <n v="70876"/>
  </r>
  <r>
    <s v="CDS07"/>
    <s v="Population Aged 15 Years and Over"/>
    <s v="2"/>
    <s v="Female"/>
    <s v="15"/>
    <s v="Kerry"/>
    <s v="801"/>
    <s v="All persons aged 15 years and over"/>
    <s v="2011"/>
    <s v="2011"/>
    <s v="Number"/>
    <n v="58398"/>
  </r>
  <r>
    <s v="CDS07"/>
    <s v="Population Aged 15 Years and Over"/>
    <s v="2"/>
    <s v="Female"/>
    <s v="15"/>
    <s v="Kerry"/>
    <s v="-01"/>
    <s v="All persons aged 15 years and over in labour force"/>
    <s v="2011"/>
    <s v="2011"/>
    <s v="Number"/>
    <n v="30275"/>
  </r>
  <r>
    <s v="CDS07"/>
    <s v="Population Aged 15 Years and Over"/>
    <s v="2"/>
    <s v="Female"/>
    <s v="15"/>
    <s v="Kerry"/>
    <s v="503"/>
    <s v="Employer or own account worker"/>
    <s v="2011"/>
    <s v="2011"/>
    <s v="Number"/>
    <n v="2724"/>
  </r>
  <r>
    <s v="CDS07"/>
    <s v="Population Aged 15 Years and Over"/>
    <s v="2"/>
    <s v="Female"/>
    <s v="15"/>
    <s v="Kerry"/>
    <s v="504"/>
    <s v="Employee"/>
    <s v="2011"/>
    <s v="2011"/>
    <s v="Number"/>
    <n v="22924"/>
  </r>
  <r>
    <s v="CDS07"/>
    <s v="Population Aged 15 Years and Over"/>
    <s v="2"/>
    <s v="Female"/>
    <s v="15"/>
    <s v="Kerry"/>
    <s v="505"/>
    <s v="Assisting relative"/>
    <s v="2011"/>
    <s v="2011"/>
    <s v="Number"/>
    <n v="137"/>
  </r>
  <r>
    <s v="CDS07"/>
    <s v="Population Aged 15 Years and Over"/>
    <s v="2"/>
    <s v="Female"/>
    <s v="15"/>
    <s v="Kerry"/>
    <s v="201"/>
    <s v="Unemployed looking for first regular job"/>
    <s v="2011"/>
    <s v="2011"/>
    <s v="Number"/>
    <n v="382"/>
  </r>
  <r>
    <s v="CDS07"/>
    <s v="Population Aged 15 Years and Over"/>
    <s v="2"/>
    <s v="Female"/>
    <s v="15"/>
    <s v="Kerry"/>
    <s v="202"/>
    <s v="Unemployed having lost or given up previous job"/>
    <s v="2011"/>
    <s v="2011"/>
    <s v="Number"/>
    <n v="4108"/>
  </r>
  <r>
    <s v="CDS07"/>
    <s v="Population Aged 15 Years and Over"/>
    <s v="2"/>
    <s v="Female"/>
    <s v="15"/>
    <s v="Kerry"/>
    <s v="-04"/>
    <s v="All persons aged 15 years and over not in labour force"/>
    <s v="2011"/>
    <s v="2011"/>
    <s v="Number"/>
    <n v="28123"/>
  </r>
  <r>
    <s v="CDS07"/>
    <s v="Population Aged 15 Years and Over"/>
    <s v="2"/>
    <s v="Female"/>
    <s v="16"/>
    <s v="Limerick"/>
    <s v="801"/>
    <s v="All persons aged 15 years and over"/>
    <s v="2011"/>
    <s v="2011"/>
    <s v="Number"/>
    <n v="77027"/>
  </r>
  <r>
    <s v="CDS07"/>
    <s v="Population Aged 15 Years and Over"/>
    <s v="2"/>
    <s v="Female"/>
    <s v="16"/>
    <s v="Limerick"/>
    <s v="-01"/>
    <s v="All persons aged 15 years and over in labour force"/>
    <s v="2011"/>
    <s v="2011"/>
    <s v="Number"/>
    <n v="39536"/>
  </r>
  <r>
    <s v="CDS07"/>
    <s v="Population Aged 15 Years and Over"/>
    <s v="2"/>
    <s v="Female"/>
    <s v="16"/>
    <s v="Limerick"/>
    <s v="503"/>
    <s v="Employer or own account worker"/>
    <s v="2011"/>
    <s v="2011"/>
    <s v="Number"/>
    <n v="2458"/>
  </r>
  <r>
    <s v="CDS07"/>
    <s v="Population Aged 15 Years and Over"/>
    <s v="2"/>
    <s v="Female"/>
    <s v="16"/>
    <s v="Limerick"/>
    <s v="504"/>
    <s v="Employee"/>
    <s v="2011"/>
    <s v="2011"/>
    <s v="Number"/>
    <n v="30357"/>
  </r>
  <r>
    <s v="CDS07"/>
    <s v="Population Aged 15 Years and Over"/>
    <s v="2"/>
    <s v="Female"/>
    <s v="16"/>
    <s v="Limerick"/>
    <s v="505"/>
    <s v="Assisting relative"/>
    <s v="2011"/>
    <s v="2011"/>
    <s v="Number"/>
    <n v="125"/>
  </r>
  <r>
    <s v="CDS07"/>
    <s v="Population Aged 15 Years and Over"/>
    <s v="2"/>
    <s v="Female"/>
    <s v="16"/>
    <s v="Limerick"/>
    <s v="201"/>
    <s v="Unemployed looking for first regular job"/>
    <s v="2011"/>
    <s v="2011"/>
    <s v="Number"/>
    <n v="621"/>
  </r>
  <r>
    <s v="CDS07"/>
    <s v="Population Aged 15 Years and Over"/>
    <s v="2"/>
    <s v="Female"/>
    <s v="16"/>
    <s v="Limerick"/>
    <s v="202"/>
    <s v="Unemployed having lost or given up previous job"/>
    <s v="2011"/>
    <s v="2011"/>
    <s v="Number"/>
    <n v="5975"/>
  </r>
  <r>
    <s v="CDS07"/>
    <s v="Population Aged 15 Years and Over"/>
    <s v="2"/>
    <s v="Female"/>
    <s v="16"/>
    <s v="Limerick"/>
    <s v="-04"/>
    <s v="All persons aged 15 years and over not in labour force"/>
    <s v="2011"/>
    <s v="2011"/>
    <s v="Number"/>
    <n v="37491"/>
  </r>
  <r>
    <s v="CDS07"/>
    <s v="Population Aged 15 Years and Over"/>
    <s v="2"/>
    <s v="Female"/>
    <s v="161"/>
    <s v="Limerick City"/>
    <s v="801"/>
    <s v="All persons aged 15 years and over"/>
    <s v="2011"/>
    <s v="2011"/>
    <s v="Number"/>
    <n v="24096"/>
  </r>
  <r>
    <s v="CDS07"/>
    <s v="Population Aged 15 Years and Over"/>
    <s v="2"/>
    <s v="Female"/>
    <s v="161"/>
    <s v="Limerick City"/>
    <s v="-01"/>
    <s v="All persons aged 15 years and over in labour force"/>
    <s v="2011"/>
    <s v="2011"/>
    <s v="Number"/>
    <n v="11655"/>
  </r>
  <r>
    <s v="CDS07"/>
    <s v="Population Aged 15 Years and Over"/>
    <s v="2"/>
    <s v="Female"/>
    <s v="161"/>
    <s v="Limerick City"/>
    <s v="503"/>
    <s v="Employer or own account worker"/>
    <s v="2011"/>
    <s v="2011"/>
    <s v="Number"/>
    <n v="471"/>
  </r>
  <r>
    <s v="CDS07"/>
    <s v="Population Aged 15 Years and Over"/>
    <s v="2"/>
    <s v="Female"/>
    <s v="161"/>
    <s v="Limerick City"/>
    <s v="504"/>
    <s v="Employee"/>
    <s v="2011"/>
    <s v="2011"/>
    <s v="Number"/>
    <n v="8405"/>
  </r>
  <r>
    <s v="CDS07"/>
    <s v="Population Aged 15 Years and Over"/>
    <s v="2"/>
    <s v="Female"/>
    <s v="161"/>
    <s v="Limerick City"/>
    <s v="505"/>
    <s v="Assisting relative"/>
    <s v="2011"/>
    <s v="2011"/>
    <s v="Number"/>
    <n v="19"/>
  </r>
  <r>
    <s v="CDS07"/>
    <s v="Population Aged 15 Years and Over"/>
    <s v="2"/>
    <s v="Female"/>
    <s v="161"/>
    <s v="Limerick City"/>
    <s v="201"/>
    <s v="Unemployed looking for first regular job"/>
    <s v="2011"/>
    <s v="2011"/>
    <s v="Number"/>
    <n v="276"/>
  </r>
  <r>
    <s v="CDS07"/>
    <s v="Population Aged 15 Years and Over"/>
    <s v="2"/>
    <s v="Female"/>
    <s v="161"/>
    <s v="Limerick City"/>
    <s v="202"/>
    <s v="Unemployed having lost or given up previous job"/>
    <s v="2011"/>
    <s v="2011"/>
    <s v="Number"/>
    <n v="2484"/>
  </r>
  <r>
    <s v="CDS07"/>
    <s v="Population Aged 15 Years and Over"/>
    <s v="2"/>
    <s v="Female"/>
    <s v="161"/>
    <s v="Limerick City"/>
    <s v="-04"/>
    <s v="All persons aged 15 years and over not in labour force"/>
    <s v="2011"/>
    <s v="2011"/>
    <s v="Number"/>
    <n v="12441"/>
  </r>
  <r>
    <s v="CDS07"/>
    <s v="Population Aged 15 Years and Over"/>
    <s v="2"/>
    <s v="Female"/>
    <s v="162"/>
    <s v="Limerick County"/>
    <s v="801"/>
    <s v="All persons aged 15 years and over"/>
    <s v="2011"/>
    <s v="2011"/>
    <s v="Number"/>
    <n v="52931"/>
  </r>
  <r>
    <s v="CDS07"/>
    <s v="Population Aged 15 Years and Over"/>
    <s v="2"/>
    <s v="Female"/>
    <s v="162"/>
    <s v="Limerick County"/>
    <s v="-01"/>
    <s v="All persons aged 15 years and over in labour force"/>
    <s v="2011"/>
    <s v="2011"/>
    <s v="Number"/>
    <n v="27881"/>
  </r>
  <r>
    <s v="CDS07"/>
    <s v="Population Aged 15 Years and Over"/>
    <s v="2"/>
    <s v="Female"/>
    <s v="162"/>
    <s v="Limerick County"/>
    <s v="503"/>
    <s v="Employer or own account worker"/>
    <s v="2011"/>
    <s v="2011"/>
    <s v="Number"/>
    <n v="1987"/>
  </r>
  <r>
    <s v="CDS07"/>
    <s v="Population Aged 15 Years and Over"/>
    <s v="2"/>
    <s v="Female"/>
    <s v="162"/>
    <s v="Limerick County"/>
    <s v="504"/>
    <s v="Employee"/>
    <s v="2011"/>
    <s v="2011"/>
    <s v="Number"/>
    <n v="21952"/>
  </r>
  <r>
    <s v="CDS07"/>
    <s v="Population Aged 15 Years and Over"/>
    <s v="2"/>
    <s v="Female"/>
    <s v="162"/>
    <s v="Limerick County"/>
    <s v="505"/>
    <s v="Assisting relative"/>
    <s v="2011"/>
    <s v="2011"/>
    <s v="Number"/>
    <n v="106"/>
  </r>
  <r>
    <s v="CDS07"/>
    <s v="Population Aged 15 Years and Over"/>
    <s v="2"/>
    <s v="Female"/>
    <s v="162"/>
    <s v="Limerick County"/>
    <s v="201"/>
    <s v="Unemployed looking for first regular job"/>
    <s v="2011"/>
    <s v="2011"/>
    <s v="Number"/>
    <n v="345"/>
  </r>
  <r>
    <s v="CDS07"/>
    <s v="Population Aged 15 Years and Over"/>
    <s v="2"/>
    <s v="Female"/>
    <s v="162"/>
    <s v="Limerick County"/>
    <s v="202"/>
    <s v="Unemployed having lost or given up previous job"/>
    <s v="2011"/>
    <s v="2011"/>
    <s v="Number"/>
    <n v="3491"/>
  </r>
  <r>
    <s v="CDS07"/>
    <s v="Population Aged 15 Years and Over"/>
    <s v="2"/>
    <s v="Female"/>
    <s v="162"/>
    <s v="Limerick County"/>
    <s v="-04"/>
    <s v="All persons aged 15 years and over not in labour force"/>
    <s v="2011"/>
    <s v="2011"/>
    <s v="Number"/>
    <n v="25050"/>
  </r>
  <r>
    <s v="CDS07"/>
    <s v="Population Aged 15 Years and Over"/>
    <s v="2"/>
    <s v="Female"/>
    <s v="171"/>
    <s v="North Tipperary"/>
    <s v="801"/>
    <s v="All persons aged 15 years and over"/>
    <s v="2011"/>
    <s v="2011"/>
    <s v="Number"/>
    <n v="27380"/>
  </r>
  <r>
    <s v="CDS07"/>
    <s v="Population Aged 15 Years and Over"/>
    <s v="2"/>
    <s v="Female"/>
    <s v="171"/>
    <s v="North Tipperary"/>
    <s v="-01"/>
    <s v="All persons aged 15 years and over in labour force"/>
    <s v="2011"/>
    <s v="2011"/>
    <s v="Number"/>
    <n v="14322"/>
  </r>
  <r>
    <s v="CDS07"/>
    <s v="Population Aged 15 Years and Over"/>
    <s v="2"/>
    <s v="Female"/>
    <s v="171"/>
    <s v="North Tipperary"/>
    <s v="503"/>
    <s v="Employer or own account worker"/>
    <s v="2011"/>
    <s v="2011"/>
    <s v="Number"/>
    <n v="1147"/>
  </r>
  <r>
    <s v="CDS07"/>
    <s v="Population Aged 15 Years and Over"/>
    <s v="2"/>
    <s v="Female"/>
    <s v="171"/>
    <s v="North Tipperary"/>
    <s v="504"/>
    <s v="Employee"/>
    <s v="2011"/>
    <s v="2011"/>
    <s v="Number"/>
    <n v="10897"/>
  </r>
  <r>
    <s v="CDS07"/>
    <s v="Population Aged 15 Years and Over"/>
    <s v="2"/>
    <s v="Female"/>
    <s v="171"/>
    <s v="North Tipperary"/>
    <s v="505"/>
    <s v="Assisting relative"/>
    <s v="2011"/>
    <s v="2011"/>
    <s v="Number"/>
    <n v="64"/>
  </r>
  <r>
    <s v="CDS07"/>
    <s v="Population Aged 15 Years and Over"/>
    <s v="2"/>
    <s v="Female"/>
    <s v="171"/>
    <s v="North Tipperary"/>
    <s v="201"/>
    <s v="Unemployed looking for first regular job"/>
    <s v="2011"/>
    <s v="2011"/>
    <s v="Number"/>
    <n v="192"/>
  </r>
  <r>
    <s v="CDS07"/>
    <s v="Population Aged 15 Years and Over"/>
    <s v="2"/>
    <s v="Female"/>
    <s v="171"/>
    <s v="North Tipperary"/>
    <s v="202"/>
    <s v="Unemployed having lost or given up previous job"/>
    <s v="2011"/>
    <s v="2011"/>
    <s v="Number"/>
    <n v="2022"/>
  </r>
  <r>
    <s v="CDS07"/>
    <s v="Population Aged 15 Years and Over"/>
    <s v="2"/>
    <s v="Female"/>
    <s v="171"/>
    <s v="North Tipperary"/>
    <s v="-04"/>
    <s v="All persons aged 15 years and over not in labour force"/>
    <s v="2011"/>
    <s v="2011"/>
    <s v="Number"/>
    <n v="13058"/>
  </r>
  <r>
    <s v="CDS07"/>
    <s v="Population Aged 15 Years and Over"/>
    <s v="2"/>
    <s v="Female"/>
    <s v="172"/>
    <s v="South Tipperary"/>
    <s v="801"/>
    <s v="All persons aged 15 years and over"/>
    <s v="2011"/>
    <s v="2011"/>
    <s v="Number"/>
    <n v="35000"/>
  </r>
  <r>
    <s v="CDS07"/>
    <s v="Population Aged 15 Years and Over"/>
    <s v="2"/>
    <s v="Female"/>
    <s v="172"/>
    <s v="South Tipperary"/>
    <s v="-01"/>
    <s v="All persons aged 15 years and over in labour force"/>
    <s v="2011"/>
    <s v="2011"/>
    <s v="Number"/>
    <n v="18408"/>
  </r>
  <r>
    <s v="CDS07"/>
    <s v="Population Aged 15 Years and Over"/>
    <s v="2"/>
    <s v="Female"/>
    <s v="172"/>
    <s v="South Tipperary"/>
    <s v="503"/>
    <s v="Employer or own account worker"/>
    <s v="2011"/>
    <s v="2011"/>
    <s v="Number"/>
    <n v="1245"/>
  </r>
  <r>
    <s v="CDS07"/>
    <s v="Population Aged 15 Years and Over"/>
    <s v="2"/>
    <s v="Female"/>
    <s v="172"/>
    <s v="South Tipperary"/>
    <s v="504"/>
    <s v="Employee"/>
    <s v="2011"/>
    <s v="2011"/>
    <s v="Number"/>
    <n v="14163"/>
  </r>
  <r>
    <s v="CDS07"/>
    <s v="Population Aged 15 Years and Over"/>
    <s v="2"/>
    <s v="Female"/>
    <s v="172"/>
    <s v="South Tipperary"/>
    <s v="505"/>
    <s v="Assisting relative"/>
    <s v="2011"/>
    <s v="2011"/>
    <s v="Number"/>
    <n v="107"/>
  </r>
  <r>
    <s v="CDS07"/>
    <s v="Population Aged 15 Years and Over"/>
    <s v="2"/>
    <s v="Female"/>
    <s v="172"/>
    <s v="South Tipperary"/>
    <s v="201"/>
    <s v="Unemployed looking for first regular job"/>
    <s v="2011"/>
    <s v="2011"/>
    <s v="Number"/>
    <n v="289"/>
  </r>
  <r>
    <s v="CDS07"/>
    <s v="Population Aged 15 Years and Over"/>
    <s v="2"/>
    <s v="Female"/>
    <s v="172"/>
    <s v="South Tipperary"/>
    <s v="202"/>
    <s v="Unemployed having lost or given up previous job"/>
    <s v="2011"/>
    <s v="2011"/>
    <s v="Number"/>
    <n v="2604"/>
  </r>
  <r>
    <s v="CDS07"/>
    <s v="Population Aged 15 Years and Over"/>
    <s v="2"/>
    <s v="Female"/>
    <s v="172"/>
    <s v="South Tipperary"/>
    <s v="-04"/>
    <s v="All persons aged 15 years and over not in labour force"/>
    <s v="2011"/>
    <s v="2011"/>
    <s v="Number"/>
    <n v="16592"/>
  </r>
  <r>
    <s v="CDS07"/>
    <s v="Population Aged 15 Years and Over"/>
    <s v="2"/>
    <s v="Female"/>
    <s v="18"/>
    <s v="Waterford"/>
    <s v="801"/>
    <s v="All persons aged 15 years and over"/>
    <s v="2011"/>
    <s v="2011"/>
    <s v="Number"/>
    <n v="45337"/>
  </r>
  <r>
    <s v="CDS07"/>
    <s v="Population Aged 15 Years and Over"/>
    <s v="2"/>
    <s v="Female"/>
    <s v="18"/>
    <s v="Waterford"/>
    <s v="-01"/>
    <s v="All persons aged 15 years and over in labour force"/>
    <s v="2011"/>
    <s v="2011"/>
    <s v="Number"/>
    <n v="23903"/>
  </r>
  <r>
    <s v="CDS07"/>
    <s v="Population Aged 15 Years and Over"/>
    <s v="2"/>
    <s v="Female"/>
    <s v="18"/>
    <s v="Waterford"/>
    <s v="503"/>
    <s v="Employer or own account worker"/>
    <s v="2011"/>
    <s v="2011"/>
    <s v="Number"/>
    <n v="1522"/>
  </r>
  <r>
    <s v="CDS07"/>
    <s v="Population Aged 15 Years and Over"/>
    <s v="2"/>
    <s v="Female"/>
    <s v="18"/>
    <s v="Waterford"/>
    <s v="504"/>
    <s v="Employee"/>
    <s v="2011"/>
    <s v="2011"/>
    <s v="Number"/>
    <n v="18313"/>
  </r>
  <r>
    <s v="CDS07"/>
    <s v="Population Aged 15 Years and Over"/>
    <s v="2"/>
    <s v="Female"/>
    <s v="18"/>
    <s v="Waterford"/>
    <s v="505"/>
    <s v="Assisting relative"/>
    <s v="2011"/>
    <s v="2011"/>
    <s v="Number"/>
    <n v="78"/>
  </r>
  <r>
    <s v="CDS07"/>
    <s v="Population Aged 15 Years and Over"/>
    <s v="2"/>
    <s v="Female"/>
    <s v="18"/>
    <s v="Waterford"/>
    <s v="201"/>
    <s v="Unemployed looking for first regular job"/>
    <s v="2011"/>
    <s v="2011"/>
    <s v="Number"/>
    <n v="370"/>
  </r>
  <r>
    <s v="CDS07"/>
    <s v="Population Aged 15 Years and Over"/>
    <s v="2"/>
    <s v="Female"/>
    <s v="18"/>
    <s v="Waterford"/>
    <s v="202"/>
    <s v="Unemployed having lost or given up previous job"/>
    <s v="2011"/>
    <s v="2011"/>
    <s v="Number"/>
    <n v="3620"/>
  </r>
  <r>
    <s v="CDS07"/>
    <s v="Population Aged 15 Years and Over"/>
    <s v="2"/>
    <s v="Female"/>
    <s v="18"/>
    <s v="Waterford"/>
    <s v="-04"/>
    <s v="All persons aged 15 years and over not in labour force"/>
    <s v="2011"/>
    <s v="2011"/>
    <s v="Number"/>
    <n v="21434"/>
  </r>
  <r>
    <s v="CDS07"/>
    <s v="Population Aged 15 Years and Over"/>
    <s v="2"/>
    <s v="Female"/>
    <s v="181"/>
    <s v="Waterford City"/>
    <s v="801"/>
    <s v="All persons aged 15 years and over"/>
    <s v="2011"/>
    <s v="2011"/>
    <s v="Number"/>
    <n v="19291"/>
  </r>
  <r>
    <s v="CDS07"/>
    <s v="Population Aged 15 Years and Over"/>
    <s v="2"/>
    <s v="Female"/>
    <s v="181"/>
    <s v="Waterford City"/>
    <s v="-01"/>
    <s v="All persons aged 15 years and over in labour force"/>
    <s v="2011"/>
    <s v="2011"/>
    <s v="Number"/>
    <n v="10361"/>
  </r>
  <r>
    <s v="CDS07"/>
    <s v="Population Aged 15 Years and Over"/>
    <s v="2"/>
    <s v="Female"/>
    <s v="181"/>
    <s v="Waterford City"/>
    <s v="503"/>
    <s v="Employer or own account worker"/>
    <s v="2011"/>
    <s v="2011"/>
    <s v="Number"/>
    <n v="419"/>
  </r>
  <r>
    <s v="CDS07"/>
    <s v="Population Aged 15 Years and Over"/>
    <s v="2"/>
    <s v="Female"/>
    <s v="181"/>
    <s v="Waterford City"/>
    <s v="504"/>
    <s v="Employee"/>
    <s v="2011"/>
    <s v="2011"/>
    <s v="Number"/>
    <n v="7869"/>
  </r>
  <r>
    <s v="CDS07"/>
    <s v="Population Aged 15 Years and Over"/>
    <s v="2"/>
    <s v="Female"/>
    <s v="181"/>
    <s v="Waterford City"/>
    <s v="505"/>
    <s v="Assisting relative"/>
    <s v="2011"/>
    <s v="2011"/>
    <s v="Number"/>
    <n v="21"/>
  </r>
  <r>
    <s v="CDS07"/>
    <s v="Population Aged 15 Years and Over"/>
    <s v="2"/>
    <s v="Female"/>
    <s v="181"/>
    <s v="Waterford City"/>
    <s v="201"/>
    <s v="Unemployed looking for first regular job"/>
    <s v="2011"/>
    <s v="2011"/>
    <s v="Number"/>
    <n v="179"/>
  </r>
  <r>
    <s v="CDS07"/>
    <s v="Population Aged 15 Years and Over"/>
    <s v="2"/>
    <s v="Female"/>
    <s v="181"/>
    <s v="Waterford City"/>
    <s v="202"/>
    <s v="Unemployed having lost or given up previous job"/>
    <s v="2011"/>
    <s v="2011"/>
    <s v="Number"/>
    <n v="1873"/>
  </r>
  <r>
    <s v="CDS07"/>
    <s v="Population Aged 15 Years and Over"/>
    <s v="2"/>
    <s v="Female"/>
    <s v="181"/>
    <s v="Waterford City"/>
    <s v="-04"/>
    <s v="All persons aged 15 years and over not in labour force"/>
    <s v="2011"/>
    <s v="2011"/>
    <s v="Number"/>
    <n v="8930"/>
  </r>
  <r>
    <s v="CDS07"/>
    <s v="Population Aged 15 Years and Over"/>
    <s v="2"/>
    <s v="Female"/>
    <s v="182"/>
    <s v="Waterford County"/>
    <s v="801"/>
    <s v="All persons aged 15 years and over"/>
    <s v="2011"/>
    <s v="2011"/>
    <s v="Number"/>
    <n v="26046"/>
  </r>
  <r>
    <s v="CDS07"/>
    <s v="Population Aged 15 Years and Over"/>
    <s v="2"/>
    <s v="Female"/>
    <s v="182"/>
    <s v="Waterford County"/>
    <s v="-01"/>
    <s v="All persons aged 15 years and over in labour force"/>
    <s v="2011"/>
    <s v="2011"/>
    <s v="Number"/>
    <n v="13542"/>
  </r>
  <r>
    <s v="CDS07"/>
    <s v="Population Aged 15 Years and Over"/>
    <s v="2"/>
    <s v="Female"/>
    <s v="182"/>
    <s v="Waterford County"/>
    <s v="503"/>
    <s v="Employer or own account worker"/>
    <s v="2011"/>
    <s v="2011"/>
    <s v="Number"/>
    <n v="1103"/>
  </r>
  <r>
    <s v="CDS07"/>
    <s v="Population Aged 15 Years and Over"/>
    <s v="2"/>
    <s v="Female"/>
    <s v="182"/>
    <s v="Waterford County"/>
    <s v="504"/>
    <s v="Employee"/>
    <s v="2011"/>
    <s v="2011"/>
    <s v="Number"/>
    <n v="10444"/>
  </r>
  <r>
    <s v="CDS07"/>
    <s v="Population Aged 15 Years and Over"/>
    <s v="2"/>
    <s v="Female"/>
    <s v="182"/>
    <s v="Waterford County"/>
    <s v="505"/>
    <s v="Assisting relative"/>
    <s v="2011"/>
    <s v="2011"/>
    <s v="Number"/>
    <n v="57"/>
  </r>
  <r>
    <s v="CDS07"/>
    <s v="Population Aged 15 Years and Over"/>
    <s v="2"/>
    <s v="Female"/>
    <s v="182"/>
    <s v="Waterford County"/>
    <s v="201"/>
    <s v="Unemployed looking for first regular job"/>
    <s v="2011"/>
    <s v="2011"/>
    <s v="Number"/>
    <n v="191"/>
  </r>
  <r>
    <s v="CDS07"/>
    <s v="Population Aged 15 Years and Over"/>
    <s v="2"/>
    <s v="Female"/>
    <s v="182"/>
    <s v="Waterford County"/>
    <s v="202"/>
    <s v="Unemployed having lost or given up previous job"/>
    <s v="2011"/>
    <s v="2011"/>
    <s v="Number"/>
    <n v="1747"/>
  </r>
  <r>
    <s v="CDS07"/>
    <s v="Population Aged 15 Years and Over"/>
    <s v="2"/>
    <s v="Female"/>
    <s v="182"/>
    <s v="Waterford County"/>
    <s v="-04"/>
    <s v="All persons aged 15 years and over not in labour force"/>
    <s v="2011"/>
    <s v="2011"/>
    <s v="Number"/>
    <n v="12504"/>
  </r>
  <r>
    <s v="CDS07"/>
    <s v="Population Aged 15 Years and Over"/>
    <s v="2"/>
    <s v="Female"/>
    <s v="C"/>
    <s v="Connacht"/>
    <s v="801"/>
    <s v="All persons aged 15 years and over"/>
    <s v="2011"/>
    <s v="2011"/>
    <s v="Number"/>
    <n v="216192"/>
  </r>
  <r>
    <s v="CDS07"/>
    <s v="Population Aged 15 Years and Over"/>
    <s v="2"/>
    <s v="Female"/>
    <s v="C"/>
    <s v="Connacht"/>
    <s v="-01"/>
    <s v="All persons aged 15 years and over in labour force"/>
    <s v="2011"/>
    <s v="2011"/>
    <s v="Number"/>
    <n v="116381"/>
  </r>
  <r>
    <s v="CDS07"/>
    <s v="Population Aged 15 Years and Over"/>
    <s v="2"/>
    <s v="Female"/>
    <s v="C"/>
    <s v="Connacht"/>
    <s v="503"/>
    <s v="Employer or own account worker"/>
    <s v="2011"/>
    <s v="2011"/>
    <s v="Number"/>
    <n v="8328"/>
  </r>
  <r>
    <s v="CDS07"/>
    <s v="Population Aged 15 Years and Over"/>
    <s v="2"/>
    <s v="Female"/>
    <s v="C"/>
    <s v="Connacht"/>
    <s v="504"/>
    <s v="Employee"/>
    <s v="2011"/>
    <s v="2011"/>
    <s v="Number"/>
    <n v="91170"/>
  </r>
  <r>
    <s v="CDS07"/>
    <s v="Population Aged 15 Years and Over"/>
    <s v="2"/>
    <s v="Female"/>
    <s v="C"/>
    <s v="Connacht"/>
    <s v="505"/>
    <s v="Assisting relative"/>
    <s v="2011"/>
    <s v="2011"/>
    <s v="Number"/>
    <n v="472"/>
  </r>
  <r>
    <s v="CDS07"/>
    <s v="Population Aged 15 Years and Over"/>
    <s v="2"/>
    <s v="Female"/>
    <s v="C"/>
    <s v="Connacht"/>
    <s v="201"/>
    <s v="Unemployed looking for first regular job"/>
    <s v="2011"/>
    <s v="2011"/>
    <s v="Number"/>
    <n v="1546"/>
  </r>
  <r>
    <s v="CDS07"/>
    <s v="Population Aged 15 Years and Over"/>
    <s v="2"/>
    <s v="Female"/>
    <s v="C"/>
    <s v="Connacht"/>
    <s v="202"/>
    <s v="Unemployed having lost or given up previous job"/>
    <s v="2011"/>
    <s v="2011"/>
    <s v="Number"/>
    <n v="14865"/>
  </r>
  <r>
    <s v="CDS07"/>
    <s v="Population Aged 15 Years and Over"/>
    <s v="2"/>
    <s v="Female"/>
    <s v="C"/>
    <s v="Connacht"/>
    <s v="-04"/>
    <s v="All persons aged 15 years and over not in labour force"/>
    <s v="2011"/>
    <s v="2011"/>
    <s v="Number"/>
    <n v="99811"/>
  </r>
  <r>
    <s v="CDS07"/>
    <s v="Population Aged 15 Years and Over"/>
    <s v="2"/>
    <s v="Female"/>
    <s v="19"/>
    <s v="Galway"/>
    <s v="801"/>
    <s v="All persons aged 15 years and over"/>
    <s v="2011"/>
    <s v="2011"/>
    <s v="Number"/>
    <n v="100441"/>
  </r>
  <r>
    <s v="CDS07"/>
    <s v="Population Aged 15 Years and Over"/>
    <s v="2"/>
    <s v="Female"/>
    <s v="19"/>
    <s v="Galway"/>
    <s v="-01"/>
    <s v="All persons aged 15 years and over in labour force"/>
    <s v="2011"/>
    <s v="2011"/>
    <s v="Number"/>
    <n v="56057"/>
  </r>
  <r>
    <s v="CDS07"/>
    <s v="Population Aged 15 Years and Over"/>
    <s v="2"/>
    <s v="Female"/>
    <s v="19"/>
    <s v="Galway"/>
    <s v="503"/>
    <s v="Employer or own account worker"/>
    <s v="2011"/>
    <s v="2011"/>
    <s v="Number"/>
    <n v="4052"/>
  </r>
  <r>
    <s v="CDS07"/>
    <s v="Population Aged 15 Years and Over"/>
    <s v="2"/>
    <s v="Female"/>
    <s v="19"/>
    <s v="Galway"/>
    <s v="504"/>
    <s v="Employee"/>
    <s v="2011"/>
    <s v="2011"/>
    <s v="Number"/>
    <n v="43839"/>
  </r>
  <r>
    <s v="CDS07"/>
    <s v="Population Aged 15 Years and Over"/>
    <s v="2"/>
    <s v="Female"/>
    <s v="19"/>
    <s v="Galway"/>
    <s v="505"/>
    <s v="Assisting relative"/>
    <s v="2011"/>
    <s v="2011"/>
    <s v="Number"/>
    <n v="213"/>
  </r>
  <r>
    <s v="CDS07"/>
    <s v="Population Aged 15 Years and Over"/>
    <s v="2"/>
    <s v="Female"/>
    <s v="19"/>
    <s v="Galway"/>
    <s v="201"/>
    <s v="Unemployed looking for first regular job"/>
    <s v="2011"/>
    <s v="2011"/>
    <s v="Number"/>
    <n v="755"/>
  </r>
  <r>
    <s v="CDS07"/>
    <s v="Population Aged 15 Years and Over"/>
    <s v="2"/>
    <s v="Female"/>
    <s v="19"/>
    <s v="Galway"/>
    <s v="202"/>
    <s v="Unemployed having lost or given up previous job"/>
    <s v="2011"/>
    <s v="2011"/>
    <s v="Number"/>
    <n v="7198"/>
  </r>
  <r>
    <s v="CDS07"/>
    <s v="Population Aged 15 Years and Over"/>
    <s v="2"/>
    <s v="Female"/>
    <s v="19"/>
    <s v="Galway"/>
    <s v="-04"/>
    <s v="All persons aged 15 years and over not in labour force"/>
    <s v="2011"/>
    <s v="2011"/>
    <s v="Number"/>
    <n v="44384"/>
  </r>
  <r>
    <s v="CDS07"/>
    <s v="Population Aged 15 Years and Over"/>
    <s v="2"/>
    <s v="Female"/>
    <s v="191"/>
    <s v="Galway City"/>
    <s v="801"/>
    <s v="All persons aged 15 years and over"/>
    <s v="2011"/>
    <s v="2011"/>
    <s v="Number"/>
    <n v="32888"/>
  </r>
  <r>
    <s v="CDS07"/>
    <s v="Population Aged 15 Years and Over"/>
    <s v="2"/>
    <s v="Female"/>
    <s v="191"/>
    <s v="Galway City"/>
    <s v="-01"/>
    <s v="All persons aged 15 years and over in labour force"/>
    <s v="2011"/>
    <s v="2011"/>
    <s v="Number"/>
    <n v="18871"/>
  </r>
  <r>
    <s v="CDS07"/>
    <s v="Population Aged 15 Years and Over"/>
    <s v="2"/>
    <s v="Female"/>
    <s v="191"/>
    <s v="Galway City"/>
    <s v="503"/>
    <s v="Employer or own account worker"/>
    <s v="2011"/>
    <s v="2011"/>
    <s v="Number"/>
    <n v="1045"/>
  </r>
  <r>
    <s v="CDS07"/>
    <s v="Population Aged 15 Years and Over"/>
    <s v="2"/>
    <s v="Female"/>
    <s v="191"/>
    <s v="Galway City"/>
    <s v="504"/>
    <s v="Employee"/>
    <s v="2011"/>
    <s v="2011"/>
    <s v="Number"/>
    <n v="14916"/>
  </r>
  <r>
    <s v="CDS07"/>
    <s v="Population Aged 15 Years and Over"/>
    <s v="2"/>
    <s v="Female"/>
    <s v="191"/>
    <s v="Galway City"/>
    <s v="505"/>
    <s v="Assisting relative"/>
    <s v="2011"/>
    <s v="2011"/>
    <s v="Number"/>
    <n v="49"/>
  </r>
  <r>
    <s v="CDS07"/>
    <s v="Population Aged 15 Years and Over"/>
    <s v="2"/>
    <s v="Female"/>
    <s v="191"/>
    <s v="Galway City"/>
    <s v="201"/>
    <s v="Unemployed looking for first regular job"/>
    <s v="2011"/>
    <s v="2011"/>
    <s v="Number"/>
    <n v="296"/>
  </r>
  <r>
    <s v="CDS07"/>
    <s v="Population Aged 15 Years and Over"/>
    <s v="2"/>
    <s v="Female"/>
    <s v="191"/>
    <s v="Galway City"/>
    <s v="202"/>
    <s v="Unemployed having lost or given up previous job"/>
    <s v="2011"/>
    <s v="2011"/>
    <s v="Number"/>
    <n v="2565"/>
  </r>
  <r>
    <s v="CDS07"/>
    <s v="Population Aged 15 Years and Over"/>
    <s v="2"/>
    <s v="Female"/>
    <s v="191"/>
    <s v="Galway City"/>
    <s v="-04"/>
    <s v="All persons aged 15 years and over not in labour force"/>
    <s v="2011"/>
    <s v="2011"/>
    <s v="Number"/>
    <n v="14017"/>
  </r>
  <r>
    <s v="CDS07"/>
    <s v="Population Aged 15 Years and Over"/>
    <s v="2"/>
    <s v="Female"/>
    <s v="192"/>
    <s v="Galway County"/>
    <s v="801"/>
    <s v="All persons aged 15 years and over"/>
    <s v="2011"/>
    <s v="2011"/>
    <s v="Number"/>
    <n v="67553"/>
  </r>
  <r>
    <s v="CDS07"/>
    <s v="Population Aged 15 Years and Over"/>
    <s v="2"/>
    <s v="Female"/>
    <s v="192"/>
    <s v="Galway County"/>
    <s v="-01"/>
    <s v="All persons aged 15 years and over in labour force"/>
    <s v="2011"/>
    <s v="2011"/>
    <s v="Number"/>
    <n v="37186"/>
  </r>
  <r>
    <s v="CDS07"/>
    <s v="Population Aged 15 Years and Over"/>
    <s v="2"/>
    <s v="Female"/>
    <s v="192"/>
    <s v="Galway County"/>
    <s v="503"/>
    <s v="Employer or own account worker"/>
    <s v="2011"/>
    <s v="2011"/>
    <s v="Number"/>
    <n v="3007"/>
  </r>
  <r>
    <s v="CDS07"/>
    <s v="Population Aged 15 Years and Over"/>
    <s v="2"/>
    <s v="Female"/>
    <s v="192"/>
    <s v="Galway County"/>
    <s v="504"/>
    <s v="Employee"/>
    <s v="2011"/>
    <s v="2011"/>
    <s v="Number"/>
    <n v="28923"/>
  </r>
  <r>
    <s v="CDS07"/>
    <s v="Population Aged 15 Years and Over"/>
    <s v="2"/>
    <s v="Female"/>
    <s v="192"/>
    <s v="Galway County"/>
    <s v="505"/>
    <s v="Assisting relative"/>
    <s v="2011"/>
    <s v="2011"/>
    <s v="Number"/>
    <n v="164"/>
  </r>
  <r>
    <s v="CDS07"/>
    <s v="Population Aged 15 Years and Over"/>
    <s v="2"/>
    <s v="Female"/>
    <s v="192"/>
    <s v="Galway County"/>
    <s v="201"/>
    <s v="Unemployed looking for first regular job"/>
    <s v="2011"/>
    <s v="2011"/>
    <s v="Number"/>
    <n v="459"/>
  </r>
  <r>
    <s v="CDS07"/>
    <s v="Population Aged 15 Years and Over"/>
    <s v="2"/>
    <s v="Female"/>
    <s v="192"/>
    <s v="Galway County"/>
    <s v="202"/>
    <s v="Unemployed having lost or given up previous job"/>
    <s v="2011"/>
    <s v="2011"/>
    <s v="Number"/>
    <n v="4633"/>
  </r>
  <r>
    <s v="CDS07"/>
    <s v="Population Aged 15 Years and Over"/>
    <s v="2"/>
    <s v="Female"/>
    <s v="192"/>
    <s v="Galway County"/>
    <s v="-04"/>
    <s v="All persons aged 15 years and over not in labour force"/>
    <s v="2011"/>
    <s v="2011"/>
    <s v="Number"/>
    <n v="30367"/>
  </r>
  <r>
    <s v="CDS07"/>
    <s v="Population Aged 15 Years and Over"/>
    <s v="2"/>
    <s v="Female"/>
    <s v="20"/>
    <s v="Leitrim"/>
    <s v="801"/>
    <s v="All persons aged 15 years and over"/>
    <s v="2011"/>
    <s v="2011"/>
    <s v="Number"/>
    <n v="12321"/>
  </r>
  <r>
    <s v="CDS07"/>
    <s v="Population Aged 15 Years and Over"/>
    <s v="2"/>
    <s v="Female"/>
    <s v="20"/>
    <s v="Leitrim"/>
    <s v="-01"/>
    <s v="All persons aged 15 years and over in labour force"/>
    <s v="2011"/>
    <s v="2011"/>
    <s v="Number"/>
    <n v="6576"/>
  </r>
  <r>
    <s v="CDS07"/>
    <s v="Population Aged 15 Years and Over"/>
    <s v="2"/>
    <s v="Female"/>
    <s v="20"/>
    <s v="Leitrim"/>
    <s v="503"/>
    <s v="Employer or own account worker"/>
    <s v="2011"/>
    <s v="2011"/>
    <s v="Number"/>
    <n v="516"/>
  </r>
  <r>
    <s v="CDS07"/>
    <s v="Population Aged 15 Years and Over"/>
    <s v="2"/>
    <s v="Female"/>
    <s v="20"/>
    <s v="Leitrim"/>
    <s v="504"/>
    <s v="Employee"/>
    <s v="2011"/>
    <s v="2011"/>
    <s v="Number"/>
    <n v="5090"/>
  </r>
  <r>
    <s v="CDS07"/>
    <s v="Population Aged 15 Years and Over"/>
    <s v="2"/>
    <s v="Female"/>
    <s v="20"/>
    <s v="Leitrim"/>
    <s v="505"/>
    <s v="Assisting relative"/>
    <s v="2011"/>
    <s v="2011"/>
    <s v="Number"/>
    <n v="28"/>
  </r>
  <r>
    <s v="CDS07"/>
    <s v="Population Aged 15 Years and Over"/>
    <s v="2"/>
    <s v="Female"/>
    <s v="20"/>
    <s v="Leitrim"/>
    <s v="201"/>
    <s v="Unemployed looking for first regular job"/>
    <s v="2011"/>
    <s v="2011"/>
    <s v="Number"/>
    <n v="80"/>
  </r>
  <r>
    <s v="CDS07"/>
    <s v="Population Aged 15 Years and Over"/>
    <s v="2"/>
    <s v="Female"/>
    <s v="20"/>
    <s v="Leitrim"/>
    <s v="202"/>
    <s v="Unemployed having lost or given up previous job"/>
    <s v="2011"/>
    <s v="2011"/>
    <s v="Number"/>
    <n v="862"/>
  </r>
  <r>
    <s v="CDS07"/>
    <s v="Population Aged 15 Years and Over"/>
    <s v="2"/>
    <s v="Female"/>
    <s v="20"/>
    <s v="Leitrim"/>
    <s v="-04"/>
    <s v="All persons aged 15 years and over not in labour force"/>
    <s v="2011"/>
    <s v="2011"/>
    <s v="Number"/>
    <n v="5745"/>
  </r>
  <r>
    <s v="CDS07"/>
    <s v="Population Aged 15 Years and Over"/>
    <s v="2"/>
    <s v="Female"/>
    <s v="21"/>
    <s v="Mayo"/>
    <s v="801"/>
    <s v="All persons aged 15 years and over"/>
    <s v="2011"/>
    <s v="2011"/>
    <s v="Number"/>
    <n v="51819"/>
  </r>
  <r>
    <s v="CDS07"/>
    <s v="Population Aged 15 Years and Over"/>
    <s v="2"/>
    <s v="Female"/>
    <s v="21"/>
    <s v="Mayo"/>
    <s v="-01"/>
    <s v="All persons aged 15 years and over in labour force"/>
    <s v="2011"/>
    <s v="2011"/>
    <s v="Number"/>
    <n v="26604"/>
  </r>
  <r>
    <s v="CDS07"/>
    <s v="Population Aged 15 Years and Over"/>
    <s v="2"/>
    <s v="Female"/>
    <s v="21"/>
    <s v="Mayo"/>
    <s v="503"/>
    <s v="Employer or own account worker"/>
    <s v="2011"/>
    <s v="2011"/>
    <s v="Number"/>
    <n v="2010"/>
  </r>
  <r>
    <s v="CDS07"/>
    <s v="Population Aged 15 Years and Over"/>
    <s v="2"/>
    <s v="Female"/>
    <s v="21"/>
    <s v="Mayo"/>
    <s v="504"/>
    <s v="Employee"/>
    <s v="2011"/>
    <s v="2011"/>
    <s v="Number"/>
    <n v="20648"/>
  </r>
  <r>
    <s v="CDS07"/>
    <s v="Population Aged 15 Years and Over"/>
    <s v="2"/>
    <s v="Female"/>
    <s v="21"/>
    <s v="Mayo"/>
    <s v="505"/>
    <s v="Assisting relative"/>
    <s v="2011"/>
    <s v="2011"/>
    <s v="Number"/>
    <n v="127"/>
  </r>
  <r>
    <s v="CDS07"/>
    <s v="Population Aged 15 Years and Over"/>
    <s v="2"/>
    <s v="Female"/>
    <s v="21"/>
    <s v="Mayo"/>
    <s v="201"/>
    <s v="Unemployed looking for first regular job"/>
    <s v="2011"/>
    <s v="2011"/>
    <s v="Number"/>
    <n v="361"/>
  </r>
  <r>
    <s v="CDS07"/>
    <s v="Population Aged 15 Years and Over"/>
    <s v="2"/>
    <s v="Female"/>
    <s v="21"/>
    <s v="Mayo"/>
    <s v="202"/>
    <s v="Unemployed having lost or given up previous job"/>
    <s v="2011"/>
    <s v="2011"/>
    <s v="Number"/>
    <n v="3458"/>
  </r>
  <r>
    <s v="CDS07"/>
    <s v="Population Aged 15 Years and Over"/>
    <s v="2"/>
    <s v="Female"/>
    <s v="21"/>
    <s v="Mayo"/>
    <s v="-04"/>
    <s v="All persons aged 15 years and over not in labour force"/>
    <s v="2011"/>
    <s v="2011"/>
    <s v="Number"/>
    <n v="25215"/>
  </r>
  <r>
    <s v="CDS07"/>
    <s v="Population Aged 15 Years and Over"/>
    <s v="2"/>
    <s v="Female"/>
    <s v="22"/>
    <s v="Roscommon"/>
    <s v="801"/>
    <s v="All persons aged 15 years and over"/>
    <s v="2011"/>
    <s v="2011"/>
    <s v="Number"/>
    <n v="24989"/>
  </r>
  <r>
    <s v="CDS07"/>
    <s v="Population Aged 15 Years and Over"/>
    <s v="2"/>
    <s v="Female"/>
    <s v="22"/>
    <s v="Roscommon"/>
    <s v="-01"/>
    <s v="All persons aged 15 years and over in labour force"/>
    <s v="2011"/>
    <s v="2011"/>
    <s v="Number"/>
    <n v="12957"/>
  </r>
  <r>
    <s v="CDS07"/>
    <s v="Population Aged 15 Years and Over"/>
    <s v="2"/>
    <s v="Female"/>
    <s v="22"/>
    <s v="Roscommon"/>
    <s v="503"/>
    <s v="Employer or own account worker"/>
    <s v="2011"/>
    <s v="2011"/>
    <s v="Number"/>
    <n v="852"/>
  </r>
  <r>
    <s v="CDS07"/>
    <s v="Population Aged 15 Years and Over"/>
    <s v="2"/>
    <s v="Female"/>
    <s v="22"/>
    <s v="Roscommon"/>
    <s v="504"/>
    <s v="Employee"/>
    <s v="2011"/>
    <s v="2011"/>
    <s v="Number"/>
    <n v="10212"/>
  </r>
  <r>
    <s v="CDS07"/>
    <s v="Population Aged 15 Years and Over"/>
    <s v="2"/>
    <s v="Female"/>
    <s v="22"/>
    <s v="Roscommon"/>
    <s v="505"/>
    <s v="Assisting relative"/>
    <s v="2011"/>
    <s v="2011"/>
    <s v="Number"/>
    <n v="57"/>
  </r>
  <r>
    <s v="CDS07"/>
    <s v="Population Aged 15 Years and Over"/>
    <s v="2"/>
    <s v="Female"/>
    <s v="22"/>
    <s v="Roscommon"/>
    <s v="201"/>
    <s v="Unemployed looking for first regular job"/>
    <s v="2011"/>
    <s v="2011"/>
    <s v="Number"/>
    <n v="174"/>
  </r>
  <r>
    <s v="CDS07"/>
    <s v="Population Aged 15 Years and Over"/>
    <s v="2"/>
    <s v="Female"/>
    <s v="22"/>
    <s v="Roscommon"/>
    <s v="202"/>
    <s v="Unemployed having lost or given up previous job"/>
    <s v="2011"/>
    <s v="2011"/>
    <s v="Number"/>
    <n v="1662"/>
  </r>
  <r>
    <s v="CDS07"/>
    <s v="Population Aged 15 Years and Over"/>
    <s v="2"/>
    <s v="Female"/>
    <s v="22"/>
    <s v="Roscommon"/>
    <s v="-04"/>
    <s v="All persons aged 15 years and over not in labour force"/>
    <s v="2011"/>
    <s v="2011"/>
    <s v="Number"/>
    <n v="12032"/>
  </r>
  <r>
    <s v="CDS07"/>
    <s v="Population Aged 15 Years and Over"/>
    <s v="2"/>
    <s v="Female"/>
    <s v="23"/>
    <s v="Sligo"/>
    <s v="801"/>
    <s v="All persons aged 15 years and over"/>
    <s v="2011"/>
    <s v="2011"/>
    <s v="Number"/>
    <n v="26622"/>
  </r>
  <r>
    <s v="CDS07"/>
    <s v="Population Aged 15 Years and Over"/>
    <s v="2"/>
    <s v="Female"/>
    <s v="23"/>
    <s v="Sligo"/>
    <s v="-01"/>
    <s v="All persons aged 15 years and over in labour force"/>
    <s v="2011"/>
    <s v="2011"/>
    <s v="Number"/>
    <n v="14187"/>
  </r>
  <r>
    <s v="CDS07"/>
    <s v="Population Aged 15 Years and Over"/>
    <s v="2"/>
    <s v="Female"/>
    <s v="23"/>
    <s v="Sligo"/>
    <s v="503"/>
    <s v="Employer or own account worker"/>
    <s v="2011"/>
    <s v="2011"/>
    <s v="Number"/>
    <n v="898"/>
  </r>
  <r>
    <s v="CDS07"/>
    <s v="Population Aged 15 Years and Over"/>
    <s v="2"/>
    <s v="Female"/>
    <s v="23"/>
    <s v="Sligo"/>
    <s v="504"/>
    <s v="Employee"/>
    <s v="2011"/>
    <s v="2011"/>
    <s v="Number"/>
    <n v="11381"/>
  </r>
  <r>
    <s v="CDS07"/>
    <s v="Population Aged 15 Years and Over"/>
    <s v="2"/>
    <s v="Female"/>
    <s v="23"/>
    <s v="Sligo"/>
    <s v="505"/>
    <s v="Assisting relative"/>
    <s v="2011"/>
    <s v="2011"/>
    <s v="Number"/>
    <n v="47"/>
  </r>
  <r>
    <s v="CDS07"/>
    <s v="Population Aged 15 Years and Over"/>
    <s v="2"/>
    <s v="Female"/>
    <s v="23"/>
    <s v="Sligo"/>
    <s v="201"/>
    <s v="Unemployed looking for first regular job"/>
    <s v="2011"/>
    <s v="2011"/>
    <s v="Number"/>
    <n v="176"/>
  </r>
  <r>
    <s v="CDS07"/>
    <s v="Population Aged 15 Years and Over"/>
    <s v="2"/>
    <s v="Female"/>
    <s v="23"/>
    <s v="Sligo"/>
    <s v="202"/>
    <s v="Unemployed having lost or given up previous job"/>
    <s v="2011"/>
    <s v="2011"/>
    <s v="Number"/>
    <n v="1685"/>
  </r>
  <r>
    <s v="CDS07"/>
    <s v="Population Aged 15 Years and Over"/>
    <s v="2"/>
    <s v="Female"/>
    <s v="23"/>
    <s v="Sligo"/>
    <s v="-04"/>
    <s v="All persons aged 15 years and over not in labour force"/>
    <s v="2011"/>
    <s v="2011"/>
    <s v="Number"/>
    <n v="12435"/>
  </r>
  <r>
    <s v="CDS07"/>
    <s v="Population Aged 15 Years and Over"/>
    <s v="2"/>
    <s v="Female"/>
    <s v="D"/>
    <s v="Ulster (part of)"/>
    <s v="801"/>
    <s v="All persons aged 15 years and over"/>
    <s v="2011"/>
    <s v="2011"/>
    <s v="Number"/>
    <n v="113946"/>
  </r>
  <r>
    <s v="CDS07"/>
    <s v="Population Aged 15 Years and Over"/>
    <s v="2"/>
    <s v="Female"/>
    <s v="D"/>
    <s v="Ulster (part of)"/>
    <s v="-01"/>
    <s v="All persons aged 15 years and over in labour force"/>
    <s v="2011"/>
    <s v="2011"/>
    <s v="Number"/>
    <n v="58761"/>
  </r>
  <r>
    <s v="CDS07"/>
    <s v="Population Aged 15 Years and Over"/>
    <s v="2"/>
    <s v="Female"/>
    <s v="D"/>
    <s v="Ulster (part of)"/>
    <s v="503"/>
    <s v="Employer or own account worker"/>
    <s v="2011"/>
    <s v="2011"/>
    <s v="Number"/>
    <n v="3698"/>
  </r>
  <r>
    <s v="CDS07"/>
    <s v="Population Aged 15 Years and Over"/>
    <s v="2"/>
    <s v="Female"/>
    <s v="D"/>
    <s v="Ulster (part of)"/>
    <s v="504"/>
    <s v="Employee"/>
    <s v="2011"/>
    <s v="2011"/>
    <s v="Number"/>
    <n v="44158"/>
  </r>
  <r>
    <s v="CDS07"/>
    <s v="Population Aged 15 Years and Over"/>
    <s v="2"/>
    <s v="Female"/>
    <s v="D"/>
    <s v="Ulster (part of)"/>
    <s v="505"/>
    <s v="Assisting relative"/>
    <s v="2011"/>
    <s v="2011"/>
    <s v="Number"/>
    <n v="257"/>
  </r>
  <r>
    <s v="CDS07"/>
    <s v="Population Aged 15 Years and Over"/>
    <s v="2"/>
    <s v="Female"/>
    <s v="D"/>
    <s v="Ulster (part of)"/>
    <s v="201"/>
    <s v="Unemployed looking for first regular job"/>
    <s v="2011"/>
    <s v="2011"/>
    <s v="Number"/>
    <n v="1023"/>
  </r>
  <r>
    <s v="CDS07"/>
    <s v="Population Aged 15 Years and Over"/>
    <s v="2"/>
    <s v="Female"/>
    <s v="D"/>
    <s v="Ulster (part of)"/>
    <s v="202"/>
    <s v="Unemployed having lost or given up previous job"/>
    <s v="2011"/>
    <s v="2011"/>
    <s v="Number"/>
    <n v="9625"/>
  </r>
  <r>
    <s v="CDS07"/>
    <s v="Population Aged 15 Years and Over"/>
    <s v="2"/>
    <s v="Female"/>
    <s v="D"/>
    <s v="Ulster (part of)"/>
    <s v="-04"/>
    <s v="All persons aged 15 years and over not in labour force"/>
    <s v="2011"/>
    <s v="2011"/>
    <s v="Number"/>
    <n v="55185"/>
  </r>
  <r>
    <s v="CDS07"/>
    <s v="Population Aged 15 Years and Over"/>
    <s v="2"/>
    <s v="Female"/>
    <s v="24"/>
    <s v="Cavan"/>
    <s v="801"/>
    <s v="All persons aged 15 years and over"/>
    <s v="2011"/>
    <s v="2011"/>
    <s v="Number"/>
    <n v="27775"/>
  </r>
  <r>
    <s v="CDS07"/>
    <s v="Population Aged 15 Years and Over"/>
    <s v="2"/>
    <s v="Female"/>
    <s v="24"/>
    <s v="Cavan"/>
    <s v="-01"/>
    <s v="All persons aged 15 years and over in labour force"/>
    <s v="2011"/>
    <s v="2011"/>
    <s v="Number"/>
    <n v="14832"/>
  </r>
  <r>
    <s v="CDS07"/>
    <s v="Population Aged 15 Years and Over"/>
    <s v="2"/>
    <s v="Female"/>
    <s v="24"/>
    <s v="Cavan"/>
    <s v="503"/>
    <s v="Employer or own account worker"/>
    <s v="2011"/>
    <s v="2011"/>
    <s v="Number"/>
    <n v="1016"/>
  </r>
  <r>
    <s v="CDS07"/>
    <s v="Population Aged 15 Years and Over"/>
    <s v="2"/>
    <s v="Female"/>
    <s v="24"/>
    <s v="Cavan"/>
    <s v="504"/>
    <s v="Employee"/>
    <s v="2011"/>
    <s v="2011"/>
    <s v="Number"/>
    <n v="11168"/>
  </r>
  <r>
    <s v="CDS07"/>
    <s v="Population Aged 15 Years and Over"/>
    <s v="2"/>
    <s v="Female"/>
    <s v="24"/>
    <s v="Cavan"/>
    <s v="505"/>
    <s v="Assisting relative"/>
    <s v="2011"/>
    <s v="2011"/>
    <s v="Number"/>
    <n v="82"/>
  </r>
  <r>
    <s v="CDS07"/>
    <s v="Population Aged 15 Years and Over"/>
    <s v="2"/>
    <s v="Female"/>
    <s v="24"/>
    <s v="Cavan"/>
    <s v="201"/>
    <s v="Unemployed looking for first regular job"/>
    <s v="2011"/>
    <s v="2011"/>
    <s v="Number"/>
    <n v="256"/>
  </r>
  <r>
    <s v="CDS07"/>
    <s v="Population Aged 15 Years and Over"/>
    <s v="2"/>
    <s v="Female"/>
    <s v="24"/>
    <s v="Cavan"/>
    <s v="202"/>
    <s v="Unemployed having lost or given up previous job"/>
    <s v="2011"/>
    <s v="2011"/>
    <s v="Number"/>
    <n v="2310"/>
  </r>
  <r>
    <s v="CDS07"/>
    <s v="Population Aged 15 Years and Over"/>
    <s v="2"/>
    <s v="Female"/>
    <s v="24"/>
    <s v="Cavan"/>
    <s v="-04"/>
    <s v="All persons aged 15 years and over not in labour force"/>
    <s v="2011"/>
    <s v="2011"/>
    <s v="Number"/>
    <n v="12943"/>
  </r>
  <r>
    <s v="CDS07"/>
    <s v="Population Aged 15 Years and Over"/>
    <s v="2"/>
    <s v="Female"/>
    <s v="25"/>
    <s v="Donegal"/>
    <s v="801"/>
    <s v="All persons aged 15 years and over"/>
    <s v="2011"/>
    <s v="2011"/>
    <s v="Number"/>
    <n v="62651"/>
  </r>
  <r>
    <s v="CDS07"/>
    <s v="Population Aged 15 Years and Over"/>
    <s v="2"/>
    <s v="Female"/>
    <s v="25"/>
    <s v="Donegal"/>
    <s v="-01"/>
    <s v="All persons aged 15 years and over in labour force"/>
    <s v="2011"/>
    <s v="2011"/>
    <s v="Number"/>
    <n v="31447"/>
  </r>
  <r>
    <s v="CDS07"/>
    <s v="Population Aged 15 Years and Over"/>
    <s v="2"/>
    <s v="Female"/>
    <s v="25"/>
    <s v="Donegal"/>
    <s v="503"/>
    <s v="Employer or own account worker"/>
    <s v="2011"/>
    <s v="2011"/>
    <s v="Number"/>
    <n v="1910"/>
  </r>
  <r>
    <s v="CDS07"/>
    <s v="Population Aged 15 Years and Over"/>
    <s v="2"/>
    <s v="Female"/>
    <s v="25"/>
    <s v="Donegal"/>
    <s v="504"/>
    <s v="Employee"/>
    <s v="2011"/>
    <s v="2011"/>
    <s v="Number"/>
    <n v="23316"/>
  </r>
  <r>
    <s v="CDS07"/>
    <s v="Population Aged 15 Years and Over"/>
    <s v="2"/>
    <s v="Female"/>
    <s v="25"/>
    <s v="Donegal"/>
    <s v="505"/>
    <s v="Assisting relative"/>
    <s v="2011"/>
    <s v="2011"/>
    <s v="Number"/>
    <n v="118"/>
  </r>
  <r>
    <s v="CDS07"/>
    <s v="Population Aged 15 Years and Over"/>
    <s v="2"/>
    <s v="Female"/>
    <s v="25"/>
    <s v="Donegal"/>
    <s v="201"/>
    <s v="Unemployed looking for first regular job"/>
    <s v="2011"/>
    <s v="2011"/>
    <s v="Number"/>
    <n v="551"/>
  </r>
  <r>
    <s v="CDS07"/>
    <s v="Population Aged 15 Years and Over"/>
    <s v="2"/>
    <s v="Female"/>
    <s v="25"/>
    <s v="Donegal"/>
    <s v="202"/>
    <s v="Unemployed having lost or given up previous job"/>
    <s v="2011"/>
    <s v="2011"/>
    <s v="Number"/>
    <n v="5552"/>
  </r>
  <r>
    <s v="CDS07"/>
    <s v="Population Aged 15 Years and Over"/>
    <s v="2"/>
    <s v="Female"/>
    <s v="25"/>
    <s v="Donegal"/>
    <s v="-04"/>
    <s v="All persons aged 15 years and over not in labour force"/>
    <s v="2011"/>
    <s v="2011"/>
    <s v="Number"/>
    <n v="31204"/>
  </r>
  <r>
    <s v="CDS07"/>
    <s v="Population Aged 15 Years and Over"/>
    <s v="2"/>
    <s v="Female"/>
    <s v="26"/>
    <s v="Monaghan"/>
    <s v="801"/>
    <s v="All persons aged 15 years and over"/>
    <s v="2011"/>
    <s v="2011"/>
    <s v="Number"/>
    <n v="23520"/>
  </r>
  <r>
    <s v="CDS07"/>
    <s v="Population Aged 15 Years and Over"/>
    <s v="2"/>
    <s v="Female"/>
    <s v="26"/>
    <s v="Monaghan"/>
    <s v="-01"/>
    <s v="All persons aged 15 years and over in labour force"/>
    <s v="2011"/>
    <s v="2011"/>
    <s v="Number"/>
    <n v="12482"/>
  </r>
  <r>
    <s v="CDS07"/>
    <s v="Population Aged 15 Years and Over"/>
    <s v="2"/>
    <s v="Female"/>
    <s v="26"/>
    <s v="Monaghan"/>
    <s v="503"/>
    <s v="Employer or own account worker"/>
    <s v="2011"/>
    <s v="2011"/>
    <s v="Number"/>
    <n v="772"/>
  </r>
  <r>
    <s v="CDS07"/>
    <s v="Population Aged 15 Years and Over"/>
    <s v="2"/>
    <s v="Female"/>
    <s v="26"/>
    <s v="Monaghan"/>
    <s v="504"/>
    <s v="Employee"/>
    <s v="2011"/>
    <s v="2011"/>
    <s v="Number"/>
    <n v="9674"/>
  </r>
  <r>
    <s v="CDS07"/>
    <s v="Population Aged 15 Years and Over"/>
    <s v="2"/>
    <s v="Female"/>
    <s v="26"/>
    <s v="Monaghan"/>
    <s v="505"/>
    <s v="Assisting relative"/>
    <s v="2011"/>
    <s v="2011"/>
    <s v="Number"/>
    <n v="57"/>
  </r>
  <r>
    <s v="CDS07"/>
    <s v="Population Aged 15 Years and Over"/>
    <s v="2"/>
    <s v="Female"/>
    <s v="26"/>
    <s v="Monaghan"/>
    <s v="201"/>
    <s v="Unemployed looking for first regular job"/>
    <s v="2011"/>
    <s v="2011"/>
    <s v="Number"/>
    <n v="216"/>
  </r>
  <r>
    <s v="CDS07"/>
    <s v="Population Aged 15 Years and Over"/>
    <s v="2"/>
    <s v="Female"/>
    <s v="26"/>
    <s v="Monaghan"/>
    <s v="202"/>
    <s v="Unemployed having lost or given up previous job"/>
    <s v="2011"/>
    <s v="2011"/>
    <s v="Number"/>
    <n v="1763"/>
  </r>
  <r>
    <s v="CDS07"/>
    <s v="Population Aged 15 Years and Over"/>
    <s v="2"/>
    <s v="Female"/>
    <s v="26"/>
    <s v="Monaghan"/>
    <s v="-04"/>
    <s v="All persons aged 15 years and over not in labour force"/>
    <s v="2011"/>
    <s v="2011"/>
    <s v="Number"/>
    <n v="11038"/>
  </r>
</pivotCacheRecords>
</file>