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a6b79c6c414f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dc7d13d7754ce88319cca98af4f00c.psmdcp" Id="R54ebac1098f945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<x:sst xmlns:x="http://schemas.openxmlformats.org/spreadsheetml/2006/main">
  <x:si>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</x:si>
  <x:si>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</x:si>
  <x:si>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CDS05</x:t>
  </x:si>
  <x:si>
    <x:t>Name</x:t>
  </x:si>
  <x:si>
    <x:t>Population Aged 15 Years and Over in Private Households Enumerated as Husbands and Wives or Couples and Lone Parents</x:t>
  </x:si>
  <x:si>
    <x:t>Frequency</x:t>
  </x:si>
  <x:si>
    <x:t>Annual</x:t>
  </x:si>
  <x:si>
    <x:t>Last Updated</x:t>
  </x:si>
  <x:si>
    <x:t>5/29/2020 11:00:00 AM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</x:si>
  <x:si>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</x:si>
  <x:si>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</x:si>
  <x:si>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</x:si>
  <x:si>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https://ws.cso.ie/public/api.restful/PxStat.Data.Cube_API.ReadDataset/CDS05/XLSX/2007/en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</x:si>
  <x:si>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</x:si>
  <x:si>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</x:si>
  <x:si>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</x:si>
  <x:si>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</x:si>
  <x:si>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</x:si>
  <x:si>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</x:si>
  <x:si>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</x:si>
  <x:si>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</x:si>
  <x:si>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</x:si>
  <x:si>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</x:si>
  <x:si>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</x:si>
  <x:si>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</x:si>
  <x:si>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</x:si>
  <x:si>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</x:si>
  <x:si>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</x:si>
  <x:si>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</x:si>
  <x:si>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</x:si>
  <x:si>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</x:si>
  <x:si>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</x:si>
  <x:si>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</x:si>
  <x:si>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</x:si>
  <x:si>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</x:si>
  <x:si>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</x:si>
  <x:si>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</x:si>
  <x:si>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</x:si>
  <x:si>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</x:si>
  <x:si>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</x:si>
  <x:si>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</x:si>
  <x:si>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</x:si>
  <x:si>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</x:si>
  <x:si>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</x:si>
  <x:si>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</x:si>
  <x:si>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</x:si>
  <x:si>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</x:si>
  <x:si>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</x:si>
  <x:si>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</x:si>
  <x:si>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</x:si>
  <x:si>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</x:si>
  <x:si>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</x:si>
  <x:si>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</x:si>
  <x:si>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</x:si>
  <x:si>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</x:si>
  <x:si>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family units</x:t>
  </x:si>
  <x:si>
    <x:t>2011</x:t>
  </x:si>
  <x:si>
    <x:t>Number</x:t>
  </x:si>
  <x:si>
    <x:t>101</x:t>
  </x:si>
  <x:si>
    <x:t>Husband and wife (or couple) without children</x:t>
  </x:si>
  <x:si>
    <x:t>106</x:t>
  </x:si>
  <x:si>
    <x:t>Husband and wife (or couple) with children</x:t>
  </x:si>
  <x:si>
    <x:t>302</x:t>
  </x:si>
  <x:si>
    <x:t>Lone parent with children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</x:si>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</x:sst>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258V02730" axis="axisRow" showAll="0" defaultSubtotal="0">
      <x:items count="4">
        <x:item x="0"/>
        <x:item x="1"/>
        <x:item x="2"/>
        <x:item x="3"/>
      </x:items>
    </x:pivotField>
    <x:pivotField name="Type of Family Unit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112.282054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2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2104208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677166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1214866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212176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64</x:v>
      </x:c>
      <x:c r="F6" s="0" t="s">
        <x:v>65</x:v>
      </x:c>
      <x:c r="G6" s="0" t="s">
        <x:v>53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973202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339531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605368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28303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66</x:v>
      </x:c>
      <x:c r="F10" s="0" t="s">
        <x:v>67</x:v>
      </x:c>
      <x:c r="G10" s="0" t="s">
        <x:v>53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1131006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337635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609498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183873</x:v>
      </x:c>
    </x:row>
    <x:row r="14" spans="1:12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53</x:v>
      </x:c>
      <x:c r="F14" s="0" t="s">
        <x:v>54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1431924</x:v>
      </x:c>
    </x:row>
    <x:row r="15" spans="1:12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53</x:v>
      </x:c>
      <x:c r="F15" s="0" t="s">
        <x:v>54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397184</x:v>
      </x:c>
    </x:row>
    <x:row r="16" spans="1:12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53</x:v>
      </x:c>
      <x:c r="F16" s="0" t="s">
        <x:v>54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912229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53</x:v>
      </x:c>
      <x:c r="F17" s="0" t="s">
        <x:v>54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122511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64</x:v>
      </x:c>
      <x:c r="F18" s="0" t="s">
        <x:v>65</x:v>
      </x:c>
      <x:c r="G18" s="0" t="s">
        <x:v>53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751909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64</x:v>
      </x:c>
      <x:c r="F19" s="0" t="s">
        <x:v>65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209408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64</x:v>
      </x:c>
      <x:c r="F20" s="0" t="s">
        <x:v>65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525164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64</x:v>
      </x:c>
      <x:c r="F21" s="0" t="s">
        <x:v>65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17337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66</x:v>
      </x:c>
      <x:c r="F22" s="0" t="s">
        <x:v>67</x:v>
      </x:c>
      <x:c r="G22" s="0" t="s">
        <x:v>53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680015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187776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387065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66</x:v>
      </x:c>
      <x:c r="F25" s="0" t="s">
        <x:v>67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105174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53</x:v>
      </x:c>
      <x:c r="F26" s="0" t="s">
        <x:v>54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1216948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53</x:v>
      </x:c>
      <x:c r="F27" s="0" t="s">
        <x:v>54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346456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778909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53</x:v>
      </x:c>
      <x:c r="F29" s="0" t="s">
        <x:v>54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91583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64</x:v>
      </x:c>
      <x:c r="F30" s="0" t="s">
        <x:v>65</x:v>
      </x:c>
      <x:c r="G30" s="0" t="s">
        <x:v>53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630331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64</x:v>
      </x:c>
      <x:c r="F31" s="0" t="s">
        <x:v>65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179521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64</x:v>
      </x:c>
      <x:c r="F32" s="0" t="s">
        <x:v>65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438366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12444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66</x:v>
      </x:c>
      <x:c r="F34" s="0" t="s">
        <x:v>67</x:v>
      </x:c>
      <x:c r="G34" s="0" t="s">
        <x:v>53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586617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66</x:v>
      </x:c>
      <x:c r="F35" s="0" t="s">
        <x:v>67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166935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66</x:v>
      </x:c>
      <x:c r="F36" s="0" t="s">
        <x:v>67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340543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66</x:v>
      </x:c>
      <x:c r="F37" s="0" t="s">
        <x:v>67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79139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53</x:v>
      </x:c>
      <x:c r="F38" s="0" t="s">
        <x:v>54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7977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53</x:v>
      </x:c>
      <x:c r="F39" s="0" t="s">
        <x:v>54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2193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4098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53</x:v>
      </x:c>
      <x:c r="F41" s="0" t="s">
        <x:v>54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1686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64</x:v>
      </x:c>
      <x:c r="F42" s="0" t="s">
        <x:v>65</x:v>
      </x:c>
      <x:c r="G42" s="0" t="s">
        <x:v>53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2933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64</x:v>
      </x:c>
      <x:c r="F43" s="0" t="s">
        <x:v>65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864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64</x:v>
      </x:c>
      <x:c r="F44" s="0" t="s">
        <x:v>65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1952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64</x:v>
      </x:c>
      <x:c r="F45" s="0" t="s">
        <x:v>65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117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53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5044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1329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2146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1569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53</x:v>
      </x:c>
      <x:c r="F50" s="0" t="s">
        <x:v>54</x:v>
      </x:c>
      <x:c r="G50" s="0" t="s">
        <x:v>53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206999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53</x:v>
      </x:c>
      <x:c r="F51" s="0" t="s">
        <x:v>54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48535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129222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53</x:v>
      </x:c>
      <x:c r="F53" s="0" t="s">
        <x:v>54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29242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64</x:v>
      </x:c>
      <x:c r="F54" s="0" t="s">
        <x:v>65</x:v>
      </x:c>
      <x:c r="G54" s="0" t="s">
        <x:v>53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118645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64</x:v>
      </x:c>
      <x:c r="F55" s="0" t="s">
        <x:v>65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29023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64</x:v>
      </x:c>
      <x:c r="F56" s="0" t="s">
        <x:v>65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84846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64</x:v>
      </x:c>
      <x:c r="F57" s="0" t="s">
        <x:v>65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4776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66</x:v>
      </x:c>
      <x:c r="F58" s="0" t="s">
        <x:v>67</x:v>
      </x:c>
      <x:c r="G58" s="0" t="s">
        <x:v>53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88354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19512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44376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24466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53</x:v>
      </x:c>
      <x:c r="F62" s="0" t="s">
        <x:v>54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672284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53</x:v>
      </x:c>
      <x:c r="F63" s="0" t="s">
        <x:v>54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279982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53</x:v>
      </x:c>
      <x:c r="F64" s="0" t="s">
        <x:v>54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302637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53</x:v>
      </x:c>
      <x:c r="F65" s="0" t="s">
        <x:v>54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89665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64</x:v>
      </x:c>
      <x:c r="F66" s="0" t="s">
        <x:v>65</x:v>
      </x:c>
      <x:c r="G66" s="0" t="s">
        <x:v>53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221293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64</x:v>
      </x:c>
      <x:c r="F67" s="0" t="s">
        <x:v>65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130123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64</x:v>
      </x:c>
      <x:c r="F68" s="0" t="s">
        <x:v>65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80204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64</x:v>
      </x:c>
      <x:c r="F69" s="0" t="s">
        <x:v>65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10966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66</x:v>
      </x:c>
      <x:c r="F70" s="0" t="s">
        <x:v>67</x:v>
      </x:c>
      <x:c r="G70" s="0" t="s">
        <x:v>53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450991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66</x:v>
      </x:c>
      <x:c r="F71" s="0" t="s">
        <x:v>67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149859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66</x:v>
      </x:c>
      <x:c r="F72" s="0" t="s">
        <x:v>67</x:v>
      </x:c>
      <x:c r="G72" s="0" t="s">
        <x:v>60</x:v>
      </x:c>
      <x:c r="H72" s="0" t="s">
        <x:v>61</x:v>
      </x:c>
      <x:c r="I72" s="0" t="s">
        <x:v>56</x:v>
      </x:c>
      <x:c r="J72" s="0" t="s">
        <x:v>56</x:v>
      </x:c>
      <x:c r="K72" s="0" t="s">
        <x:v>57</x:v>
      </x:c>
      <x:c r="L72" s="0">
        <x:v>222433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66</x:v>
      </x:c>
      <x:c r="F73" s="0" t="s">
        <x:v>67</x:v>
      </x:c>
      <x:c r="G73" s="0" t="s">
        <x:v>62</x:v>
      </x:c>
      <x:c r="H73" s="0" t="s">
        <x:v>63</x:v>
      </x:c>
      <x:c r="I73" s="0" t="s">
        <x:v>56</x:v>
      </x:c>
      <x:c r="J73" s="0" t="s">
        <x:v>56</x:v>
      </x:c>
      <x:c r="K73" s="0" t="s">
        <x:v>57</x:v>
      </x:c>
      <x:c r="L73" s="0">
        <x:v>78699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53</x:v>
      </x:c>
      <x:c r="F74" s="0" t="s">
        <x:v>54</x:v>
      </x:c>
      <x:c r="G74" s="0" t="s">
        <x:v>53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29083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53</x:v>
      </x:c>
      <x:c r="F75" s="0" t="s">
        <x:v>54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10485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12005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53</x:v>
      </x:c>
      <x:c r="F77" s="0" t="s">
        <x:v>54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6593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64</x:v>
      </x:c>
      <x:c r="F78" s="0" t="s">
        <x:v>65</x:v>
      </x:c>
      <x:c r="G78" s="0" t="s">
        <x:v>53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10013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64</x:v>
      </x:c>
      <x:c r="F79" s="0" t="s">
        <x:v>65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4610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64</x:v>
      </x:c>
      <x:c r="F80" s="0" t="s">
        <x:v>65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5097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64</x:v>
      </x:c>
      <x:c r="F81" s="0" t="s">
        <x:v>65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306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66</x:v>
      </x:c>
      <x:c r="F82" s="0" t="s">
        <x:v>67</x:v>
      </x:c>
      <x:c r="G82" s="0" t="s">
        <x:v>53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19070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66</x:v>
      </x:c>
      <x:c r="F83" s="0" t="s">
        <x:v>67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5875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66</x:v>
      </x:c>
      <x:c r="F84" s="0" t="s">
        <x:v>67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6908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66</x:v>
      </x:c>
      <x:c r="F85" s="0" t="s">
        <x:v>67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6287</x:v>
      </x:c>
    </x:row>
    <x:row r="86" spans="1:12">
      <x:c r="A86" s="0" t="s">
        <x:v>2</x:v>
      </x:c>
      <x:c r="B86" s="0" t="s">
        <x:v>4</x:v>
      </x:c>
      <x:c r="C86" s="0" t="s">
        <x:v>62</x:v>
      </x:c>
      <x:c r="D86" s="0" t="s">
        <x:v>80</x:v>
      </x:c>
      <x:c r="E86" s="0" t="s">
        <x:v>53</x:v>
      </x:c>
      <x:c r="F86" s="0" t="s">
        <x:v>54</x:v>
      </x:c>
      <x:c r="G86" s="0" t="s">
        <x:v>53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295530</x:v>
      </x:c>
    </x:row>
    <x:row r="87" spans="1:12">
      <x:c r="A87" s="0" t="s">
        <x:v>2</x:v>
      </x:c>
      <x:c r="B87" s="0" t="s">
        <x:v>4</x:v>
      </x:c>
      <x:c r="C87" s="0" t="s">
        <x:v>62</x:v>
      </x:c>
      <x:c r="D87" s="0" t="s">
        <x:v>80</x:v>
      </x:c>
      <x:c r="E87" s="0" t="s">
        <x:v>53</x:v>
      </x:c>
      <x:c r="F87" s="0" t="s">
        <x:v>54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65157</x:v>
      </x:c>
    </x:row>
    <x:row r="88" spans="1:12">
      <x:c r="A88" s="0" t="s">
        <x:v>2</x:v>
      </x:c>
      <x:c r="B88" s="0" t="s">
        <x:v>4</x:v>
      </x:c>
      <x:c r="C88" s="0" t="s">
        <x:v>62</x:v>
      </x:c>
      <x:c r="D88" s="0" t="s">
        <x:v>80</x:v>
      </x:c>
      <x:c r="E88" s="0" t="s">
        <x:v>53</x:v>
      </x:c>
      <x:c r="F88" s="0" t="s">
        <x:v>54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183130</x:v>
      </x:c>
    </x:row>
    <x:row r="89" spans="1:12">
      <x:c r="A89" s="0" t="s">
        <x:v>2</x:v>
      </x:c>
      <x:c r="B89" s="0" t="s">
        <x:v>4</x:v>
      </x:c>
      <x:c r="C89" s="0" t="s">
        <x:v>62</x:v>
      </x:c>
      <x:c r="D89" s="0" t="s">
        <x:v>80</x:v>
      </x:c>
      <x:c r="E89" s="0" t="s">
        <x:v>53</x:v>
      </x:c>
      <x:c r="F89" s="0" t="s">
        <x:v>54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47243</x:v>
      </x:c>
    </x:row>
    <x:row r="90" spans="1:12">
      <x:c r="A90" s="0" t="s">
        <x:v>2</x:v>
      </x:c>
      <x:c r="B90" s="0" t="s">
        <x:v>4</x:v>
      </x:c>
      <x:c r="C90" s="0" t="s">
        <x:v>62</x:v>
      </x:c>
      <x:c r="D90" s="0" t="s">
        <x:v>80</x:v>
      </x:c>
      <x:c r="E90" s="0" t="s">
        <x:v>64</x:v>
      </x:c>
      <x:c r="F90" s="0" t="s">
        <x:v>65</x:v>
      </x:c>
      <x:c r="G90" s="0" t="s">
        <x:v>53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13540</x:v>
      </x:c>
    </x:row>
    <x:row r="91" spans="1:12">
      <x:c r="A91" s="0" t="s">
        <x:v>2</x:v>
      </x:c>
      <x:c r="B91" s="0" t="s">
        <x:v>4</x:v>
      </x:c>
      <x:c r="C91" s="0" t="s">
        <x:v>62</x:v>
      </x:c>
      <x:c r="D91" s="0" t="s">
        <x:v>80</x:v>
      </x:c>
      <x:c r="E91" s="0" t="s">
        <x:v>64</x:v>
      </x:c>
      <x:c r="F91" s="0" t="s">
        <x:v>65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2514</x:v>
      </x:c>
    </x:row>
    <x:row r="92" spans="1:12">
      <x:c r="A92" s="0" t="s">
        <x:v>2</x:v>
      </x:c>
      <x:c r="B92" s="0" t="s">
        <x:v>4</x:v>
      </x:c>
      <x:c r="C92" s="0" t="s">
        <x:v>62</x:v>
      </x:c>
      <x:c r="D92" s="0" t="s">
        <x:v>80</x:v>
      </x:c>
      <x:c r="E92" s="0" t="s">
        <x:v>64</x:v>
      </x:c>
      <x:c r="F92" s="0" t="s">
        <x:v>65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9667</x:v>
      </x:c>
    </x:row>
    <x:row r="93" spans="1:12">
      <x:c r="A93" s="0" t="s">
        <x:v>2</x:v>
      </x:c>
      <x:c r="B93" s="0" t="s">
        <x:v>4</x:v>
      </x:c>
      <x:c r="C93" s="0" t="s">
        <x:v>62</x:v>
      </x:c>
      <x:c r="D93" s="0" t="s">
        <x:v>80</x:v>
      </x:c>
      <x:c r="E93" s="0" t="s">
        <x:v>64</x:v>
      </x:c>
      <x:c r="F93" s="0" t="s">
        <x:v>65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1359</x:v>
      </x:c>
    </x:row>
    <x:row r="94" spans="1:12">
      <x:c r="A94" s="0" t="s">
        <x:v>2</x:v>
      </x:c>
      <x:c r="B94" s="0" t="s">
        <x:v>4</x:v>
      </x:c>
      <x:c r="C94" s="0" t="s">
        <x:v>62</x:v>
      </x:c>
      <x:c r="D94" s="0" t="s">
        <x:v>80</x:v>
      </x:c>
      <x:c r="E94" s="0" t="s">
        <x:v>66</x:v>
      </x:c>
      <x:c r="F94" s="0" t="s">
        <x:v>67</x:v>
      </x:c>
      <x:c r="G94" s="0" t="s">
        <x:v>53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281990</x:v>
      </x:c>
    </x:row>
    <x:row r="95" spans="1:12">
      <x:c r="A95" s="0" t="s">
        <x:v>2</x:v>
      </x:c>
      <x:c r="B95" s="0" t="s">
        <x:v>4</x:v>
      </x:c>
      <x:c r="C95" s="0" t="s">
        <x:v>62</x:v>
      </x:c>
      <x:c r="D95" s="0" t="s">
        <x:v>80</x:v>
      </x:c>
      <x:c r="E95" s="0" t="s">
        <x:v>66</x:v>
      </x:c>
      <x:c r="F95" s="0" t="s">
        <x:v>67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62643</x:v>
      </x:c>
    </x:row>
    <x:row r="96" spans="1:12">
      <x:c r="A96" s="0" t="s">
        <x:v>2</x:v>
      </x:c>
      <x:c r="B96" s="0" t="s">
        <x:v>4</x:v>
      </x:c>
      <x:c r="C96" s="0" t="s">
        <x:v>62</x:v>
      </x:c>
      <x:c r="D96" s="0" t="s">
        <x:v>80</x:v>
      </x:c>
      <x:c r="E96" s="0" t="s">
        <x:v>66</x:v>
      </x:c>
      <x:c r="F96" s="0" t="s">
        <x:v>67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173463</x:v>
      </x:c>
    </x:row>
    <x:row r="97" spans="1:12">
      <x:c r="A97" s="0" t="s">
        <x:v>2</x:v>
      </x:c>
      <x:c r="B97" s="0" t="s">
        <x:v>4</x:v>
      </x:c>
      <x:c r="C97" s="0" t="s">
        <x:v>62</x:v>
      </x:c>
      <x:c r="D97" s="0" t="s">
        <x:v>80</x:v>
      </x:c>
      <x:c r="E97" s="0" t="s">
        <x:v>66</x:v>
      </x:c>
      <x:c r="F97" s="0" t="s">
        <x:v>67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45884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53</x:v>
      </x:c>
      <x:c r="F98" s="0" t="s">
        <x:v>54</x:v>
      </x:c>
      <x:c r="G98" s="0" t="s">
        <x:v>53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262027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53</x:v>
      </x:c>
      <x:c r="F99" s="0" t="s">
        <x:v>54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174680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53</x:v>
      </x:c>
      <x:c r="F100" s="0" t="s">
        <x:v>54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62234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53</x:v>
      </x:c>
      <x:c r="F101" s="0" t="s">
        <x:v>54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25113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64</x:v>
      </x:c>
      <x:c r="F102" s="0" t="s">
        <x:v>65</x:v>
      </x:c>
      <x:c r="G102" s="0" t="s">
        <x:v>53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159580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64</x:v>
      </x:c>
      <x:c r="F103" s="0" t="s">
        <x:v>65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108680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64</x:v>
      </x:c>
      <x:c r="F104" s="0" t="s">
        <x:v>65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43431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64</x:v>
      </x:c>
      <x:c r="F105" s="0" t="s">
        <x:v>65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7469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66</x:v>
      </x:c>
      <x:c r="F106" s="0" t="s">
        <x:v>67</x:v>
      </x:c>
      <x:c r="G106" s="0" t="s">
        <x:v>53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102447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66</x:v>
      </x:c>
      <x:c r="F107" s="0" t="s">
        <x:v>67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66000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66</x:v>
      </x:c>
      <x:c r="F108" s="0" t="s">
        <x:v>67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18803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17644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53</x:v>
      </x:c>
      <x:c r="F110" s="0" t="s">
        <x:v>54</x:v>
      </x:c>
      <x:c r="G110" s="0" t="s">
        <x:v>53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81006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53</x:v>
      </x:c>
      <x:c r="F111" s="0" t="s">
        <x:v>54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28435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53</x:v>
      </x:c>
      <x:c r="F112" s="0" t="s">
        <x:v>54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42689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53</x:v>
      </x:c>
      <x:c r="F113" s="0" t="s">
        <x:v>54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9882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64</x:v>
      </x:c>
      <x:c r="F114" s="0" t="s">
        <x:v>65</x:v>
      </x:c>
      <x:c r="G114" s="0" t="s">
        <x:v>53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36701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64</x:v>
      </x:c>
      <x:c r="F115" s="0" t="s">
        <x:v>65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13836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64</x:v>
      </x:c>
      <x:c r="F116" s="0" t="s">
        <x:v>65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21107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64</x:v>
      </x:c>
      <x:c r="F117" s="0" t="s">
        <x:v>65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1758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66</x:v>
      </x:c>
      <x:c r="F118" s="0" t="s">
        <x:v>67</x:v>
      </x:c>
      <x:c r="G118" s="0" t="s">
        <x:v>53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44305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14599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21582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8124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53</x:v>
      </x:c>
      <x:c r="F122" s="0" t="s">
        <x:v>54</x:v>
      </x:c>
      <x:c r="G122" s="0" t="s">
        <x:v>53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4638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53</x:v>
      </x:c>
      <x:c r="F123" s="0" t="s">
        <x:v>54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1225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53</x:v>
      </x:c>
      <x:c r="F124" s="0" t="s">
        <x:v>54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2579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53</x:v>
      </x:c>
      <x:c r="F125" s="0" t="s">
        <x:v>54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834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64</x:v>
      </x:c>
      <x:c r="F126" s="0" t="s">
        <x:v>65</x:v>
      </x:c>
      <x:c r="G126" s="0" t="s">
        <x:v>53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1459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64</x:v>
      </x:c>
      <x:c r="F127" s="0" t="s">
        <x:v>65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483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64</x:v>
      </x:c>
      <x:c r="F128" s="0" t="s">
        <x:v>65</x:v>
      </x:c>
      <x:c r="G128" s="0" t="s">
        <x:v>60</x:v>
      </x:c>
      <x:c r="H128" s="0" t="s">
        <x:v>61</x:v>
      </x:c>
      <x:c r="I128" s="0" t="s">
        <x:v>56</x:v>
      </x:c>
      <x:c r="J128" s="0" t="s">
        <x:v>56</x:v>
      </x:c>
      <x:c r="K128" s="0" t="s">
        <x:v>57</x:v>
      </x:c>
      <x:c r="L128" s="0">
        <x:v>902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64</x:v>
      </x:c>
      <x:c r="F129" s="0" t="s">
        <x:v>65</x:v>
      </x:c>
      <x:c r="G129" s="0" t="s">
        <x:v>62</x:v>
      </x:c>
      <x:c r="H129" s="0" t="s">
        <x:v>63</x:v>
      </x:c>
      <x:c r="I129" s="0" t="s">
        <x:v>56</x:v>
      </x:c>
      <x:c r="J129" s="0" t="s">
        <x:v>56</x:v>
      </x:c>
      <x:c r="K129" s="0" t="s">
        <x:v>57</x:v>
      </x:c>
      <x:c r="L129" s="0">
        <x:v>74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66</x:v>
      </x:c>
      <x:c r="F130" s="0" t="s">
        <x:v>67</x:v>
      </x:c>
      <x:c r="G130" s="0" t="s">
        <x:v>53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3179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66</x:v>
      </x:c>
      <x:c r="F131" s="0" t="s">
        <x:v>67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742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66</x:v>
      </x:c>
      <x:c r="F132" s="0" t="s">
        <x:v>67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1677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66</x:v>
      </x:c>
      <x:c r="F133" s="0" t="s">
        <x:v>67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760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33" sheet="Unpivoted"/>
  </x:cacheSource>
  <x:cacheFields>
    <x:cacheField name="STATISTIC">
      <x:sharedItems count="1">
        <x:s v="CDS05"/>
      </x:sharedItems>
    </x:cacheField>
    <x:cacheField name="Statistic Label">
      <x:sharedItems count="1">
        <x:s v="Population Aged 15 Years and Over in Private Households Enumerated as Husbands and Wives or Couples and Lone Parent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8V02730">
      <x:sharedItems count="4">
        <x:s v="-"/>
        <x:s v="101"/>
        <x:s v="106"/>
        <x:s v="302"/>
      </x:sharedItems>
    </x:cacheField>
    <x:cacheField name="Type of Family Unit">
      <x:sharedItems count="4">
        <x:s v="All family units"/>
        <x:s v="Husband and wife (or couple) without children"/>
        <x:s v="Husband and wife (or couple) with children"/>
        <x:s v="Lone parent with childre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4" maxValue="2104208" count="132">
        <x:n v="2104208"/>
        <x:n v="677166"/>
        <x:n v="1214866"/>
        <x:n v="212176"/>
        <x:n v="973202"/>
        <x:n v="339531"/>
        <x:n v="605368"/>
        <x:n v="28303"/>
        <x:n v="1131006"/>
        <x:n v="337635"/>
        <x:n v="609498"/>
        <x:n v="183873"/>
        <x:n v="1431924"/>
        <x:n v="397184"/>
        <x:n v="912229"/>
        <x:n v="122511"/>
        <x:n v="751909"/>
        <x:n v="209408"/>
        <x:n v="525164"/>
        <x:n v="17337"/>
        <x:n v="680015"/>
        <x:n v="187776"/>
        <x:n v="387065"/>
        <x:n v="105174"/>
        <x:n v="1216948"/>
        <x:n v="346456"/>
        <x:n v="778909"/>
        <x:n v="91583"/>
        <x:n v="630331"/>
        <x:n v="179521"/>
        <x:n v="438366"/>
        <x:n v="12444"/>
        <x:n v="586617"/>
        <x:n v="166935"/>
        <x:n v="340543"/>
        <x:n v="79139"/>
        <x:n v="7977"/>
        <x:n v="2193"/>
        <x:n v="4098"/>
        <x:n v="1686"/>
        <x:n v="2933"/>
        <x:n v="864"/>
        <x:n v="1952"/>
        <x:n v="117"/>
        <x:n v="5044"/>
        <x:n v="1329"/>
        <x:n v="2146"/>
        <x:n v="1569"/>
        <x:n v="206999"/>
        <x:n v="48535"/>
        <x:n v="129222"/>
        <x:n v="29242"/>
        <x:n v="118645"/>
        <x:n v="29023"/>
        <x:n v="84846"/>
        <x:n v="4776"/>
        <x:n v="88354"/>
        <x:n v="19512"/>
        <x:n v="44376"/>
        <x:n v="24466"/>
        <x:n v="672284"/>
        <x:n v="279982"/>
        <x:n v="302637"/>
        <x:n v="89665"/>
        <x:n v="221293"/>
        <x:n v="130123"/>
        <x:n v="80204"/>
        <x:n v="10966"/>
        <x:n v="450991"/>
        <x:n v="149859"/>
        <x:n v="222433"/>
        <x:n v="78699"/>
        <x:n v="29083"/>
        <x:n v="10485"/>
        <x:n v="12005"/>
        <x:n v="6593"/>
        <x:n v="10013"/>
        <x:n v="4610"/>
        <x:n v="5097"/>
        <x:n v="306"/>
        <x:n v="19070"/>
        <x:n v="5875"/>
        <x:n v="6908"/>
        <x:n v="6287"/>
        <x:n v="295530"/>
        <x:n v="65157"/>
        <x:n v="183130"/>
        <x:n v="47243"/>
        <x:n v="13540"/>
        <x:n v="2514"/>
        <x:n v="9667"/>
        <x:n v="1359"/>
        <x:n v="281990"/>
        <x:n v="62643"/>
        <x:n v="173463"/>
        <x:n v="45884"/>
        <x:n v="262027"/>
        <x:n v="174680"/>
        <x:n v="62234"/>
        <x:n v="25113"/>
        <x:n v="159580"/>
        <x:n v="108680"/>
        <x:n v="43431"/>
        <x:n v="7469"/>
        <x:n v="102447"/>
        <x:n v="66000"/>
        <x:n v="18803"/>
        <x:n v="17644"/>
        <x:n v="81006"/>
        <x:n v="28435"/>
        <x:n v="42689"/>
        <x:n v="9882"/>
        <x:n v="36701"/>
        <x:n v="13836"/>
        <x:n v="21107"/>
        <x:n v="1758"/>
        <x:n v="44305"/>
        <x:n v="14599"/>
        <x:n v="21582"/>
        <x:n v="8124"/>
        <x:n v="4638"/>
        <x:n v="1225"/>
        <x:n v="2579"/>
        <x:n v="834"/>
        <x:n v="1459"/>
        <x:n v="483"/>
        <x:n v="902"/>
        <x:n v="74"/>
        <x:n v="3179"/>
        <x:n v="742"/>
        <x:n v="1677"/>
        <x:n v="76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