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7ec97fe23348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3059f2acfe45b090e4db21efba70fb.psmdcp" Id="R19f7ef23fe2e4a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<x:sst xmlns:x="http://schemas.openxmlformats.org/spreadsheetml/2006/main">
  <x:si>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</x:si>
  <x:si>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</x:si>
  <x:si>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CDS04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</x:si>
  <x:si>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</x:si>
  <x:si>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</x:si>
  <x:si>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</x:si>
  <x:si>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</x:si>
  <x:si>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</x:si>
  <x:si>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29/01/2021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</x:si>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</x:sst>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3468740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766626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66</x:v>
      </x:c>
      <x:c r="F7" s="0" t="s">
        <x:v>67</x:v>
      </x:c>
      <x:c r="G7" s="0" t="s">
        <x:v>53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1706075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738780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342319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390554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53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1762665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433719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697287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255587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376072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2176435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833880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598044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284662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459849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1197527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550326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201583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180766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264852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53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978908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283554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396461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103896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194997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1760934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704595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512353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182407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53</x:v>
      </x:c>
      <x:c r="F36" s="0" t="s">
        <x:v>54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361579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929353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467028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104470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194552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831581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237567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349050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77937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167027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33265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53</x:v>
      </x:c>
      <x:c r="F48" s="0" t="s">
        <x:v>54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4448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53</x:v>
      </x:c>
      <x:c r="F49" s="0" t="s">
        <x:v>54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3529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19262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6026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53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19061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1854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1079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12428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3700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53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14204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2594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2450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6834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2326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382236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124837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82162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82993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92244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53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249113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81444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37201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63868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66600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53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133123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43393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44961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19125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25644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53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1292305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338619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333665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53</x:v>
      </x:c>
      <x:c r="F80" s="0" t="s">
        <x:v>54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313244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306777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508548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188454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32839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161553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125702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53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783757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150165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300826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151691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181075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391071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17266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11817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290664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71324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53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193584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6456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3557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147727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35844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197487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10810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8260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142937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35480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53</x:v>
      </x:c>
      <x:c r="F107" s="0" t="s">
        <x:v>54</x:v>
      </x:c>
      <x:c r="G107" s="0" t="s">
        <x:v>53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331305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53</x:v>
      </x:c>
      <x:c r="F108" s="0" t="s">
        <x:v>54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102100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193430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4187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31588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17784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10152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3388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2014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2230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53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313521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91948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190042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2173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29358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418543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171452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90575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1110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155406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66</x:v>
      </x:c>
      <x:c r="F127" s="0" t="s">
        <x:v>67</x:v>
      </x:c>
      <x:c r="G127" s="0" t="s">
        <x:v>53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221361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66</x:v>
      </x:c>
      <x:c r="F128" s="0" t="s">
        <x:v>67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141953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66</x:v>
      </x:c>
      <x:c r="F129" s="0" t="s">
        <x:v>67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17627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66</x:v>
      </x:c>
      <x:c r="F130" s="0" t="s">
        <x:v>67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634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66</x:v>
      </x:c>
      <x:c r="F131" s="0" t="s">
        <x:v>67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61147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68</x:v>
      </x:c>
      <x:c r="F132" s="0" t="s">
        <x:v>69</x:v>
      </x:c>
      <x:c r="G132" s="0" t="s">
        <x:v>53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197182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29499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72948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476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94259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143093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53</x:v>
      </x:c>
      <x:c r="F138" s="0" t="s">
        <x:v>54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45354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53</x:v>
      </x:c>
      <x:c r="F139" s="0" t="s">
        <x:v>54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35652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53</x:v>
      </x:c>
      <x:c r="F140" s="0" t="s">
        <x:v>54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16088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45999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66</x:v>
      </x:c>
      <x:c r="F142" s="0" t="s">
        <x:v>67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72750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28789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7912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10524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25525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68</x:v>
      </x:c>
      <x:c r="F147" s="0" t="s">
        <x:v>69</x:v>
      </x:c>
      <x:c r="G147" s="0" t="s">
        <x:v>53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70343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16565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27740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5564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20474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53</x:v>
      </x:c>
      <x:c r="F152" s="0" t="s">
        <x:v>54</x:v>
      </x:c>
      <x:c r="G152" s="0" t="s">
        <x:v>53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8293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53</x:v>
      </x:c>
      <x:c r="F153" s="0" t="s">
        <x:v>54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2447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2191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54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1195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53</x:v>
      </x:c>
      <x:c r="F156" s="0" t="s">
        <x:v>54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2460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53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3069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1104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355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654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956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5224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1343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1836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541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4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468740" count="165">
        <x:n v="3468740"/>
        <x:n v="1172499"/>
        <x:n v="931709"/>
        <x:n v="597906"/>
        <x:n v="766626"/>
        <x:n v="1706075"/>
        <x:n v="738780"/>
        <x:n v="234422"/>
        <x:n v="342319"/>
        <x:n v="390554"/>
        <x:n v="1762665"/>
        <x:n v="433719"/>
        <x:n v="697287"/>
        <x:n v="255587"/>
        <x:n v="376072"/>
        <x:n v="2176435"/>
        <x:n v="833880"/>
        <x:n v="598044"/>
        <x:n v="284662"/>
        <x:n v="459849"/>
        <x:n v="1197527"/>
        <x:n v="550326"/>
        <x:n v="201583"/>
        <x:n v="180766"/>
        <x:n v="264852"/>
        <x:n v="978908"/>
        <x:n v="283554"/>
        <x:n v="396461"/>
        <x:n v="103896"/>
        <x:n v="194997"/>
        <x:n v="1760934"/>
        <x:n v="704595"/>
        <x:n v="512353"/>
        <x:n v="182407"/>
        <x:n v="361579"/>
        <x:n v="929353"/>
        <x:n v="467028"/>
        <x:n v="163303"/>
        <x:n v="104470"/>
        <x:n v="194552"/>
        <x:n v="831581"/>
        <x:n v="237567"/>
        <x:n v="349050"/>
        <x:n v="77937"/>
        <x:n v="167027"/>
        <x:n v="33265"/>
        <x:n v="4448"/>
        <x:n v="3529"/>
        <x:n v="19262"/>
        <x:n v="6026"/>
        <x:n v="19061"/>
        <x:n v="1854"/>
        <x:n v="1079"/>
        <x:n v="12428"/>
        <x:n v="3700"/>
        <x:n v="14204"/>
        <x:n v="2594"/>
        <x:n v="2450"/>
        <x:n v="6834"/>
        <x:n v="2326"/>
        <x:n v="382236"/>
        <x:n v="124837"/>
        <x:n v="82162"/>
        <x:n v="82993"/>
        <x:n v="92244"/>
        <x:n v="249113"/>
        <x:n v="81444"/>
        <x:n v="37201"/>
        <x:n v="63868"/>
        <x:n v="66600"/>
        <x:n v="133123"/>
        <x:n v="43393"/>
        <x:n v="44961"/>
        <x:n v="19125"/>
        <x:n v="25644"/>
        <x:n v="1292305"/>
        <x:n v="338619"/>
        <x:n v="333665"/>
        <x:n v="313244"/>
        <x:n v="306777"/>
        <x:n v="508548"/>
        <x:n v="188454"/>
        <x:n v="32839"/>
        <x:n v="161553"/>
        <x:n v="125702"/>
        <x:n v="783757"/>
        <x:n v="150165"/>
        <x:n v="300826"/>
        <x:n v="151691"/>
        <x:n v="181075"/>
        <x:n v="391071"/>
        <x:n v="17266"/>
        <x:n v="11817"/>
        <x:n v="290664"/>
        <x:n v="71324"/>
        <x:n v="193584"/>
        <x:n v="6456"/>
        <x:n v="3557"/>
        <x:n v="147727"/>
        <x:n v="35844"/>
        <x:n v="197487"/>
        <x:n v="10810"/>
        <x:n v="8260"/>
        <x:n v="142937"/>
        <x:n v="35480"/>
        <x:n v="331305"/>
        <x:n v="102100"/>
        <x:n v="193430"/>
        <x:n v="4187"/>
        <x:n v="31588"/>
        <x:n v="17784"/>
        <x:n v="10152"/>
        <x:n v="3388"/>
        <x:n v="2014"/>
        <x:n v="2230"/>
        <x:n v="313521"/>
        <x:n v="91948"/>
        <x:n v="190042"/>
        <x:n v="2173"/>
        <x:n v="29358"/>
        <x:n v="418543"/>
        <x:n v="171452"/>
        <x:n v="90575"/>
        <x:n v="1110"/>
        <x:n v="155406"/>
        <x:n v="221361"/>
        <x:n v="141953"/>
        <x:n v="17627"/>
        <x:n v="634"/>
        <x:n v="61147"/>
        <x:n v="197182"/>
        <x:n v="29499"/>
        <x:n v="72948"/>
        <x:n v="476"/>
        <x:n v="94259"/>
        <x:n v="143093"/>
        <x:n v="45354"/>
        <x:n v="35652"/>
        <x:n v="16088"/>
        <x:n v="45999"/>
        <x:n v="72750"/>
        <x:n v="28789"/>
        <x:n v="7912"/>
        <x:n v="10524"/>
        <x:n v="25525"/>
        <x:n v="70343"/>
        <x:n v="16565"/>
        <x:n v="27740"/>
        <x:n v="5564"/>
        <x:n v="20474"/>
        <x:n v="8293"/>
        <x:n v="2447"/>
        <x:n v="2191"/>
        <x:n v="1195"/>
        <x:n v="2460"/>
        <x:n v="3069"/>
        <x:n v="1104"/>
        <x:n v="355"/>
        <x:n v="654"/>
        <x:n v="956"/>
        <x:n v="5224"/>
        <x:n v="1343"/>
        <x:n v="1836"/>
        <x:n v="541"/>
        <x:n v="1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4"/>
    <s v="Population Aged 15 Years and Over in Private Households"/>
    <s v="801"/>
    <s v="All persons aged 15 years and over"/>
    <s v="-"/>
    <s v="Both sexes"/>
    <s v="-"/>
    <s v="All household residents"/>
    <s v="2011"/>
    <s v="2011"/>
    <s v="Number"/>
    <n v="3468740"/>
  </r>
  <r>
    <s v="CDS04"/>
    <s v="Population Aged 15 Years and Over in Private Households"/>
    <s v="801"/>
    <s v="All persons aged 15 years and over"/>
    <s v="-"/>
    <s v="Both sexes"/>
    <s v="02"/>
    <s v="Head"/>
    <s v="2011"/>
    <s v="2011"/>
    <s v="Number"/>
    <n v="1172499"/>
  </r>
  <r>
    <s v="CDS04"/>
    <s v="Population Aged 15 Years and Over in Private Households"/>
    <s v="801"/>
    <s v="All persons aged 15 years and over"/>
    <s v="-"/>
    <s v="Both sexes"/>
    <s v="03"/>
    <s v="Spouse"/>
    <s v="2011"/>
    <s v="2011"/>
    <s v="Number"/>
    <n v="931709"/>
  </r>
  <r>
    <s v="CDS04"/>
    <s v="Population Aged 15 Years and Over in Private Households"/>
    <s v="801"/>
    <s v="All persons aged 15 years and over"/>
    <s v="-"/>
    <s v="Both sexes"/>
    <s v="04"/>
    <s v="Child"/>
    <s v="2011"/>
    <s v="2011"/>
    <s v="Number"/>
    <n v="597906"/>
  </r>
  <r>
    <s v="CDS04"/>
    <s v="Population Aged 15 Years and Over in Private Households"/>
    <s v="801"/>
    <s v="All persons aged 15 years and over"/>
    <s v="-"/>
    <s v="Both sexes"/>
    <s v="07"/>
    <s v="Other non family or relative"/>
    <s v="2011"/>
    <s v="2011"/>
    <s v="Number"/>
    <n v="766626"/>
  </r>
  <r>
    <s v="CDS04"/>
    <s v="Population Aged 15 Years and Over in Private Households"/>
    <s v="801"/>
    <s v="All persons aged 15 years and over"/>
    <s v="1"/>
    <s v="Male"/>
    <s v="-"/>
    <s v="All household residents"/>
    <s v="2011"/>
    <s v="2011"/>
    <s v="Number"/>
    <n v="1706075"/>
  </r>
  <r>
    <s v="CDS04"/>
    <s v="Population Aged 15 Years and Over in Private Households"/>
    <s v="801"/>
    <s v="All persons aged 15 years and over"/>
    <s v="1"/>
    <s v="Male"/>
    <s v="02"/>
    <s v="Head"/>
    <s v="2011"/>
    <s v="2011"/>
    <s v="Number"/>
    <n v="738780"/>
  </r>
  <r>
    <s v="CDS04"/>
    <s v="Population Aged 15 Years and Over in Private Households"/>
    <s v="801"/>
    <s v="All persons aged 15 years and over"/>
    <s v="1"/>
    <s v="Male"/>
    <s v="03"/>
    <s v="Spouse"/>
    <s v="2011"/>
    <s v="2011"/>
    <s v="Number"/>
    <n v="234422"/>
  </r>
  <r>
    <s v="CDS04"/>
    <s v="Population Aged 15 Years and Over in Private Households"/>
    <s v="801"/>
    <s v="All persons aged 15 years and over"/>
    <s v="1"/>
    <s v="Male"/>
    <s v="04"/>
    <s v="Child"/>
    <s v="2011"/>
    <s v="2011"/>
    <s v="Number"/>
    <n v="342319"/>
  </r>
  <r>
    <s v="CDS04"/>
    <s v="Population Aged 15 Years and Over in Private Households"/>
    <s v="801"/>
    <s v="All persons aged 15 years and over"/>
    <s v="1"/>
    <s v="Male"/>
    <s v="07"/>
    <s v="Other non family or relative"/>
    <s v="2011"/>
    <s v="2011"/>
    <s v="Number"/>
    <n v="390554"/>
  </r>
  <r>
    <s v="CDS04"/>
    <s v="Population Aged 15 Years and Over in Private Households"/>
    <s v="801"/>
    <s v="All persons aged 15 years and over"/>
    <s v="2"/>
    <s v="Female"/>
    <s v="-"/>
    <s v="All household residents"/>
    <s v="2011"/>
    <s v="2011"/>
    <s v="Number"/>
    <n v="1762665"/>
  </r>
  <r>
    <s v="CDS04"/>
    <s v="Population Aged 15 Years and Over in Private Households"/>
    <s v="801"/>
    <s v="All persons aged 15 years and over"/>
    <s v="2"/>
    <s v="Female"/>
    <s v="02"/>
    <s v="Head"/>
    <s v="2011"/>
    <s v="2011"/>
    <s v="Number"/>
    <n v="433719"/>
  </r>
  <r>
    <s v="CDS04"/>
    <s v="Population Aged 15 Years and Over in Private Households"/>
    <s v="801"/>
    <s v="All persons aged 15 years and over"/>
    <s v="2"/>
    <s v="Female"/>
    <s v="03"/>
    <s v="Spouse"/>
    <s v="2011"/>
    <s v="2011"/>
    <s v="Number"/>
    <n v="697287"/>
  </r>
  <r>
    <s v="CDS04"/>
    <s v="Population Aged 15 Years and Over in Private Households"/>
    <s v="801"/>
    <s v="All persons aged 15 years and over"/>
    <s v="2"/>
    <s v="Female"/>
    <s v="04"/>
    <s v="Child"/>
    <s v="2011"/>
    <s v="2011"/>
    <s v="Number"/>
    <n v="255587"/>
  </r>
  <r>
    <s v="CDS04"/>
    <s v="Population Aged 15 Years and Over in Private Households"/>
    <s v="801"/>
    <s v="All persons aged 15 years and over"/>
    <s v="2"/>
    <s v="Female"/>
    <s v="07"/>
    <s v="Other non family or relative"/>
    <s v="2011"/>
    <s v="2011"/>
    <s v="Number"/>
    <n v="376072"/>
  </r>
  <r>
    <s v="CDS04"/>
    <s v="Population Aged 15 Years and Over in Private Households"/>
    <s v="-01"/>
    <s v="All persons aged 15 years and over in labour force"/>
    <s v="-"/>
    <s v="Both sexes"/>
    <s v="-"/>
    <s v="All household residents"/>
    <s v="2011"/>
    <s v="2011"/>
    <s v="Number"/>
    <n v="2176435"/>
  </r>
  <r>
    <s v="CDS04"/>
    <s v="Population Aged 15 Years and Over in Private Households"/>
    <s v="-01"/>
    <s v="All persons aged 15 years and over in labour force"/>
    <s v="-"/>
    <s v="Both sexes"/>
    <s v="02"/>
    <s v="Head"/>
    <s v="2011"/>
    <s v="2011"/>
    <s v="Number"/>
    <n v="833880"/>
  </r>
  <r>
    <s v="CDS04"/>
    <s v="Population Aged 15 Years and Over in Private Households"/>
    <s v="-01"/>
    <s v="All persons aged 15 years and over in labour force"/>
    <s v="-"/>
    <s v="Both sexes"/>
    <s v="03"/>
    <s v="Spouse"/>
    <s v="2011"/>
    <s v="2011"/>
    <s v="Number"/>
    <n v="598044"/>
  </r>
  <r>
    <s v="CDS04"/>
    <s v="Population Aged 15 Years and Over in Private Households"/>
    <s v="-01"/>
    <s v="All persons aged 15 years and over in labour force"/>
    <s v="-"/>
    <s v="Both sexes"/>
    <s v="04"/>
    <s v="Child"/>
    <s v="2011"/>
    <s v="2011"/>
    <s v="Number"/>
    <n v="284662"/>
  </r>
  <r>
    <s v="CDS04"/>
    <s v="Population Aged 15 Years and Over in Private Households"/>
    <s v="-01"/>
    <s v="All persons aged 15 years and over in labour force"/>
    <s v="-"/>
    <s v="Both sexes"/>
    <s v="07"/>
    <s v="Other non family or relative"/>
    <s v="2011"/>
    <s v="2011"/>
    <s v="Number"/>
    <n v="459849"/>
  </r>
  <r>
    <s v="CDS04"/>
    <s v="Population Aged 15 Years and Over in Private Households"/>
    <s v="-01"/>
    <s v="All persons aged 15 years and over in labour force"/>
    <s v="1"/>
    <s v="Male"/>
    <s v="-"/>
    <s v="All household residents"/>
    <s v="2011"/>
    <s v="2011"/>
    <s v="Number"/>
    <n v="1197527"/>
  </r>
  <r>
    <s v="CDS04"/>
    <s v="Population Aged 15 Years and Over in Private Households"/>
    <s v="-01"/>
    <s v="All persons aged 15 years and over in labour force"/>
    <s v="1"/>
    <s v="Male"/>
    <s v="02"/>
    <s v="Head"/>
    <s v="2011"/>
    <s v="2011"/>
    <s v="Number"/>
    <n v="550326"/>
  </r>
  <r>
    <s v="CDS04"/>
    <s v="Population Aged 15 Years and Over in Private Households"/>
    <s v="-01"/>
    <s v="All persons aged 15 years and over in labour force"/>
    <s v="1"/>
    <s v="Male"/>
    <s v="03"/>
    <s v="Spouse"/>
    <s v="2011"/>
    <s v="2011"/>
    <s v="Number"/>
    <n v="201583"/>
  </r>
  <r>
    <s v="CDS04"/>
    <s v="Population Aged 15 Years and Over in Private Households"/>
    <s v="-01"/>
    <s v="All persons aged 15 years and over in labour force"/>
    <s v="1"/>
    <s v="Male"/>
    <s v="04"/>
    <s v="Child"/>
    <s v="2011"/>
    <s v="2011"/>
    <s v="Number"/>
    <n v="180766"/>
  </r>
  <r>
    <s v="CDS04"/>
    <s v="Population Aged 15 Years and Over in Private Households"/>
    <s v="-01"/>
    <s v="All persons aged 15 years and over in labour force"/>
    <s v="1"/>
    <s v="Male"/>
    <s v="07"/>
    <s v="Other non family or relative"/>
    <s v="2011"/>
    <s v="2011"/>
    <s v="Number"/>
    <n v="264852"/>
  </r>
  <r>
    <s v="CDS04"/>
    <s v="Population Aged 15 Years and Over in Private Households"/>
    <s v="-01"/>
    <s v="All persons aged 15 years and over in labour force"/>
    <s v="2"/>
    <s v="Female"/>
    <s v="-"/>
    <s v="All household residents"/>
    <s v="2011"/>
    <s v="2011"/>
    <s v="Number"/>
    <n v="978908"/>
  </r>
  <r>
    <s v="CDS04"/>
    <s v="Population Aged 15 Years and Over in Private Households"/>
    <s v="-01"/>
    <s v="All persons aged 15 years and over in labour force"/>
    <s v="2"/>
    <s v="Female"/>
    <s v="02"/>
    <s v="Head"/>
    <s v="2011"/>
    <s v="2011"/>
    <s v="Number"/>
    <n v="283554"/>
  </r>
  <r>
    <s v="CDS04"/>
    <s v="Population Aged 15 Years and Over in Private Households"/>
    <s v="-01"/>
    <s v="All persons aged 15 years and over in labour force"/>
    <s v="2"/>
    <s v="Female"/>
    <s v="03"/>
    <s v="Spouse"/>
    <s v="2011"/>
    <s v="2011"/>
    <s v="Number"/>
    <n v="396461"/>
  </r>
  <r>
    <s v="CDS04"/>
    <s v="Population Aged 15 Years and Over in Private Households"/>
    <s v="-01"/>
    <s v="All persons aged 15 years and over in labour force"/>
    <s v="2"/>
    <s v="Female"/>
    <s v="04"/>
    <s v="Child"/>
    <s v="2011"/>
    <s v="2011"/>
    <s v="Number"/>
    <n v="103896"/>
  </r>
  <r>
    <s v="CDS04"/>
    <s v="Population Aged 15 Years and Over in Private Households"/>
    <s v="-01"/>
    <s v="All persons aged 15 years and over in labour force"/>
    <s v="2"/>
    <s v="Female"/>
    <s v="07"/>
    <s v="Other non family or relative"/>
    <s v="2011"/>
    <s v="2011"/>
    <s v="Number"/>
    <n v="194997"/>
  </r>
  <r>
    <s v="CDS04"/>
    <s v="Population Aged 15 Years and Over in Private Households"/>
    <s v="501"/>
    <s v="Persons at work"/>
    <s v="-"/>
    <s v="Both sexes"/>
    <s v="-"/>
    <s v="All household residents"/>
    <s v="2011"/>
    <s v="2011"/>
    <s v="Number"/>
    <n v="1760934"/>
  </r>
  <r>
    <s v="CDS04"/>
    <s v="Population Aged 15 Years and Over in Private Households"/>
    <s v="501"/>
    <s v="Persons at work"/>
    <s v="-"/>
    <s v="Both sexes"/>
    <s v="02"/>
    <s v="Head"/>
    <s v="2011"/>
    <s v="2011"/>
    <s v="Number"/>
    <n v="704595"/>
  </r>
  <r>
    <s v="CDS04"/>
    <s v="Population Aged 15 Years and Over in Private Households"/>
    <s v="501"/>
    <s v="Persons at work"/>
    <s v="-"/>
    <s v="Both sexes"/>
    <s v="03"/>
    <s v="Spouse"/>
    <s v="2011"/>
    <s v="2011"/>
    <s v="Number"/>
    <n v="512353"/>
  </r>
  <r>
    <s v="CDS04"/>
    <s v="Population Aged 15 Years and Over in Private Households"/>
    <s v="501"/>
    <s v="Persons at work"/>
    <s v="-"/>
    <s v="Both sexes"/>
    <s v="04"/>
    <s v="Child"/>
    <s v="2011"/>
    <s v="2011"/>
    <s v="Number"/>
    <n v="182407"/>
  </r>
  <r>
    <s v="CDS04"/>
    <s v="Population Aged 15 Years and Over in Private Households"/>
    <s v="501"/>
    <s v="Persons at work"/>
    <s v="-"/>
    <s v="Both sexes"/>
    <s v="07"/>
    <s v="Other non family or relative"/>
    <s v="2011"/>
    <s v="2011"/>
    <s v="Number"/>
    <n v="361579"/>
  </r>
  <r>
    <s v="CDS04"/>
    <s v="Population Aged 15 Years and Over in Private Households"/>
    <s v="501"/>
    <s v="Persons at work"/>
    <s v="1"/>
    <s v="Male"/>
    <s v="-"/>
    <s v="All household residents"/>
    <s v="2011"/>
    <s v="2011"/>
    <s v="Number"/>
    <n v="929353"/>
  </r>
  <r>
    <s v="CDS04"/>
    <s v="Population Aged 15 Years and Over in Private Households"/>
    <s v="501"/>
    <s v="Persons at work"/>
    <s v="1"/>
    <s v="Male"/>
    <s v="02"/>
    <s v="Head"/>
    <s v="2011"/>
    <s v="2011"/>
    <s v="Number"/>
    <n v="467028"/>
  </r>
  <r>
    <s v="CDS04"/>
    <s v="Population Aged 15 Years and Over in Private Households"/>
    <s v="501"/>
    <s v="Persons at work"/>
    <s v="1"/>
    <s v="Male"/>
    <s v="03"/>
    <s v="Spouse"/>
    <s v="2011"/>
    <s v="2011"/>
    <s v="Number"/>
    <n v="163303"/>
  </r>
  <r>
    <s v="CDS04"/>
    <s v="Population Aged 15 Years and Over in Private Households"/>
    <s v="501"/>
    <s v="Persons at work"/>
    <s v="1"/>
    <s v="Male"/>
    <s v="04"/>
    <s v="Child"/>
    <s v="2011"/>
    <s v="2011"/>
    <s v="Number"/>
    <n v="104470"/>
  </r>
  <r>
    <s v="CDS04"/>
    <s v="Population Aged 15 Years and Over in Private Households"/>
    <s v="501"/>
    <s v="Persons at work"/>
    <s v="1"/>
    <s v="Male"/>
    <s v="07"/>
    <s v="Other non family or relative"/>
    <s v="2011"/>
    <s v="2011"/>
    <s v="Number"/>
    <n v="194552"/>
  </r>
  <r>
    <s v="CDS04"/>
    <s v="Population Aged 15 Years and Over in Private Households"/>
    <s v="501"/>
    <s v="Persons at work"/>
    <s v="2"/>
    <s v="Female"/>
    <s v="-"/>
    <s v="All household residents"/>
    <s v="2011"/>
    <s v="2011"/>
    <s v="Number"/>
    <n v="831581"/>
  </r>
  <r>
    <s v="CDS04"/>
    <s v="Population Aged 15 Years and Over in Private Households"/>
    <s v="501"/>
    <s v="Persons at work"/>
    <s v="2"/>
    <s v="Female"/>
    <s v="02"/>
    <s v="Head"/>
    <s v="2011"/>
    <s v="2011"/>
    <s v="Number"/>
    <n v="237567"/>
  </r>
  <r>
    <s v="CDS04"/>
    <s v="Population Aged 15 Years and Over in Private Households"/>
    <s v="501"/>
    <s v="Persons at work"/>
    <s v="2"/>
    <s v="Female"/>
    <s v="03"/>
    <s v="Spouse"/>
    <s v="2011"/>
    <s v="2011"/>
    <s v="Number"/>
    <n v="349050"/>
  </r>
  <r>
    <s v="CDS04"/>
    <s v="Population Aged 15 Years and Over in Private Households"/>
    <s v="501"/>
    <s v="Persons at work"/>
    <s v="2"/>
    <s v="Female"/>
    <s v="04"/>
    <s v="Child"/>
    <s v="2011"/>
    <s v="2011"/>
    <s v="Number"/>
    <n v="77937"/>
  </r>
  <r>
    <s v="CDS04"/>
    <s v="Population Aged 15 Years and Over in Private Households"/>
    <s v="501"/>
    <s v="Persons at work"/>
    <s v="2"/>
    <s v="Female"/>
    <s v="07"/>
    <s v="Other non family or relative"/>
    <s v="2011"/>
    <s v="2011"/>
    <s v="Number"/>
    <n v="167027"/>
  </r>
  <r>
    <s v="CDS04"/>
    <s v="Population Aged 15 Years and Over in Private Households"/>
    <s v="201"/>
    <s v="Unemployed looking for first regular job"/>
    <s v="-"/>
    <s v="Both sexes"/>
    <s v="-"/>
    <s v="All household residents"/>
    <s v="2011"/>
    <s v="2011"/>
    <s v="Number"/>
    <n v="33265"/>
  </r>
  <r>
    <s v="CDS04"/>
    <s v="Population Aged 15 Years and Over in Private Households"/>
    <s v="201"/>
    <s v="Unemployed looking for first regular job"/>
    <s v="-"/>
    <s v="Both sexes"/>
    <s v="02"/>
    <s v="Head"/>
    <s v="2011"/>
    <s v="2011"/>
    <s v="Number"/>
    <n v="4448"/>
  </r>
  <r>
    <s v="CDS04"/>
    <s v="Population Aged 15 Years and Over in Private Households"/>
    <s v="201"/>
    <s v="Unemployed looking for first regular job"/>
    <s v="-"/>
    <s v="Both sexes"/>
    <s v="03"/>
    <s v="Spouse"/>
    <s v="2011"/>
    <s v="2011"/>
    <s v="Number"/>
    <n v="3529"/>
  </r>
  <r>
    <s v="CDS04"/>
    <s v="Population Aged 15 Years and Over in Private Households"/>
    <s v="201"/>
    <s v="Unemployed looking for first regular job"/>
    <s v="-"/>
    <s v="Both sexes"/>
    <s v="04"/>
    <s v="Child"/>
    <s v="2011"/>
    <s v="2011"/>
    <s v="Number"/>
    <n v="19262"/>
  </r>
  <r>
    <s v="CDS04"/>
    <s v="Population Aged 15 Years and Over in Private Households"/>
    <s v="201"/>
    <s v="Unemployed looking for first regular job"/>
    <s v="-"/>
    <s v="Both sexes"/>
    <s v="07"/>
    <s v="Other non family or relative"/>
    <s v="2011"/>
    <s v="2011"/>
    <s v="Number"/>
    <n v="6026"/>
  </r>
  <r>
    <s v="CDS04"/>
    <s v="Population Aged 15 Years and Over in Private Households"/>
    <s v="201"/>
    <s v="Unemployed looking for first regular job"/>
    <s v="1"/>
    <s v="Male"/>
    <s v="-"/>
    <s v="All household residents"/>
    <s v="2011"/>
    <s v="2011"/>
    <s v="Number"/>
    <n v="19061"/>
  </r>
  <r>
    <s v="CDS04"/>
    <s v="Population Aged 15 Years and Over in Private Households"/>
    <s v="201"/>
    <s v="Unemployed looking for first regular job"/>
    <s v="1"/>
    <s v="Male"/>
    <s v="02"/>
    <s v="Head"/>
    <s v="2011"/>
    <s v="2011"/>
    <s v="Number"/>
    <n v="1854"/>
  </r>
  <r>
    <s v="CDS04"/>
    <s v="Population Aged 15 Years and Over in Private Households"/>
    <s v="201"/>
    <s v="Unemployed looking for first regular job"/>
    <s v="1"/>
    <s v="Male"/>
    <s v="03"/>
    <s v="Spouse"/>
    <s v="2011"/>
    <s v="2011"/>
    <s v="Number"/>
    <n v="1079"/>
  </r>
  <r>
    <s v="CDS04"/>
    <s v="Population Aged 15 Years and Over in Private Households"/>
    <s v="201"/>
    <s v="Unemployed looking for first regular job"/>
    <s v="1"/>
    <s v="Male"/>
    <s v="04"/>
    <s v="Child"/>
    <s v="2011"/>
    <s v="2011"/>
    <s v="Number"/>
    <n v="12428"/>
  </r>
  <r>
    <s v="CDS04"/>
    <s v="Population Aged 15 Years and Over in Private Households"/>
    <s v="201"/>
    <s v="Unemployed looking for first regular job"/>
    <s v="1"/>
    <s v="Male"/>
    <s v="07"/>
    <s v="Other non family or relative"/>
    <s v="2011"/>
    <s v="2011"/>
    <s v="Number"/>
    <n v="3700"/>
  </r>
  <r>
    <s v="CDS04"/>
    <s v="Population Aged 15 Years and Over in Private Households"/>
    <s v="201"/>
    <s v="Unemployed looking for first regular job"/>
    <s v="2"/>
    <s v="Female"/>
    <s v="-"/>
    <s v="All household residents"/>
    <s v="2011"/>
    <s v="2011"/>
    <s v="Number"/>
    <n v="14204"/>
  </r>
  <r>
    <s v="CDS04"/>
    <s v="Population Aged 15 Years and Over in Private Households"/>
    <s v="201"/>
    <s v="Unemployed looking for first regular job"/>
    <s v="2"/>
    <s v="Female"/>
    <s v="02"/>
    <s v="Head"/>
    <s v="2011"/>
    <s v="2011"/>
    <s v="Number"/>
    <n v="2594"/>
  </r>
  <r>
    <s v="CDS04"/>
    <s v="Population Aged 15 Years and Over in Private Households"/>
    <s v="201"/>
    <s v="Unemployed looking for first regular job"/>
    <s v="2"/>
    <s v="Female"/>
    <s v="03"/>
    <s v="Spouse"/>
    <s v="2011"/>
    <s v="2011"/>
    <s v="Number"/>
    <n v="2450"/>
  </r>
  <r>
    <s v="CDS04"/>
    <s v="Population Aged 15 Years and Over in Private Households"/>
    <s v="201"/>
    <s v="Unemployed looking for first regular job"/>
    <s v="2"/>
    <s v="Female"/>
    <s v="04"/>
    <s v="Child"/>
    <s v="2011"/>
    <s v="2011"/>
    <s v="Number"/>
    <n v="6834"/>
  </r>
  <r>
    <s v="CDS04"/>
    <s v="Population Aged 15 Years and Over in Private Households"/>
    <s v="201"/>
    <s v="Unemployed looking for first regular job"/>
    <s v="2"/>
    <s v="Female"/>
    <s v="07"/>
    <s v="Other non family or relative"/>
    <s v="2011"/>
    <s v="2011"/>
    <s v="Number"/>
    <n v="2326"/>
  </r>
  <r>
    <s v="CDS04"/>
    <s v="Population Aged 15 Years and Over in Private Households"/>
    <s v="202"/>
    <s v="Unemployed having lost or given up previous job"/>
    <s v="-"/>
    <s v="Both sexes"/>
    <s v="-"/>
    <s v="All household residents"/>
    <s v="2011"/>
    <s v="2011"/>
    <s v="Number"/>
    <n v="382236"/>
  </r>
  <r>
    <s v="CDS04"/>
    <s v="Population Aged 15 Years and Over in Private Households"/>
    <s v="202"/>
    <s v="Unemployed having lost or given up previous job"/>
    <s v="-"/>
    <s v="Both sexes"/>
    <s v="02"/>
    <s v="Head"/>
    <s v="2011"/>
    <s v="2011"/>
    <s v="Number"/>
    <n v="124837"/>
  </r>
  <r>
    <s v="CDS04"/>
    <s v="Population Aged 15 Years and Over in Private Households"/>
    <s v="202"/>
    <s v="Unemployed having lost or given up previous job"/>
    <s v="-"/>
    <s v="Both sexes"/>
    <s v="03"/>
    <s v="Spouse"/>
    <s v="2011"/>
    <s v="2011"/>
    <s v="Number"/>
    <n v="82162"/>
  </r>
  <r>
    <s v="CDS04"/>
    <s v="Population Aged 15 Years and Over in Private Households"/>
    <s v="202"/>
    <s v="Unemployed having lost or given up previous job"/>
    <s v="-"/>
    <s v="Both sexes"/>
    <s v="04"/>
    <s v="Child"/>
    <s v="2011"/>
    <s v="2011"/>
    <s v="Number"/>
    <n v="82993"/>
  </r>
  <r>
    <s v="CDS04"/>
    <s v="Population Aged 15 Years and Over in Private Households"/>
    <s v="202"/>
    <s v="Unemployed having lost or given up previous job"/>
    <s v="-"/>
    <s v="Both sexes"/>
    <s v="07"/>
    <s v="Other non family or relative"/>
    <s v="2011"/>
    <s v="2011"/>
    <s v="Number"/>
    <n v="92244"/>
  </r>
  <r>
    <s v="CDS04"/>
    <s v="Population Aged 15 Years and Over in Private Households"/>
    <s v="202"/>
    <s v="Unemployed having lost or given up previous job"/>
    <s v="1"/>
    <s v="Male"/>
    <s v="-"/>
    <s v="All household residents"/>
    <s v="2011"/>
    <s v="2011"/>
    <s v="Number"/>
    <n v="249113"/>
  </r>
  <r>
    <s v="CDS04"/>
    <s v="Population Aged 15 Years and Over in Private Households"/>
    <s v="202"/>
    <s v="Unemployed having lost or given up previous job"/>
    <s v="1"/>
    <s v="Male"/>
    <s v="02"/>
    <s v="Head"/>
    <s v="2011"/>
    <s v="2011"/>
    <s v="Number"/>
    <n v="81444"/>
  </r>
  <r>
    <s v="CDS04"/>
    <s v="Population Aged 15 Years and Over in Private Households"/>
    <s v="202"/>
    <s v="Unemployed having lost or given up previous job"/>
    <s v="1"/>
    <s v="Male"/>
    <s v="03"/>
    <s v="Spouse"/>
    <s v="2011"/>
    <s v="2011"/>
    <s v="Number"/>
    <n v="37201"/>
  </r>
  <r>
    <s v="CDS04"/>
    <s v="Population Aged 15 Years and Over in Private Households"/>
    <s v="202"/>
    <s v="Unemployed having lost or given up previous job"/>
    <s v="1"/>
    <s v="Male"/>
    <s v="04"/>
    <s v="Child"/>
    <s v="2011"/>
    <s v="2011"/>
    <s v="Number"/>
    <n v="63868"/>
  </r>
  <r>
    <s v="CDS04"/>
    <s v="Population Aged 15 Years and Over in Private Households"/>
    <s v="202"/>
    <s v="Unemployed having lost or given up previous job"/>
    <s v="1"/>
    <s v="Male"/>
    <s v="07"/>
    <s v="Other non family or relative"/>
    <s v="2011"/>
    <s v="2011"/>
    <s v="Number"/>
    <n v="66600"/>
  </r>
  <r>
    <s v="CDS04"/>
    <s v="Population Aged 15 Years and Over in Private Households"/>
    <s v="202"/>
    <s v="Unemployed having lost or given up previous job"/>
    <s v="2"/>
    <s v="Female"/>
    <s v="-"/>
    <s v="All household residents"/>
    <s v="2011"/>
    <s v="2011"/>
    <s v="Number"/>
    <n v="133123"/>
  </r>
  <r>
    <s v="CDS04"/>
    <s v="Population Aged 15 Years and Over in Private Households"/>
    <s v="202"/>
    <s v="Unemployed having lost or given up previous job"/>
    <s v="2"/>
    <s v="Female"/>
    <s v="02"/>
    <s v="Head"/>
    <s v="2011"/>
    <s v="2011"/>
    <s v="Number"/>
    <n v="43393"/>
  </r>
  <r>
    <s v="CDS04"/>
    <s v="Population Aged 15 Years and Over in Private Households"/>
    <s v="202"/>
    <s v="Unemployed having lost or given up previous job"/>
    <s v="2"/>
    <s v="Female"/>
    <s v="03"/>
    <s v="Spouse"/>
    <s v="2011"/>
    <s v="2011"/>
    <s v="Number"/>
    <n v="44961"/>
  </r>
  <r>
    <s v="CDS04"/>
    <s v="Population Aged 15 Years and Over in Private Households"/>
    <s v="202"/>
    <s v="Unemployed having lost or given up previous job"/>
    <s v="2"/>
    <s v="Female"/>
    <s v="04"/>
    <s v="Child"/>
    <s v="2011"/>
    <s v="2011"/>
    <s v="Number"/>
    <n v="19125"/>
  </r>
  <r>
    <s v="CDS04"/>
    <s v="Population Aged 15 Years and Over in Private Households"/>
    <s v="202"/>
    <s v="Unemployed having lost or given up previous job"/>
    <s v="2"/>
    <s v="Female"/>
    <s v="07"/>
    <s v="Other non family or relative"/>
    <s v="2011"/>
    <s v="2011"/>
    <s v="Number"/>
    <n v="25644"/>
  </r>
  <r>
    <s v="CDS04"/>
    <s v="Population Aged 15 Years and Over in Private Households"/>
    <s v="-04"/>
    <s v="All persons aged 15 years and over not in labour force"/>
    <s v="-"/>
    <s v="Both sexes"/>
    <s v="-"/>
    <s v="All household residents"/>
    <s v="2011"/>
    <s v="2011"/>
    <s v="Number"/>
    <n v="1292305"/>
  </r>
  <r>
    <s v="CDS04"/>
    <s v="Population Aged 15 Years and Over in Private Households"/>
    <s v="-04"/>
    <s v="All persons aged 15 years and over not in labour force"/>
    <s v="-"/>
    <s v="Both sexes"/>
    <s v="02"/>
    <s v="Head"/>
    <s v="2011"/>
    <s v="2011"/>
    <s v="Number"/>
    <n v="338619"/>
  </r>
  <r>
    <s v="CDS04"/>
    <s v="Population Aged 15 Years and Over in Private Households"/>
    <s v="-04"/>
    <s v="All persons aged 15 years and over not in labour force"/>
    <s v="-"/>
    <s v="Both sexes"/>
    <s v="03"/>
    <s v="Spouse"/>
    <s v="2011"/>
    <s v="2011"/>
    <s v="Number"/>
    <n v="333665"/>
  </r>
  <r>
    <s v="CDS04"/>
    <s v="Population Aged 15 Years and Over in Private Households"/>
    <s v="-04"/>
    <s v="All persons aged 15 years and over not in labour force"/>
    <s v="-"/>
    <s v="Both sexes"/>
    <s v="04"/>
    <s v="Child"/>
    <s v="2011"/>
    <s v="2011"/>
    <s v="Number"/>
    <n v="313244"/>
  </r>
  <r>
    <s v="CDS04"/>
    <s v="Population Aged 15 Years and Over in Private Households"/>
    <s v="-04"/>
    <s v="All persons aged 15 years and over not in labour force"/>
    <s v="-"/>
    <s v="Both sexes"/>
    <s v="07"/>
    <s v="Other non family or relative"/>
    <s v="2011"/>
    <s v="2011"/>
    <s v="Number"/>
    <n v="306777"/>
  </r>
  <r>
    <s v="CDS04"/>
    <s v="Population Aged 15 Years and Over in Private Households"/>
    <s v="-04"/>
    <s v="All persons aged 15 years and over not in labour force"/>
    <s v="1"/>
    <s v="Male"/>
    <s v="-"/>
    <s v="All household residents"/>
    <s v="2011"/>
    <s v="2011"/>
    <s v="Number"/>
    <n v="508548"/>
  </r>
  <r>
    <s v="CDS04"/>
    <s v="Population Aged 15 Years and Over in Private Households"/>
    <s v="-04"/>
    <s v="All persons aged 15 years and over not in labour force"/>
    <s v="1"/>
    <s v="Male"/>
    <s v="02"/>
    <s v="Head"/>
    <s v="2011"/>
    <s v="2011"/>
    <s v="Number"/>
    <n v="188454"/>
  </r>
  <r>
    <s v="CDS04"/>
    <s v="Population Aged 15 Years and Over in Private Households"/>
    <s v="-04"/>
    <s v="All persons aged 15 years and over not in labour force"/>
    <s v="1"/>
    <s v="Male"/>
    <s v="03"/>
    <s v="Spouse"/>
    <s v="2011"/>
    <s v="2011"/>
    <s v="Number"/>
    <n v="32839"/>
  </r>
  <r>
    <s v="CDS04"/>
    <s v="Population Aged 15 Years and Over in Private Households"/>
    <s v="-04"/>
    <s v="All persons aged 15 years and over not in labour force"/>
    <s v="1"/>
    <s v="Male"/>
    <s v="04"/>
    <s v="Child"/>
    <s v="2011"/>
    <s v="2011"/>
    <s v="Number"/>
    <n v="161553"/>
  </r>
  <r>
    <s v="CDS04"/>
    <s v="Population Aged 15 Years and Over in Private Households"/>
    <s v="-04"/>
    <s v="All persons aged 15 years and over not in labour force"/>
    <s v="1"/>
    <s v="Male"/>
    <s v="07"/>
    <s v="Other non family or relative"/>
    <s v="2011"/>
    <s v="2011"/>
    <s v="Number"/>
    <n v="125702"/>
  </r>
  <r>
    <s v="CDS04"/>
    <s v="Population Aged 15 Years and Over in Private Households"/>
    <s v="-04"/>
    <s v="All persons aged 15 years and over not in labour force"/>
    <s v="2"/>
    <s v="Female"/>
    <s v="-"/>
    <s v="All household residents"/>
    <s v="2011"/>
    <s v="2011"/>
    <s v="Number"/>
    <n v="783757"/>
  </r>
  <r>
    <s v="CDS04"/>
    <s v="Population Aged 15 Years and Over in Private Households"/>
    <s v="-04"/>
    <s v="All persons aged 15 years and over not in labour force"/>
    <s v="2"/>
    <s v="Female"/>
    <s v="02"/>
    <s v="Head"/>
    <s v="2011"/>
    <s v="2011"/>
    <s v="Number"/>
    <n v="150165"/>
  </r>
  <r>
    <s v="CDS04"/>
    <s v="Population Aged 15 Years and Over in Private Households"/>
    <s v="-04"/>
    <s v="All persons aged 15 years and over not in labour force"/>
    <s v="2"/>
    <s v="Female"/>
    <s v="03"/>
    <s v="Spouse"/>
    <s v="2011"/>
    <s v="2011"/>
    <s v="Number"/>
    <n v="300826"/>
  </r>
  <r>
    <s v="CDS04"/>
    <s v="Population Aged 15 Years and Over in Private Households"/>
    <s v="-04"/>
    <s v="All persons aged 15 years and over not in labour force"/>
    <s v="2"/>
    <s v="Female"/>
    <s v="04"/>
    <s v="Child"/>
    <s v="2011"/>
    <s v="2011"/>
    <s v="Number"/>
    <n v="151691"/>
  </r>
  <r>
    <s v="CDS04"/>
    <s v="Population Aged 15 Years and Over in Private Households"/>
    <s v="-04"/>
    <s v="All persons aged 15 years and over not in labour force"/>
    <s v="2"/>
    <s v="Female"/>
    <s v="07"/>
    <s v="Other non family or relative"/>
    <s v="2011"/>
    <s v="2011"/>
    <s v="Number"/>
    <n v="181075"/>
  </r>
  <r>
    <s v="CDS04"/>
    <s v="Population Aged 15 Years and Over in Private Households"/>
    <s v="301"/>
    <s v="Student or pupil"/>
    <s v="-"/>
    <s v="Both sexes"/>
    <s v="-"/>
    <s v="All household residents"/>
    <s v="2011"/>
    <s v="2011"/>
    <s v="Number"/>
    <n v="391071"/>
  </r>
  <r>
    <s v="CDS04"/>
    <s v="Population Aged 15 Years and Over in Private Households"/>
    <s v="301"/>
    <s v="Student or pupil"/>
    <s v="-"/>
    <s v="Both sexes"/>
    <s v="02"/>
    <s v="Head"/>
    <s v="2011"/>
    <s v="2011"/>
    <s v="Number"/>
    <n v="17266"/>
  </r>
  <r>
    <s v="CDS04"/>
    <s v="Population Aged 15 Years and Over in Private Households"/>
    <s v="301"/>
    <s v="Student or pupil"/>
    <s v="-"/>
    <s v="Both sexes"/>
    <s v="03"/>
    <s v="Spouse"/>
    <s v="2011"/>
    <s v="2011"/>
    <s v="Number"/>
    <n v="11817"/>
  </r>
  <r>
    <s v="CDS04"/>
    <s v="Population Aged 15 Years and Over in Private Households"/>
    <s v="301"/>
    <s v="Student or pupil"/>
    <s v="-"/>
    <s v="Both sexes"/>
    <s v="04"/>
    <s v="Child"/>
    <s v="2011"/>
    <s v="2011"/>
    <s v="Number"/>
    <n v="290664"/>
  </r>
  <r>
    <s v="CDS04"/>
    <s v="Population Aged 15 Years and Over in Private Households"/>
    <s v="301"/>
    <s v="Student or pupil"/>
    <s v="-"/>
    <s v="Both sexes"/>
    <s v="07"/>
    <s v="Other non family or relative"/>
    <s v="2011"/>
    <s v="2011"/>
    <s v="Number"/>
    <n v="71324"/>
  </r>
  <r>
    <s v="CDS04"/>
    <s v="Population Aged 15 Years and Over in Private Households"/>
    <s v="301"/>
    <s v="Student or pupil"/>
    <s v="1"/>
    <s v="Male"/>
    <s v="-"/>
    <s v="All household residents"/>
    <s v="2011"/>
    <s v="2011"/>
    <s v="Number"/>
    <n v="193584"/>
  </r>
  <r>
    <s v="CDS04"/>
    <s v="Population Aged 15 Years and Over in Private Households"/>
    <s v="301"/>
    <s v="Student or pupil"/>
    <s v="1"/>
    <s v="Male"/>
    <s v="02"/>
    <s v="Head"/>
    <s v="2011"/>
    <s v="2011"/>
    <s v="Number"/>
    <n v="6456"/>
  </r>
  <r>
    <s v="CDS04"/>
    <s v="Population Aged 15 Years and Over in Private Households"/>
    <s v="301"/>
    <s v="Student or pupil"/>
    <s v="1"/>
    <s v="Male"/>
    <s v="03"/>
    <s v="Spouse"/>
    <s v="2011"/>
    <s v="2011"/>
    <s v="Number"/>
    <n v="3557"/>
  </r>
  <r>
    <s v="CDS04"/>
    <s v="Population Aged 15 Years and Over in Private Households"/>
    <s v="301"/>
    <s v="Student or pupil"/>
    <s v="1"/>
    <s v="Male"/>
    <s v="04"/>
    <s v="Child"/>
    <s v="2011"/>
    <s v="2011"/>
    <s v="Number"/>
    <n v="147727"/>
  </r>
  <r>
    <s v="CDS04"/>
    <s v="Population Aged 15 Years and Over in Private Households"/>
    <s v="301"/>
    <s v="Student or pupil"/>
    <s v="1"/>
    <s v="Male"/>
    <s v="07"/>
    <s v="Other non family or relative"/>
    <s v="2011"/>
    <s v="2011"/>
    <s v="Number"/>
    <n v="35844"/>
  </r>
  <r>
    <s v="CDS04"/>
    <s v="Population Aged 15 Years and Over in Private Households"/>
    <s v="301"/>
    <s v="Student or pupil"/>
    <s v="2"/>
    <s v="Female"/>
    <s v="-"/>
    <s v="All household residents"/>
    <s v="2011"/>
    <s v="2011"/>
    <s v="Number"/>
    <n v="197487"/>
  </r>
  <r>
    <s v="CDS04"/>
    <s v="Population Aged 15 Years and Over in Private Households"/>
    <s v="301"/>
    <s v="Student or pupil"/>
    <s v="2"/>
    <s v="Female"/>
    <s v="02"/>
    <s v="Head"/>
    <s v="2011"/>
    <s v="2011"/>
    <s v="Number"/>
    <n v="10810"/>
  </r>
  <r>
    <s v="CDS04"/>
    <s v="Population Aged 15 Years and Over in Private Households"/>
    <s v="301"/>
    <s v="Student or pupil"/>
    <s v="2"/>
    <s v="Female"/>
    <s v="03"/>
    <s v="Spouse"/>
    <s v="2011"/>
    <s v="2011"/>
    <s v="Number"/>
    <n v="8260"/>
  </r>
  <r>
    <s v="CDS04"/>
    <s v="Population Aged 15 Years and Over in Private Households"/>
    <s v="301"/>
    <s v="Student or pupil"/>
    <s v="2"/>
    <s v="Female"/>
    <s v="04"/>
    <s v="Child"/>
    <s v="2011"/>
    <s v="2011"/>
    <s v="Number"/>
    <n v="142937"/>
  </r>
  <r>
    <s v="CDS04"/>
    <s v="Population Aged 15 Years and Over in Private Households"/>
    <s v="301"/>
    <s v="Student or pupil"/>
    <s v="2"/>
    <s v="Female"/>
    <s v="07"/>
    <s v="Other non family or relative"/>
    <s v="2011"/>
    <s v="2011"/>
    <s v="Number"/>
    <n v="35480"/>
  </r>
  <r>
    <s v="CDS04"/>
    <s v="Population Aged 15 Years and Over in Private Households"/>
    <s v="302"/>
    <s v="Looking after home/family"/>
    <s v="-"/>
    <s v="Both sexes"/>
    <s v="-"/>
    <s v="All household residents"/>
    <s v="2011"/>
    <s v="2011"/>
    <s v="Number"/>
    <n v="331305"/>
  </r>
  <r>
    <s v="CDS04"/>
    <s v="Population Aged 15 Years and Over in Private Households"/>
    <s v="302"/>
    <s v="Looking after home/family"/>
    <s v="-"/>
    <s v="Both sexes"/>
    <s v="02"/>
    <s v="Head"/>
    <s v="2011"/>
    <s v="2011"/>
    <s v="Number"/>
    <n v="102100"/>
  </r>
  <r>
    <s v="CDS04"/>
    <s v="Population Aged 15 Years and Over in Private Households"/>
    <s v="302"/>
    <s v="Looking after home/family"/>
    <s v="-"/>
    <s v="Both sexes"/>
    <s v="03"/>
    <s v="Spouse"/>
    <s v="2011"/>
    <s v="2011"/>
    <s v="Number"/>
    <n v="193430"/>
  </r>
  <r>
    <s v="CDS04"/>
    <s v="Population Aged 15 Years and Over in Private Households"/>
    <s v="302"/>
    <s v="Looking after home/family"/>
    <s v="-"/>
    <s v="Both sexes"/>
    <s v="04"/>
    <s v="Child"/>
    <s v="2011"/>
    <s v="2011"/>
    <s v="Number"/>
    <n v="4187"/>
  </r>
  <r>
    <s v="CDS04"/>
    <s v="Population Aged 15 Years and Over in Private Households"/>
    <s v="302"/>
    <s v="Looking after home/family"/>
    <s v="-"/>
    <s v="Both sexes"/>
    <s v="07"/>
    <s v="Other non family or relative"/>
    <s v="2011"/>
    <s v="2011"/>
    <s v="Number"/>
    <n v="31588"/>
  </r>
  <r>
    <s v="CDS04"/>
    <s v="Population Aged 15 Years and Over in Private Households"/>
    <s v="302"/>
    <s v="Looking after home/family"/>
    <s v="1"/>
    <s v="Male"/>
    <s v="-"/>
    <s v="All household residents"/>
    <s v="2011"/>
    <s v="2011"/>
    <s v="Number"/>
    <n v="17784"/>
  </r>
  <r>
    <s v="CDS04"/>
    <s v="Population Aged 15 Years and Over in Private Households"/>
    <s v="302"/>
    <s v="Looking after home/family"/>
    <s v="1"/>
    <s v="Male"/>
    <s v="02"/>
    <s v="Head"/>
    <s v="2011"/>
    <s v="2011"/>
    <s v="Number"/>
    <n v="10152"/>
  </r>
  <r>
    <s v="CDS04"/>
    <s v="Population Aged 15 Years and Over in Private Households"/>
    <s v="302"/>
    <s v="Looking after home/family"/>
    <s v="1"/>
    <s v="Male"/>
    <s v="03"/>
    <s v="Spouse"/>
    <s v="2011"/>
    <s v="2011"/>
    <s v="Number"/>
    <n v="3388"/>
  </r>
  <r>
    <s v="CDS04"/>
    <s v="Population Aged 15 Years and Over in Private Households"/>
    <s v="302"/>
    <s v="Looking after home/family"/>
    <s v="1"/>
    <s v="Male"/>
    <s v="04"/>
    <s v="Child"/>
    <s v="2011"/>
    <s v="2011"/>
    <s v="Number"/>
    <n v="2014"/>
  </r>
  <r>
    <s v="CDS04"/>
    <s v="Population Aged 15 Years and Over in Private Households"/>
    <s v="302"/>
    <s v="Looking after home/family"/>
    <s v="1"/>
    <s v="Male"/>
    <s v="07"/>
    <s v="Other non family or relative"/>
    <s v="2011"/>
    <s v="2011"/>
    <s v="Number"/>
    <n v="2230"/>
  </r>
  <r>
    <s v="CDS04"/>
    <s v="Population Aged 15 Years and Over in Private Households"/>
    <s v="302"/>
    <s v="Looking after home/family"/>
    <s v="2"/>
    <s v="Female"/>
    <s v="-"/>
    <s v="All household residents"/>
    <s v="2011"/>
    <s v="2011"/>
    <s v="Number"/>
    <n v="313521"/>
  </r>
  <r>
    <s v="CDS04"/>
    <s v="Population Aged 15 Years and Over in Private Households"/>
    <s v="302"/>
    <s v="Looking after home/family"/>
    <s v="2"/>
    <s v="Female"/>
    <s v="02"/>
    <s v="Head"/>
    <s v="2011"/>
    <s v="2011"/>
    <s v="Number"/>
    <n v="91948"/>
  </r>
  <r>
    <s v="CDS04"/>
    <s v="Population Aged 15 Years and Over in Private Households"/>
    <s v="302"/>
    <s v="Looking after home/family"/>
    <s v="2"/>
    <s v="Female"/>
    <s v="03"/>
    <s v="Spouse"/>
    <s v="2011"/>
    <s v="2011"/>
    <s v="Number"/>
    <n v="190042"/>
  </r>
  <r>
    <s v="CDS04"/>
    <s v="Population Aged 15 Years and Over in Private Households"/>
    <s v="302"/>
    <s v="Looking after home/family"/>
    <s v="2"/>
    <s v="Female"/>
    <s v="04"/>
    <s v="Child"/>
    <s v="2011"/>
    <s v="2011"/>
    <s v="Number"/>
    <n v="2173"/>
  </r>
  <r>
    <s v="CDS04"/>
    <s v="Population Aged 15 Years and Over in Private Households"/>
    <s v="302"/>
    <s v="Looking after home/family"/>
    <s v="2"/>
    <s v="Female"/>
    <s v="07"/>
    <s v="Other non family or relative"/>
    <s v="2011"/>
    <s v="2011"/>
    <s v="Number"/>
    <n v="29358"/>
  </r>
  <r>
    <s v="CDS04"/>
    <s v="Population Aged 15 Years and Over in Private Households"/>
    <s v="303"/>
    <s v="Retired"/>
    <s v="-"/>
    <s v="Both sexes"/>
    <s v="-"/>
    <s v="All household residents"/>
    <s v="2011"/>
    <s v="2011"/>
    <s v="Number"/>
    <n v="418543"/>
  </r>
  <r>
    <s v="CDS04"/>
    <s v="Population Aged 15 Years and Over in Private Households"/>
    <s v="303"/>
    <s v="Retired"/>
    <s v="-"/>
    <s v="Both sexes"/>
    <s v="02"/>
    <s v="Head"/>
    <s v="2011"/>
    <s v="2011"/>
    <s v="Number"/>
    <n v="171452"/>
  </r>
  <r>
    <s v="CDS04"/>
    <s v="Population Aged 15 Years and Over in Private Households"/>
    <s v="303"/>
    <s v="Retired"/>
    <s v="-"/>
    <s v="Both sexes"/>
    <s v="03"/>
    <s v="Spouse"/>
    <s v="2011"/>
    <s v="2011"/>
    <s v="Number"/>
    <n v="90575"/>
  </r>
  <r>
    <s v="CDS04"/>
    <s v="Population Aged 15 Years and Over in Private Households"/>
    <s v="303"/>
    <s v="Retired"/>
    <s v="-"/>
    <s v="Both sexes"/>
    <s v="04"/>
    <s v="Child"/>
    <s v="2011"/>
    <s v="2011"/>
    <s v="Number"/>
    <n v="1110"/>
  </r>
  <r>
    <s v="CDS04"/>
    <s v="Population Aged 15 Years and Over in Private Households"/>
    <s v="303"/>
    <s v="Retired"/>
    <s v="-"/>
    <s v="Both sexes"/>
    <s v="07"/>
    <s v="Other non family or relative"/>
    <s v="2011"/>
    <s v="2011"/>
    <s v="Number"/>
    <n v="155406"/>
  </r>
  <r>
    <s v="CDS04"/>
    <s v="Population Aged 15 Years and Over in Private Households"/>
    <s v="303"/>
    <s v="Retired"/>
    <s v="1"/>
    <s v="Male"/>
    <s v="-"/>
    <s v="All household residents"/>
    <s v="2011"/>
    <s v="2011"/>
    <s v="Number"/>
    <n v="221361"/>
  </r>
  <r>
    <s v="CDS04"/>
    <s v="Population Aged 15 Years and Over in Private Households"/>
    <s v="303"/>
    <s v="Retired"/>
    <s v="1"/>
    <s v="Male"/>
    <s v="02"/>
    <s v="Head"/>
    <s v="2011"/>
    <s v="2011"/>
    <s v="Number"/>
    <n v="141953"/>
  </r>
  <r>
    <s v="CDS04"/>
    <s v="Population Aged 15 Years and Over in Private Households"/>
    <s v="303"/>
    <s v="Retired"/>
    <s v="1"/>
    <s v="Male"/>
    <s v="03"/>
    <s v="Spouse"/>
    <s v="2011"/>
    <s v="2011"/>
    <s v="Number"/>
    <n v="17627"/>
  </r>
  <r>
    <s v="CDS04"/>
    <s v="Population Aged 15 Years and Over in Private Households"/>
    <s v="303"/>
    <s v="Retired"/>
    <s v="1"/>
    <s v="Male"/>
    <s v="04"/>
    <s v="Child"/>
    <s v="2011"/>
    <s v="2011"/>
    <s v="Number"/>
    <n v="634"/>
  </r>
  <r>
    <s v="CDS04"/>
    <s v="Population Aged 15 Years and Over in Private Households"/>
    <s v="303"/>
    <s v="Retired"/>
    <s v="1"/>
    <s v="Male"/>
    <s v="07"/>
    <s v="Other non family or relative"/>
    <s v="2011"/>
    <s v="2011"/>
    <s v="Number"/>
    <n v="61147"/>
  </r>
  <r>
    <s v="CDS04"/>
    <s v="Population Aged 15 Years and Over in Private Households"/>
    <s v="303"/>
    <s v="Retired"/>
    <s v="2"/>
    <s v="Female"/>
    <s v="-"/>
    <s v="All household residents"/>
    <s v="2011"/>
    <s v="2011"/>
    <s v="Number"/>
    <n v="197182"/>
  </r>
  <r>
    <s v="CDS04"/>
    <s v="Population Aged 15 Years and Over in Private Households"/>
    <s v="303"/>
    <s v="Retired"/>
    <s v="2"/>
    <s v="Female"/>
    <s v="02"/>
    <s v="Head"/>
    <s v="2011"/>
    <s v="2011"/>
    <s v="Number"/>
    <n v="29499"/>
  </r>
  <r>
    <s v="CDS04"/>
    <s v="Population Aged 15 Years and Over in Private Households"/>
    <s v="303"/>
    <s v="Retired"/>
    <s v="2"/>
    <s v="Female"/>
    <s v="03"/>
    <s v="Spouse"/>
    <s v="2011"/>
    <s v="2011"/>
    <s v="Number"/>
    <n v="72948"/>
  </r>
  <r>
    <s v="CDS04"/>
    <s v="Population Aged 15 Years and Over in Private Households"/>
    <s v="303"/>
    <s v="Retired"/>
    <s v="2"/>
    <s v="Female"/>
    <s v="04"/>
    <s v="Child"/>
    <s v="2011"/>
    <s v="2011"/>
    <s v="Number"/>
    <n v="476"/>
  </r>
  <r>
    <s v="CDS04"/>
    <s v="Population Aged 15 Years and Over in Private Households"/>
    <s v="303"/>
    <s v="Retired"/>
    <s v="2"/>
    <s v="Female"/>
    <s v="07"/>
    <s v="Other non family or relative"/>
    <s v="2011"/>
    <s v="2011"/>
    <s v="Number"/>
    <n v="94259"/>
  </r>
  <r>
    <s v="CDS04"/>
    <s v="Population Aged 15 Years and Over in Private Households"/>
    <s v="304"/>
    <s v="Unable to work due to permanent sickness or disability"/>
    <s v="-"/>
    <s v="Both sexes"/>
    <s v="-"/>
    <s v="All household residents"/>
    <s v="2011"/>
    <s v="2011"/>
    <s v="Number"/>
    <n v="143093"/>
  </r>
  <r>
    <s v="CDS04"/>
    <s v="Population Aged 15 Years and Over in Private Households"/>
    <s v="304"/>
    <s v="Unable to work due to permanent sickness or disability"/>
    <s v="-"/>
    <s v="Both sexes"/>
    <s v="02"/>
    <s v="Head"/>
    <s v="2011"/>
    <s v="2011"/>
    <s v="Number"/>
    <n v="45354"/>
  </r>
  <r>
    <s v="CDS04"/>
    <s v="Population Aged 15 Years and Over in Private Households"/>
    <s v="304"/>
    <s v="Unable to work due to permanent sickness or disability"/>
    <s v="-"/>
    <s v="Both sexes"/>
    <s v="03"/>
    <s v="Spouse"/>
    <s v="2011"/>
    <s v="2011"/>
    <s v="Number"/>
    <n v="35652"/>
  </r>
  <r>
    <s v="CDS04"/>
    <s v="Population Aged 15 Years and Over in Private Households"/>
    <s v="304"/>
    <s v="Unable to work due to permanent sickness or disability"/>
    <s v="-"/>
    <s v="Both sexes"/>
    <s v="04"/>
    <s v="Child"/>
    <s v="2011"/>
    <s v="2011"/>
    <s v="Number"/>
    <n v="16088"/>
  </r>
  <r>
    <s v="CDS04"/>
    <s v="Population Aged 15 Years and Over in Private Households"/>
    <s v="304"/>
    <s v="Unable to work due to permanent sickness or disability"/>
    <s v="-"/>
    <s v="Both sexes"/>
    <s v="07"/>
    <s v="Other non family or relative"/>
    <s v="2011"/>
    <s v="2011"/>
    <s v="Number"/>
    <n v="45999"/>
  </r>
  <r>
    <s v="CDS04"/>
    <s v="Population Aged 15 Years and Over in Private Households"/>
    <s v="304"/>
    <s v="Unable to work due to permanent sickness or disability"/>
    <s v="1"/>
    <s v="Male"/>
    <s v="-"/>
    <s v="All household residents"/>
    <s v="2011"/>
    <s v="2011"/>
    <s v="Number"/>
    <n v="72750"/>
  </r>
  <r>
    <s v="CDS04"/>
    <s v="Population Aged 15 Years and Over in Private Households"/>
    <s v="304"/>
    <s v="Unable to work due to permanent sickness or disability"/>
    <s v="1"/>
    <s v="Male"/>
    <s v="02"/>
    <s v="Head"/>
    <s v="2011"/>
    <s v="2011"/>
    <s v="Number"/>
    <n v="28789"/>
  </r>
  <r>
    <s v="CDS04"/>
    <s v="Population Aged 15 Years and Over in Private Households"/>
    <s v="304"/>
    <s v="Unable to work due to permanent sickness or disability"/>
    <s v="1"/>
    <s v="Male"/>
    <s v="03"/>
    <s v="Spouse"/>
    <s v="2011"/>
    <s v="2011"/>
    <s v="Number"/>
    <n v="7912"/>
  </r>
  <r>
    <s v="CDS04"/>
    <s v="Population Aged 15 Years and Over in Private Households"/>
    <s v="304"/>
    <s v="Unable to work due to permanent sickness or disability"/>
    <s v="1"/>
    <s v="Male"/>
    <s v="04"/>
    <s v="Child"/>
    <s v="2011"/>
    <s v="2011"/>
    <s v="Number"/>
    <n v="10524"/>
  </r>
  <r>
    <s v="CDS04"/>
    <s v="Population Aged 15 Years and Over in Private Households"/>
    <s v="304"/>
    <s v="Unable to work due to permanent sickness or disability"/>
    <s v="1"/>
    <s v="Male"/>
    <s v="07"/>
    <s v="Other non family or relative"/>
    <s v="2011"/>
    <s v="2011"/>
    <s v="Number"/>
    <n v="25525"/>
  </r>
  <r>
    <s v="CDS04"/>
    <s v="Population Aged 15 Years and Over in Private Households"/>
    <s v="304"/>
    <s v="Unable to work due to permanent sickness or disability"/>
    <s v="2"/>
    <s v="Female"/>
    <s v="-"/>
    <s v="All household residents"/>
    <s v="2011"/>
    <s v="2011"/>
    <s v="Number"/>
    <n v="70343"/>
  </r>
  <r>
    <s v="CDS04"/>
    <s v="Population Aged 15 Years and Over in Private Households"/>
    <s v="304"/>
    <s v="Unable to work due to permanent sickness or disability"/>
    <s v="2"/>
    <s v="Female"/>
    <s v="02"/>
    <s v="Head"/>
    <s v="2011"/>
    <s v="2011"/>
    <s v="Number"/>
    <n v="16565"/>
  </r>
  <r>
    <s v="CDS04"/>
    <s v="Population Aged 15 Years and Over in Private Households"/>
    <s v="304"/>
    <s v="Unable to work due to permanent sickness or disability"/>
    <s v="2"/>
    <s v="Female"/>
    <s v="03"/>
    <s v="Spouse"/>
    <s v="2011"/>
    <s v="2011"/>
    <s v="Number"/>
    <n v="27740"/>
  </r>
  <r>
    <s v="CDS04"/>
    <s v="Population Aged 15 Years and Over in Private Households"/>
    <s v="304"/>
    <s v="Unable to work due to permanent sickness or disability"/>
    <s v="2"/>
    <s v="Female"/>
    <s v="04"/>
    <s v="Child"/>
    <s v="2011"/>
    <s v="2011"/>
    <s v="Number"/>
    <n v="5564"/>
  </r>
  <r>
    <s v="CDS04"/>
    <s v="Population Aged 15 Years and Over in Private Households"/>
    <s v="304"/>
    <s v="Unable to work due to permanent sickness or disability"/>
    <s v="2"/>
    <s v="Female"/>
    <s v="07"/>
    <s v="Other non family or relative"/>
    <s v="2011"/>
    <s v="2011"/>
    <s v="Number"/>
    <n v="20474"/>
  </r>
  <r>
    <s v="CDS04"/>
    <s v="Population Aged 15 Years and Over in Private Households"/>
    <s v="602"/>
    <s v="Others not in labour force"/>
    <s v="-"/>
    <s v="Both sexes"/>
    <s v="-"/>
    <s v="All household residents"/>
    <s v="2011"/>
    <s v="2011"/>
    <s v="Number"/>
    <n v="8293"/>
  </r>
  <r>
    <s v="CDS04"/>
    <s v="Population Aged 15 Years and Over in Private Households"/>
    <s v="602"/>
    <s v="Others not in labour force"/>
    <s v="-"/>
    <s v="Both sexes"/>
    <s v="02"/>
    <s v="Head"/>
    <s v="2011"/>
    <s v="2011"/>
    <s v="Number"/>
    <n v="2447"/>
  </r>
  <r>
    <s v="CDS04"/>
    <s v="Population Aged 15 Years and Over in Private Households"/>
    <s v="602"/>
    <s v="Others not in labour force"/>
    <s v="-"/>
    <s v="Both sexes"/>
    <s v="03"/>
    <s v="Spouse"/>
    <s v="2011"/>
    <s v="2011"/>
    <s v="Number"/>
    <n v="2191"/>
  </r>
  <r>
    <s v="CDS04"/>
    <s v="Population Aged 15 Years and Over in Private Households"/>
    <s v="602"/>
    <s v="Others not in labour force"/>
    <s v="-"/>
    <s v="Both sexes"/>
    <s v="04"/>
    <s v="Child"/>
    <s v="2011"/>
    <s v="2011"/>
    <s v="Number"/>
    <n v="1195"/>
  </r>
  <r>
    <s v="CDS04"/>
    <s v="Population Aged 15 Years and Over in Private Households"/>
    <s v="602"/>
    <s v="Others not in labour force"/>
    <s v="-"/>
    <s v="Both sexes"/>
    <s v="07"/>
    <s v="Other non family or relative"/>
    <s v="2011"/>
    <s v="2011"/>
    <s v="Number"/>
    <n v="2460"/>
  </r>
  <r>
    <s v="CDS04"/>
    <s v="Population Aged 15 Years and Over in Private Households"/>
    <s v="602"/>
    <s v="Others not in labour force"/>
    <s v="1"/>
    <s v="Male"/>
    <s v="-"/>
    <s v="All household residents"/>
    <s v="2011"/>
    <s v="2011"/>
    <s v="Number"/>
    <n v="3069"/>
  </r>
  <r>
    <s v="CDS04"/>
    <s v="Population Aged 15 Years and Over in Private Households"/>
    <s v="602"/>
    <s v="Others not in labour force"/>
    <s v="1"/>
    <s v="Male"/>
    <s v="02"/>
    <s v="Head"/>
    <s v="2011"/>
    <s v="2011"/>
    <s v="Number"/>
    <n v="1104"/>
  </r>
  <r>
    <s v="CDS04"/>
    <s v="Population Aged 15 Years and Over in Private Households"/>
    <s v="602"/>
    <s v="Others not in labour force"/>
    <s v="1"/>
    <s v="Male"/>
    <s v="03"/>
    <s v="Spouse"/>
    <s v="2011"/>
    <s v="2011"/>
    <s v="Number"/>
    <n v="355"/>
  </r>
  <r>
    <s v="CDS04"/>
    <s v="Population Aged 15 Years and Over in Private Households"/>
    <s v="602"/>
    <s v="Others not in labour force"/>
    <s v="1"/>
    <s v="Male"/>
    <s v="04"/>
    <s v="Child"/>
    <s v="2011"/>
    <s v="2011"/>
    <s v="Number"/>
    <n v="654"/>
  </r>
  <r>
    <s v="CDS04"/>
    <s v="Population Aged 15 Years and Over in Private Households"/>
    <s v="602"/>
    <s v="Others not in labour force"/>
    <s v="1"/>
    <s v="Male"/>
    <s v="07"/>
    <s v="Other non family or relative"/>
    <s v="2011"/>
    <s v="2011"/>
    <s v="Number"/>
    <n v="956"/>
  </r>
  <r>
    <s v="CDS04"/>
    <s v="Population Aged 15 Years and Over in Private Households"/>
    <s v="602"/>
    <s v="Others not in labour force"/>
    <s v="2"/>
    <s v="Female"/>
    <s v="-"/>
    <s v="All household residents"/>
    <s v="2011"/>
    <s v="2011"/>
    <s v="Number"/>
    <n v="5224"/>
  </r>
  <r>
    <s v="CDS04"/>
    <s v="Population Aged 15 Years and Over in Private Households"/>
    <s v="602"/>
    <s v="Others not in labour force"/>
    <s v="2"/>
    <s v="Female"/>
    <s v="02"/>
    <s v="Head"/>
    <s v="2011"/>
    <s v="2011"/>
    <s v="Number"/>
    <n v="1343"/>
  </r>
  <r>
    <s v="CDS04"/>
    <s v="Population Aged 15 Years and Over in Private Households"/>
    <s v="602"/>
    <s v="Others not in labour force"/>
    <s v="2"/>
    <s v="Female"/>
    <s v="03"/>
    <s v="Spouse"/>
    <s v="2011"/>
    <s v="2011"/>
    <s v="Number"/>
    <n v="1836"/>
  </r>
  <r>
    <s v="CDS04"/>
    <s v="Population Aged 15 Years and Over in Private Households"/>
    <s v="602"/>
    <s v="Others not in labour force"/>
    <s v="2"/>
    <s v="Female"/>
    <s v="04"/>
    <s v="Child"/>
    <s v="2011"/>
    <s v="2011"/>
    <s v="Number"/>
    <n v="541"/>
  </r>
  <r>
    <s v="CDS04"/>
    <s v="Population Aged 15 Years and Over in Private Households"/>
    <s v="602"/>
    <s v="Others not in labour force"/>
    <s v="2"/>
    <s v="Female"/>
    <s v="07"/>
    <s v="Other non family or relative"/>
    <s v="2011"/>
    <s v="2011"/>
    <s v="Number"/>
    <n v="1504"/>
  </r>
</pivotCacheRecords>
</file>