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62019d8b5641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c207afdd9d4603a981b5026b88323d.psmdcp" Id="R634c4d7f91a841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<x:sst xmlns:x="http://schemas.openxmlformats.org/spreadsheetml/2006/main">
  <x:si>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</x:si>
  <x:si>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</x:si>
  <x:si>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CDR42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</x:si>
  <x:si>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</x:si>
  <x:si>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</x:si>
  <x:si>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</x:si>
  <x:si>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</x:si>
  <x:si>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</x:si>
  <x:si>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</x:si>
  <x:si>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</x:si>
  <x:si>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</x:si>
  <x:si>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https://ws.cso.ie/public/api.restful/PxStat.Data.Cube_API.ReadDataset/CDR42/XLSX/2007/en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</x:si>
  <x:si>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</x:si>
  <x:si>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</x:si>
  <x:si>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</x:si>
  <x:si>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</x:si>
  <x:si>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</x:si>
  <x:si>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</x:si>
  <x:si>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</x:si>
  <x:si>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</x:si>
  <x:si>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</x:si>
  <x:si>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</x:si>
  <x:si>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</x:si>
  <x:si>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</x:si>
  <x:si>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</x:si>
  <x:si>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</x:si>
  <x:si>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</x:si>
  <x:si>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</x:si>
  <x:si>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</x:si>
  <x:si>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</x:si>
  <x:si>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</x:si>
  <x:si>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</x:si>
  <x:si>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</x:si>
  <x:si>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</x:si>
  <x:si>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</x:si>
  <x:si>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</x:si>
  <x:si>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</x:si>
  <x:si>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</x:si>
  <x:si>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</x:si>
  <x:si>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</x:si>
  <x:si>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</x:si>
  <x:si>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</x:si>
  <x:si>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C02684V03251</x:t>
  </x:si>
  <x:si>
    <x:t>Central Heating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</x:si>
  <x:si>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</x:si>
  <x:si>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</x:si>
  <x:si>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</x:si>
  <x:si>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</x:si>
  <x:si>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</x:si>
  <x:si>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</x:si>
  <x:si>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</x:si>
  <x:si>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</x:si>
  <x:si>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</x:si>
  <x:si>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households</x:t>
  </x:si>
  <x:si>
    <x:t>All years</x:t>
  </x:si>
  <x:si>
    <x:t>2006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</x:si>
  <x:si>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</x:si>
  <x:si>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</x:si>
  <x:si>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</x:si>
  <x:si>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</x:si>
  <x:si>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</x:si>
  <x:si>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</x:si>
  <x:si>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</x:si>
  <x:si>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</x:si>
  <x:si>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</x:si>
  <x:si>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</x:si>
  <x:si>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</x:si>
  <x:si>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</x:si>
  <x:si>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</x:si>
  <x:si>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</x:si>
  <x:si>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</x:si>
  <x:si>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1996309</x:t>
  </x:si>
  <x:si>
    <x:t>1996 to 2000</x:t>
  </x:si>
  <x:si>
    <x:t>20012</x:t>
  </x:si>
  <x:si>
    <x:t>2001 or later</x:t>
  </x:si>
  <x:si>
    <x:t>9998</x:t>
  </x:si>
  <x:si>
    <x:t>Not stated</x:t>
  </x:si>
  <x:si>
    <x:t>01</x:t>
  </x:si>
  <x:si>
    <x:t>02</x:t>
  </x:si>
  <x:si>
    <x:t>03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</x:si>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</x:sst>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3" totalsRowShown="0">
  <x:autoFilter ref="A1:L133"/>
  <x:tableColumns count="12">
    <x:tableColumn id="1" name="STATISTIC"/>
    <x:tableColumn id="2" name="Statistic Label"/>
    <x:tableColumn id="3" name="C02701V03269"/>
    <x:tableColumn id="4" name="Aggregate Town or Rural Area"/>
    <x:tableColumn id="5" name="C02684V03251"/>
    <x:tableColumn id="6" name="Central Heating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3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6.996339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1462296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154352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107645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142414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112969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212382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166021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93086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154774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249443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69210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27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1288261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27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118907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27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87971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27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124459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27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102622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27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196251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27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152031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27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85534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27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144823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27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233104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27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42559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29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136155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29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32713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29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17708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29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15672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29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8554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29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13210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29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11814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29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6232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29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7932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29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12585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29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9735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76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37880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76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2732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76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1966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76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2283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76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1793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76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2921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76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2176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76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1320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76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2019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76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3754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76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16916</x:v>
      </x:c>
    </x:row>
    <x:row r="46" spans="1:12">
      <x:c r="A46" s="0" t="s">
        <x:v>2</x:v>
      </x:c>
      <x:c r="B46" s="0" t="s">
        <x:v>4</x:v>
      </x:c>
      <x:c r="C46" s="0" t="s">
        <x:v>80</x:v>
      </x:c>
      <x:c r="D46" s="0" t="s">
        <x:v>81</x:v>
      </x:c>
      <x:c r="E46" s="0" t="s">
        <x:v>52</x:v>
      </x:c>
      <x:c r="F46" s="0" t="s">
        <x:v>53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912664</x:v>
      </x:c>
    </x:row>
    <x:row r="47" spans="1:12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52</x:v>
      </x:c>
      <x:c r="F47" s="0" t="s">
        <x:v>53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66394</x:v>
      </x:c>
    </x:row>
    <x:row r="48" spans="1:12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52</x:v>
      </x:c>
      <x:c r="F48" s="0" t="s">
        <x:v>53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59439</x:v>
      </x:c>
    </x:row>
    <x:row r="49" spans="1:12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52</x:v>
      </x:c>
      <x:c r="F49" s="0" t="s">
        <x:v>53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96697</x:v>
      </x:c>
    </x:row>
    <x:row r="50" spans="1:12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52</x:v>
      </x:c>
      <x:c r="F50" s="0" t="s">
        <x:v>53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82838</x:v>
      </x:c>
    </x:row>
    <x:row r="51" spans="1:12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52</x:v>
      </x:c>
      <x:c r="F51" s="0" t="s">
        <x:v>53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135365</x:v>
      </x:c>
    </x:row>
    <x:row r="52" spans="1:12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52</x:v>
      </x:c>
      <x:c r="F52" s="0" t="s">
        <x:v>53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96715</x:v>
      </x:c>
    </x:row>
    <x:row r="53" spans="1:12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52</x:v>
      </x:c>
      <x:c r="F53" s="0" t="s">
        <x:v>53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62898</x:v>
      </x:c>
    </x:row>
    <x:row r="54" spans="1:12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52</x:v>
      </x:c>
      <x:c r="F54" s="0" t="s">
        <x:v>53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99740</x:v>
      </x:c>
    </x:row>
    <x:row r="55" spans="1:12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52</x:v>
      </x:c>
      <x:c r="F55" s="0" t="s">
        <x:v>53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157266</x:v>
      </x:c>
    </x:row>
    <x:row r="56" spans="1:12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52</x:v>
      </x:c>
      <x:c r="F56" s="0" t="s">
        <x:v>53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55312</x:v>
      </x:c>
    </x:row>
    <x:row r="57" spans="1:12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77</x:v>
      </x:c>
      <x:c r="F57" s="0" t="s">
        <x:v>27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804758</x:v>
      </x:c>
    </x:row>
    <x:row r="58" spans="1:12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77</x:v>
      </x:c>
      <x:c r="F58" s="0" t="s">
        <x:v>27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51421</x:v>
      </x:c>
    </x:row>
    <x:row r="59" spans="1:12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77</x:v>
      </x:c>
      <x:c r="F59" s="0" t="s">
        <x:v>27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49767</x:v>
      </x:c>
    </x:row>
    <x:row r="60" spans="1:12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77</x:v>
      </x:c>
      <x:c r="F60" s="0" t="s">
        <x:v>27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86266</x:v>
      </x:c>
    </x:row>
    <x:row r="61" spans="1:12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77</x:v>
      </x:c>
      <x:c r="F61" s="0" t="s">
        <x:v>27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76328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77</x:v>
      </x:c>
      <x:c r="F62" s="0" t="s">
        <x:v>27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125525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77</x:v>
      </x:c>
      <x:c r="F63" s="0" t="s">
        <x:v>27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87658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77</x:v>
      </x:c>
      <x:c r="F64" s="0" t="s">
        <x:v>27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56995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77</x:v>
      </x:c>
      <x:c r="F65" s="0" t="s">
        <x:v>27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91851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77</x:v>
      </x:c>
      <x:c r="F66" s="0" t="s">
        <x:v>27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144525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77</x:v>
      </x:c>
      <x:c r="F67" s="0" t="s">
        <x:v>27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34422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78</x:v>
      </x:c>
      <x:c r="F68" s="0" t="s">
        <x:v>29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81400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78</x:v>
      </x:c>
      <x:c r="F69" s="0" t="s">
        <x:v>29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13524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78</x:v>
      </x:c>
      <x:c r="F70" s="0" t="s">
        <x:v>29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8560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78</x:v>
      </x:c>
      <x:c r="F71" s="0" t="s">
        <x:v>29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8881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78</x:v>
      </x:c>
      <x:c r="F72" s="0" t="s">
        <x:v>29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5213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78</x:v>
      </x:c>
      <x:c r="F73" s="0" t="s">
        <x:v>29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7912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78</x:v>
      </x:c>
      <x:c r="F74" s="0" t="s">
        <x:v>29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7671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78</x:v>
      </x:c>
      <x:c r="F75" s="0" t="s">
        <x:v>29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4968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78</x:v>
      </x:c>
      <x:c r="F76" s="0" t="s">
        <x:v>29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6470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78</x:v>
      </x:c>
      <x:c r="F77" s="0" t="s">
        <x:v>29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10116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78</x:v>
      </x:c>
      <x:c r="F78" s="0" t="s">
        <x:v>29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8085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79</x:v>
      </x:c>
      <x:c r="F79" s="0" t="s">
        <x:v>76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26506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79</x:v>
      </x:c>
      <x:c r="F80" s="0" t="s">
        <x:v>76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1449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79</x:v>
      </x:c>
      <x:c r="F81" s="0" t="s">
        <x:v>76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1112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79</x:v>
      </x:c>
      <x:c r="F82" s="0" t="s">
        <x:v>76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1550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79</x:v>
      </x:c>
      <x:c r="F83" s="0" t="s">
        <x:v>76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1297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79</x:v>
      </x:c>
      <x:c r="F84" s="0" t="s">
        <x:v>76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1928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79</x:v>
      </x:c>
      <x:c r="F85" s="0" t="s">
        <x:v>76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1386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79</x:v>
      </x:c>
      <x:c r="F86" s="0" t="s">
        <x:v>76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935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79</x:v>
      </x:c>
      <x:c r="F87" s="0" t="s">
        <x:v>76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1419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79</x:v>
      </x:c>
      <x:c r="F88" s="0" t="s">
        <x:v>76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2625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79</x:v>
      </x:c>
      <x:c r="F89" s="0" t="s">
        <x:v>76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12805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82</x:v>
      </x:c>
      <x:c r="E90" s="0" t="s">
        <x:v>52</x:v>
      </x:c>
      <x:c r="F90" s="0" t="s">
        <x:v>53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549632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82</x:v>
      </x:c>
      <x:c r="E91" s="0" t="s">
        <x:v>52</x:v>
      </x:c>
      <x:c r="F91" s="0" t="s">
        <x:v>53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87958</x:v>
      </x:c>
    </x:row>
    <x:row r="92" spans="1:12">
      <x:c r="A92" s="0" t="s">
        <x:v>2</x:v>
      </x:c>
      <x:c r="B92" s="0" t="s">
        <x:v>4</x:v>
      </x:c>
      <x:c r="C92" s="0" t="s">
        <x:v>77</x:v>
      </x:c>
      <x:c r="D92" s="0" t="s">
        <x:v>82</x:v>
      </x:c>
      <x:c r="E92" s="0" t="s">
        <x:v>52</x:v>
      </x:c>
      <x:c r="F92" s="0" t="s">
        <x:v>53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48206</x:v>
      </x:c>
    </x:row>
    <x:row r="93" spans="1:12">
      <x:c r="A93" s="0" t="s">
        <x:v>2</x:v>
      </x:c>
      <x:c r="B93" s="0" t="s">
        <x:v>4</x:v>
      </x:c>
      <x:c r="C93" s="0" t="s">
        <x:v>77</x:v>
      </x:c>
      <x:c r="D93" s="0" t="s">
        <x:v>82</x:v>
      </x:c>
      <x:c r="E93" s="0" t="s">
        <x:v>52</x:v>
      </x:c>
      <x:c r="F93" s="0" t="s">
        <x:v>53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45717</x:v>
      </x:c>
    </x:row>
    <x:row r="94" spans="1:12">
      <x:c r="A94" s="0" t="s">
        <x:v>2</x:v>
      </x:c>
      <x:c r="B94" s="0" t="s">
        <x:v>4</x:v>
      </x:c>
      <x:c r="C94" s="0" t="s">
        <x:v>77</x:v>
      </x:c>
      <x:c r="D94" s="0" t="s">
        <x:v>82</x:v>
      </x:c>
      <x:c r="E94" s="0" t="s">
        <x:v>52</x:v>
      </x:c>
      <x:c r="F94" s="0" t="s">
        <x:v>53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30131</x:v>
      </x:c>
    </x:row>
    <x:row r="95" spans="1:12">
      <x:c r="A95" s="0" t="s">
        <x:v>2</x:v>
      </x:c>
      <x:c r="B95" s="0" t="s">
        <x:v>4</x:v>
      </x:c>
      <x:c r="C95" s="0" t="s">
        <x:v>77</x:v>
      </x:c>
      <x:c r="D95" s="0" t="s">
        <x:v>82</x:v>
      </x:c>
      <x:c r="E95" s="0" t="s">
        <x:v>52</x:v>
      </x:c>
      <x:c r="F95" s="0" t="s">
        <x:v>53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77017</x:v>
      </x:c>
    </x:row>
    <x:row r="96" spans="1:12">
      <x:c r="A96" s="0" t="s">
        <x:v>2</x:v>
      </x:c>
      <x:c r="B96" s="0" t="s">
        <x:v>4</x:v>
      </x:c>
      <x:c r="C96" s="0" t="s">
        <x:v>77</x:v>
      </x:c>
      <x:c r="D96" s="0" t="s">
        <x:v>82</x:v>
      </x:c>
      <x:c r="E96" s="0" t="s">
        <x:v>52</x:v>
      </x:c>
      <x:c r="F96" s="0" t="s">
        <x:v>53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69306</x:v>
      </x:c>
    </x:row>
    <x:row r="97" spans="1:12">
      <x:c r="A97" s="0" t="s">
        <x:v>2</x:v>
      </x:c>
      <x:c r="B97" s="0" t="s">
        <x:v>4</x:v>
      </x:c>
      <x:c r="C97" s="0" t="s">
        <x:v>77</x:v>
      </x:c>
      <x:c r="D97" s="0" t="s">
        <x:v>82</x:v>
      </x:c>
      <x:c r="E97" s="0" t="s">
        <x:v>52</x:v>
      </x:c>
      <x:c r="F97" s="0" t="s">
        <x:v>53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30188</x:v>
      </x:c>
    </x:row>
    <x:row r="98" spans="1:12">
      <x:c r="A98" s="0" t="s">
        <x:v>2</x:v>
      </x:c>
      <x:c r="B98" s="0" t="s">
        <x:v>4</x:v>
      </x:c>
      <x:c r="C98" s="0" t="s">
        <x:v>77</x:v>
      </x:c>
      <x:c r="D98" s="0" t="s">
        <x:v>82</x:v>
      </x:c>
      <x:c r="E98" s="0" t="s">
        <x:v>52</x:v>
      </x:c>
      <x:c r="F98" s="0" t="s">
        <x:v>53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55034</x:v>
      </x:c>
    </x:row>
    <x:row r="99" spans="1:12">
      <x:c r="A99" s="0" t="s">
        <x:v>2</x:v>
      </x:c>
      <x:c r="B99" s="0" t="s">
        <x:v>4</x:v>
      </x:c>
      <x:c r="C99" s="0" t="s">
        <x:v>77</x:v>
      </x:c>
      <x:c r="D99" s="0" t="s">
        <x:v>82</x:v>
      </x:c>
      <x:c r="E99" s="0" t="s">
        <x:v>52</x:v>
      </x:c>
      <x:c r="F99" s="0" t="s">
        <x:v>53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92177</x:v>
      </x:c>
    </x:row>
    <x:row r="100" spans="1:12">
      <x:c r="A100" s="0" t="s">
        <x:v>2</x:v>
      </x:c>
      <x:c r="B100" s="0" t="s">
        <x:v>4</x:v>
      </x:c>
      <x:c r="C100" s="0" t="s">
        <x:v>77</x:v>
      </x:c>
      <x:c r="D100" s="0" t="s">
        <x:v>82</x:v>
      </x:c>
      <x:c r="E100" s="0" t="s">
        <x:v>52</x:v>
      </x:c>
      <x:c r="F100" s="0" t="s">
        <x:v>53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13898</x:v>
      </x:c>
    </x:row>
    <x:row r="101" spans="1:12">
      <x:c r="A101" s="0" t="s">
        <x:v>2</x:v>
      </x:c>
      <x:c r="B101" s="0" t="s">
        <x:v>4</x:v>
      </x:c>
      <x:c r="C101" s="0" t="s">
        <x:v>77</x:v>
      </x:c>
      <x:c r="D101" s="0" t="s">
        <x:v>82</x:v>
      </x:c>
      <x:c r="E101" s="0" t="s">
        <x:v>77</x:v>
      </x:c>
      <x:c r="F101" s="0" t="s">
        <x:v>27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483503</x:v>
      </x:c>
    </x:row>
    <x:row r="102" spans="1:12">
      <x:c r="A102" s="0" t="s">
        <x:v>2</x:v>
      </x:c>
      <x:c r="B102" s="0" t="s">
        <x:v>4</x:v>
      </x:c>
      <x:c r="C102" s="0" t="s">
        <x:v>77</x:v>
      </x:c>
      <x:c r="D102" s="0" t="s">
        <x:v>82</x:v>
      </x:c>
      <x:c r="E102" s="0" t="s">
        <x:v>77</x:v>
      </x:c>
      <x:c r="F102" s="0" t="s">
        <x:v>27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67486</x:v>
      </x:c>
    </x:row>
    <x:row r="103" spans="1:12">
      <x:c r="A103" s="0" t="s">
        <x:v>2</x:v>
      </x:c>
      <x:c r="B103" s="0" t="s">
        <x:v>4</x:v>
      </x:c>
      <x:c r="C103" s="0" t="s">
        <x:v>77</x:v>
      </x:c>
      <x:c r="D103" s="0" t="s">
        <x:v>82</x:v>
      </x:c>
      <x:c r="E103" s="0" t="s">
        <x:v>77</x:v>
      </x:c>
      <x:c r="F103" s="0" t="s">
        <x:v>27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38204</x:v>
      </x:c>
    </x:row>
    <x:row r="104" spans="1:12">
      <x:c r="A104" s="0" t="s">
        <x:v>2</x:v>
      </x:c>
      <x:c r="B104" s="0" t="s">
        <x:v>4</x:v>
      </x:c>
      <x:c r="C104" s="0" t="s">
        <x:v>77</x:v>
      </x:c>
      <x:c r="D104" s="0" t="s">
        <x:v>82</x:v>
      </x:c>
      <x:c r="E104" s="0" t="s">
        <x:v>77</x:v>
      </x:c>
      <x:c r="F104" s="0" t="s">
        <x:v>27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38193</x:v>
      </x:c>
    </x:row>
    <x:row r="105" spans="1:12">
      <x:c r="A105" s="0" t="s">
        <x:v>2</x:v>
      </x:c>
      <x:c r="B105" s="0" t="s">
        <x:v>4</x:v>
      </x:c>
      <x:c r="C105" s="0" t="s">
        <x:v>77</x:v>
      </x:c>
      <x:c r="D105" s="0" t="s">
        <x:v>82</x:v>
      </x:c>
      <x:c r="E105" s="0" t="s">
        <x:v>77</x:v>
      </x:c>
      <x:c r="F105" s="0" t="s">
        <x:v>27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26294</x:v>
      </x:c>
    </x:row>
    <x:row r="106" spans="1:12">
      <x:c r="A106" s="0" t="s">
        <x:v>2</x:v>
      </x:c>
      <x:c r="B106" s="0" t="s">
        <x:v>4</x:v>
      </x:c>
      <x:c r="C106" s="0" t="s">
        <x:v>77</x:v>
      </x:c>
      <x:c r="D106" s="0" t="s">
        <x:v>82</x:v>
      </x:c>
      <x:c r="E106" s="0" t="s">
        <x:v>77</x:v>
      </x:c>
      <x:c r="F106" s="0" t="s">
        <x:v>27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70726</x:v>
      </x:c>
    </x:row>
    <x:row r="107" spans="1:12">
      <x:c r="A107" s="0" t="s">
        <x:v>2</x:v>
      </x:c>
      <x:c r="B107" s="0" t="s">
        <x:v>4</x:v>
      </x:c>
      <x:c r="C107" s="0" t="s">
        <x:v>77</x:v>
      </x:c>
      <x:c r="D107" s="0" t="s">
        <x:v>82</x:v>
      </x:c>
      <x:c r="E107" s="0" t="s">
        <x:v>77</x:v>
      </x:c>
      <x:c r="F107" s="0" t="s">
        <x:v>27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64373</x:v>
      </x:c>
    </x:row>
    <x:row r="108" spans="1:12">
      <x:c r="A108" s="0" t="s">
        <x:v>2</x:v>
      </x:c>
      <x:c r="B108" s="0" t="s">
        <x:v>4</x:v>
      </x:c>
      <x:c r="C108" s="0" t="s">
        <x:v>77</x:v>
      </x:c>
      <x:c r="D108" s="0" t="s">
        <x:v>82</x:v>
      </x:c>
      <x:c r="E108" s="0" t="s">
        <x:v>77</x:v>
      </x:c>
      <x:c r="F108" s="0" t="s">
        <x:v>27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28539</x:v>
      </x:c>
    </x:row>
    <x:row r="109" spans="1:12">
      <x:c r="A109" s="0" t="s">
        <x:v>2</x:v>
      </x:c>
      <x:c r="B109" s="0" t="s">
        <x:v>4</x:v>
      </x:c>
      <x:c r="C109" s="0" t="s">
        <x:v>77</x:v>
      </x:c>
      <x:c r="D109" s="0" t="s">
        <x:v>82</x:v>
      </x:c>
      <x:c r="E109" s="0" t="s">
        <x:v>77</x:v>
      </x:c>
      <x:c r="F109" s="0" t="s">
        <x:v>27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52972</x:v>
      </x:c>
    </x:row>
    <x:row r="110" spans="1:12">
      <x:c r="A110" s="0" t="s">
        <x:v>2</x:v>
      </x:c>
      <x:c r="B110" s="0" t="s">
        <x:v>4</x:v>
      </x:c>
      <x:c r="C110" s="0" t="s">
        <x:v>77</x:v>
      </x:c>
      <x:c r="D110" s="0" t="s">
        <x:v>82</x:v>
      </x:c>
      <x:c r="E110" s="0" t="s">
        <x:v>77</x:v>
      </x:c>
      <x:c r="F110" s="0" t="s">
        <x:v>27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88579</x:v>
      </x:c>
    </x:row>
    <x:row r="111" spans="1:12">
      <x:c r="A111" s="0" t="s">
        <x:v>2</x:v>
      </x:c>
      <x:c r="B111" s="0" t="s">
        <x:v>4</x:v>
      </x:c>
      <x:c r="C111" s="0" t="s">
        <x:v>77</x:v>
      </x:c>
      <x:c r="D111" s="0" t="s">
        <x:v>82</x:v>
      </x:c>
      <x:c r="E111" s="0" t="s">
        <x:v>77</x:v>
      </x:c>
      <x:c r="F111" s="0" t="s">
        <x:v>27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8137</x:v>
      </x:c>
    </x:row>
    <x:row r="112" spans="1:12">
      <x:c r="A112" s="0" t="s">
        <x:v>2</x:v>
      </x:c>
      <x:c r="B112" s="0" t="s">
        <x:v>4</x:v>
      </x:c>
      <x:c r="C112" s="0" t="s">
        <x:v>77</x:v>
      </x:c>
      <x:c r="D112" s="0" t="s">
        <x:v>82</x:v>
      </x:c>
      <x:c r="E112" s="0" t="s">
        <x:v>78</x:v>
      </x:c>
      <x:c r="F112" s="0" t="s">
        <x:v>29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54755</x:v>
      </x:c>
    </x:row>
    <x:row r="113" spans="1:12">
      <x:c r="A113" s="0" t="s">
        <x:v>2</x:v>
      </x:c>
      <x:c r="B113" s="0" t="s">
        <x:v>4</x:v>
      </x:c>
      <x:c r="C113" s="0" t="s">
        <x:v>77</x:v>
      </x:c>
      <x:c r="D113" s="0" t="s">
        <x:v>82</x:v>
      </x:c>
      <x:c r="E113" s="0" t="s">
        <x:v>78</x:v>
      </x:c>
      <x:c r="F113" s="0" t="s">
        <x:v>29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19189</x:v>
      </x:c>
    </x:row>
    <x:row r="114" spans="1:12">
      <x:c r="A114" s="0" t="s">
        <x:v>2</x:v>
      </x:c>
      <x:c r="B114" s="0" t="s">
        <x:v>4</x:v>
      </x:c>
      <x:c r="C114" s="0" t="s">
        <x:v>77</x:v>
      </x:c>
      <x:c r="D114" s="0" t="s">
        <x:v>82</x:v>
      </x:c>
      <x:c r="E114" s="0" t="s">
        <x:v>78</x:v>
      </x:c>
      <x:c r="F114" s="0" t="s">
        <x:v>29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9148</x:v>
      </x:c>
    </x:row>
    <x:row r="115" spans="1:12">
      <x:c r="A115" s="0" t="s">
        <x:v>2</x:v>
      </x:c>
      <x:c r="B115" s="0" t="s">
        <x:v>4</x:v>
      </x:c>
      <x:c r="C115" s="0" t="s">
        <x:v>77</x:v>
      </x:c>
      <x:c r="D115" s="0" t="s">
        <x:v>82</x:v>
      </x:c>
      <x:c r="E115" s="0" t="s">
        <x:v>78</x:v>
      </x:c>
      <x:c r="F115" s="0" t="s">
        <x:v>29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6791</x:v>
      </x:c>
    </x:row>
    <x:row r="116" spans="1:12">
      <x:c r="A116" s="0" t="s">
        <x:v>2</x:v>
      </x:c>
      <x:c r="B116" s="0" t="s">
        <x:v>4</x:v>
      </x:c>
      <x:c r="C116" s="0" t="s">
        <x:v>77</x:v>
      </x:c>
      <x:c r="D116" s="0" t="s">
        <x:v>82</x:v>
      </x:c>
      <x:c r="E116" s="0" t="s">
        <x:v>78</x:v>
      </x:c>
      <x:c r="F116" s="0" t="s">
        <x:v>29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3341</x:v>
      </x:c>
    </x:row>
    <x:row r="117" spans="1:12">
      <x:c r="A117" s="0" t="s">
        <x:v>2</x:v>
      </x:c>
      <x:c r="B117" s="0" t="s">
        <x:v>4</x:v>
      </x:c>
      <x:c r="C117" s="0" t="s">
        <x:v>77</x:v>
      </x:c>
      <x:c r="D117" s="0" t="s">
        <x:v>82</x:v>
      </x:c>
      <x:c r="E117" s="0" t="s">
        <x:v>78</x:v>
      </x:c>
      <x:c r="F117" s="0" t="s">
        <x:v>29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5298</x:v>
      </x:c>
    </x:row>
    <x:row r="118" spans="1:12">
      <x:c r="A118" s="0" t="s">
        <x:v>2</x:v>
      </x:c>
      <x:c r="B118" s="0" t="s">
        <x:v>4</x:v>
      </x:c>
      <x:c r="C118" s="0" t="s">
        <x:v>77</x:v>
      </x:c>
      <x:c r="D118" s="0" t="s">
        <x:v>82</x:v>
      </x:c>
      <x:c r="E118" s="0" t="s">
        <x:v>78</x:v>
      </x:c>
      <x:c r="F118" s="0" t="s">
        <x:v>29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4143</x:v>
      </x:c>
    </x:row>
    <x:row r="119" spans="1:12">
      <x:c r="A119" s="0" t="s">
        <x:v>2</x:v>
      </x:c>
      <x:c r="B119" s="0" t="s">
        <x:v>4</x:v>
      </x:c>
      <x:c r="C119" s="0" t="s">
        <x:v>77</x:v>
      </x:c>
      <x:c r="D119" s="0" t="s">
        <x:v>82</x:v>
      </x:c>
      <x:c r="E119" s="0" t="s">
        <x:v>78</x:v>
      </x:c>
      <x:c r="F119" s="0" t="s">
        <x:v>29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1264</x:v>
      </x:c>
    </x:row>
    <x:row r="120" spans="1:12">
      <x:c r="A120" s="0" t="s">
        <x:v>2</x:v>
      </x:c>
      <x:c r="B120" s="0" t="s">
        <x:v>4</x:v>
      </x:c>
      <x:c r="C120" s="0" t="s">
        <x:v>77</x:v>
      </x:c>
      <x:c r="D120" s="0" t="s">
        <x:v>82</x:v>
      </x:c>
      <x:c r="E120" s="0" t="s">
        <x:v>78</x:v>
      </x:c>
      <x:c r="F120" s="0" t="s">
        <x:v>29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1462</x:v>
      </x:c>
    </x:row>
    <x:row r="121" spans="1:12">
      <x:c r="A121" s="0" t="s">
        <x:v>2</x:v>
      </x:c>
      <x:c r="B121" s="0" t="s">
        <x:v>4</x:v>
      </x:c>
      <x:c r="C121" s="0" t="s">
        <x:v>77</x:v>
      </x:c>
      <x:c r="D121" s="0" t="s">
        <x:v>82</x:v>
      </x:c>
      <x:c r="E121" s="0" t="s">
        <x:v>78</x:v>
      </x:c>
      <x:c r="F121" s="0" t="s">
        <x:v>29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2469</x:v>
      </x:c>
    </x:row>
    <x:row r="122" spans="1:12">
      <x:c r="A122" s="0" t="s">
        <x:v>2</x:v>
      </x:c>
      <x:c r="B122" s="0" t="s">
        <x:v>4</x:v>
      </x:c>
      <x:c r="C122" s="0" t="s">
        <x:v>77</x:v>
      </x:c>
      <x:c r="D122" s="0" t="s">
        <x:v>82</x:v>
      </x:c>
      <x:c r="E122" s="0" t="s">
        <x:v>78</x:v>
      </x:c>
      <x:c r="F122" s="0" t="s">
        <x:v>29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1650</x:v>
      </x:c>
    </x:row>
    <x:row r="123" spans="1:12">
      <x:c r="A123" s="0" t="s">
        <x:v>2</x:v>
      </x:c>
      <x:c r="B123" s="0" t="s">
        <x:v>4</x:v>
      </x:c>
      <x:c r="C123" s="0" t="s">
        <x:v>77</x:v>
      </x:c>
      <x:c r="D123" s="0" t="s">
        <x:v>82</x:v>
      </x:c>
      <x:c r="E123" s="0" t="s">
        <x:v>79</x:v>
      </x:c>
      <x:c r="F123" s="0" t="s">
        <x:v>76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11374</x:v>
      </x:c>
    </x:row>
    <x:row r="124" spans="1:12">
      <x:c r="A124" s="0" t="s">
        <x:v>2</x:v>
      </x:c>
      <x:c r="B124" s="0" t="s">
        <x:v>4</x:v>
      </x:c>
      <x:c r="C124" s="0" t="s">
        <x:v>77</x:v>
      </x:c>
      <x:c r="D124" s="0" t="s">
        <x:v>82</x:v>
      </x:c>
      <x:c r="E124" s="0" t="s">
        <x:v>79</x:v>
      </x:c>
      <x:c r="F124" s="0" t="s">
        <x:v>76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1283</x:v>
      </x:c>
    </x:row>
    <x:row r="125" spans="1:12">
      <x:c r="A125" s="0" t="s">
        <x:v>2</x:v>
      </x:c>
      <x:c r="B125" s="0" t="s">
        <x:v>4</x:v>
      </x:c>
      <x:c r="C125" s="0" t="s">
        <x:v>77</x:v>
      </x:c>
      <x:c r="D125" s="0" t="s">
        <x:v>82</x:v>
      </x:c>
      <x:c r="E125" s="0" t="s">
        <x:v>79</x:v>
      </x:c>
      <x:c r="F125" s="0" t="s">
        <x:v>76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854</x:v>
      </x:c>
    </x:row>
    <x:row r="126" spans="1:12">
      <x:c r="A126" s="0" t="s">
        <x:v>2</x:v>
      </x:c>
      <x:c r="B126" s="0" t="s">
        <x:v>4</x:v>
      </x:c>
      <x:c r="C126" s="0" t="s">
        <x:v>77</x:v>
      </x:c>
      <x:c r="D126" s="0" t="s">
        <x:v>82</x:v>
      </x:c>
      <x:c r="E126" s="0" t="s">
        <x:v>79</x:v>
      </x:c>
      <x:c r="F126" s="0" t="s">
        <x:v>76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733</x:v>
      </x:c>
    </x:row>
    <x:row r="127" spans="1:12">
      <x:c r="A127" s="0" t="s">
        <x:v>2</x:v>
      </x:c>
      <x:c r="B127" s="0" t="s">
        <x:v>4</x:v>
      </x:c>
      <x:c r="C127" s="0" t="s">
        <x:v>77</x:v>
      </x:c>
      <x:c r="D127" s="0" t="s">
        <x:v>82</x:v>
      </x:c>
      <x:c r="E127" s="0" t="s">
        <x:v>79</x:v>
      </x:c>
      <x:c r="F127" s="0" t="s">
        <x:v>76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496</x:v>
      </x:c>
    </x:row>
    <x:row r="128" spans="1:12">
      <x:c r="A128" s="0" t="s">
        <x:v>2</x:v>
      </x:c>
      <x:c r="B128" s="0" t="s">
        <x:v>4</x:v>
      </x:c>
      <x:c r="C128" s="0" t="s">
        <x:v>77</x:v>
      </x:c>
      <x:c r="D128" s="0" t="s">
        <x:v>82</x:v>
      </x:c>
      <x:c r="E128" s="0" t="s">
        <x:v>79</x:v>
      </x:c>
      <x:c r="F128" s="0" t="s">
        <x:v>76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993</x:v>
      </x:c>
    </x:row>
    <x:row r="129" spans="1:12">
      <x:c r="A129" s="0" t="s">
        <x:v>2</x:v>
      </x:c>
      <x:c r="B129" s="0" t="s">
        <x:v>4</x:v>
      </x:c>
      <x:c r="C129" s="0" t="s">
        <x:v>77</x:v>
      </x:c>
      <x:c r="D129" s="0" t="s">
        <x:v>82</x:v>
      </x:c>
      <x:c r="E129" s="0" t="s">
        <x:v>79</x:v>
      </x:c>
      <x:c r="F129" s="0" t="s">
        <x:v>76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790</x:v>
      </x:c>
    </x:row>
    <x:row r="130" spans="1:12">
      <x:c r="A130" s="0" t="s">
        <x:v>2</x:v>
      </x:c>
      <x:c r="B130" s="0" t="s">
        <x:v>4</x:v>
      </x:c>
      <x:c r="C130" s="0" t="s">
        <x:v>77</x:v>
      </x:c>
      <x:c r="D130" s="0" t="s">
        <x:v>82</x:v>
      </x:c>
      <x:c r="E130" s="0" t="s">
        <x:v>79</x:v>
      </x:c>
      <x:c r="F130" s="0" t="s">
        <x:v>76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385</x:v>
      </x:c>
    </x:row>
    <x:row r="131" spans="1:12">
      <x:c r="A131" s="0" t="s">
        <x:v>2</x:v>
      </x:c>
      <x:c r="B131" s="0" t="s">
        <x:v>4</x:v>
      </x:c>
      <x:c r="C131" s="0" t="s">
        <x:v>77</x:v>
      </x:c>
      <x:c r="D131" s="0" t="s">
        <x:v>82</x:v>
      </x:c>
      <x:c r="E131" s="0" t="s">
        <x:v>79</x:v>
      </x:c>
      <x:c r="F131" s="0" t="s">
        <x:v>76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600</x:v>
      </x:c>
    </x:row>
    <x:row r="132" spans="1:12">
      <x:c r="A132" s="0" t="s">
        <x:v>2</x:v>
      </x:c>
      <x:c r="B132" s="0" t="s">
        <x:v>4</x:v>
      </x:c>
      <x:c r="C132" s="0" t="s">
        <x:v>77</x:v>
      </x:c>
      <x:c r="D132" s="0" t="s">
        <x:v>82</x:v>
      </x:c>
      <x:c r="E132" s="0" t="s">
        <x:v>79</x:v>
      </x:c>
      <x:c r="F132" s="0" t="s">
        <x:v>76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1129</x:v>
      </x:c>
    </x:row>
    <x:row r="133" spans="1:12">
      <x:c r="A133" s="0" t="s">
        <x:v>2</x:v>
      </x:c>
      <x:c r="B133" s="0" t="s">
        <x:v>4</x:v>
      </x:c>
      <x:c r="C133" s="0" t="s">
        <x:v>77</x:v>
      </x:c>
      <x:c r="D133" s="0" t="s">
        <x:v>82</x:v>
      </x:c>
      <x:c r="E133" s="0" t="s">
        <x:v>79</x:v>
      </x:c>
      <x:c r="F133" s="0" t="s">
        <x:v>76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4111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42"/>
      </x:sharedItems>
    </x:cacheField>
    <x:cacheField name="Statistic Label">
      <x:sharedItems count="1">
        <x:s v="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1936V02368">
      <x:sharedItems count="11">
        <x:s v="-"/>
        <x:s v="191901"/>
        <x:s v="1919339"/>
        <x:s v="1941359"/>
        <x:s v="1961369"/>
        <x:s v="1971379"/>
        <x:s v="1981389"/>
        <x:s v="1991394"/>
        <x:s v="1996309"/>
        <x:s v="20012"/>
        <x:s v="9998"/>
      </x:sharedItems>
    </x:cacheField>
    <x:cacheField name="Period in which Built">
      <x:sharedItems count="11">
        <x:s v="All years"/>
        <x:s v="Before 1919"/>
        <x:s v="1919 to 1940"/>
        <x:s v="1941 to 1960"/>
        <x:s v="1961 to 1970"/>
        <x:s v="1971 to 1980"/>
        <x:s v="1981 to 1990"/>
        <x:s v="1991 to 1995"/>
        <x:s v="1996 to 2000"/>
        <x:s v="2001 or l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85" maxValue="1462296" count="132">
        <x:n v="1462296"/>
        <x:n v="154352"/>
        <x:n v="107645"/>
        <x:n v="142414"/>
        <x:n v="112969"/>
        <x:n v="212382"/>
        <x:n v="166021"/>
        <x:n v="93086"/>
        <x:n v="154774"/>
        <x:n v="249443"/>
        <x:n v="69210"/>
        <x:n v="1288261"/>
        <x:n v="118907"/>
        <x:n v="87971"/>
        <x:n v="124459"/>
        <x:n v="102622"/>
        <x:n v="196251"/>
        <x:n v="152031"/>
        <x:n v="85534"/>
        <x:n v="144823"/>
        <x:n v="233104"/>
        <x:n v="42559"/>
        <x:n v="136155"/>
        <x:n v="32713"/>
        <x:n v="17708"/>
        <x:n v="15672"/>
        <x:n v="8554"/>
        <x:n v="13210"/>
        <x:n v="11814"/>
        <x:n v="6232"/>
        <x:n v="7932"/>
        <x:n v="12585"/>
        <x:n v="9735"/>
        <x:n v="37880"/>
        <x:n v="2732"/>
        <x:n v="1966"/>
        <x:n v="2283"/>
        <x:n v="1793"/>
        <x:n v="2921"/>
        <x:n v="2176"/>
        <x:n v="1320"/>
        <x:n v="2019"/>
        <x:n v="3754"/>
        <x:n v="16916"/>
        <x:n v="912664"/>
        <x:n v="66394"/>
        <x:n v="59439"/>
        <x:n v="96697"/>
        <x:n v="82838"/>
        <x:n v="135365"/>
        <x:n v="96715"/>
        <x:n v="62898"/>
        <x:n v="99740"/>
        <x:n v="157266"/>
        <x:n v="55312"/>
        <x:n v="804758"/>
        <x:n v="51421"/>
        <x:n v="49767"/>
        <x:n v="86266"/>
        <x:n v="76328"/>
        <x:n v="125525"/>
        <x:n v="87658"/>
        <x:n v="56995"/>
        <x:n v="91851"/>
        <x:n v="144525"/>
        <x:n v="34422"/>
        <x:n v="81400"/>
        <x:n v="13524"/>
        <x:n v="8560"/>
        <x:n v="8881"/>
        <x:n v="5213"/>
        <x:n v="7912"/>
        <x:n v="7671"/>
        <x:n v="4968"/>
        <x:n v="6470"/>
        <x:n v="10116"/>
        <x:n v="8085"/>
        <x:n v="26506"/>
        <x:n v="1449"/>
        <x:n v="1112"/>
        <x:n v="1550"/>
        <x:n v="1297"/>
        <x:n v="1928"/>
        <x:n v="1386"/>
        <x:n v="935"/>
        <x:n v="1419"/>
        <x:n v="2625"/>
        <x:n v="12805"/>
        <x:n v="549632"/>
        <x:n v="87958"/>
        <x:n v="48206"/>
        <x:n v="45717"/>
        <x:n v="30131"/>
        <x:n v="77017"/>
        <x:n v="69306"/>
        <x:n v="30188"/>
        <x:n v="55034"/>
        <x:n v="92177"/>
        <x:n v="13898"/>
        <x:n v="483503"/>
        <x:n v="67486"/>
        <x:n v="38204"/>
        <x:n v="38193"/>
        <x:n v="26294"/>
        <x:n v="70726"/>
        <x:n v="64373"/>
        <x:n v="28539"/>
        <x:n v="52972"/>
        <x:n v="88579"/>
        <x:n v="8137"/>
        <x:n v="54755"/>
        <x:n v="19189"/>
        <x:n v="9148"/>
        <x:n v="6791"/>
        <x:n v="3341"/>
        <x:n v="5298"/>
        <x:n v="4143"/>
        <x:n v="1264"/>
        <x:n v="1462"/>
        <x:n v="2469"/>
        <x:n v="1650"/>
        <x:n v="11374"/>
        <x:n v="1283"/>
        <x:n v="854"/>
        <x:n v="733"/>
        <x:n v="496"/>
        <x:n v="993"/>
        <x:n v="790"/>
        <x:n v="385"/>
        <x:n v="600"/>
        <x:n v="1129"/>
        <x:n v="41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42"/>
    <s v="Private Households in Permanent Housing Units"/>
    <s v="-01"/>
    <s v="State"/>
    <s v="-"/>
    <s v="All households"/>
    <s v="-"/>
    <s v="All years"/>
    <s v="2006"/>
    <s v="2006"/>
    <s v="Number"/>
    <n v="1462296"/>
  </r>
  <r>
    <s v="CDR42"/>
    <s v="Private Households in Permanent Housing Units"/>
    <s v="-01"/>
    <s v="State"/>
    <s v="-"/>
    <s v="All households"/>
    <s v="191901"/>
    <s v="Before 1919"/>
    <s v="2006"/>
    <s v="2006"/>
    <s v="Number"/>
    <n v="154352"/>
  </r>
  <r>
    <s v="CDR42"/>
    <s v="Private Households in Permanent Housing Units"/>
    <s v="-01"/>
    <s v="State"/>
    <s v="-"/>
    <s v="All households"/>
    <s v="1919339"/>
    <s v="1919 to 1940"/>
    <s v="2006"/>
    <s v="2006"/>
    <s v="Number"/>
    <n v="107645"/>
  </r>
  <r>
    <s v="CDR42"/>
    <s v="Private Households in Permanent Housing Units"/>
    <s v="-01"/>
    <s v="State"/>
    <s v="-"/>
    <s v="All households"/>
    <s v="1941359"/>
    <s v="1941 to 1960"/>
    <s v="2006"/>
    <s v="2006"/>
    <s v="Number"/>
    <n v="142414"/>
  </r>
  <r>
    <s v="CDR42"/>
    <s v="Private Households in Permanent Housing Units"/>
    <s v="-01"/>
    <s v="State"/>
    <s v="-"/>
    <s v="All households"/>
    <s v="1961369"/>
    <s v="1961 to 1970"/>
    <s v="2006"/>
    <s v="2006"/>
    <s v="Number"/>
    <n v="112969"/>
  </r>
  <r>
    <s v="CDR42"/>
    <s v="Private Households in Permanent Housing Units"/>
    <s v="-01"/>
    <s v="State"/>
    <s v="-"/>
    <s v="All households"/>
    <s v="1971379"/>
    <s v="1971 to 1980"/>
    <s v="2006"/>
    <s v="2006"/>
    <s v="Number"/>
    <n v="212382"/>
  </r>
  <r>
    <s v="CDR42"/>
    <s v="Private Households in Permanent Housing Units"/>
    <s v="-01"/>
    <s v="State"/>
    <s v="-"/>
    <s v="All households"/>
    <s v="1981389"/>
    <s v="1981 to 1990"/>
    <s v="2006"/>
    <s v="2006"/>
    <s v="Number"/>
    <n v="166021"/>
  </r>
  <r>
    <s v="CDR42"/>
    <s v="Private Households in Permanent Housing Units"/>
    <s v="-01"/>
    <s v="State"/>
    <s v="-"/>
    <s v="All households"/>
    <s v="1991394"/>
    <s v="1991 to 1995"/>
    <s v="2006"/>
    <s v="2006"/>
    <s v="Number"/>
    <n v="93086"/>
  </r>
  <r>
    <s v="CDR42"/>
    <s v="Private Households in Permanent Housing Units"/>
    <s v="-01"/>
    <s v="State"/>
    <s v="-"/>
    <s v="All households"/>
    <s v="1996309"/>
    <s v="1996 to 2000"/>
    <s v="2006"/>
    <s v="2006"/>
    <s v="Number"/>
    <n v="154774"/>
  </r>
  <r>
    <s v="CDR42"/>
    <s v="Private Households in Permanent Housing Units"/>
    <s v="-01"/>
    <s v="State"/>
    <s v="-"/>
    <s v="All households"/>
    <s v="20012"/>
    <s v="2001 or later"/>
    <s v="2006"/>
    <s v="2006"/>
    <s v="Number"/>
    <n v="249443"/>
  </r>
  <r>
    <s v="CDR42"/>
    <s v="Private Households in Permanent Housing Units"/>
    <s v="-01"/>
    <s v="State"/>
    <s v="-"/>
    <s v="All households"/>
    <s v="9998"/>
    <s v="Not stated"/>
    <s v="2006"/>
    <s v="2006"/>
    <s v="Number"/>
    <n v="69210"/>
  </r>
  <r>
    <s v="CDR42"/>
    <s v="Private Households in Permanent Housing Units"/>
    <s v="-01"/>
    <s v="State"/>
    <s v="01"/>
    <s v="Yes"/>
    <s v="-"/>
    <s v="All years"/>
    <s v="2006"/>
    <s v="2006"/>
    <s v="Number"/>
    <n v="1288261"/>
  </r>
  <r>
    <s v="CDR42"/>
    <s v="Private Households in Permanent Housing Units"/>
    <s v="-01"/>
    <s v="State"/>
    <s v="01"/>
    <s v="Yes"/>
    <s v="191901"/>
    <s v="Before 1919"/>
    <s v="2006"/>
    <s v="2006"/>
    <s v="Number"/>
    <n v="118907"/>
  </r>
  <r>
    <s v="CDR42"/>
    <s v="Private Households in Permanent Housing Units"/>
    <s v="-01"/>
    <s v="State"/>
    <s v="01"/>
    <s v="Yes"/>
    <s v="1919339"/>
    <s v="1919 to 1940"/>
    <s v="2006"/>
    <s v="2006"/>
    <s v="Number"/>
    <n v="87971"/>
  </r>
  <r>
    <s v="CDR42"/>
    <s v="Private Households in Permanent Housing Units"/>
    <s v="-01"/>
    <s v="State"/>
    <s v="01"/>
    <s v="Yes"/>
    <s v="1941359"/>
    <s v="1941 to 1960"/>
    <s v="2006"/>
    <s v="2006"/>
    <s v="Number"/>
    <n v="124459"/>
  </r>
  <r>
    <s v="CDR42"/>
    <s v="Private Households in Permanent Housing Units"/>
    <s v="-01"/>
    <s v="State"/>
    <s v="01"/>
    <s v="Yes"/>
    <s v="1961369"/>
    <s v="1961 to 1970"/>
    <s v="2006"/>
    <s v="2006"/>
    <s v="Number"/>
    <n v="102622"/>
  </r>
  <r>
    <s v="CDR42"/>
    <s v="Private Households in Permanent Housing Units"/>
    <s v="-01"/>
    <s v="State"/>
    <s v="01"/>
    <s v="Yes"/>
    <s v="1971379"/>
    <s v="1971 to 1980"/>
    <s v="2006"/>
    <s v="2006"/>
    <s v="Number"/>
    <n v="196251"/>
  </r>
  <r>
    <s v="CDR42"/>
    <s v="Private Households in Permanent Housing Units"/>
    <s v="-01"/>
    <s v="State"/>
    <s v="01"/>
    <s v="Yes"/>
    <s v="1981389"/>
    <s v="1981 to 1990"/>
    <s v="2006"/>
    <s v="2006"/>
    <s v="Number"/>
    <n v="152031"/>
  </r>
  <r>
    <s v="CDR42"/>
    <s v="Private Households in Permanent Housing Units"/>
    <s v="-01"/>
    <s v="State"/>
    <s v="01"/>
    <s v="Yes"/>
    <s v="1991394"/>
    <s v="1991 to 1995"/>
    <s v="2006"/>
    <s v="2006"/>
    <s v="Number"/>
    <n v="85534"/>
  </r>
  <r>
    <s v="CDR42"/>
    <s v="Private Households in Permanent Housing Units"/>
    <s v="-01"/>
    <s v="State"/>
    <s v="01"/>
    <s v="Yes"/>
    <s v="1996309"/>
    <s v="1996 to 2000"/>
    <s v="2006"/>
    <s v="2006"/>
    <s v="Number"/>
    <n v="144823"/>
  </r>
  <r>
    <s v="CDR42"/>
    <s v="Private Households in Permanent Housing Units"/>
    <s v="-01"/>
    <s v="State"/>
    <s v="01"/>
    <s v="Yes"/>
    <s v="20012"/>
    <s v="2001 or later"/>
    <s v="2006"/>
    <s v="2006"/>
    <s v="Number"/>
    <n v="233104"/>
  </r>
  <r>
    <s v="CDR42"/>
    <s v="Private Households in Permanent Housing Units"/>
    <s v="-01"/>
    <s v="State"/>
    <s v="01"/>
    <s v="Yes"/>
    <s v="9998"/>
    <s v="Not stated"/>
    <s v="2006"/>
    <s v="2006"/>
    <s v="Number"/>
    <n v="42559"/>
  </r>
  <r>
    <s v="CDR42"/>
    <s v="Private Households in Permanent Housing Units"/>
    <s v="-01"/>
    <s v="State"/>
    <s v="02"/>
    <s v="No"/>
    <s v="-"/>
    <s v="All years"/>
    <s v="2006"/>
    <s v="2006"/>
    <s v="Number"/>
    <n v="136155"/>
  </r>
  <r>
    <s v="CDR42"/>
    <s v="Private Households in Permanent Housing Units"/>
    <s v="-01"/>
    <s v="State"/>
    <s v="02"/>
    <s v="No"/>
    <s v="191901"/>
    <s v="Before 1919"/>
    <s v="2006"/>
    <s v="2006"/>
    <s v="Number"/>
    <n v="32713"/>
  </r>
  <r>
    <s v="CDR42"/>
    <s v="Private Households in Permanent Housing Units"/>
    <s v="-01"/>
    <s v="State"/>
    <s v="02"/>
    <s v="No"/>
    <s v="1919339"/>
    <s v="1919 to 1940"/>
    <s v="2006"/>
    <s v="2006"/>
    <s v="Number"/>
    <n v="17708"/>
  </r>
  <r>
    <s v="CDR42"/>
    <s v="Private Households in Permanent Housing Units"/>
    <s v="-01"/>
    <s v="State"/>
    <s v="02"/>
    <s v="No"/>
    <s v="1941359"/>
    <s v="1941 to 1960"/>
    <s v="2006"/>
    <s v="2006"/>
    <s v="Number"/>
    <n v="15672"/>
  </r>
  <r>
    <s v="CDR42"/>
    <s v="Private Households in Permanent Housing Units"/>
    <s v="-01"/>
    <s v="State"/>
    <s v="02"/>
    <s v="No"/>
    <s v="1961369"/>
    <s v="1961 to 1970"/>
    <s v="2006"/>
    <s v="2006"/>
    <s v="Number"/>
    <n v="8554"/>
  </r>
  <r>
    <s v="CDR42"/>
    <s v="Private Households in Permanent Housing Units"/>
    <s v="-01"/>
    <s v="State"/>
    <s v="02"/>
    <s v="No"/>
    <s v="1971379"/>
    <s v="1971 to 1980"/>
    <s v="2006"/>
    <s v="2006"/>
    <s v="Number"/>
    <n v="13210"/>
  </r>
  <r>
    <s v="CDR42"/>
    <s v="Private Households in Permanent Housing Units"/>
    <s v="-01"/>
    <s v="State"/>
    <s v="02"/>
    <s v="No"/>
    <s v="1981389"/>
    <s v="1981 to 1990"/>
    <s v="2006"/>
    <s v="2006"/>
    <s v="Number"/>
    <n v="11814"/>
  </r>
  <r>
    <s v="CDR42"/>
    <s v="Private Households in Permanent Housing Units"/>
    <s v="-01"/>
    <s v="State"/>
    <s v="02"/>
    <s v="No"/>
    <s v="1991394"/>
    <s v="1991 to 1995"/>
    <s v="2006"/>
    <s v="2006"/>
    <s v="Number"/>
    <n v="6232"/>
  </r>
  <r>
    <s v="CDR42"/>
    <s v="Private Households in Permanent Housing Units"/>
    <s v="-01"/>
    <s v="State"/>
    <s v="02"/>
    <s v="No"/>
    <s v="1996309"/>
    <s v="1996 to 2000"/>
    <s v="2006"/>
    <s v="2006"/>
    <s v="Number"/>
    <n v="7932"/>
  </r>
  <r>
    <s v="CDR42"/>
    <s v="Private Households in Permanent Housing Units"/>
    <s v="-01"/>
    <s v="State"/>
    <s v="02"/>
    <s v="No"/>
    <s v="20012"/>
    <s v="2001 or later"/>
    <s v="2006"/>
    <s v="2006"/>
    <s v="Number"/>
    <n v="12585"/>
  </r>
  <r>
    <s v="CDR42"/>
    <s v="Private Households in Permanent Housing Units"/>
    <s v="-01"/>
    <s v="State"/>
    <s v="02"/>
    <s v="No"/>
    <s v="9998"/>
    <s v="Not stated"/>
    <s v="2006"/>
    <s v="2006"/>
    <s v="Number"/>
    <n v="9735"/>
  </r>
  <r>
    <s v="CDR42"/>
    <s v="Private Households in Permanent Housing Units"/>
    <s v="-01"/>
    <s v="State"/>
    <s v="03"/>
    <s v="Not stated"/>
    <s v="-"/>
    <s v="All years"/>
    <s v="2006"/>
    <s v="2006"/>
    <s v="Number"/>
    <n v="37880"/>
  </r>
  <r>
    <s v="CDR42"/>
    <s v="Private Households in Permanent Housing Units"/>
    <s v="-01"/>
    <s v="State"/>
    <s v="03"/>
    <s v="Not stated"/>
    <s v="191901"/>
    <s v="Before 1919"/>
    <s v="2006"/>
    <s v="2006"/>
    <s v="Number"/>
    <n v="2732"/>
  </r>
  <r>
    <s v="CDR42"/>
    <s v="Private Households in Permanent Housing Units"/>
    <s v="-01"/>
    <s v="State"/>
    <s v="03"/>
    <s v="Not stated"/>
    <s v="1919339"/>
    <s v="1919 to 1940"/>
    <s v="2006"/>
    <s v="2006"/>
    <s v="Number"/>
    <n v="1966"/>
  </r>
  <r>
    <s v="CDR42"/>
    <s v="Private Households in Permanent Housing Units"/>
    <s v="-01"/>
    <s v="State"/>
    <s v="03"/>
    <s v="Not stated"/>
    <s v="1941359"/>
    <s v="1941 to 1960"/>
    <s v="2006"/>
    <s v="2006"/>
    <s v="Number"/>
    <n v="2283"/>
  </r>
  <r>
    <s v="CDR42"/>
    <s v="Private Households in Permanent Housing Units"/>
    <s v="-01"/>
    <s v="State"/>
    <s v="03"/>
    <s v="Not stated"/>
    <s v="1961369"/>
    <s v="1961 to 1970"/>
    <s v="2006"/>
    <s v="2006"/>
    <s v="Number"/>
    <n v="1793"/>
  </r>
  <r>
    <s v="CDR42"/>
    <s v="Private Households in Permanent Housing Units"/>
    <s v="-01"/>
    <s v="State"/>
    <s v="03"/>
    <s v="Not stated"/>
    <s v="1971379"/>
    <s v="1971 to 1980"/>
    <s v="2006"/>
    <s v="2006"/>
    <s v="Number"/>
    <n v="2921"/>
  </r>
  <r>
    <s v="CDR42"/>
    <s v="Private Households in Permanent Housing Units"/>
    <s v="-01"/>
    <s v="State"/>
    <s v="03"/>
    <s v="Not stated"/>
    <s v="1981389"/>
    <s v="1981 to 1990"/>
    <s v="2006"/>
    <s v="2006"/>
    <s v="Number"/>
    <n v="2176"/>
  </r>
  <r>
    <s v="CDR42"/>
    <s v="Private Households in Permanent Housing Units"/>
    <s v="-01"/>
    <s v="State"/>
    <s v="03"/>
    <s v="Not stated"/>
    <s v="1991394"/>
    <s v="1991 to 1995"/>
    <s v="2006"/>
    <s v="2006"/>
    <s v="Number"/>
    <n v="1320"/>
  </r>
  <r>
    <s v="CDR42"/>
    <s v="Private Households in Permanent Housing Units"/>
    <s v="-01"/>
    <s v="State"/>
    <s v="03"/>
    <s v="Not stated"/>
    <s v="1996309"/>
    <s v="1996 to 2000"/>
    <s v="2006"/>
    <s v="2006"/>
    <s v="Number"/>
    <n v="2019"/>
  </r>
  <r>
    <s v="CDR42"/>
    <s v="Private Households in Permanent Housing Units"/>
    <s v="-01"/>
    <s v="State"/>
    <s v="03"/>
    <s v="Not stated"/>
    <s v="20012"/>
    <s v="2001 or later"/>
    <s v="2006"/>
    <s v="2006"/>
    <s v="Number"/>
    <n v="3754"/>
  </r>
  <r>
    <s v="CDR42"/>
    <s v="Private Households in Permanent Housing Units"/>
    <s v="-01"/>
    <s v="State"/>
    <s v="03"/>
    <s v="Not stated"/>
    <s v="9998"/>
    <s v="Not stated"/>
    <s v="2006"/>
    <s v="2006"/>
    <s v="Number"/>
    <n v="16916"/>
  </r>
  <r>
    <s v="CDR42"/>
    <s v="Private Households in Permanent Housing Units"/>
    <s v="06"/>
    <s v="Aggregate Town Area"/>
    <s v="-"/>
    <s v="All households"/>
    <s v="-"/>
    <s v="All years"/>
    <s v="2006"/>
    <s v="2006"/>
    <s v="Number"/>
    <n v="912664"/>
  </r>
  <r>
    <s v="CDR42"/>
    <s v="Private Households in Permanent Housing Units"/>
    <s v="06"/>
    <s v="Aggregate Town Area"/>
    <s v="-"/>
    <s v="All households"/>
    <s v="191901"/>
    <s v="Before 1919"/>
    <s v="2006"/>
    <s v="2006"/>
    <s v="Number"/>
    <n v="66394"/>
  </r>
  <r>
    <s v="CDR42"/>
    <s v="Private Households in Permanent Housing Units"/>
    <s v="06"/>
    <s v="Aggregate Town Area"/>
    <s v="-"/>
    <s v="All households"/>
    <s v="1919339"/>
    <s v="1919 to 1940"/>
    <s v="2006"/>
    <s v="2006"/>
    <s v="Number"/>
    <n v="59439"/>
  </r>
  <r>
    <s v="CDR42"/>
    <s v="Private Households in Permanent Housing Units"/>
    <s v="06"/>
    <s v="Aggregate Town Area"/>
    <s v="-"/>
    <s v="All households"/>
    <s v="1941359"/>
    <s v="1941 to 1960"/>
    <s v="2006"/>
    <s v="2006"/>
    <s v="Number"/>
    <n v="96697"/>
  </r>
  <r>
    <s v="CDR42"/>
    <s v="Private Households in Permanent Housing Units"/>
    <s v="06"/>
    <s v="Aggregate Town Area"/>
    <s v="-"/>
    <s v="All households"/>
    <s v="1961369"/>
    <s v="1961 to 1970"/>
    <s v="2006"/>
    <s v="2006"/>
    <s v="Number"/>
    <n v="82838"/>
  </r>
  <r>
    <s v="CDR42"/>
    <s v="Private Households in Permanent Housing Units"/>
    <s v="06"/>
    <s v="Aggregate Town Area"/>
    <s v="-"/>
    <s v="All households"/>
    <s v="1971379"/>
    <s v="1971 to 1980"/>
    <s v="2006"/>
    <s v="2006"/>
    <s v="Number"/>
    <n v="135365"/>
  </r>
  <r>
    <s v="CDR42"/>
    <s v="Private Households in Permanent Housing Units"/>
    <s v="06"/>
    <s v="Aggregate Town Area"/>
    <s v="-"/>
    <s v="All households"/>
    <s v="1981389"/>
    <s v="1981 to 1990"/>
    <s v="2006"/>
    <s v="2006"/>
    <s v="Number"/>
    <n v="96715"/>
  </r>
  <r>
    <s v="CDR42"/>
    <s v="Private Households in Permanent Housing Units"/>
    <s v="06"/>
    <s v="Aggregate Town Area"/>
    <s v="-"/>
    <s v="All households"/>
    <s v="1991394"/>
    <s v="1991 to 1995"/>
    <s v="2006"/>
    <s v="2006"/>
    <s v="Number"/>
    <n v="62898"/>
  </r>
  <r>
    <s v="CDR42"/>
    <s v="Private Households in Permanent Housing Units"/>
    <s v="06"/>
    <s v="Aggregate Town Area"/>
    <s v="-"/>
    <s v="All households"/>
    <s v="1996309"/>
    <s v="1996 to 2000"/>
    <s v="2006"/>
    <s v="2006"/>
    <s v="Number"/>
    <n v="99740"/>
  </r>
  <r>
    <s v="CDR42"/>
    <s v="Private Households in Permanent Housing Units"/>
    <s v="06"/>
    <s v="Aggregate Town Area"/>
    <s v="-"/>
    <s v="All households"/>
    <s v="20012"/>
    <s v="2001 or later"/>
    <s v="2006"/>
    <s v="2006"/>
    <s v="Number"/>
    <n v="157266"/>
  </r>
  <r>
    <s v="CDR42"/>
    <s v="Private Households in Permanent Housing Units"/>
    <s v="06"/>
    <s v="Aggregate Town Area"/>
    <s v="-"/>
    <s v="All households"/>
    <s v="9998"/>
    <s v="Not stated"/>
    <s v="2006"/>
    <s v="2006"/>
    <s v="Number"/>
    <n v="55312"/>
  </r>
  <r>
    <s v="CDR42"/>
    <s v="Private Households in Permanent Housing Units"/>
    <s v="06"/>
    <s v="Aggregate Town Area"/>
    <s v="01"/>
    <s v="Yes"/>
    <s v="-"/>
    <s v="All years"/>
    <s v="2006"/>
    <s v="2006"/>
    <s v="Number"/>
    <n v="804758"/>
  </r>
  <r>
    <s v="CDR42"/>
    <s v="Private Households in Permanent Housing Units"/>
    <s v="06"/>
    <s v="Aggregate Town Area"/>
    <s v="01"/>
    <s v="Yes"/>
    <s v="191901"/>
    <s v="Before 1919"/>
    <s v="2006"/>
    <s v="2006"/>
    <s v="Number"/>
    <n v="51421"/>
  </r>
  <r>
    <s v="CDR42"/>
    <s v="Private Households in Permanent Housing Units"/>
    <s v="06"/>
    <s v="Aggregate Town Area"/>
    <s v="01"/>
    <s v="Yes"/>
    <s v="1919339"/>
    <s v="1919 to 1940"/>
    <s v="2006"/>
    <s v="2006"/>
    <s v="Number"/>
    <n v="49767"/>
  </r>
  <r>
    <s v="CDR42"/>
    <s v="Private Households in Permanent Housing Units"/>
    <s v="06"/>
    <s v="Aggregate Town Area"/>
    <s v="01"/>
    <s v="Yes"/>
    <s v="1941359"/>
    <s v="1941 to 1960"/>
    <s v="2006"/>
    <s v="2006"/>
    <s v="Number"/>
    <n v="86266"/>
  </r>
  <r>
    <s v="CDR42"/>
    <s v="Private Households in Permanent Housing Units"/>
    <s v="06"/>
    <s v="Aggregate Town Area"/>
    <s v="01"/>
    <s v="Yes"/>
    <s v="1961369"/>
    <s v="1961 to 1970"/>
    <s v="2006"/>
    <s v="2006"/>
    <s v="Number"/>
    <n v="76328"/>
  </r>
  <r>
    <s v="CDR42"/>
    <s v="Private Households in Permanent Housing Units"/>
    <s v="06"/>
    <s v="Aggregate Town Area"/>
    <s v="01"/>
    <s v="Yes"/>
    <s v="1971379"/>
    <s v="1971 to 1980"/>
    <s v="2006"/>
    <s v="2006"/>
    <s v="Number"/>
    <n v="125525"/>
  </r>
  <r>
    <s v="CDR42"/>
    <s v="Private Households in Permanent Housing Units"/>
    <s v="06"/>
    <s v="Aggregate Town Area"/>
    <s v="01"/>
    <s v="Yes"/>
    <s v="1981389"/>
    <s v="1981 to 1990"/>
    <s v="2006"/>
    <s v="2006"/>
    <s v="Number"/>
    <n v="87658"/>
  </r>
  <r>
    <s v="CDR42"/>
    <s v="Private Households in Permanent Housing Units"/>
    <s v="06"/>
    <s v="Aggregate Town Area"/>
    <s v="01"/>
    <s v="Yes"/>
    <s v="1991394"/>
    <s v="1991 to 1995"/>
    <s v="2006"/>
    <s v="2006"/>
    <s v="Number"/>
    <n v="56995"/>
  </r>
  <r>
    <s v="CDR42"/>
    <s v="Private Households in Permanent Housing Units"/>
    <s v="06"/>
    <s v="Aggregate Town Area"/>
    <s v="01"/>
    <s v="Yes"/>
    <s v="1996309"/>
    <s v="1996 to 2000"/>
    <s v="2006"/>
    <s v="2006"/>
    <s v="Number"/>
    <n v="91851"/>
  </r>
  <r>
    <s v="CDR42"/>
    <s v="Private Households in Permanent Housing Units"/>
    <s v="06"/>
    <s v="Aggregate Town Area"/>
    <s v="01"/>
    <s v="Yes"/>
    <s v="20012"/>
    <s v="2001 or later"/>
    <s v="2006"/>
    <s v="2006"/>
    <s v="Number"/>
    <n v="144525"/>
  </r>
  <r>
    <s v="CDR42"/>
    <s v="Private Households in Permanent Housing Units"/>
    <s v="06"/>
    <s v="Aggregate Town Area"/>
    <s v="01"/>
    <s v="Yes"/>
    <s v="9998"/>
    <s v="Not stated"/>
    <s v="2006"/>
    <s v="2006"/>
    <s v="Number"/>
    <n v="34422"/>
  </r>
  <r>
    <s v="CDR42"/>
    <s v="Private Households in Permanent Housing Units"/>
    <s v="06"/>
    <s v="Aggregate Town Area"/>
    <s v="02"/>
    <s v="No"/>
    <s v="-"/>
    <s v="All years"/>
    <s v="2006"/>
    <s v="2006"/>
    <s v="Number"/>
    <n v="81400"/>
  </r>
  <r>
    <s v="CDR42"/>
    <s v="Private Households in Permanent Housing Units"/>
    <s v="06"/>
    <s v="Aggregate Town Area"/>
    <s v="02"/>
    <s v="No"/>
    <s v="191901"/>
    <s v="Before 1919"/>
    <s v="2006"/>
    <s v="2006"/>
    <s v="Number"/>
    <n v="13524"/>
  </r>
  <r>
    <s v="CDR42"/>
    <s v="Private Households in Permanent Housing Units"/>
    <s v="06"/>
    <s v="Aggregate Town Area"/>
    <s v="02"/>
    <s v="No"/>
    <s v="1919339"/>
    <s v="1919 to 1940"/>
    <s v="2006"/>
    <s v="2006"/>
    <s v="Number"/>
    <n v="8560"/>
  </r>
  <r>
    <s v="CDR42"/>
    <s v="Private Households in Permanent Housing Units"/>
    <s v="06"/>
    <s v="Aggregate Town Area"/>
    <s v="02"/>
    <s v="No"/>
    <s v="1941359"/>
    <s v="1941 to 1960"/>
    <s v="2006"/>
    <s v="2006"/>
    <s v="Number"/>
    <n v="8881"/>
  </r>
  <r>
    <s v="CDR42"/>
    <s v="Private Households in Permanent Housing Units"/>
    <s v="06"/>
    <s v="Aggregate Town Area"/>
    <s v="02"/>
    <s v="No"/>
    <s v="1961369"/>
    <s v="1961 to 1970"/>
    <s v="2006"/>
    <s v="2006"/>
    <s v="Number"/>
    <n v="5213"/>
  </r>
  <r>
    <s v="CDR42"/>
    <s v="Private Households in Permanent Housing Units"/>
    <s v="06"/>
    <s v="Aggregate Town Area"/>
    <s v="02"/>
    <s v="No"/>
    <s v="1971379"/>
    <s v="1971 to 1980"/>
    <s v="2006"/>
    <s v="2006"/>
    <s v="Number"/>
    <n v="7912"/>
  </r>
  <r>
    <s v="CDR42"/>
    <s v="Private Households in Permanent Housing Units"/>
    <s v="06"/>
    <s v="Aggregate Town Area"/>
    <s v="02"/>
    <s v="No"/>
    <s v="1981389"/>
    <s v="1981 to 1990"/>
    <s v="2006"/>
    <s v="2006"/>
    <s v="Number"/>
    <n v="7671"/>
  </r>
  <r>
    <s v="CDR42"/>
    <s v="Private Households in Permanent Housing Units"/>
    <s v="06"/>
    <s v="Aggregate Town Area"/>
    <s v="02"/>
    <s v="No"/>
    <s v="1991394"/>
    <s v="1991 to 1995"/>
    <s v="2006"/>
    <s v="2006"/>
    <s v="Number"/>
    <n v="4968"/>
  </r>
  <r>
    <s v="CDR42"/>
    <s v="Private Households in Permanent Housing Units"/>
    <s v="06"/>
    <s v="Aggregate Town Area"/>
    <s v="02"/>
    <s v="No"/>
    <s v="1996309"/>
    <s v="1996 to 2000"/>
    <s v="2006"/>
    <s v="2006"/>
    <s v="Number"/>
    <n v="6470"/>
  </r>
  <r>
    <s v="CDR42"/>
    <s v="Private Households in Permanent Housing Units"/>
    <s v="06"/>
    <s v="Aggregate Town Area"/>
    <s v="02"/>
    <s v="No"/>
    <s v="20012"/>
    <s v="2001 or later"/>
    <s v="2006"/>
    <s v="2006"/>
    <s v="Number"/>
    <n v="10116"/>
  </r>
  <r>
    <s v="CDR42"/>
    <s v="Private Households in Permanent Housing Units"/>
    <s v="06"/>
    <s v="Aggregate Town Area"/>
    <s v="02"/>
    <s v="No"/>
    <s v="9998"/>
    <s v="Not stated"/>
    <s v="2006"/>
    <s v="2006"/>
    <s v="Number"/>
    <n v="8085"/>
  </r>
  <r>
    <s v="CDR42"/>
    <s v="Private Households in Permanent Housing Units"/>
    <s v="06"/>
    <s v="Aggregate Town Area"/>
    <s v="03"/>
    <s v="Not stated"/>
    <s v="-"/>
    <s v="All years"/>
    <s v="2006"/>
    <s v="2006"/>
    <s v="Number"/>
    <n v="26506"/>
  </r>
  <r>
    <s v="CDR42"/>
    <s v="Private Households in Permanent Housing Units"/>
    <s v="06"/>
    <s v="Aggregate Town Area"/>
    <s v="03"/>
    <s v="Not stated"/>
    <s v="191901"/>
    <s v="Before 1919"/>
    <s v="2006"/>
    <s v="2006"/>
    <s v="Number"/>
    <n v="1449"/>
  </r>
  <r>
    <s v="CDR42"/>
    <s v="Private Households in Permanent Housing Units"/>
    <s v="06"/>
    <s v="Aggregate Town Area"/>
    <s v="03"/>
    <s v="Not stated"/>
    <s v="1919339"/>
    <s v="1919 to 1940"/>
    <s v="2006"/>
    <s v="2006"/>
    <s v="Number"/>
    <n v="1112"/>
  </r>
  <r>
    <s v="CDR42"/>
    <s v="Private Households in Permanent Housing Units"/>
    <s v="06"/>
    <s v="Aggregate Town Area"/>
    <s v="03"/>
    <s v="Not stated"/>
    <s v="1941359"/>
    <s v="1941 to 1960"/>
    <s v="2006"/>
    <s v="2006"/>
    <s v="Number"/>
    <n v="1550"/>
  </r>
  <r>
    <s v="CDR42"/>
    <s v="Private Households in Permanent Housing Units"/>
    <s v="06"/>
    <s v="Aggregate Town Area"/>
    <s v="03"/>
    <s v="Not stated"/>
    <s v="1961369"/>
    <s v="1961 to 1970"/>
    <s v="2006"/>
    <s v="2006"/>
    <s v="Number"/>
    <n v="1297"/>
  </r>
  <r>
    <s v="CDR42"/>
    <s v="Private Households in Permanent Housing Units"/>
    <s v="06"/>
    <s v="Aggregate Town Area"/>
    <s v="03"/>
    <s v="Not stated"/>
    <s v="1971379"/>
    <s v="1971 to 1980"/>
    <s v="2006"/>
    <s v="2006"/>
    <s v="Number"/>
    <n v="1928"/>
  </r>
  <r>
    <s v="CDR42"/>
    <s v="Private Households in Permanent Housing Units"/>
    <s v="06"/>
    <s v="Aggregate Town Area"/>
    <s v="03"/>
    <s v="Not stated"/>
    <s v="1981389"/>
    <s v="1981 to 1990"/>
    <s v="2006"/>
    <s v="2006"/>
    <s v="Number"/>
    <n v="1386"/>
  </r>
  <r>
    <s v="CDR42"/>
    <s v="Private Households in Permanent Housing Units"/>
    <s v="06"/>
    <s v="Aggregate Town Area"/>
    <s v="03"/>
    <s v="Not stated"/>
    <s v="1991394"/>
    <s v="1991 to 1995"/>
    <s v="2006"/>
    <s v="2006"/>
    <s v="Number"/>
    <n v="935"/>
  </r>
  <r>
    <s v="CDR42"/>
    <s v="Private Households in Permanent Housing Units"/>
    <s v="06"/>
    <s v="Aggregate Town Area"/>
    <s v="03"/>
    <s v="Not stated"/>
    <s v="1996309"/>
    <s v="1996 to 2000"/>
    <s v="2006"/>
    <s v="2006"/>
    <s v="Number"/>
    <n v="1419"/>
  </r>
  <r>
    <s v="CDR42"/>
    <s v="Private Households in Permanent Housing Units"/>
    <s v="06"/>
    <s v="Aggregate Town Area"/>
    <s v="03"/>
    <s v="Not stated"/>
    <s v="20012"/>
    <s v="2001 or later"/>
    <s v="2006"/>
    <s v="2006"/>
    <s v="Number"/>
    <n v="2625"/>
  </r>
  <r>
    <s v="CDR42"/>
    <s v="Private Households in Permanent Housing Units"/>
    <s v="06"/>
    <s v="Aggregate Town Area"/>
    <s v="03"/>
    <s v="Not stated"/>
    <s v="9998"/>
    <s v="Not stated"/>
    <s v="2006"/>
    <s v="2006"/>
    <s v="Number"/>
    <n v="12805"/>
  </r>
  <r>
    <s v="CDR42"/>
    <s v="Private Households in Permanent Housing Units"/>
    <s v="01"/>
    <s v="Aggregate Rural Area"/>
    <s v="-"/>
    <s v="All households"/>
    <s v="-"/>
    <s v="All years"/>
    <s v="2006"/>
    <s v="2006"/>
    <s v="Number"/>
    <n v="549632"/>
  </r>
  <r>
    <s v="CDR42"/>
    <s v="Private Households in Permanent Housing Units"/>
    <s v="01"/>
    <s v="Aggregate Rural Area"/>
    <s v="-"/>
    <s v="All households"/>
    <s v="191901"/>
    <s v="Before 1919"/>
    <s v="2006"/>
    <s v="2006"/>
    <s v="Number"/>
    <n v="87958"/>
  </r>
  <r>
    <s v="CDR42"/>
    <s v="Private Households in Permanent Housing Units"/>
    <s v="01"/>
    <s v="Aggregate Rural Area"/>
    <s v="-"/>
    <s v="All households"/>
    <s v="1919339"/>
    <s v="1919 to 1940"/>
    <s v="2006"/>
    <s v="2006"/>
    <s v="Number"/>
    <n v="48206"/>
  </r>
  <r>
    <s v="CDR42"/>
    <s v="Private Households in Permanent Housing Units"/>
    <s v="01"/>
    <s v="Aggregate Rural Area"/>
    <s v="-"/>
    <s v="All households"/>
    <s v="1941359"/>
    <s v="1941 to 1960"/>
    <s v="2006"/>
    <s v="2006"/>
    <s v="Number"/>
    <n v="45717"/>
  </r>
  <r>
    <s v="CDR42"/>
    <s v="Private Households in Permanent Housing Units"/>
    <s v="01"/>
    <s v="Aggregate Rural Area"/>
    <s v="-"/>
    <s v="All households"/>
    <s v="1961369"/>
    <s v="1961 to 1970"/>
    <s v="2006"/>
    <s v="2006"/>
    <s v="Number"/>
    <n v="30131"/>
  </r>
  <r>
    <s v="CDR42"/>
    <s v="Private Households in Permanent Housing Units"/>
    <s v="01"/>
    <s v="Aggregate Rural Area"/>
    <s v="-"/>
    <s v="All households"/>
    <s v="1971379"/>
    <s v="1971 to 1980"/>
    <s v="2006"/>
    <s v="2006"/>
    <s v="Number"/>
    <n v="77017"/>
  </r>
  <r>
    <s v="CDR42"/>
    <s v="Private Households in Permanent Housing Units"/>
    <s v="01"/>
    <s v="Aggregate Rural Area"/>
    <s v="-"/>
    <s v="All households"/>
    <s v="1981389"/>
    <s v="1981 to 1990"/>
    <s v="2006"/>
    <s v="2006"/>
    <s v="Number"/>
    <n v="69306"/>
  </r>
  <r>
    <s v="CDR42"/>
    <s v="Private Households in Permanent Housing Units"/>
    <s v="01"/>
    <s v="Aggregate Rural Area"/>
    <s v="-"/>
    <s v="All households"/>
    <s v="1991394"/>
    <s v="1991 to 1995"/>
    <s v="2006"/>
    <s v="2006"/>
    <s v="Number"/>
    <n v="30188"/>
  </r>
  <r>
    <s v="CDR42"/>
    <s v="Private Households in Permanent Housing Units"/>
    <s v="01"/>
    <s v="Aggregate Rural Area"/>
    <s v="-"/>
    <s v="All households"/>
    <s v="1996309"/>
    <s v="1996 to 2000"/>
    <s v="2006"/>
    <s v="2006"/>
    <s v="Number"/>
    <n v="55034"/>
  </r>
  <r>
    <s v="CDR42"/>
    <s v="Private Households in Permanent Housing Units"/>
    <s v="01"/>
    <s v="Aggregate Rural Area"/>
    <s v="-"/>
    <s v="All households"/>
    <s v="20012"/>
    <s v="2001 or later"/>
    <s v="2006"/>
    <s v="2006"/>
    <s v="Number"/>
    <n v="92177"/>
  </r>
  <r>
    <s v="CDR42"/>
    <s v="Private Households in Permanent Housing Units"/>
    <s v="01"/>
    <s v="Aggregate Rural Area"/>
    <s v="-"/>
    <s v="All households"/>
    <s v="9998"/>
    <s v="Not stated"/>
    <s v="2006"/>
    <s v="2006"/>
    <s v="Number"/>
    <n v="13898"/>
  </r>
  <r>
    <s v="CDR42"/>
    <s v="Private Households in Permanent Housing Units"/>
    <s v="01"/>
    <s v="Aggregate Rural Area"/>
    <s v="01"/>
    <s v="Yes"/>
    <s v="-"/>
    <s v="All years"/>
    <s v="2006"/>
    <s v="2006"/>
    <s v="Number"/>
    <n v="483503"/>
  </r>
  <r>
    <s v="CDR42"/>
    <s v="Private Households in Permanent Housing Units"/>
    <s v="01"/>
    <s v="Aggregate Rural Area"/>
    <s v="01"/>
    <s v="Yes"/>
    <s v="191901"/>
    <s v="Before 1919"/>
    <s v="2006"/>
    <s v="2006"/>
    <s v="Number"/>
    <n v="67486"/>
  </r>
  <r>
    <s v="CDR42"/>
    <s v="Private Households in Permanent Housing Units"/>
    <s v="01"/>
    <s v="Aggregate Rural Area"/>
    <s v="01"/>
    <s v="Yes"/>
    <s v="1919339"/>
    <s v="1919 to 1940"/>
    <s v="2006"/>
    <s v="2006"/>
    <s v="Number"/>
    <n v="38204"/>
  </r>
  <r>
    <s v="CDR42"/>
    <s v="Private Households in Permanent Housing Units"/>
    <s v="01"/>
    <s v="Aggregate Rural Area"/>
    <s v="01"/>
    <s v="Yes"/>
    <s v="1941359"/>
    <s v="1941 to 1960"/>
    <s v="2006"/>
    <s v="2006"/>
    <s v="Number"/>
    <n v="38193"/>
  </r>
  <r>
    <s v="CDR42"/>
    <s v="Private Households in Permanent Housing Units"/>
    <s v="01"/>
    <s v="Aggregate Rural Area"/>
    <s v="01"/>
    <s v="Yes"/>
    <s v="1961369"/>
    <s v="1961 to 1970"/>
    <s v="2006"/>
    <s v="2006"/>
    <s v="Number"/>
    <n v="26294"/>
  </r>
  <r>
    <s v="CDR42"/>
    <s v="Private Households in Permanent Housing Units"/>
    <s v="01"/>
    <s v="Aggregate Rural Area"/>
    <s v="01"/>
    <s v="Yes"/>
    <s v="1971379"/>
    <s v="1971 to 1980"/>
    <s v="2006"/>
    <s v="2006"/>
    <s v="Number"/>
    <n v="70726"/>
  </r>
  <r>
    <s v="CDR42"/>
    <s v="Private Households in Permanent Housing Units"/>
    <s v="01"/>
    <s v="Aggregate Rural Area"/>
    <s v="01"/>
    <s v="Yes"/>
    <s v="1981389"/>
    <s v="1981 to 1990"/>
    <s v="2006"/>
    <s v="2006"/>
    <s v="Number"/>
    <n v="64373"/>
  </r>
  <r>
    <s v="CDR42"/>
    <s v="Private Households in Permanent Housing Units"/>
    <s v="01"/>
    <s v="Aggregate Rural Area"/>
    <s v="01"/>
    <s v="Yes"/>
    <s v="1991394"/>
    <s v="1991 to 1995"/>
    <s v="2006"/>
    <s v="2006"/>
    <s v="Number"/>
    <n v="28539"/>
  </r>
  <r>
    <s v="CDR42"/>
    <s v="Private Households in Permanent Housing Units"/>
    <s v="01"/>
    <s v="Aggregate Rural Area"/>
    <s v="01"/>
    <s v="Yes"/>
    <s v="1996309"/>
    <s v="1996 to 2000"/>
    <s v="2006"/>
    <s v="2006"/>
    <s v="Number"/>
    <n v="52972"/>
  </r>
  <r>
    <s v="CDR42"/>
    <s v="Private Households in Permanent Housing Units"/>
    <s v="01"/>
    <s v="Aggregate Rural Area"/>
    <s v="01"/>
    <s v="Yes"/>
    <s v="20012"/>
    <s v="2001 or later"/>
    <s v="2006"/>
    <s v="2006"/>
    <s v="Number"/>
    <n v="88579"/>
  </r>
  <r>
    <s v="CDR42"/>
    <s v="Private Households in Permanent Housing Units"/>
    <s v="01"/>
    <s v="Aggregate Rural Area"/>
    <s v="01"/>
    <s v="Yes"/>
    <s v="9998"/>
    <s v="Not stated"/>
    <s v="2006"/>
    <s v="2006"/>
    <s v="Number"/>
    <n v="8137"/>
  </r>
  <r>
    <s v="CDR42"/>
    <s v="Private Households in Permanent Housing Units"/>
    <s v="01"/>
    <s v="Aggregate Rural Area"/>
    <s v="02"/>
    <s v="No"/>
    <s v="-"/>
    <s v="All years"/>
    <s v="2006"/>
    <s v="2006"/>
    <s v="Number"/>
    <n v="54755"/>
  </r>
  <r>
    <s v="CDR42"/>
    <s v="Private Households in Permanent Housing Units"/>
    <s v="01"/>
    <s v="Aggregate Rural Area"/>
    <s v="02"/>
    <s v="No"/>
    <s v="191901"/>
    <s v="Before 1919"/>
    <s v="2006"/>
    <s v="2006"/>
    <s v="Number"/>
    <n v="19189"/>
  </r>
  <r>
    <s v="CDR42"/>
    <s v="Private Households in Permanent Housing Units"/>
    <s v="01"/>
    <s v="Aggregate Rural Area"/>
    <s v="02"/>
    <s v="No"/>
    <s v="1919339"/>
    <s v="1919 to 1940"/>
    <s v="2006"/>
    <s v="2006"/>
    <s v="Number"/>
    <n v="9148"/>
  </r>
  <r>
    <s v="CDR42"/>
    <s v="Private Households in Permanent Housing Units"/>
    <s v="01"/>
    <s v="Aggregate Rural Area"/>
    <s v="02"/>
    <s v="No"/>
    <s v="1941359"/>
    <s v="1941 to 1960"/>
    <s v="2006"/>
    <s v="2006"/>
    <s v="Number"/>
    <n v="6791"/>
  </r>
  <r>
    <s v="CDR42"/>
    <s v="Private Households in Permanent Housing Units"/>
    <s v="01"/>
    <s v="Aggregate Rural Area"/>
    <s v="02"/>
    <s v="No"/>
    <s v="1961369"/>
    <s v="1961 to 1970"/>
    <s v="2006"/>
    <s v="2006"/>
    <s v="Number"/>
    <n v="3341"/>
  </r>
  <r>
    <s v="CDR42"/>
    <s v="Private Households in Permanent Housing Units"/>
    <s v="01"/>
    <s v="Aggregate Rural Area"/>
    <s v="02"/>
    <s v="No"/>
    <s v="1971379"/>
    <s v="1971 to 1980"/>
    <s v="2006"/>
    <s v="2006"/>
    <s v="Number"/>
    <n v="5298"/>
  </r>
  <r>
    <s v="CDR42"/>
    <s v="Private Households in Permanent Housing Units"/>
    <s v="01"/>
    <s v="Aggregate Rural Area"/>
    <s v="02"/>
    <s v="No"/>
    <s v="1981389"/>
    <s v="1981 to 1990"/>
    <s v="2006"/>
    <s v="2006"/>
    <s v="Number"/>
    <n v="4143"/>
  </r>
  <r>
    <s v="CDR42"/>
    <s v="Private Households in Permanent Housing Units"/>
    <s v="01"/>
    <s v="Aggregate Rural Area"/>
    <s v="02"/>
    <s v="No"/>
    <s v="1991394"/>
    <s v="1991 to 1995"/>
    <s v="2006"/>
    <s v="2006"/>
    <s v="Number"/>
    <n v="1264"/>
  </r>
  <r>
    <s v="CDR42"/>
    <s v="Private Households in Permanent Housing Units"/>
    <s v="01"/>
    <s v="Aggregate Rural Area"/>
    <s v="02"/>
    <s v="No"/>
    <s v="1996309"/>
    <s v="1996 to 2000"/>
    <s v="2006"/>
    <s v="2006"/>
    <s v="Number"/>
    <n v="1462"/>
  </r>
  <r>
    <s v="CDR42"/>
    <s v="Private Households in Permanent Housing Units"/>
    <s v="01"/>
    <s v="Aggregate Rural Area"/>
    <s v="02"/>
    <s v="No"/>
    <s v="20012"/>
    <s v="2001 or later"/>
    <s v="2006"/>
    <s v="2006"/>
    <s v="Number"/>
    <n v="2469"/>
  </r>
  <r>
    <s v="CDR42"/>
    <s v="Private Households in Permanent Housing Units"/>
    <s v="01"/>
    <s v="Aggregate Rural Area"/>
    <s v="02"/>
    <s v="No"/>
    <s v="9998"/>
    <s v="Not stated"/>
    <s v="2006"/>
    <s v="2006"/>
    <s v="Number"/>
    <n v="1650"/>
  </r>
  <r>
    <s v="CDR42"/>
    <s v="Private Households in Permanent Housing Units"/>
    <s v="01"/>
    <s v="Aggregate Rural Area"/>
    <s v="03"/>
    <s v="Not stated"/>
    <s v="-"/>
    <s v="All years"/>
    <s v="2006"/>
    <s v="2006"/>
    <s v="Number"/>
    <n v="11374"/>
  </r>
  <r>
    <s v="CDR42"/>
    <s v="Private Households in Permanent Housing Units"/>
    <s v="01"/>
    <s v="Aggregate Rural Area"/>
    <s v="03"/>
    <s v="Not stated"/>
    <s v="191901"/>
    <s v="Before 1919"/>
    <s v="2006"/>
    <s v="2006"/>
    <s v="Number"/>
    <n v="1283"/>
  </r>
  <r>
    <s v="CDR42"/>
    <s v="Private Households in Permanent Housing Units"/>
    <s v="01"/>
    <s v="Aggregate Rural Area"/>
    <s v="03"/>
    <s v="Not stated"/>
    <s v="1919339"/>
    <s v="1919 to 1940"/>
    <s v="2006"/>
    <s v="2006"/>
    <s v="Number"/>
    <n v="854"/>
  </r>
  <r>
    <s v="CDR42"/>
    <s v="Private Households in Permanent Housing Units"/>
    <s v="01"/>
    <s v="Aggregate Rural Area"/>
    <s v="03"/>
    <s v="Not stated"/>
    <s v="1941359"/>
    <s v="1941 to 1960"/>
    <s v="2006"/>
    <s v="2006"/>
    <s v="Number"/>
    <n v="733"/>
  </r>
  <r>
    <s v="CDR42"/>
    <s v="Private Households in Permanent Housing Units"/>
    <s v="01"/>
    <s v="Aggregate Rural Area"/>
    <s v="03"/>
    <s v="Not stated"/>
    <s v="1961369"/>
    <s v="1961 to 1970"/>
    <s v="2006"/>
    <s v="2006"/>
    <s v="Number"/>
    <n v="496"/>
  </r>
  <r>
    <s v="CDR42"/>
    <s v="Private Households in Permanent Housing Units"/>
    <s v="01"/>
    <s v="Aggregate Rural Area"/>
    <s v="03"/>
    <s v="Not stated"/>
    <s v="1971379"/>
    <s v="1971 to 1980"/>
    <s v="2006"/>
    <s v="2006"/>
    <s v="Number"/>
    <n v="993"/>
  </r>
  <r>
    <s v="CDR42"/>
    <s v="Private Households in Permanent Housing Units"/>
    <s v="01"/>
    <s v="Aggregate Rural Area"/>
    <s v="03"/>
    <s v="Not stated"/>
    <s v="1981389"/>
    <s v="1981 to 1990"/>
    <s v="2006"/>
    <s v="2006"/>
    <s v="Number"/>
    <n v="790"/>
  </r>
  <r>
    <s v="CDR42"/>
    <s v="Private Households in Permanent Housing Units"/>
    <s v="01"/>
    <s v="Aggregate Rural Area"/>
    <s v="03"/>
    <s v="Not stated"/>
    <s v="1991394"/>
    <s v="1991 to 1995"/>
    <s v="2006"/>
    <s v="2006"/>
    <s v="Number"/>
    <n v="385"/>
  </r>
  <r>
    <s v="CDR42"/>
    <s v="Private Households in Permanent Housing Units"/>
    <s v="01"/>
    <s v="Aggregate Rural Area"/>
    <s v="03"/>
    <s v="Not stated"/>
    <s v="1996309"/>
    <s v="1996 to 2000"/>
    <s v="2006"/>
    <s v="2006"/>
    <s v="Number"/>
    <n v="600"/>
  </r>
  <r>
    <s v="CDR42"/>
    <s v="Private Households in Permanent Housing Units"/>
    <s v="01"/>
    <s v="Aggregate Rural Area"/>
    <s v="03"/>
    <s v="Not stated"/>
    <s v="20012"/>
    <s v="2001 or later"/>
    <s v="2006"/>
    <s v="2006"/>
    <s v="Number"/>
    <n v="1129"/>
  </r>
  <r>
    <s v="CDR42"/>
    <s v="Private Households in Permanent Housing Units"/>
    <s v="01"/>
    <s v="Aggregate Rural Area"/>
    <s v="03"/>
    <s v="Not stated"/>
    <s v="9998"/>
    <s v="Not stated"/>
    <s v="2006"/>
    <s v="2006"/>
    <s v="Number"/>
    <n v="4111"/>
  </r>
</pivotCacheRecords>
</file>