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3173d40f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5b794e63b4d769234ca4786e1792e.psmdcp" Id="R2e2c48adb28f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<x:sst xmlns:x="http://schemas.openxmlformats.org/spreadsheetml/2006/main">
  <x:si>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</x:si>
  <x:si>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</x:si>
  <x:si>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CDR32</x:t>
  </x:si>
  <x:si>
    <x:t>Name</x:t>
  </x:si>
  <x:si>
    <x:t xml:space="preserve"> Percentage of Irish Speakers in Population Aged Three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</x:si>
  <x:si>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</x:si>
  <x:si>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</x:si>
  <x:si>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</x:si>
  <x:si>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</x:si>
  <x:si>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</x:si>
  <x:si>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</x:si>
  <x:si>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https://ws.cso.ie/public/api.restful/PxStat.Data.Cube_API.ReadDataset/CDR32/XLSX/2007/en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</x:si>
  <x:si>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</x:si>
  <x:si>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</x:si>
  <x:si>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</x:si>
  <x:si>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</x:si>
  <x:si>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</x:si>
  <x:si>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</x:si>
  <x:si>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</x:si>
  <x:si>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</x:si>
  <x:si>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</x:si>
  <x:si>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</x:si>
  <x:si>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</x:si>
  <x:si>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</x:si>
  <x:si>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</x:si>
  <x:si>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</x:si>
  <x:si>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</x:si>
  <x:si>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</x:si>
  <x:si>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</x:si>
  <x:si>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</x:si>
  <x:si>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</x:si>
  <x:si>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</x:si>
  <x:si>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</x:si>
  <x:si>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</x:si>
  <x:si>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</x:si>
  <x:si>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</x:si>
  <x:si>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</x:si>
  <x:si>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</x:si>
  <x:si>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</x:si>
  <x:si>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</x:si>
  <x:si>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</x:si>
  <x:si>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</x:si>
  <x:si>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</x:si>
  <x:si>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</x:si>
  <x:si>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</x:si>
  <x:si>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</x:si>
  <x:si>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</x:si>
  <x:si>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</x:si>
  <x:si>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</x:si>
  <x:si>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</x:si>
  <x:si>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</x:si>
  <x:si>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</x:si>
  <x:si>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CDR32C1</x:t>
  </x:si>
  <x:si>
    <x:t>Population aged 3 years and over</x:t>
  </x:si>
  <x:si>
    <x:t>Number</x:t>
  </x:si>
  <x:si>
    <x:t>CDR32C2</x:t>
  </x:si>
  <x:si>
    <x:t>Irish speakers</x:t>
  </x:si>
  <x:si>
    <x:t>CDR32C3</x:t>
  </x:si>
  <x:si>
    <x:t>Non-Irish speakers</x:t>
  </x:si>
  <x:si>
    <x:t>CDR32C4</x:t>
  </x:si>
  <x:si>
    <x:t>Ability to speak Irish not stated</x:t>
  </x:si>
  <x:si>
    <x:t>CDR32C5</x:t>
  </x:si>
  <x:si>
    <x:t>Irish speakers as a percentage of total (excl. Not Stated)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</x:si>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</x:sst>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4057646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1656790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2300174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100682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41.9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2027808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757067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1215706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55035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38.4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2029838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899723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1084468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45647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45.3</x:v>
      </x:c>
    </x:row>
    <x:row r="17" spans="1:10">
      <x:c r="A17" s="0" t="s">
        <x:v>68</x:v>
      </x:c>
      <x:c r="B17" s="0" t="s">
        <x:v>69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120050</x:v>
      </x:c>
    </x:row>
    <x:row r="18" spans="1:10">
      <x:c r="A18" s="0" t="s">
        <x:v>68</x:v>
      </x:c>
      <x:c r="B18" s="0" t="s">
        <x:v>69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14773</x:v>
      </x:c>
    </x:row>
    <x:row r="19" spans="1:10">
      <x:c r="A19" s="0" t="s">
        <x:v>68</x:v>
      </x:c>
      <x:c r="B19" s="0" t="s">
        <x:v>69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93122</x:v>
      </x:c>
    </x:row>
    <x:row r="20" spans="1:10">
      <x:c r="A20" s="0" t="s">
        <x:v>68</x:v>
      </x:c>
      <x:c r="B20" s="0" t="s">
        <x:v>69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12155</x:v>
      </x:c>
    </x:row>
    <x:row r="21" spans="1:10">
      <x:c r="A21" s="0" t="s">
        <x:v>68</x:v>
      </x:c>
      <x:c r="B21" s="0" t="s">
        <x:v>69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13.7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61193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6784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48083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6326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12.4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58857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7989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45039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5829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15.1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288325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171290</x:v>
      </x:c>
    </x:row>
    <x:row r="34" spans="1:10">
      <x:c r="A34" s="0" t="s">
        <x:v>70</x:v>
      </x:c>
      <x:c r="B34" s="0" t="s">
        <x:v>71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105795</x:v>
      </x:c>
    </x:row>
    <x:row r="35" spans="1:10">
      <x:c r="A35" s="0" t="s">
        <x:v>70</x:v>
      </x:c>
      <x:c r="B35" s="0" t="s">
        <x:v>71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11240</x:v>
      </x:c>
    </x:row>
    <x:row r="36" spans="1:10">
      <x:c r="A36" s="0" t="s">
        <x:v>70</x:v>
      </x:c>
      <x:c r="B36" s="0" t="s">
        <x:v>71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61.8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147984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84914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57249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5821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59.7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140341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86376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48546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5419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64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273872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194337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73846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5689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72.5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140504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95247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42265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2992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69.3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133368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99090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31581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2697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75.8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290257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184847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101016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4394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64.7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148241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86448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59301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2492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59.3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142016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98399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41715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1902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70.2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342475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149122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186613</x:v>
      </x:c>
    </x:row>
    <x:row r="80" spans="1:10">
      <x:c r="A80" s="0" t="s">
        <x:v>76</x:v>
      </x:c>
      <x:c r="B80" s="0" t="s">
        <x:v>77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6740</x:v>
      </x:c>
    </x:row>
    <x:row r="81" spans="1:10">
      <x:c r="A81" s="0" t="s">
        <x:v>76</x:v>
      </x:c>
      <x:c r="B81" s="0" t="s">
        <x:v>77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44.4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172766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66262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102493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4011</x:v>
      </x:c>
    </x:row>
    <x:row r="86" spans="1:10">
      <x:c r="A86" s="0" t="s">
        <x:v>76</x:v>
      </x:c>
      <x:c r="B86" s="0" t="s">
        <x:v>77</x:v>
      </x:c>
      <x:c r="C86" s="0" t="s">
        <x:v>64</x:v>
      </x:c>
      <x:c r="D86" s="0" t="s">
        <x:v>65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39.3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169709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82860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84120</x:v>
      </x:c>
    </x:row>
    <x:row r="90" spans="1:10">
      <x:c r="A90" s="0" t="s">
        <x:v>76</x:v>
      </x:c>
      <x:c r="B90" s="0" t="s">
        <x:v>77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2729</x:v>
      </x:c>
    </x:row>
    <x:row r="91" spans="1:10">
      <x:c r="A91" s="0" t="s">
        <x:v>76</x:v>
      </x:c>
      <x:c r="B91" s="0" t="s">
        <x:v>77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49.6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722439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264516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443726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14197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37.3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366739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114936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242741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9062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32.1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355700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149580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200985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5135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42.7</x:v>
      </x:c>
    </x:row>
    <x:row r="107" spans="1:10">
      <x:c r="A107" s="0" t="s">
        <x:v>80</x:v>
      </x:c>
      <x:c r="B107" s="0" t="s">
        <x:v>81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623434</x:v>
      </x:c>
    </x:row>
    <x:row r="108" spans="1:10">
      <x:c r="A108" s="0" t="s">
        <x:v>80</x:v>
      </x:c>
      <x:c r="B108" s="0" t="s">
        <x:v>81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204541</x:v>
      </x:c>
    </x:row>
    <x:row r="109" spans="1:10">
      <x:c r="A109" s="0" t="s">
        <x:v>80</x:v>
      </x:c>
      <x:c r="B109" s="0" t="s">
        <x:v>81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407991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10902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33.4</x:v>
      </x:c>
    </x:row>
    <x:row r="112" spans="1:10">
      <x:c r="A112" s="0" t="s">
        <x:v>80</x:v>
      </x:c>
      <x:c r="B112" s="0" t="s">
        <x:v>81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315249</x:v>
      </x:c>
    </x:row>
    <x:row r="113" spans="1:10">
      <x:c r="A113" s="0" t="s">
        <x:v>80</x:v>
      </x:c>
      <x:c r="B113" s="0" t="s">
        <x:v>81</x:v>
      </x:c>
      <x:c r="C113" s="0" t="s">
        <x:v>64</x:v>
      </x:c>
      <x:c r="D113" s="0" t="s">
        <x:v>65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88414</x:v>
      </x:c>
    </x:row>
    <x:row r="114" spans="1:10">
      <x:c r="A114" s="0" t="s">
        <x:v>80</x:v>
      </x:c>
      <x:c r="B114" s="0" t="s">
        <x:v>81</x:v>
      </x:c>
      <x:c r="C114" s="0" t="s">
        <x:v>64</x:v>
      </x:c>
      <x:c r="D114" s="0" t="s">
        <x:v>65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219921</x:v>
      </x:c>
    </x:row>
    <x:row r="115" spans="1:10">
      <x:c r="A115" s="0" t="s">
        <x:v>80</x:v>
      </x:c>
      <x:c r="B115" s="0" t="s">
        <x:v>81</x:v>
      </x:c>
      <x:c r="C115" s="0" t="s">
        <x:v>64</x:v>
      </x:c>
      <x:c r="D115" s="0" t="s">
        <x:v>65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6914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28.7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308185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116127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188070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3988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38.2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521813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191600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321093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9120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37.4</x:v>
      </x:c>
    </x:row>
    <x:row r="127" spans="1:10">
      <x:c r="A127" s="0" t="s">
        <x:v>82</x:v>
      </x:c>
      <x:c r="B127" s="0" t="s">
        <x:v>83</x:v>
      </x:c>
      <x:c r="C127" s="0" t="s">
        <x:v>64</x:v>
      </x:c>
      <x:c r="D127" s="0" t="s">
        <x:v>65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262533</x:v>
      </x:c>
    </x:row>
    <x:row r="128" spans="1:10">
      <x:c r="A128" s="0" t="s">
        <x:v>82</x:v>
      </x:c>
      <x:c r="B128" s="0" t="s">
        <x:v>83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87836</x:v>
      </x:c>
    </x:row>
    <x:row r="129" spans="1:10">
      <x:c r="A129" s="0" t="s">
        <x:v>82</x:v>
      </x:c>
      <x:c r="B129" s="0" t="s">
        <x:v>83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169227</x:v>
      </x:c>
    </x:row>
    <x:row r="130" spans="1:10">
      <x:c r="A130" s="0" t="s">
        <x:v>82</x:v>
      </x:c>
      <x:c r="B130" s="0" t="s">
        <x:v>83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5470</x:v>
      </x:c>
    </x:row>
    <x:row r="131" spans="1:10">
      <x:c r="A131" s="0" t="s">
        <x:v>82</x:v>
      </x:c>
      <x:c r="B131" s="0" t="s">
        <x:v>83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34.2</x:v>
      </x:c>
    </x:row>
    <x:row r="132" spans="1:10">
      <x:c r="A132" s="0" t="s">
        <x:v>82</x:v>
      </x:c>
      <x:c r="B132" s="0" t="s">
        <x:v>83</x:v>
      </x:c>
      <x:c r="C132" s="0" t="s">
        <x:v>66</x:v>
      </x:c>
      <x:c r="D132" s="0" t="s">
        <x:v>67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259280</x:v>
      </x:c>
    </x:row>
    <x:row r="133" spans="1:10">
      <x:c r="A133" s="0" t="s">
        <x:v>82</x:v>
      </x:c>
      <x:c r="B133" s="0" t="s">
        <x:v>83</x:v>
      </x:c>
      <x:c r="C133" s="0" t="s">
        <x:v>66</x:v>
      </x:c>
      <x:c r="D133" s="0" t="s">
        <x:v>67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103764</x:v>
      </x:c>
    </x:row>
    <x:row r="134" spans="1:10">
      <x:c r="A134" s="0" t="s">
        <x:v>82</x:v>
      </x:c>
      <x:c r="B134" s="0" t="s">
        <x:v>83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151866</x:v>
      </x:c>
    </x:row>
    <x:row r="135" spans="1:10">
      <x:c r="A135" s="0" t="s">
        <x:v>82</x:v>
      </x:c>
      <x:c r="B135" s="0" t="s">
        <x:v>83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3650</x:v>
      </x:c>
    </x:row>
    <x:row r="136" spans="1:10">
      <x:c r="A136" s="0" t="s">
        <x:v>82</x:v>
      </x:c>
      <x:c r="B136" s="0" t="s">
        <x:v>83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40.6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407055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138483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259891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8681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34.8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205504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65680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134903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4921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32.7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201551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72803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124988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3760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36.8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467926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143281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307081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17564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31.8</x:v>
      </x:c>
    </x:row>
    <x:row r="157" spans="1:10">
      <x:c r="A157" s="0" t="s">
        <x:v>86</x:v>
      </x:c>
      <x:c r="B157" s="0" t="s">
        <x:v>87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207095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60546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139523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7026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30.3</x:v>
      </x:c>
    </x:row>
    <x:row r="162" spans="1:10">
      <x:c r="A162" s="0" t="s">
        <x:v>86</x:v>
      </x:c>
      <x:c r="B162" s="0" t="s">
        <x:v>87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260831</x:v>
      </x:c>
    </x:row>
    <x:row r="163" spans="1:10">
      <x:c r="A163" s="0" t="s">
        <x:v>86</x:v>
      </x:c>
      <x:c r="B163" s="0" t="s">
        <x:v>87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82735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167558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10538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DR32C1"/>
        <x:s v="CDR32C2"/>
        <x:s v="CDR32C3"/>
        <x:s v="CDR32C4"/>
        <x:s v="CDR32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.4" maxValue="4057646" count="165">
        <x:n v="4057646"/>
        <x:n v="1656790"/>
        <x:n v="2300174"/>
        <x:n v="100682"/>
        <x:n v="41.9"/>
        <x:n v="2027808"/>
        <x:n v="757067"/>
        <x:n v="1215706"/>
        <x:n v="55035"/>
        <x:n v="38.4"/>
        <x:n v="2029838"/>
        <x:n v="899723"/>
        <x:n v="1084468"/>
        <x:n v="45647"/>
        <x:n v="45.3"/>
        <x:n v="120050"/>
        <x:n v="14773"/>
        <x:n v="93122"/>
        <x:n v="12155"/>
        <x:n v="13.7"/>
        <x:n v="61193"/>
        <x:n v="6784"/>
        <x:n v="48083"/>
        <x:n v="6326"/>
        <x:n v="12.4"/>
        <x:n v="58857"/>
        <x:n v="7989"/>
        <x:n v="45039"/>
        <x:n v="5829"/>
        <x:n v="15.1"/>
        <x:n v="288325"/>
        <x:n v="171290"/>
        <x:n v="105795"/>
        <x:n v="11240"/>
        <x:n v="61.8"/>
        <x:n v="147984"/>
        <x:n v="84914"/>
        <x:n v="57249"/>
        <x:n v="5821"/>
        <x:n v="59.7"/>
        <x:n v="140341"/>
        <x:n v="86376"/>
        <x:n v="48546"/>
        <x:n v="5419"/>
        <x:n v="64"/>
        <x:n v="273872"/>
        <x:n v="194337"/>
        <x:n v="73846"/>
        <x:n v="5689"/>
        <x:n v="72.5"/>
        <x:n v="140504"/>
        <x:n v="95247"/>
        <x:n v="42265"/>
        <x:n v="2992"/>
        <x:n v="69.3"/>
        <x:n v="133368"/>
        <x:n v="99090"/>
        <x:n v="31581"/>
        <x:n v="2697"/>
        <x:n v="75.8"/>
        <x:n v="290257"/>
        <x:n v="184847"/>
        <x:n v="101016"/>
        <x:n v="4394"/>
        <x:n v="64.7"/>
        <x:n v="148241"/>
        <x:n v="86448"/>
        <x:n v="59301"/>
        <x:n v="2492"/>
        <x:n v="59.3"/>
        <x:n v="142016"/>
        <x:n v="98399"/>
        <x:n v="41715"/>
        <x:n v="1902"/>
        <x:n v="70.2"/>
        <x:n v="342475"/>
        <x:n v="149122"/>
        <x:n v="186613"/>
        <x:n v="6740"/>
        <x:n v="44.4"/>
        <x:n v="172766"/>
        <x:n v="66262"/>
        <x:n v="102493"/>
        <x:n v="4011"/>
        <x:n v="39.3"/>
        <x:n v="169709"/>
        <x:n v="82860"/>
        <x:n v="84120"/>
        <x:n v="2729"/>
        <x:n v="49.6"/>
        <x:n v="722439"/>
        <x:n v="264516"/>
        <x:n v="443726"/>
        <x:n v="14197"/>
        <x:n v="37.3"/>
        <x:n v="366739"/>
        <x:n v="114936"/>
        <x:n v="242741"/>
        <x:n v="9062"/>
        <x:n v="32.1"/>
        <x:n v="355700"/>
        <x:n v="149580"/>
        <x:n v="200985"/>
        <x:n v="5135"/>
        <x:n v="42.7"/>
        <x:n v="623434"/>
        <x:n v="204541"/>
        <x:n v="407991"/>
        <x:n v="10902"/>
        <x:n v="33.4"/>
        <x:n v="315249"/>
        <x:n v="88414"/>
        <x:n v="219921"/>
        <x:n v="6914"/>
        <x:n v="28.7"/>
        <x:n v="308185"/>
        <x:n v="116127"/>
        <x:n v="188070"/>
        <x:n v="3988"/>
        <x:n v="38.2"/>
        <x:n v="521813"/>
        <x:n v="191600"/>
        <x:n v="321093"/>
        <x:n v="9120"/>
        <x:n v="37.4"/>
        <x:n v="262533"/>
        <x:n v="87836"/>
        <x:n v="169227"/>
        <x:n v="5470"/>
        <x:n v="34.2"/>
        <x:n v="259280"/>
        <x:n v="103764"/>
        <x:n v="151866"/>
        <x:n v="3650"/>
        <x:n v="40.6"/>
        <x:n v="407055"/>
        <x:n v="138483"/>
        <x:n v="259891"/>
        <x:n v="8681"/>
        <x:n v="34.8"/>
        <x:n v="205504"/>
        <x:n v="65680"/>
        <x:n v="134903"/>
        <x:n v="4921"/>
        <x:n v="32.7"/>
        <x:n v="201551"/>
        <x:n v="72803"/>
        <x:n v="124988"/>
        <x:n v="3760"/>
        <x:n v="36.8"/>
        <x:n v="467926"/>
        <x:n v="143281"/>
        <x:n v="307081"/>
        <x:n v="17564"/>
        <x:n v="31.8"/>
        <x:n v="207095"/>
        <x:n v="60546"/>
        <x:n v="139523"/>
        <x:n v="7026"/>
        <x:n v="30.3"/>
        <x:n v="260831"/>
        <x:n v="82735"/>
        <x:n v="167558"/>
        <x:n v="10538"/>
        <x:n v="3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DR32C1"/>
    <s v="Population aged 3 years and over"/>
    <s v="Number"/>
    <n v="4057646"/>
  </r>
  <r>
    <s v="-"/>
    <s v="All ages"/>
    <s v="-"/>
    <s v="Both sexes"/>
    <s v="2006"/>
    <s v="2006"/>
    <s v="CDR32C2"/>
    <s v="Irish speakers"/>
    <s v="Number"/>
    <n v="1656790"/>
  </r>
  <r>
    <s v="-"/>
    <s v="All ages"/>
    <s v="-"/>
    <s v="Both sexes"/>
    <s v="2006"/>
    <s v="2006"/>
    <s v="CDR32C3"/>
    <s v="Non-Irish speakers"/>
    <s v="Number"/>
    <n v="2300174"/>
  </r>
  <r>
    <s v="-"/>
    <s v="All ages"/>
    <s v="-"/>
    <s v="Both sexes"/>
    <s v="2006"/>
    <s v="2006"/>
    <s v="CDR32C4"/>
    <s v="Ability to speak Irish not stated"/>
    <s v="Number"/>
    <n v="100682"/>
  </r>
  <r>
    <s v="-"/>
    <s v="All ages"/>
    <s v="-"/>
    <s v="Both sexes"/>
    <s v="2006"/>
    <s v="2006"/>
    <s v="CDR32C5"/>
    <s v="Irish speakers as a percentage of total (excl. Not Stated)"/>
    <s v="%"/>
    <n v="41.9"/>
  </r>
  <r>
    <s v="-"/>
    <s v="All ages"/>
    <s v="1"/>
    <s v="Male"/>
    <s v="2006"/>
    <s v="2006"/>
    <s v="CDR32C1"/>
    <s v="Population aged 3 years and over"/>
    <s v="Number"/>
    <n v="2027808"/>
  </r>
  <r>
    <s v="-"/>
    <s v="All ages"/>
    <s v="1"/>
    <s v="Male"/>
    <s v="2006"/>
    <s v="2006"/>
    <s v="CDR32C2"/>
    <s v="Irish speakers"/>
    <s v="Number"/>
    <n v="757067"/>
  </r>
  <r>
    <s v="-"/>
    <s v="All ages"/>
    <s v="1"/>
    <s v="Male"/>
    <s v="2006"/>
    <s v="2006"/>
    <s v="CDR32C3"/>
    <s v="Non-Irish speakers"/>
    <s v="Number"/>
    <n v="1215706"/>
  </r>
  <r>
    <s v="-"/>
    <s v="All ages"/>
    <s v="1"/>
    <s v="Male"/>
    <s v="2006"/>
    <s v="2006"/>
    <s v="CDR32C4"/>
    <s v="Ability to speak Irish not stated"/>
    <s v="Number"/>
    <n v="55035"/>
  </r>
  <r>
    <s v="-"/>
    <s v="All ages"/>
    <s v="1"/>
    <s v="Male"/>
    <s v="2006"/>
    <s v="2006"/>
    <s v="CDR32C5"/>
    <s v="Irish speakers as a percentage of total (excl. Not Stated)"/>
    <s v="%"/>
    <n v="38.4"/>
  </r>
  <r>
    <s v="-"/>
    <s v="All ages"/>
    <s v="2"/>
    <s v="Female"/>
    <s v="2006"/>
    <s v="2006"/>
    <s v="CDR32C1"/>
    <s v="Population aged 3 years and over"/>
    <s v="Number"/>
    <n v="2029838"/>
  </r>
  <r>
    <s v="-"/>
    <s v="All ages"/>
    <s v="2"/>
    <s v="Female"/>
    <s v="2006"/>
    <s v="2006"/>
    <s v="CDR32C2"/>
    <s v="Irish speakers"/>
    <s v="Number"/>
    <n v="899723"/>
  </r>
  <r>
    <s v="-"/>
    <s v="All ages"/>
    <s v="2"/>
    <s v="Female"/>
    <s v="2006"/>
    <s v="2006"/>
    <s v="CDR32C3"/>
    <s v="Non-Irish speakers"/>
    <s v="Number"/>
    <n v="1084468"/>
  </r>
  <r>
    <s v="-"/>
    <s v="All ages"/>
    <s v="2"/>
    <s v="Female"/>
    <s v="2006"/>
    <s v="2006"/>
    <s v="CDR32C4"/>
    <s v="Ability to speak Irish not stated"/>
    <s v="Number"/>
    <n v="45647"/>
  </r>
  <r>
    <s v="-"/>
    <s v="All ages"/>
    <s v="2"/>
    <s v="Female"/>
    <s v="2006"/>
    <s v="2006"/>
    <s v="CDR32C5"/>
    <s v="Irish speakers as a percentage of total (excl. Not Stated)"/>
    <s v="%"/>
    <n v="45.3"/>
  </r>
  <r>
    <s v="235"/>
    <s v="3 - 4 years"/>
    <s v="-"/>
    <s v="Both sexes"/>
    <s v="2006"/>
    <s v="2006"/>
    <s v="CDR32C1"/>
    <s v="Population aged 3 years and over"/>
    <s v="Number"/>
    <n v="120050"/>
  </r>
  <r>
    <s v="235"/>
    <s v="3 - 4 years"/>
    <s v="-"/>
    <s v="Both sexes"/>
    <s v="2006"/>
    <s v="2006"/>
    <s v="CDR32C2"/>
    <s v="Irish speakers"/>
    <s v="Number"/>
    <n v="14773"/>
  </r>
  <r>
    <s v="235"/>
    <s v="3 - 4 years"/>
    <s v="-"/>
    <s v="Both sexes"/>
    <s v="2006"/>
    <s v="2006"/>
    <s v="CDR32C3"/>
    <s v="Non-Irish speakers"/>
    <s v="Number"/>
    <n v="93122"/>
  </r>
  <r>
    <s v="235"/>
    <s v="3 - 4 years"/>
    <s v="-"/>
    <s v="Both sexes"/>
    <s v="2006"/>
    <s v="2006"/>
    <s v="CDR32C4"/>
    <s v="Ability to speak Irish not stated"/>
    <s v="Number"/>
    <n v="12155"/>
  </r>
  <r>
    <s v="235"/>
    <s v="3 - 4 years"/>
    <s v="-"/>
    <s v="Both sexes"/>
    <s v="2006"/>
    <s v="2006"/>
    <s v="CDR32C5"/>
    <s v="Irish speakers as a percentage of total (excl. Not Stated)"/>
    <s v="%"/>
    <n v="13.7"/>
  </r>
  <r>
    <s v="235"/>
    <s v="3 - 4 years"/>
    <s v="1"/>
    <s v="Male"/>
    <s v="2006"/>
    <s v="2006"/>
    <s v="CDR32C1"/>
    <s v="Population aged 3 years and over"/>
    <s v="Number"/>
    <n v="61193"/>
  </r>
  <r>
    <s v="235"/>
    <s v="3 - 4 years"/>
    <s v="1"/>
    <s v="Male"/>
    <s v="2006"/>
    <s v="2006"/>
    <s v="CDR32C2"/>
    <s v="Irish speakers"/>
    <s v="Number"/>
    <n v="6784"/>
  </r>
  <r>
    <s v="235"/>
    <s v="3 - 4 years"/>
    <s v="1"/>
    <s v="Male"/>
    <s v="2006"/>
    <s v="2006"/>
    <s v="CDR32C3"/>
    <s v="Non-Irish speakers"/>
    <s v="Number"/>
    <n v="48083"/>
  </r>
  <r>
    <s v="235"/>
    <s v="3 - 4 years"/>
    <s v="1"/>
    <s v="Male"/>
    <s v="2006"/>
    <s v="2006"/>
    <s v="CDR32C4"/>
    <s v="Ability to speak Irish not stated"/>
    <s v="Number"/>
    <n v="6326"/>
  </r>
  <r>
    <s v="235"/>
    <s v="3 - 4 years"/>
    <s v="1"/>
    <s v="Male"/>
    <s v="2006"/>
    <s v="2006"/>
    <s v="CDR32C5"/>
    <s v="Irish speakers as a percentage of total (excl. Not Stated)"/>
    <s v="%"/>
    <n v="12.4"/>
  </r>
  <r>
    <s v="235"/>
    <s v="3 - 4 years"/>
    <s v="2"/>
    <s v="Female"/>
    <s v="2006"/>
    <s v="2006"/>
    <s v="CDR32C1"/>
    <s v="Population aged 3 years and over"/>
    <s v="Number"/>
    <n v="58857"/>
  </r>
  <r>
    <s v="235"/>
    <s v="3 - 4 years"/>
    <s v="2"/>
    <s v="Female"/>
    <s v="2006"/>
    <s v="2006"/>
    <s v="CDR32C2"/>
    <s v="Irish speakers"/>
    <s v="Number"/>
    <n v="7989"/>
  </r>
  <r>
    <s v="235"/>
    <s v="3 - 4 years"/>
    <s v="2"/>
    <s v="Female"/>
    <s v="2006"/>
    <s v="2006"/>
    <s v="CDR32C3"/>
    <s v="Non-Irish speakers"/>
    <s v="Number"/>
    <n v="45039"/>
  </r>
  <r>
    <s v="235"/>
    <s v="3 - 4 years"/>
    <s v="2"/>
    <s v="Female"/>
    <s v="2006"/>
    <s v="2006"/>
    <s v="CDR32C4"/>
    <s v="Ability to speak Irish not stated"/>
    <s v="Number"/>
    <n v="5829"/>
  </r>
  <r>
    <s v="235"/>
    <s v="3 - 4 years"/>
    <s v="2"/>
    <s v="Female"/>
    <s v="2006"/>
    <s v="2006"/>
    <s v="CDR32C5"/>
    <s v="Irish speakers as a percentage of total (excl. Not Stated)"/>
    <s v="%"/>
    <n v="15.1"/>
  </r>
  <r>
    <s v="245"/>
    <s v="5 - 9 years"/>
    <s v="-"/>
    <s v="Both sexes"/>
    <s v="2006"/>
    <s v="2006"/>
    <s v="CDR32C1"/>
    <s v="Population aged 3 years and over"/>
    <s v="Number"/>
    <n v="288325"/>
  </r>
  <r>
    <s v="245"/>
    <s v="5 - 9 years"/>
    <s v="-"/>
    <s v="Both sexes"/>
    <s v="2006"/>
    <s v="2006"/>
    <s v="CDR32C2"/>
    <s v="Irish speakers"/>
    <s v="Number"/>
    <n v="171290"/>
  </r>
  <r>
    <s v="245"/>
    <s v="5 - 9 years"/>
    <s v="-"/>
    <s v="Both sexes"/>
    <s v="2006"/>
    <s v="2006"/>
    <s v="CDR32C3"/>
    <s v="Non-Irish speakers"/>
    <s v="Number"/>
    <n v="105795"/>
  </r>
  <r>
    <s v="245"/>
    <s v="5 - 9 years"/>
    <s v="-"/>
    <s v="Both sexes"/>
    <s v="2006"/>
    <s v="2006"/>
    <s v="CDR32C4"/>
    <s v="Ability to speak Irish not stated"/>
    <s v="Number"/>
    <n v="11240"/>
  </r>
  <r>
    <s v="245"/>
    <s v="5 - 9 years"/>
    <s v="-"/>
    <s v="Both sexes"/>
    <s v="2006"/>
    <s v="2006"/>
    <s v="CDR32C5"/>
    <s v="Irish speakers as a percentage of total (excl. Not Stated)"/>
    <s v="%"/>
    <n v="61.8"/>
  </r>
  <r>
    <s v="245"/>
    <s v="5 - 9 years"/>
    <s v="1"/>
    <s v="Male"/>
    <s v="2006"/>
    <s v="2006"/>
    <s v="CDR32C1"/>
    <s v="Population aged 3 years and over"/>
    <s v="Number"/>
    <n v="147984"/>
  </r>
  <r>
    <s v="245"/>
    <s v="5 - 9 years"/>
    <s v="1"/>
    <s v="Male"/>
    <s v="2006"/>
    <s v="2006"/>
    <s v="CDR32C2"/>
    <s v="Irish speakers"/>
    <s v="Number"/>
    <n v="84914"/>
  </r>
  <r>
    <s v="245"/>
    <s v="5 - 9 years"/>
    <s v="1"/>
    <s v="Male"/>
    <s v="2006"/>
    <s v="2006"/>
    <s v="CDR32C3"/>
    <s v="Non-Irish speakers"/>
    <s v="Number"/>
    <n v="57249"/>
  </r>
  <r>
    <s v="245"/>
    <s v="5 - 9 years"/>
    <s v="1"/>
    <s v="Male"/>
    <s v="2006"/>
    <s v="2006"/>
    <s v="CDR32C4"/>
    <s v="Ability to speak Irish not stated"/>
    <s v="Number"/>
    <n v="5821"/>
  </r>
  <r>
    <s v="245"/>
    <s v="5 - 9 years"/>
    <s v="1"/>
    <s v="Male"/>
    <s v="2006"/>
    <s v="2006"/>
    <s v="CDR32C5"/>
    <s v="Irish speakers as a percentage of total (excl. Not Stated)"/>
    <s v="%"/>
    <n v="59.7"/>
  </r>
  <r>
    <s v="245"/>
    <s v="5 - 9 years"/>
    <s v="2"/>
    <s v="Female"/>
    <s v="2006"/>
    <s v="2006"/>
    <s v="CDR32C1"/>
    <s v="Population aged 3 years and over"/>
    <s v="Number"/>
    <n v="140341"/>
  </r>
  <r>
    <s v="245"/>
    <s v="5 - 9 years"/>
    <s v="2"/>
    <s v="Female"/>
    <s v="2006"/>
    <s v="2006"/>
    <s v="CDR32C2"/>
    <s v="Irish speakers"/>
    <s v="Number"/>
    <n v="86376"/>
  </r>
  <r>
    <s v="245"/>
    <s v="5 - 9 years"/>
    <s v="2"/>
    <s v="Female"/>
    <s v="2006"/>
    <s v="2006"/>
    <s v="CDR32C3"/>
    <s v="Non-Irish speakers"/>
    <s v="Number"/>
    <n v="48546"/>
  </r>
  <r>
    <s v="245"/>
    <s v="5 - 9 years"/>
    <s v="2"/>
    <s v="Female"/>
    <s v="2006"/>
    <s v="2006"/>
    <s v="CDR32C4"/>
    <s v="Ability to speak Irish not stated"/>
    <s v="Number"/>
    <n v="5419"/>
  </r>
  <r>
    <s v="245"/>
    <s v="5 - 9 years"/>
    <s v="2"/>
    <s v="Female"/>
    <s v="2006"/>
    <s v="2006"/>
    <s v="CDR32C5"/>
    <s v="Irish speakers as a percentage of total (excl. Not Stated)"/>
    <s v="%"/>
    <n v="64"/>
  </r>
  <r>
    <s v="265"/>
    <s v="10 - 14 years"/>
    <s v="-"/>
    <s v="Both sexes"/>
    <s v="2006"/>
    <s v="2006"/>
    <s v="CDR32C1"/>
    <s v="Population aged 3 years and over"/>
    <s v="Number"/>
    <n v="273872"/>
  </r>
  <r>
    <s v="265"/>
    <s v="10 - 14 years"/>
    <s v="-"/>
    <s v="Both sexes"/>
    <s v="2006"/>
    <s v="2006"/>
    <s v="CDR32C2"/>
    <s v="Irish speakers"/>
    <s v="Number"/>
    <n v="194337"/>
  </r>
  <r>
    <s v="265"/>
    <s v="10 - 14 years"/>
    <s v="-"/>
    <s v="Both sexes"/>
    <s v="2006"/>
    <s v="2006"/>
    <s v="CDR32C3"/>
    <s v="Non-Irish speakers"/>
    <s v="Number"/>
    <n v="73846"/>
  </r>
  <r>
    <s v="265"/>
    <s v="10 - 14 years"/>
    <s v="-"/>
    <s v="Both sexes"/>
    <s v="2006"/>
    <s v="2006"/>
    <s v="CDR32C4"/>
    <s v="Ability to speak Irish not stated"/>
    <s v="Number"/>
    <n v="5689"/>
  </r>
  <r>
    <s v="265"/>
    <s v="10 - 14 years"/>
    <s v="-"/>
    <s v="Both sexes"/>
    <s v="2006"/>
    <s v="2006"/>
    <s v="CDR32C5"/>
    <s v="Irish speakers as a percentage of total (excl. Not Stated)"/>
    <s v="%"/>
    <n v="72.5"/>
  </r>
  <r>
    <s v="265"/>
    <s v="10 - 14 years"/>
    <s v="1"/>
    <s v="Male"/>
    <s v="2006"/>
    <s v="2006"/>
    <s v="CDR32C1"/>
    <s v="Population aged 3 years and over"/>
    <s v="Number"/>
    <n v="140504"/>
  </r>
  <r>
    <s v="265"/>
    <s v="10 - 14 years"/>
    <s v="1"/>
    <s v="Male"/>
    <s v="2006"/>
    <s v="2006"/>
    <s v="CDR32C2"/>
    <s v="Irish speakers"/>
    <s v="Number"/>
    <n v="95247"/>
  </r>
  <r>
    <s v="265"/>
    <s v="10 - 14 years"/>
    <s v="1"/>
    <s v="Male"/>
    <s v="2006"/>
    <s v="2006"/>
    <s v="CDR32C3"/>
    <s v="Non-Irish speakers"/>
    <s v="Number"/>
    <n v="42265"/>
  </r>
  <r>
    <s v="265"/>
    <s v="10 - 14 years"/>
    <s v="1"/>
    <s v="Male"/>
    <s v="2006"/>
    <s v="2006"/>
    <s v="CDR32C4"/>
    <s v="Ability to speak Irish not stated"/>
    <s v="Number"/>
    <n v="2992"/>
  </r>
  <r>
    <s v="265"/>
    <s v="10 - 14 years"/>
    <s v="1"/>
    <s v="Male"/>
    <s v="2006"/>
    <s v="2006"/>
    <s v="CDR32C5"/>
    <s v="Irish speakers as a percentage of total (excl. Not Stated)"/>
    <s v="%"/>
    <n v="69.3"/>
  </r>
  <r>
    <s v="265"/>
    <s v="10 - 14 years"/>
    <s v="2"/>
    <s v="Female"/>
    <s v="2006"/>
    <s v="2006"/>
    <s v="CDR32C1"/>
    <s v="Population aged 3 years and over"/>
    <s v="Number"/>
    <n v="133368"/>
  </r>
  <r>
    <s v="265"/>
    <s v="10 - 14 years"/>
    <s v="2"/>
    <s v="Female"/>
    <s v="2006"/>
    <s v="2006"/>
    <s v="CDR32C2"/>
    <s v="Irish speakers"/>
    <s v="Number"/>
    <n v="99090"/>
  </r>
  <r>
    <s v="265"/>
    <s v="10 - 14 years"/>
    <s v="2"/>
    <s v="Female"/>
    <s v="2006"/>
    <s v="2006"/>
    <s v="CDR32C3"/>
    <s v="Non-Irish speakers"/>
    <s v="Number"/>
    <n v="31581"/>
  </r>
  <r>
    <s v="265"/>
    <s v="10 - 14 years"/>
    <s v="2"/>
    <s v="Female"/>
    <s v="2006"/>
    <s v="2006"/>
    <s v="CDR32C4"/>
    <s v="Ability to speak Irish not stated"/>
    <s v="Number"/>
    <n v="2697"/>
  </r>
  <r>
    <s v="265"/>
    <s v="10 - 14 years"/>
    <s v="2"/>
    <s v="Female"/>
    <s v="2006"/>
    <s v="2006"/>
    <s v="CDR32C5"/>
    <s v="Irish speakers as a percentage of total (excl. Not Stated)"/>
    <s v="%"/>
    <n v="75.8"/>
  </r>
  <r>
    <s v="300"/>
    <s v="15 - 19 years"/>
    <s v="-"/>
    <s v="Both sexes"/>
    <s v="2006"/>
    <s v="2006"/>
    <s v="CDR32C1"/>
    <s v="Population aged 3 years and over"/>
    <s v="Number"/>
    <n v="290257"/>
  </r>
  <r>
    <s v="300"/>
    <s v="15 - 19 years"/>
    <s v="-"/>
    <s v="Both sexes"/>
    <s v="2006"/>
    <s v="2006"/>
    <s v="CDR32C2"/>
    <s v="Irish speakers"/>
    <s v="Number"/>
    <n v="184847"/>
  </r>
  <r>
    <s v="300"/>
    <s v="15 - 19 years"/>
    <s v="-"/>
    <s v="Both sexes"/>
    <s v="2006"/>
    <s v="2006"/>
    <s v="CDR32C3"/>
    <s v="Non-Irish speakers"/>
    <s v="Number"/>
    <n v="101016"/>
  </r>
  <r>
    <s v="300"/>
    <s v="15 - 19 years"/>
    <s v="-"/>
    <s v="Both sexes"/>
    <s v="2006"/>
    <s v="2006"/>
    <s v="CDR32C4"/>
    <s v="Ability to speak Irish not stated"/>
    <s v="Number"/>
    <n v="4394"/>
  </r>
  <r>
    <s v="300"/>
    <s v="15 - 19 years"/>
    <s v="-"/>
    <s v="Both sexes"/>
    <s v="2006"/>
    <s v="2006"/>
    <s v="CDR32C5"/>
    <s v="Irish speakers as a percentage of total (excl. Not Stated)"/>
    <s v="%"/>
    <n v="64.7"/>
  </r>
  <r>
    <s v="300"/>
    <s v="15 - 19 years"/>
    <s v="1"/>
    <s v="Male"/>
    <s v="2006"/>
    <s v="2006"/>
    <s v="CDR32C1"/>
    <s v="Population aged 3 years and over"/>
    <s v="Number"/>
    <n v="148241"/>
  </r>
  <r>
    <s v="300"/>
    <s v="15 - 19 years"/>
    <s v="1"/>
    <s v="Male"/>
    <s v="2006"/>
    <s v="2006"/>
    <s v="CDR32C2"/>
    <s v="Irish speakers"/>
    <s v="Number"/>
    <n v="86448"/>
  </r>
  <r>
    <s v="300"/>
    <s v="15 - 19 years"/>
    <s v="1"/>
    <s v="Male"/>
    <s v="2006"/>
    <s v="2006"/>
    <s v="CDR32C3"/>
    <s v="Non-Irish speakers"/>
    <s v="Number"/>
    <n v="59301"/>
  </r>
  <r>
    <s v="300"/>
    <s v="15 - 19 years"/>
    <s v="1"/>
    <s v="Male"/>
    <s v="2006"/>
    <s v="2006"/>
    <s v="CDR32C4"/>
    <s v="Ability to speak Irish not stated"/>
    <s v="Number"/>
    <n v="2492"/>
  </r>
  <r>
    <s v="300"/>
    <s v="15 - 19 years"/>
    <s v="1"/>
    <s v="Male"/>
    <s v="2006"/>
    <s v="2006"/>
    <s v="CDR32C5"/>
    <s v="Irish speakers as a percentage of total (excl. Not Stated)"/>
    <s v="%"/>
    <n v="59.3"/>
  </r>
  <r>
    <s v="300"/>
    <s v="15 - 19 years"/>
    <s v="2"/>
    <s v="Female"/>
    <s v="2006"/>
    <s v="2006"/>
    <s v="CDR32C1"/>
    <s v="Population aged 3 years and over"/>
    <s v="Number"/>
    <n v="142016"/>
  </r>
  <r>
    <s v="300"/>
    <s v="15 - 19 years"/>
    <s v="2"/>
    <s v="Female"/>
    <s v="2006"/>
    <s v="2006"/>
    <s v="CDR32C2"/>
    <s v="Irish speakers"/>
    <s v="Number"/>
    <n v="98399"/>
  </r>
  <r>
    <s v="300"/>
    <s v="15 - 19 years"/>
    <s v="2"/>
    <s v="Female"/>
    <s v="2006"/>
    <s v="2006"/>
    <s v="CDR32C3"/>
    <s v="Non-Irish speakers"/>
    <s v="Number"/>
    <n v="41715"/>
  </r>
  <r>
    <s v="300"/>
    <s v="15 - 19 years"/>
    <s v="2"/>
    <s v="Female"/>
    <s v="2006"/>
    <s v="2006"/>
    <s v="CDR32C4"/>
    <s v="Ability to speak Irish not stated"/>
    <s v="Number"/>
    <n v="1902"/>
  </r>
  <r>
    <s v="300"/>
    <s v="15 - 19 years"/>
    <s v="2"/>
    <s v="Female"/>
    <s v="2006"/>
    <s v="2006"/>
    <s v="CDR32C5"/>
    <s v="Irish speakers as a percentage of total (excl. Not Stated)"/>
    <s v="%"/>
    <n v="70.2"/>
  </r>
  <r>
    <s v="365"/>
    <s v="20 - 24 years"/>
    <s v="-"/>
    <s v="Both sexes"/>
    <s v="2006"/>
    <s v="2006"/>
    <s v="CDR32C1"/>
    <s v="Population aged 3 years and over"/>
    <s v="Number"/>
    <n v="342475"/>
  </r>
  <r>
    <s v="365"/>
    <s v="20 - 24 years"/>
    <s v="-"/>
    <s v="Both sexes"/>
    <s v="2006"/>
    <s v="2006"/>
    <s v="CDR32C2"/>
    <s v="Irish speakers"/>
    <s v="Number"/>
    <n v="149122"/>
  </r>
  <r>
    <s v="365"/>
    <s v="20 - 24 years"/>
    <s v="-"/>
    <s v="Both sexes"/>
    <s v="2006"/>
    <s v="2006"/>
    <s v="CDR32C3"/>
    <s v="Non-Irish speakers"/>
    <s v="Number"/>
    <n v="186613"/>
  </r>
  <r>
    <s v="365"/>
    <s v="20 - 24 years"/>
    <s v="-"/>
    <s v="Both sexes"/>
    <s v="2006"/>
    <s v="2006"/>
    <s v="CDR32C4"/>
    <s v="Ability to speak Irish not stated"/>
    <s v="Number"/>
    <n v="6740"/>
  </r>
  <r>
    <s v="365"/>
    <s v="20 - 24 years"/>
    <s v="-"/>
    <s v="Both sexes"/>
    <s v="2006"/>
    <s v="2006"/>
    <s v="CDR32C5"/>
    <s v="Irish speakers as a percentage of total (excl. Not Stated)"/>
    <s v="%"/>
    <n v="44.4"/>
  </r>
  <r>
    <s v="365"/>
    <s v="20 - 24 years"/>
    <s v="1"/>
    <s v="Male"/>
    <s v="2006"/>
    <s v="2006"/>
    <s v="CDR32C1"/>
    <s v="Population aged 3 years and over"/>
    <s v="Number"/>
    <n v="172766"/>
  </r>
  <r>
    <s v="365"/>
    <s v="20 - 24 years"/>
    <s v="1"/>
    <s v="Male"/>
    <s v="2006"/>
    <s v="2006"/>
    <s v="CDR32C2"/>
    <s v="Irish speakers"/>
    <s v="Number"/>
    <n v="66262"/>
  </r>
  <r>
    <s v="365"/>
    <s v="20 - 24 years"/>
    <s v="1"/>
    <s v="Male"/>
    <s v="2006"/>
    <s v="2006"/>
    <s v="CDR32C3"/>
    <s v="Non-Irish speakers"/>
    <s v="Number"/>
    <n v="102493"/>
  </r>
  <r>
    <s v="365"/>
    <s v="20 - 24 years"/>
    <s v="1"/>
    <s v="Male"/>
    <s v="2006"/>
    <s v="2006"/>
    <s v="CDR32C4"/>
    <s v="Ability to speak Irish not stated"/>
    <s v="Number"/>
    <n v="4011"/>
  </r>
  <r>
    <s v="365"/>
    <s v="20 - 24 years"/>
    <s v="1"/>
    <s v="Male"/>
    <s v="2006"/>
    <s v="2006"/>
    <s v="CDR32C5"/>
    <s v="Irish speakers as a percentage of total (excl. Not Stated)"/>
    <s v="%"/>
    <n v="39.3"/>
  </r>
  <r>
    <s v="365"/>
    <s v="20 - 24 years"/>
    <s v="2"/>
    <s v="Female"/>
    <s v="2006"/>
    <s v="2006"/>
    <s v="CDR32C1"/>
    <s v="Population aged 3 years and over"/>
    <s v="Number"/>
    <n v="169709"/>
  </r>
  <r>
    <s v="365"/>
    <s v="20 - 24 years"/>
    <s v="2"/>
    <s v="Female"/>
    <s v="2006"/>
    <s v="2006"/>
    <s v="CDR32C2"/>
    <s v="Irish speakers"/>
    <s v="Number"/>
    <n v="82860"/>
  </r>
  <r>
    <s v="365"/>
    <s v="20 - 24 years"/>
    <s v="2"/>
    <s v="Female"/>
    <s v="2006"/>
    <s v="2006"/>
    <s v="CDR32C3"/>
    <s v="Non-Irish speakers"/>
    <s v="Number"/>
    <n v="84120"/>
  </r>
  <r>
    <s v="365"/>
    <s v="20 - 24 years"/>
    <s v="2"/>
    <s v="Female"/>
    <s v="2006"/>
    <s v="2006"/>
    <s v="CDR32C4"/>
    <s v="Ability to speak Irish not stated"/>
    <s v="Number"/>
    <n v="2729"/>
  </r>
  <r>
    <s v="365"/>
    <s v="20 - 24 years"/>
    <s v="2"/>
    <s v="Female"/>
    <s v="2006"/>
    <s v="2006"/>
    <s v="CDR32C5"/>
    <s v="Irish speakers as a percentage of total (excl. Not Stated)"/>
    <s v="%"/>
    <n v="49.6"/>
  </r>
  <r>
    <s v="415"/>
    <s v="25 - 34 years"/>
    <s v="-"/>
    <s v="Both sexes"/>
    <s v="2006"/>
    <s v="2006"/>
    <s v="CDR32C1"/>
    <s v="Population aged 3 years and over"/>
    <s v="Number"/>
    <n v="722439"/>
  </r>
  <r>
    <s v="415"/>
    <s v="25 - 34 years"/>
    <s v="-"/>
    <s v="Both sexes"/>
    <s v="2006"/>
    <s v="2006"/>
    <s v="CDR32C2"/>
    <s v="Irish speakers"/>
    <s v="Number"/>
    <n v="264516"/>
  </r>
  <r>
    <s v="415"/>
    <s v="25 - 34 years"/>
    <s v="-"/>
    <s v="Both sexes"/>
    <s v="2006"/>
    <s v="2006"/>
    <s v="CDR32C3"/>
    <s v="Non-Irish speakers"/>
    <s v="Number"/>
    <n v="443726"/>
  </r>
  <r>
    <s v="415"/>
    <s v="25 - 34 years"/>
    <s v="-"/>
    <s v="Both sexes"/>
    <s v="2006"/>
    <s v="2006"/>
    <s v="CDR32C4"/>
    <s v="Ability to speak Irish not stated"/>
    <s v="Number"/>
    <n v="14197"/>
  </r>
  <r>
    <s v="415"/>
    <s v="25 - 34 years"/>
    <s v="-"/>
    <s v="Both sexes"/>
    <s v="2006"/>
    <s v="2006"/>
    <s v="CDR32C5"/>
    <s v="Irish speakers as a percentage of total (excl. Not Stated)"/>
    <s v="%"/>
    <n v="37.3"/>
  </r>
  <r>
    <s v="415"/>
    <s v="25 - 34 years"/>
    <s v="1"/>
    <s v="Male"/>
    <s v="2006"/>
    <s v="2006"/>
    <s v="CDR32C1"/>
    <s v="Population aged 3 years and over"/>
    <s v="Number"/>
    <n v="366739"/>
  </r>
  <r>
    <s v="415"/>
    <s v="25 - 34 years"/>
    <s v="1"/>
    <s v="Male"/>
    <s v="2006"/>
    <s v="2006"/>
    <s v="CDR32C2"/>
    <s v="Irish speakers"/>
    <s v="Number"/>
    <n v="114936"/>
  </r>
  <r>
    <s v="415"/>
    <s v="25 - 34 years"/>
    <s v="1"/>
    <s v="Male"/>
    <s v="2006"/>
    <s v="2006"/>
    <s v="CDR32C3"/>
    <s v="Non-Irish speakers"/>
    <s v="Number"/>
    <n v="242741"/>
  </r>
  <r>
    <s v="415"/>
    <s v="25 - 34 years"/>
    <s v="1"/>
    <s v="Male"/>
    <s v="2006"/>
    <s v="2006"/>
    <s v="CDR32C4"/>
    <s v="Ability to speak Irish not stated"/>
    <s v="Number"/>
    <n v="9062"/>
  </r>
  <r>
    <s v="415"/>
    <s v="25 - 34 years"/>
    <s v="1"/>
    <s v="Male"/>
    <s v="2006"/>
    <s v="2006"/>
    <s v="CDR32C5"/>
    <s v="Irish speakers as a percentage of total (excl. Not Stated)"/>
    <s v="%"/>
    <n v="32.1"/>
  </r>
  <r>
    <s v="415"/>
    <s v="25 - 34 years"/>
    <s v="2"/>
    <s v="Female"/>
    <s v="2006"/>
    <s v="2006"/>
    <s v="CDR32C1"/>
    <s v="Population aged 3 years and over"/>
    <s v="Number"/>
    <n v="355700"/>
  </r>
  <r>
    <s v="415"/>
    <s v="25 - 34 years"/>
    <s v="2"/>
    <s v="Female"/>
    <s v="2006"/>
    <s v="2006"/>
    <s v="CDR32C2"/>
    <s v="Irish speakers"/>
    <s v="Number"/>
    <n v="149580"/>
  </r>
  <r>
    <s v="415"/>
    <s v="25 - 34 years"/>
    <s v="2"/>
    <s v="Female"/>
    <s v="2006"/>
    <s v="2006"/>
    <s v="CDR32C3"/>
    <s v="Non-Irish speakers"/>
    <s v="Number"/>
    <n v="200985"/>
  </r>
  <r>
    <s v="415"/>
    <s v="25 - 34 years"/>
    <s v="2"/>
    <s v="Female"/>
    <s v="2006"/>
    <s v="2006"/>
    <s v="CDR32C4"/>
    <s v="Ability to speak Irish not stated"/>
    <s v="Number"/>
    <n v="5135"/>
  </r>
  <r>
    <s v="415"/>
    <s v="25 - 34 years"/>
    <s v="2"/>
    <s v="Female"/>
    <s v="2006"/>
    <s v="2006"/>
    <s v="CDR32C5"/>
    <s v="Irish speakers as a percentage of total (excl. Not Stated)"/>
    <s v="%"/>
    <n v="42.7"/>
  </r>
  <r>
    <s v="465"/>
    <s v="35 - 44 years"/>
    <s v="-"/>
    <s v="Both sexes"/>
    <s v="2006"/>
    <s v="2006"/>
    <s v="CDR32C1"/>
    <s v="Population aged 3 years and over"/>
    <s v="Number"/>
    <n v="623434"/>
  </r>
  <r>
    <s v="465"/>
    <s v="35 - 44 years"/>
    <s v="-"/>
    <s v="Both sexes"/>
    <s v="2006"/>
    <s v="2006"/>
    <s v="CDR32C2"/>
    <s v="Irish speakers"/>
    <s v="Number"/>
    <n v="204541"/>
  </r>
  <r>
    <s v="465"/>
    <s v="35 - 44 years"/>
    <s v="-"/>
    <s v="Both sexes"/>
    <s v="2006"/>
    <s v="2006"/>
    <s v="CDR32C3"/>
    <s v="Non-Irish speakers"/>
    <s v="Number"/>
    <n v="407991"/>
  </r>
  <r>
    <s v="465"/>
    <s v="35 - 44 years"/>
    <s v="-"/>
    <s v="Both sexes"/>
    <s v="2006"/>
    <s v="2006"/>
    <s v="CDR32C4"/>
    <s v="Ability to speak Irish not stated"/>
    <s v="Number"/>
    <n v="10902"/>
  </r>
  <r>
    <s v="465"/>
    <s v="35 - 44 years"/>
    <s v="-"/>
    <s v="Both sexes"/>
    <s v="2006"/>
    <s v="2006"/>
    <s v="CDR32C5"/>
    <s v="Irish speakers as a percentage of total (excl. Not Stated)"/>
    <s v="%"/>
    <n v="33.4"/>
  </r>
  <r>
    <s v="465"/>
    <s v="35 - 44 years"/>
    <s v="1"/>
    <s v="Male"/>
    <s v="2006"/>
    <s v="2006"/>
    <s v="CDR32C1"/>
    <s v="Population aged 3 years and over"/>
    <s v="Number"/>
    <n v="315249"/>
  </r>
  <r>
    <s v="465"/>
    <s v="35 - 44 years"/>
    <s v="1"/>
    <s v="Male"/>
    <s v="2006"/>
    <s v="2006"/>
    <s v="CDR32C2"/>
    <s v="Irish speakers"/>
    <s v="Number"/>
    <n v="88414"/>
  </r>
  <r>
    <s v="465"/>
    <s v="35 - 44 years"/>
    <s v="1"/>
    <s v="Male"/>
    <s v="2006"/>
    <s v="2006"/>
    <s v="CDR32C3"/>
    <s v="Non-Irish speakers"/>
    <s v="Number"/>
    <n v="219921"/>
  </r>
  <r>
    <s v="465"/>
    <s v="35 - 44 years"/>
    <s v="1"/>
    <s v="Male"/>
    <s v="2006"/>
    <s v="2006"/>
    <s v="CDR32C4"/>
    <s v="Ability to speak Irish not stated"/>
    <s v="Number"/>
    <n v="6914"/>
  </r>
  <r>
    <s v="465"/>
    <s v="35 - 44 years"/>
    <s v="1"/>
    <s v="Male"/>
    <s v="2006"/>
    <s v="2006"/>
    <s v="CDR32C5"/>
    <s v="Irish speakers as a percentage of total (excl. Not Stated)"/>
    <s v="%"/>
    <n v="28.7"/>
  </r>
  <r>
    <s v="465"/>
    <s v="35 - 44 years"/>
    <s v="2"/>
    <s v="Female"/>
    <s v="2006"/>
    <s v="2006"/>
    <s v="CDR32C1"/>
    <s v="Population aged 3 years and over"/>
    <s v="Number"/>
    <n v="308185"/>
  </r>
  <r>
    <s v="465"/>
    <s v="35 - 44 years"/>
    <s v="2"/>
    <s v="Female"/>
    <s v="2006"/>
    <s v="2006"/>
    <s v="CDR32C2"/>
    <s v="Irish speakers"/>
    <s v="Number"/>
    <n v="116127"/>
  </r>
  <r>
    <s v="465"/>
    <s v="35 - 44 years"/>
    <s v="2"/>
    <s v="Female"/>
    <s v="2006"/>
    <s v="2006"/>
    <s v="CDR32C3"/>
    <s v="Non-Irish speakers"/>
    <s v="Number"/>
    <n v="188070"/>
  </r>
  <r>
    <s v="465"/>
    <s v="35 - 44 years"/>
    <s v="2"/>
    <s v="Female"/>
    <s v="2006"/>
    <s v="2006"/>
    <s v="CDR32C4"/>
    <s v="Ability to speak Irish not stated"/>
    <s v="Number"/>
    <n v="3988"/>
  </r>
  <r>
    <s v="465"/>
    <s v="35 - 44 years"/>
    <s v="2"/>
    <s v="Female"/>
    <s v="2006"/>
    <s v="2006"/>
    <s v="CDR32C5"/>
    <s v="Irish speakers as a percentage of total (excl. Not Stated)"/>
    <s v="%"/>
    <n v="38.2"/>
  </r>
  <r>
    <s v="500"/>
    <s v="45 - 54 years"/>
    <s v="-"/>
    <s v="Both sexes"/>
    <s v="2006"/>
    <s v="2006"/>
    <s v="CDR32C1"/>
    <s v="Population aged 3 years and over"/>
    <s v="Number"/>
    <n v="521813"/>
  </r>
  <r>
    <s v="500"/>
    <s v="45 - 54 years"/>
    <s v="-"/>
    <s v="Both sexes"/>
    <s v="2006"/>
    <s v="2006"/>
    <s v="CDR32C2"/>
    <s v="Irish speakers"/>
    <s v="Number"/>
    <n v="191600"/>
  </r>
  <r>
    <s v="500"/>
    <s v="45 - 54 years"/>
    <s v="-"/>
    <s v="Both sexes"/>
    <s v="2006"/>
    <s v="2006"/>
    <s v="CDR32C3"/>
    <s v="Non-Irish speakers"/>
    <s v="Number"/>
    <n v="321093"/>
  </r>
  <r>
    <s v="500"/>
    <s v="45 - 54 years"/>
    <s v="-"/>
    <s v="Both sexes"/>
    <s v="2006"/>
    <s v="2006"/>
    <s v="CDR32C4"/>
    <s v="Ability to speak Irish not stated"/>
    <s v="Number"/>
    <n v="9120"/>
  </r>
  <r>
    <s v="500"/>
    <s v="45 - 54 years"/>
    <s v="-"/>
    <s v="Both sexes"/>
    <s v="2006"/>
    <s v="2006"/>
    <s v="CDR32C5"/>
    <s v="Irish speakers as a percentage of total (excl. Not Stated)"/>
    <s v="%"/>
    <n v="37.4"/>
  </r>
  <r>
    <s v="500"/>
    <s v="45 - 54 years"/>
    <s v="1"/>
    <s v="Male"/>
    <s v="2006"/>
    <s v="2006"/>
    <s v="CDR32C1"/>
    <s v="Population aged 3 years and over"/>
    <s v="Number"/>
    <n v="262533"/>
  </r>
  <r>
    <s v="500"/>
    <s v="45 - 54 years"/>
    <s v="1"/>
    <s v="Male"/>
    <s v="2006"/>
    <s v="2006"/>
    <s v="CDR32C2"/>
    <s v="Irish speakers"/>
    <s v="Number"/>
    <n v="87836"/>
  </r>
  <r>
    <s v="500"/>
    <s v="45 - 54 years"/>
    <s v="1"/>
    <s v="Male"/>
    <s v="2006"/>
    <s v="2006"/>
    <s v="CDR32C3"/>
    <s v="Non-Irish speakers"/>
    <s v="Number"/>
    <n v="169227"/>
  </r>
  <r>
    <s v="500"/>
    <s v="45 - 54 years"/>
    <s v="1"/>
    <s v="Male"/>
    <s v="2006"/>
    <s v="2006"/>
    <s v="CDR32C4"/>
    <s v="Ability to speak Irish not stated"/>
    <s v="Number"/>
    <n v="5470"/>
  </r>
  <r>
    <s v="500"/>
    <s v="45 - 54 years"/>
    <s v="1"/>
    <s v="Male"/>
    <s v="2006"/>
    <s v="2006"/>
    <s v="CDR32C5"/>
    <s v="Irish speakers as a percentage of total (excl. Not Stated)"/>
    <s v="%"/>
    <n v="34.2"/>
  </r>
  <r>
    <s v="500"/>
    <s v="45 - 54 years"/>
    <s v="2"/>
    <s v="Female"/>
    <s v="2006"/>
    <s v="2006"/>
    <s v="CDR32C1"/>
    <s v="Population aged 3 years and over"/>
    <s v="Number"/>
    <n v="259280"/>
  </r>
  <r>
    <s v="500"/>
    <s v="45 - 54 years"/>
    <s v="2"/>
    <s v="Female"/>
    <s v="2006"/>
    <s v="2006"/>
    <s v="CDR32C2"/>
    <s v="Irish speakers"/>
    <s v="Number"/>
    <n v="103764"/>
  </r>
  <r>
    <s v="500"/>
    <s v="45 - 54 years"/>
    <s v="2"/>
    <s v="Female"/>
    <s v="2006"/>
    <s v="2006"/>
    <s v="CDR32C3"/>
    <s v="Non-Irish speakers"/>
    <s v="Number"/>
    <n v="151866"/>
  </r>
  <r>
    <s v="500"/>
    <s v="45 - 54 years"/>
    <s v="2"/>
    <s v="Female"/>
    <s v="2006"/>
    <s v="2006"/>
    <s v="CDR32C4"/>
    <s v="Ability to speak Irish not stated"/>
    <s v="Number"/>
    <n v="3650"/>
  </r>
  <r>
    <s v="500"/>
    <s v="45 - 54 years"/>
    <s v="2"/>
    <s v="Female"/>
    <s v="2006"/>
    <s v="2006"/>
    <s v="CDR32C5"/>
    <s v="Irish speakers as a percentage of total (excl. Not Stated)"/>
    <s v="%"/>
    <n v="40.6"/>
  </r>
  <r>
    <s v="535"/>
    <s v="55 - 64 years"/>
    <s v="-"/>
    <s v="Both sexes"/>
    <s v="2006"/>
    <s v="2006"/>
    <s v="CDR32C1"/>
    <s v="Population aged 3 years and over"/>
    <s v="Number"/>
    <n v="407055"/>
  </r>
  <r>
    <s v="535"/>
    <s v="55 - 64 years"/>
    <s v="-"/>
    <s v="Both sexes"/>
    <s v="2006"/>
    <s v="2006"/>
    <s v="CDR32C2"/>
    <s v="Irish speakers"/>
    <s v="Number"/>
    <n v="138483"/>
  </r>
  <r>
    <s v="535"/>
    <s v="55 - 64 years"/>
    <s v="-"/>
    <s v="Both sexes"/>
    <s v="2006"/>
    <s v="2006"/>
    <s v="CDR32C3"/>
    <s v="Non-Irish speakers"/>
    <s v="Number"/>
    <n v="259891"/>
  </r>
  <r>
    <s v="535"/>
    <s v="55 - 64 years"/>
    <s v="-"/>
    <s v="Both sexes"/>
    <s v="2006"/>
    <s v="2006"/>
    <s v="CDR32C4"/>
    <s v="Ability to speak Irish not stated"/>
    <s v="Number"/>
    <n v="8681"/>
  </r>
  <r>
    <s v="535"/>
    <s v="55 - 64 years"/>
    <s v="-"/>
    <s v="Both sexes"/>
    <s v="2006"/>
    <s v="2006"/>
    <s v="CDR32C5"/>
    <s v="Irish speakers as a percentage of total (excl. Not Stated)"/>
    <s v="%"/>
    <n v="34.8"/>
  </r>
  <r>
    <s v="535"/>
    <s v="55 - 64 years"/>
    <s v="1"/>
    <s v="Male"/>
    <s v="2006"/>
    <s v="2006"/>
    <s v="CDR32C1"/>
    <s v="Population aged 3 years and over"/>
    <s v="Number"/>
    <n v="205504"/>
  </r>
  <r>
    <s v="535"/>
    <s v="55 - 64 years"/>
    <s v="1"/>
    <s v="Male"/>
    <s v="2006"/>
    <s v="2006"/>
    <s v="CDR32C2"/>
    <s v="Irish speakers"/>
    <s v="Number"/>
    <n v="65680"/>
  </r>
  <r>
    <s v="535"/>
    <s v="55 - 64 years"/>
    <s v="1"/>
    <s v="Male"/>
    <s v="2006"/>
    <s v="2006"/>
    <s v="CDR32C3"/>
    <s v="Non-Irish speakers"/>
    <s v="Number"/>
    <n v="134903"/>
  </r>
  <r>
    <s v="535"/>
    <s v="55 - 64 years"/>
    <s v="1"/>
    <s v="Male"/>
    <s v="2006"/>
    <s v="2006"/>
    <s v="CDR32C4"/>
    <s v="Ability to speak Irish not stated"/>
    <s v="Number"/>
    <n v="4921"/>
  </r>
  <r>
    <s v="535"/>
    <s v="55 - 64 years"/>
    <s v="1"/>
    <s v="Male"/>
    <s v="2006"/>
    <s v="2006"/>
    <s v="CDR32C5"/>
    <s v="Irish speakers as a percentage of total (excl. Not Stated)"/>
    <s v="%"/>
    <n v="32.7"/>
  </r>
  <r>
    <s v="535"/>
    <s v="55 - 64 years"/>
    <s v="2"/>
    <s v="Female"/>
    <s v="2006"/>
    <s v="2006"/>
    <s v="CDR32C1"/>
    <s v="Population aged 3 years and over"/>
    <s v="Number"/>
    <n v="201551"/>
  </r>
  <r>
    <s v="535"/>
    <s v="55 - 64 years"/>
    <s v="2"/>
    <s v="Female"/>
    <s v="2006"/>
    <s v="2006"/>
    <s v="CDR32C2"/>
    <s v="Irish speakers"/>
    <s v="Number"/>
    <n v="72803"/>
  </r>
  <r>
    <s v="535"/>
    <s v="55 - 64 years"/>
    <s v="2"/>
    <s v="Female"/>
    <s v="2006"/>
    <s v="2006"/>
    <s v="CDR32C3"/>
    <s v="Non-Irish speakers"/>
    <s v="Number"/>
    <n v="124988"/>
  </r>
  <r>
    <s v="535"/>
    <s v="55 - 64 years"/>
    <s v="2"/>
    <s v="Female"/>
    <s v="2006"/>
    <s v="2006"/>
    <s v="CDR32C4"/>
    <s v="Ability to speak Irish not stated"/>
    <s v="Number"/>
    <n v="3760"/>
  </r>
  <r>
    <s v="535"/>
    <s v="55 - 64 years"/>
    <s v="2"/>
    <s v="Female"/>
    <s v="2006"/>
    <s v="2006"/>
    <s v="CDR32C5"/>
    <s v="Irish speakers as a percentage of total (excl. Not Stated)"/>
    <s v="%"/>
    <n v="36.8"/>
  </r>
  <r>
    <s v="575"/>
    <s v="65 years and over"/>
    <s v="-"/>
    <s v="Both sexes"/>
    <s v="2006"/>
    <s v="2006"/>
    <s v="CDR32C1"/>
    <s v="Population aged 3 years and over"/>
    <s v="Number"/>
    <n v="467926"/>
  </r>
  <r>
    <s v="575"/>
    <s v="65 years and over"/>
    <s v="-"/>
    <s v="Both sexes"/>
    <s v="2006"/>
    <s v="2006"/>
    <s v="CDR32C2"/>
    <s v="Irish speakers"/>
    <s v="Number"/>
    <n v="143281"/>
  </r>
  <r>
    <s v="575"/>
    <s v="65 years and over"/>
    <s v="-"/>
    <s v="Both sexes"/>
    <s v="2006"/>
    <s v="2006"/>
    <s v="CDR32C3"/>
    <s v="Non-Irish speakers"/>
    <s v="Number"/>
    <n v="307081"/>
  </r>
  <r>
    <s v="575"/>
    <s v="65 years and over"/>
    <s v="-"/>
    <s v="Both sexes"/>
    <s v="2006"/>
    <s v="2006"/>
    <s v="CDR32C4"/>
    <s v="Ability to speak Irish not stated"/>
    <s v="Number"/>
    <n v="17564"/>
  </r>
  <r>
    <s v="575"/>
    <s v="65 years and over"/>
    <s v="-"/>
    <s v="Both sexes"/>
    <s v="2006"/>
    <s v="2006"/>
    <s v="CDR32C5"/>
    <s v="Irish speakers as a percentage of total (excl. Not Stated)"/>
    <s v="%"/>
    <n v="31.8"/>
  </r>
  <r>
    <s v="575"/>
    <s v="65 years and over"/>
    <s v="1"/>
    <s v="Male"/>
    <s v="2006"/>
    <s v="2006"/>
    <s v="CDR32C1"/>
    <s v="Population aged 3 years and over"/>
    <s v="Number"/>
    <n v="207095"/>
  </r>
  <r>
    <s v="575"/>
    <s v="65 years and over"/>
    <s v="1"/>
    <s v="Male"/>
    <s v="2006"/>
    <s v="2006"/>
    <s v="CDR32C2"/>
    <s v="Irish speakers"/>
    <s v="Number"/>
    <n v="60546"/>
  </r>
  <r>
    <s v="575"/>
    <s v="65 years and over"/>
    <s v="1"/>
    <s v="Male"/>
    <s v="2006"/>
    <s v="2006"/>
    <s v="CDR32C3"/>
    <s v="Non-Irish speakers"/>
    <s v="Number"/>
    <n v="139523"/>
  </r>
  <r>
    <s v="575"/>
    <s v="65 years and over"/>
    <s v="1"/>
    <s v="Male"/>
    <s v="2006"/>
    <s v="2006"/>
    <s v="CDR32C4"/>
    <s v="Ability to speak Irish not stated"/>
    <s v="Number"/>
    <n v="7026"/>
  </r>
  <r>
    <s v="575"/>
    <s v="65 years and over"/>
    <s v="1"/>
    <s v="Male"/>
    <s v="2006"/>
    <s v="2006"/>
    <s v="CDR32C5"/>
    <s v="Irish speakers as a percentage of total (excl. Not Stated)"/>
    <s v="%"/>
    <n v="30.3"/>
  </r>
  <r>
    <s v="575"/>
    <s v="65 years and over"/>
    <s v="2"/>
    <s v="Female"/>
    <s v="2006"/>
    <s v="2006"/>
    <s v="CDR32C1"/>
    <s v="Population aged 3 years and over"/>
    <s v="Number"/>
    <n v="260831"/>
  </r>
  <r>
    <s v="575"/>
    <s v="65 years and over"/>
    <s v="2"/>
    <s v="Female"/>
    <s v="2006"/>
    <s v="2006"/>
    <s v="CDR32C2"/>
    <s v="Irish speakers"/>
    <s v="Number"/>
    <n v="82735"/>
  </r>
  <r>
    <s v="575"/>
    <s v="65 years and over"/>
    <s v="2"/>
    <s v="Female"/>
    <s v="2006"/>
    <s v="2006"/>
    <s v="CDR32C3"/>
    <s v="Non-Irish speakers"/>
    <s v="Number"/>
    <n v="167558"/>
  </r>
  <r>
    <s v="575"/>
    <s v="65 years and over"/>
    <s v="2"/>
    <s v="Female"/>
    <s v="2006"/>
    <s v="2006"/>
    <s v="CDR32C4"/>
    <s v="Ability to speak Irish not stated"/>
    <s v="Number"/>
    <n v="10538"/>
  </r>
  <r>
    <s v="575"/>
    <s v="65 years and over"/>
    <s v="2"/>
    <s v="Female"/>
    <s v="2006"/>
    <s v="2006"/>
    <s v="CDR32C5"/>
    <s v="Irish speakers as a percentage of total (excl. Not Stated)"/>
    <s v="%"/>
    <n v="33.1"/>
  </r>
</pivotCacheRecords>
</file>