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4fd32f7ab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e0504b37b44a3b60ecdc22ff3e0d2.psmdcp" Id="R5d048c34eb90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<x:sst xmlns:x="http://schemas.openxmlformats.org/spreadsheetml/2006/main">
  <x:si>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</x:si>
  <x:si>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</x:si>
  <x:si>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CDR29</x:t>
  </x:si>
  <x:si>
    <x:t>Name</x:t>
  </x:si>
  <x:si>
    <x:t>Irish Travellers as a Proportion of the Total Population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</x:si>
  <x:si>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</x:si>
  <x:si>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</x:si>
  <x:si>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</x:si>
  <x:si>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</x:si>
  <x:si>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</x:si>
  <x:si>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</x:si>
  <x:si>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https://ws.cso.ie/public/api.restful/PxStat.Data.Cube_API.ReadDataset/CDR29/XLSX/2007/en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</x:si>
  <x:si>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</x:si>
  <x:si>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</x:si>
  <x:si>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</x:si>
  <x:si>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</x:si>
  <x:si>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</x:si>
  <x:si>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</x:si>
  <x:si>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</x:si>
  <x:si>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</x:si>
  <x:si>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</x:si>
  <x:si>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</x:si>
  <x:si>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</x:si>
  <x:si>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</x:si>
  <x:si>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</x:si>
  <x:si>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</x:si>
  <x:si>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</x:si>
  <x:si>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</x:si>
  <x:si>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</x:si>
  <x:si>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</x:si>
  <x:si>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</x:si>
  <x:si>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</x:si>
  <x:si>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</x:si>
  <x:si>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</x:si>
  <x:si>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</x:si>
  <x:si>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</x:si>
  <x:si>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</x:si>
  <x:si>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</x:si>
  <x:si>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</x:si>
  <x:si>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</x:si>
  <x:si>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</x:si>
  <x:si>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</x:si>
  <x:si>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</x:si>
  <x:si>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</x:si>
  <x:si>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</x:si>
  <x:si>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</x:si>
  <x:si>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</x:si>
  <x:si>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</x:si>
  <x:si>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2006</x:t>
  </x:si>
  <x:si>
    <x:t>CDR29C1</x:t>
  </x:si>
  <x:si>
    <x:t>Irish Travellers</x:t>
  </x:si>
  <x:si>
    <x:t>Number</x:t>
  </x:si>
  <x:si>
    <x:t>CDR29C2</x:t>
  </x:si>
  <x:si>
    <x:t>Irish Travellers - Males</x:t>
  </x:si>
  <x:si>
    <x:t>CDR29C3</x:t>
  </x:si>
  <x:si>
    <x:t>Irish Travellers - Females</x:t>
  </x:si>
  <x:si>
    <x:t>CDR29C4</x:t>
  </x:si>
  <x:si>
    <x:t>Irish Travellers per 1,000 total population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</x:si>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</x:sst>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7" totalsRowShown="0">
  <x:autoFilter ref="A1:H177"/>
  <x:tableColumns count="8">
    <x:tableColumn id="1" name="C02779V03348"/>
    <x:tableColumn id="2" name="Province County or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7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7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22435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11028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11407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58</x:v>
      </x:c>
      <x:c r="H5" s="0">
        <x:v>5.3</x:v>
      </x:c>
    </x:row>
    <x:row r="6" spans="1:8">
      <x:c r="A6" s="0" t="s">
        <x:v>59</x:v>
      </x:c>
      <x:c r="B6" s="0" t="s">
        <x:v>60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11377</x:v>
      </x:c>
    </x:row>
    <x:row r="7" spans="1:8">
      <x:c r="A7" s="0" t="s">
        <x:v>59</x:v>
      </x:c>
      <x:c r="B7" s="0" t="s">
        <x:v>60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5578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5799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58</x:v>
      </x:c>
      <x:c r="H9" s="0">
        <x:v>5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267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136</x:v>
      </x:c>
    </x:row>
    <x:row r="12" spans="1:8">
      <x:c r="A12" s="0" t="s">
        <x:v>61</x:v>
      </x:c>
      <x:c r="B12" s="0" t="s">
        <x:v>62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131</x:v>
      </x:c>
    </x:row>
    <x:row r="13" spans="1:8">
      <x:c r="A13" s="0" t="s">
        <x:v>61</x:v>
      </x:c>
      <x:c r="B13" s="0" t="s">
        <x:v>62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58</x:v>
      </x:c>
      <x:c r="H13" s="0">
        <x:v>5.3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5063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2504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2559</x:v>
      </x:c>
    </x:row>
    <x:row r="17" spans="1:8">
      <x:c r="A17" s="0" t="s">
        <x:v>63</x:v>
      </x:c>
      <x:c r="B17" s="0" t="s">
        <x:v>64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58</x:v>
      </x:c>
      <x:c r="H17" s="0">
        <x:v>4.3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1816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902</x:v>
      </x:c>
    </x:row>
    <x:row r="20" spans="1:8">
      <x:c r="A20" s="0" t="s">
        <x:v>65</x:v>
      </x:c>
      <x:c r="B20" s="0" t="s">
        <x:v>66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914</x:v>
      </x:c>
    </x:row>
    <x:row r="21" spans="1:8">
      <x:c r="A21" s="0" t="s">
        <x:v>65</x:v>
      </x:c>
      <x:c r="B21" s="0" t="s">
        <x:v>66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58</x:v>
      </x:c>
      <x:c r="H21" s="0">
        <x:v>3.6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363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184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179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58</x:v>
      </x:c>
      <x:c r="H25" s="0">
        <x:v>1.9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1123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564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559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58</x:v>
      </x:c>
      <x:c r="H29" s="0">
        <x:v>4.7</x:v>
      </x:c>
    </x:row>
    <x:row r="30" spans="1:8">
      <x:c r="A30" s="0" t="s">
        <x:v>71</x:v>
      </x:c>
      <x:c r="B30" s="0" t="s">
        <x:v>72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1761</x:v>
      </x:c>
    </x:row>
    <x:row r="31" spans="1:8">
      <x:c r="A31" s="0" t="s">
        <x:v>71</x:v>
      </x:c>
      <x:c r="B31" s="0" t="s">
        <x:v>72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854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907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58</x:v>
      </x:c>
      <x:c r="H33" s="0">
        <x:v>7.1</x:v>
      </x:c>
    </x:row>
    <x:row r="34" spans="1:8">
      <x:c r="A34" s="0" t="s">
        <x:v>73</x:v>
      </x:c>
      <x:c r="B34" s="0" t="s">
        <x:v>74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482</x:v>
      </x:c>
    </x:row>
    <x:row r="35" spans="1:8">
      <x:c r="A35" s="0" t="s">
        <x:v>73</x:v>
      </x:c>
      <x:c r="B35" s="0" t="s">
        <x:v>74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238</x:v>
      </x:c>
    </x:row>
    <x:row r="36" spans="1:8">
      <x:c r="A36" s="0" t="s">
        <x:v>73</x:v>
      </x:c>
      <x:c r="B36" s="0" t="s">
        <x:v>74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244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58</x:v>
      </x:c>
      <x:c r="H37" s="0">
        <x:v>2.6</x:v>
      </x:c>
    </x:row>
    <x:row r="38" spans="1:8">
      <x:c r="A38" s="0" t="s">
        <x:v>75</x:v>
      </x:c>
      <x:c r="B38" s="0" t="s">
        <x:v>76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361</x:v>
      </x:c>
    </x:row>
    <x:row r="39" spans="1:8">
      <x:c r="A39" s="0" t="s">
        <x:v>75</x:v>
      </x:c>
      <x:c r="B39" s="0" t="s">
        <x:v>76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181</x:v>
      </x:c>
    </x:row>
    <x:row r="40" spans="1:8">
      <x:c r="A40" s="0" t="s">
        <x:v>75</x:v>
      </x:c>
      <x:c r="B40" s="0" t="s">
        <x:v>76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180</x:v>
      </x:c>
    </x:row>
    <x:row r="41" spans="1:8">
      <x:c r="A41" s="0" t="s">
        <x:v>75</x:v>
      </x:c>
      <x:c r="B41" s="0" t="s">
        <x:v>76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58</x:v>
      </x:c>
      <x:c r="H41" s="0">
        <x:v>4.1</x:v>
      </x:c>
    </x:row>
    <x:row r="42" spans="1:8">
      <x:c r="A42" s="0" t="s">
        <x:v>77</x:v>
      </x:c>
      <x:c r="B42" s="0" t="s">
        <x:v>78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486</x:v>
      </x:c>
    </x:row>
    <x:row r="43" spans="1:8">
      <x:c r="A43" s="0" t="s">
        <x:v>77</x:v>
      </x:c>
      <x:c r="B43" s="0" t="s">
        <x:v>78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224</x:v>
      </x:c>
    </x:row>
    <x:row r="44" spans="1:8">
      <x:c r="A44" s="0" t="s">
        <x:v>77</x:v>
      </x:c>
      <x:c r="B44" s="0" t="s">
        <x:v>78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262</x:v>
      </x:c>
    </x:row>
    <x:row r="45" spans="1:8">
      <x:c r="A45" s="0" t="s">
        <x:v>77</x:v>
      </x:c>
      <x:c r="B45" s="0" t="s">
        <x:v>78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58</x:v>
      </x:c>
      <x:c r="H45" s="0">
        <x:v>7.2</x:v>
      </x:c>
    </x:row>
    <x:row r="46" spans="1:8">
      <x:c r="A46" s="0" t="s">
        <x:v>79</x:v>
      </x:c>
      <x:c r="B46" s="0" t="s">
        <x:v>80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542</x:v>
      </x:c>
    </x:row>
    <x:row r="47" spans="1:8">
      <x:c r="A47" s="0" t="s">
        <x:v>79</x:v>
      </x:c>
      <x:c r="B47" s="0" t="s">
        <x:v>80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51</x:v>
      </x:c>
      <x:c r="H47" s="0">
        <x:v>249</x:v>
      </x:c>
    </x:row>
    <x:row r="48" spans="1:8">
      <x:c r="A48" s="0" t="s">
        <x:v>79</x:v>
      </x:c>
      <x:c r="B48" s="0" t="s">
        <x:v>80</x:v>
      </x:c>
      <x:c r="C48" s="0" t="s">
        <x:v>48</x:v>
      </x:c>
      <x:c r="D48" s="0" t="s">
        <x:v>48</x:v>
      </x:c>
      <x:c r="E48" s="0" t="s">
        <x:v>54</x:v>
      </x:c>
      <x:c r="F48" s="0" t="s">
        <x:v>55</x:v>
      </x:c>
      <x:c r="G48" s="0" t="s">
        <x:v>51</x:v>
      </x:c>
      <x:c r="H48" s="0">
        <x:v>293</x:v>
      </x:c>
    </x:row>
    <x:row r="49" spans="1:8">
      <x:c r="A49" s="0" t="s">
        <x:v>79</x:v>
      </x:c>
      <x:c r="B49" s="0" t="s">
        <x:v>80</x:v>
      </x:c>
      <x:c r="C49" s="0" t="s">
        <x:v>48</x:v>
      </x:c>
      <x:c r="D49" s="0" t="s">
        <x:v>48</x:v>
      </x:c>
      <x:c r="E49" s="0" t="s">
        <x:v>56</x:v>
      </x:c>
      <x:c r="F49" s="0" t="s">
        <x:v>57</x:v>
      </x:c>
      <x:c r="G49" s="0" t="s">
        <x:v>58</x:v>
      </x:c>
      <x:c r="H49" s="0">
        <x:v>15.8</x:v>
      </x:c>
    </x:row>
    <x:row r="50" spans="1:8">
      <x:c r="A50" s="0" t="s">
        <x:v>81</x:v>
      </x:c>
      <x:c r="B50" s="0" t="s">
        <x:v>82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420</x:v>
      </x:c>
    </x:row>
    <x:row r="51" spans="1:8">
      <x:c r="A51" s="0" t="s">
        <x:v>81</x:v>
      </x:c>
      <x:c r="B51" s="0" t="s">
        <x:v>82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193</x:v>
      </x:c>
    </x:row>
    <x:row r="52" spans="1:8">
      <x:c r="A52" s="0" t="s">
        <x:v>81</x:v>
      </x:c>
      <x:c r="B52" s="0" t="s">
        <x:v>82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227</x:v>
      </x:c>
    </x:row>
    <x:row r="53" spans="1:8">
      <x:c r="A53" s="0" t="s">
        <x:v>81</x:v>
      </x:c>
      <x:c r="B53" s="0" t="s">
        <x:v>82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58</x:v>
      </x:c>
      <x:c r="H53" s="0">
        <x:v>3.8</x:v>
      </x:c>
    </x:row>
    <x:row r="54" spans="1:8">
      <x:c r="A54" s="0" t="s">
        <x:v>83</x:v>
      </x:c>
      <x:c r="B54" s="0" t="s">
        <x:v>84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724</x:v>
      </x:c>
    </x:row>
    <x:row r="55" spans="1:8">
      <x:c r="A55" s="0" t="s">
        <x:v>83</x:v>
      </x:c>
      <x:c r="B55" s="0" t="s">
        <x:v>84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51</x:v>
      </x:c>
      <x:c r="H55" s="0">
        <x:v>360</x:v>
      </x:c>
    </x:row>
    <x:row r="56" spans="1:8">
      <x:c r="A56" s="0" t="s">
        <x:v>83</x:v>
      </x:c>
      <x:c r="B56" s="0" t="s">
        <x:v>84</x:v>
      </x:c>
      <x:c r="C56" s="0" t="s">
        <x:v>48</x:v>
      </x:c>
      <x:c r="D56" s="0" t="s">
        <x:v>48</x:v>
      </x:c>
      <x:c r="E56" s="0" t="s">
        <x:v>54</x:v>
      </x:c>
      <x:c r="F56" s="0" t="s">
        <x:v>55</x:v>
      </x:c>
      <x:c r="G56" s="0" t="s">
        <x:v>51</x:v>
      </x:c>
      <x:c r="H56" s="0">
        <x:v>364</x:v>
      </x:c>
    </x:row>
    <x:row r="57" spans="1:8">
      <x:c r="A57" s="0" t="s">
        <x:v>83</x:v>
      </x:c>
      <x:c r="B57" s="0" t="s">
        <x:v>84</x:v>
      </x:c>
      <x:c r="C57" s="0" t="s">
        <x:v>48</x:v>
      </x:c>
      <x:c r="D57" s="0" t="s">
        <x:v>48</x:v>
      </x:c>
      <x:c r="E57" s="0" t="s">
        <x:v>56</x:v>
      </x:c>
      <x:c r="F57" s="0" t="s">
        <x:v>57</x:v>
      </x:c>
      <x:c r="G57" s="0" t="s">
        <x:v>58</x:v>
      </x:c>
      <x:c r="H57" s="0">
        <x:v>4.4</x:v>
      </x:c>
    </x:row>
    <x:row r="58" spans="1:8">
      <x:c r="A58" s="0" t="s">
        <x:v>85</x:v>
      </x:c>
      <x:c r="B58" s="0" t="s">
        <x:v>86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728</x:v>
      </x:c>
    </x:row>
    <x:row r="59" spans="1:8">
      <x:c r="A59" s="0" t="s">
        <x:v>85</x:v>
      </x:c>
      <x:c r="B59" s="0" t="s">
        <x:v>86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348</x:v>
      </x:c>
    </x:row>
    <x:row r="60" spans="1:8">
      <x:c r="A60" s="0" t="s">
        <x:v>85</x:v>
      </x:c>
      <x:c r="B60" s="0" t="s">
        <x:v>86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380</x:v>
      </x:c>
    </x:row>
    <x:row r="61" spans="1:8">
      <x:c r="A61" s="0" t="s">
        <x:v>85</x:v>
      </x:c>
      <x:c r="B61" s="0" t="s">
        <x:v>86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58</x:v>
      </x:c>
      <x:c r="H61" s="0">
        <x:v>10.3</x:v>
      </x:c>
    </x:row>
    <x:row r="62" spans="1:8">
      <x:c r="A62" s="0" t="s">
        <x:v>87</x:v>
      </x:c>
      <x:c r="B62" s="0" t="s">
        <x:v>88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635</x:v>
      </x:c>
    </x:row>
    <x:row r="63" spans="1:8">
      <x:c r="A63" s="0" t="s">
        <x:v>87</x:v>
      </x:c>
      <x:c r="B63" s="0" t="s">
        <x:v>88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333</x:v>
      </x:c>
    </x:row>
    <x:row r="64" spans="1:8">
      <x:c r="A64" s="0" t="s">
        <x:v>87</x:v>
      </x:c>
      <x:c r="B64" s="0" t="s">
        <x:v>88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302</x:v>
      </x:c>
    </x:row>
    <x:row r="65" spans="1:8">
      <x:c r="A65" s="0" t="s">
        <x:v>87</x:v>
      </x:c>
      <x:c r="B65" s="0" t="s">
        <x:v>88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58</x:v>
      </x:c>
      <x:c r="H65" s="0">
        <x:v>8</x:v>
      </x:c>
    </x:row>
    <x:row r="66" spans="1:8">
      <x:c r="A66" s="0" t="s">
        <x:v>89</x:v>
      </x:c>
      <x:c r="B66" s="0" t="s">
        <x:v>90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1136</x:v>
      </x:c>
    </x:row>
    <x:row r="67" spans="1:8">
      <x:c r="A67" s="0" t="s">
        <x:v>89</x:v>
      </x:c>
      <x:c r="B67" s="0" t="s">
        <x:v>90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537</x:v>
      </x:c>
    </x:row>
    <x:row r="68" spans="1:8">
      <x:c r="A68" s="0" t="s">
        <x:v>89</x:v>
      </x:c>
      <x:c r="B68" s="0" t="s">
        <x:v>90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599</x:v>
      </x:c>
    </x:row>
    <x:row r="69" spans="1:8">
      <x:c r="A69" s="0" t="s">
        <x:v>89</x:v>
      </x:c>
      <x:c r="B69" s="0" t="s">
        <x:v>90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58</x:v>
      </x:c>
      <x:c r="H69" s="0">
        <x:v>8.6</x:v>
      </x:c>
    </x:row>
    <x:row r="70" spans="1:8">
      <x:c r="A70" s="0" t="s">
        <x:v>91</x:v>
      </x:c>
      <x:c r="B70" s="0" t="s">
        <x:v>92</x:v>
      </x:c>
      <x:c r="C70" s="0" t="s">
        <x:v>48</x:v>
      </x:c>
      <x:c r="D70" s="0" t="s">
        <x:v>48</x:v>
      </x:c>
      <x:c r="E70" s="0" t="s">
        <x:v>49</x:v>
      </x:c>
      <x:c r="F70" s="0" t="s">
        <x:v>50</x:v>
      </x:c>
      <x:c r="G70" s="0" t="s">
        <x:v>51</x:v>
      </x:c>
      <x:c r="H70" s="0">
        <x:v>533</x:v>
      </x:c>
    </x:row>
    <x:row r="71" spans="1:8">
      <x:c r="A71" s="0" t="s">
        <x:v>91</x:v>
      </x:c>
      <x:c r="B71" s="0" t="s">
        <x:v>92</x:v>
      </x:c>
      <x:c r="C71" s="0" t="s">
        <x:v>48</x:v>
      </x:c>
      <x:c r="D71" s="0" t="s">
        <x:v>48</x:v>
      </x:c>
      <x:c r="E71" s="0" t="s">
        <x:v>52</x:v>
      </x:c>
      <x:c r="F71" s="0" t="s">
        <x:v>53</x:v>
      </x:c>
      <x:c r="G71" s="0" t="s">
        <x:v>51</x:v>
      </x:c>
      <x:c r="H71" s="0">
        <x:v>275</x:v>
      </x:c>
    </x:row>
    <x:row r="72" spans="1:8">
      <x:c r="A72" s="0" t="s">
        <x:v>91</x:v>
      </x:c>
      <x:c r="B72" s="0" t="s">
        <x:v>92</x:v>
      </x:c>
      <x:c r="C72" s="0" t="s">
        <x:v>48</x:v>
      </x:c>
      <x:c r="D72" s="0" t="s">
        <x:v>48</x:v>
      </x:c>
      <x:c r="E72" s="0" t="s">
        <x:v>54</x:v>
      </x:c>
      <x:c r="F72" s="0" t="s">
        <x:v>55</x:v>
      </x:c>
      <x:c r="G72" s="0" t="s">
        <x:v>51</x:v>
      </x:c>
      <x:c r="H72" s="0">
        <x:v>258</x:v>
      </x:c>
    </x:row>
    <x:row r="73" spans="1:8">
      <x:c r="A73" s="0" t="s">
        <x:v>91</x:v>
      </x:c>
      <x:c r="B73" s="0" t="s">
        <x:v>92</x:v>
      </x:c>
      <x:c r="C73" s="0" t="s">
        <x:v>48</x:v>
      </x:c>
      <x:c r="D73" s="0" t="s">
        <x:v>48</x:v>
      </x:c>
      <x:c r="E73" s="0" t="s">
        <x:v>56</x:v>
      </x:c>
      <x:c r="F73" s="0" t="s">
        <x:v>57</x:v>
      </x:c>
      <x:c r="G73" s="0" t="s">
        <x:v>58</x:v>
      </x:c>
      <x:c r="H73" s="0">
        <x:v>4.2</x:v>
      </x:c>
    </x:row>
    <x:row r="74" spans="1:8">
      <x:c r="A74" s="0" t="s">
        <x:v>93</x:v>
      </x:c>
      <x:c r="B74" s="0" t="s">
        <x:v>94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5383</x:v>
      </x:c>
    </x:row>
    <x:row r="75" spans="1:8">
      <x:c r="A75" s="0" t="s">
        <x:v>93</x:v>
      </x:c>
      <x:c r="B75" s="0" t="s">
        <x:v>94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2625</x:v>
      </x:c>
    </x:row>
    <x:row r="76" spans="1:8">
      <x:c r="A76" s="0" t="s">
        <x:v>93</x:v>
      </x:c>
      <x:c r="B76" s="0" t="s">
        <x:v>94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2758</x:v>
      </x:c>
    </x:row>
    <x:row r="77" spans="1:8">
      <x:c r="A77" s="0" t="s">
        <x:v>93</x:v>
      </x:c>
      <x:c r="B77" s="0" t="s">
        <x:v>94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58</x:v>
      </x:c>
      <x:c r="H77" s="0">
        <x:v>4.6</x:v>
      </x:c>
    </x:row>
    <x:row r="78" spans="1:8">
      <x:c r="A78" s="0" t="s">
        <x:v>95</x:v>
      </x:c>
      <x:c r="B78" s="0" t="s">
        <x:v>96</x:v>
      </x:c>
      <x:c r="C78" s="0" t="s">
        <x:v>48</x:v>
      </x:c>
      <x:c r="D78" s="0" t="s">
        <x:v>48</x:v>
      </x:c>
      <x:c r="E78" s="0" t="s">
        <x:v>49</x:v>
      </x:c>
      <x:c r="F78" s="0" t="s">
        <x:v>50</x:v>
      </x:c>
      <x:c r="G78" s="0" t="s">
        <x:v>51</x:v>
      </x:c>
      <x:c r="H78" s="0">
        <x:v>660</x:v>
      </x:c>
    </x:row>
    <x:row r="79" spans="1:8">
      <x:c r="A79" s="0" t="s">
        <x:v>95</x:v>
      </x:c>
      <x:c r="B79" s="0" t="s">
        <x:v>96</x:v>
      </x:c>
      <x:c r="C79" s="0" t="s">
        <x:v>48</x:v>
      </x:c>
      <x:c r="D79" s="0" t="s">
        <x:v>48</x:v>
      </x:c>
      <x:c r="E79" s="0" t="s">
        <x:v>52</x:v>
      </x:c>
      <x:c r="F79" s="0" t="s">
        <x:v>53</x:v>
      </x:c>
      <x:c r="G79" s="0" t="s">
        <x:v>51</x:v>
      </x:c>
      <x:c r="H79" s="0">
        <x:v>344</x:v>
      </x:c>
    </x:row>
    <x:row r="80" spans="1:8">
      <x:c r="A80" s="0" t="s">
        <x:v>95</x:v>
      </x:c>
      <x:c r="B80" s="0" t="s">
        <x:v>96</x:v>
      </x:c>
      <x:c r="C80" s="0" t="s">
        <x:v>48</x:v>
      </x:c>
      <x:c r="D80" s="0" t="s">
        <x:v>48</x:v>
      </x:c>
      <x:c r="E80" s="0" t="s">
        <x:v>54</x:v>
      </x:c>
      <x:c r="F80" s="0" t="s">
        <x:v>55</x:v>
      </x:c>
      <x:c r="G80" s="0" t="s">
        <x:v>51</x:v>
      </x:c>
      <x:c r="H80" s="0">
        <x:v>316</x:v>
      </x:c>
    </x:row>
    <x:row r="81" spans="1:8">
      <x:c r="A81" s="0" t="s">
        <x:v>95</x:v>
      </x:c>
      <x:c r="B81" s="0" t="s">
        <x:v>96</x:v>
      </x:c>
      <x:c r="C81" s="0" t="s">
        <x:v>48</x:v>
      </x:c>
      <x:c r="D81" s="0" t="s">
        <x:v>48</x:v>
      </x:c>
      <x:c r="E81" s="0" t="s">
        <x:v>56</x:v>
      </x:c>
      <x:c r="F81" s="0" t="s">
        <x:v>57</x:v>
      </x:c>
      <x:c r="G81" s="0" t="s">
        <x:v>58</x:v>
      </x:c>
      <x:c r="H81" s="0">
        <x:v>5.9</x:v>
      </x:c>
    </x:row>
    <x:row r="82" spans="1:8">
      <x:c r="A82" s="0" t="s">
        <x:v>97</x:v>
      </x:c>
      <x:c r="B82" s="0" t="s">
        <x:v>98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1295</x:v>
      </x:c>
    </x:row>
    <x:row r="83" spans="1:8">
      <x:c r="A83" s="0" t="s">
        <x:v>97</x:v>
      </x:c>
      <x:c r="B83" s="0" t="s">
        <x:v>98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620</x:v>
      </x:c>
    </x:row>
    <x:row r="84" spans="1:8">
      <x:c r="A84" s="0" t="s">
        <x:v>97</x:v>
      </x:c>
      <x:c r="B84" s="0" t="s">
        <x:v>98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675</x:v>
      </x:c>
    </x:row>
    <x:row r="85" spans="1:8">
      <x:c r="A85" s="0" t="s">
        <x:v>97</x:v>
      </x:c>
      <x:c r="B85" s="0" t="s">
        <x:v>98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58</x:v>
      </x:c>
      <x:c r="H85" s="0">
        <x:v>2.7</x:v>
      </x:c>
    </x:row>
    <x:row r="86" spans="1:8">
      <x:c r="A86" s="0" t="s">
        <x:v>99</x:v>
      </x:c>
      <x:c r="B86" s="0" t="s">
        <x:v>100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563</x:v>
      </x:c>
    </x:row>
    <x:row r="87" spans="1:8">
      <x:c r="A87" s="0" t="s">
        <x:v>99</x:v>
      </x:c>
      <x:c r="B87" s="0" t="s">
        <x:v>100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267</x:v>
      </x:c>
    </x:row>
    <x:row r="88" spans="1:8">
      <x:c r="A88" s="0" t="s">
        <x:v>99</x:v>
      </x:c>
      <x:c r="B88" s="0" t="s">
        <x:v>100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296</x:v>
      </x:c>
    </x:row>
    <x:row r="89" spans="1:8">
      <x:c r="A89" s="0" t="s">
        <x:v>99</x:v>
      </x:c>
      <x:c r="B89" s="0" t="s">
        <x:v>100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58</x:v>
      </x:c>
      <x:c r="H89" s="0">
        <x:v>4.7</x:v>
      </x:c>
    </x:row>
    <x:row r="90" spans="1:8">
      <x:c r="A90" s="0" t="s">
        <x:v>101</x:v>
      </x:c>
      <x:c r="B90" s="0" t="s">
        <x:v>102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732</x:v>
      </x:c>
    </x:row>
    <x:row r="91" spans="1:8">
      <x:c r="A91" s="0" t="s">
        <x:v>101</x:v>
      </x:c>
      <x:c r="B91" s="0" t="s">
        <x:v>102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353</x:v>
      </x:c>
    </x:row>
    <x:row r="92" spans="1:8">
      <x:c r="A92" s="0" t="s">
        <x:v>101</x:v>
      </x:c>
      <x:c r="B92" s="0" t="s">
        <x:v>102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379</x:v>
      </x:c>
    </x:row>
    <x:row r="93" spans="1:8">
      <x:c r="A93" s="0" t="s">
        <x:v>101</x:v>
      </x:c>
      <x:c r="B93" s="0" t="s">
        <x:v>102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58</x:v>
      </x:c>
      <x:c r="H93" s="0">
        <x:v>2</x:v>
      </x:c>
    </x:row>
    <x:row r="94" spans="1:8">
      <x:c r="A94" s="0" t="s">
        <x:v>103</x:v>
      </x:c>
      <x:c r="B94" s="0" t="s">
        <x:v>104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688</x:v>
      </x:c>
    </x:row>
    <x:row r="95" spans="1:8">
      <x:c r="A95" s="0" t="s">
        <x:v>103</x:v>
      </x:c>
      <x:c r="B95" s="0" t="s">
        <x:v>104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51</x:v>
      </x:c>
      <x:c r="H95" s="0">
        <x:v>336</x:v>
      </x:c>
    </x:row>
    <x:row r="96" spans="1:8">
      <x:c r="A96" s="0" t="s">
        <x:v>103</x:v>
      </x:c>
      <x:c r="B96" s="0" t="s">
        <x:v>104</x:v>
      </x:c>
      <x:c r="C96" s="0" t="s">
        <x:v>48</x:v>
      </x:c>
      <x:c r="D96" s="0" t="s">
        <x:v>48</x:v>
      </x:c>
      <x:c r="E96" s="0" t="s">
        <x:v>54</x:v>
      </x:c>
      <x:c r="F96" s="0" t="s">
        <x:v>55</x:v>
      </x:c>
      <x:c r="G96" s="0" t="s">
        <x:v>51</x:v>
      </x:c>
      <x:c r="H96" s="0">
        <x:v>352</x:v>
      </x:c>
    </x:row>
    <x:row r="97" spans="1:8">
      <x:c r="A97" s="0" t="s">
        <x:v>103</x:v>
      </x:c>
      <x:c r="B97" s="0" t="s">
        <x:v>104</x:v>
      </x:c>
      <x:c r="C97" s="0" t="s">
        <x:v>48</x:v>
      </x:c>
      <x:c r="D97" s="0" t="s">
        <x:v>48</x:v>
      </x:c>
      <x:c r="E97" s="0" t="s">
        <x:v>56</x:v>
      </x:c>
      <x:c r="F97" s="0" t="s">
        <x:v>57</x:v>
      </x:c>
      <x:c r="G97" s="0" t="s">
        <x:v>58</x:v>
      </x:c>
      <x:c r="H97" s="0">
        <x:v>4.9</x:v>
      </x:c>
    </x:row>
    <x:row r="98" spans="1:8">
      <x:c r="A98" s="0" t="s">
        <x:v>105</x:v>
      </x:c>
      <x:c r="B98" s="0" t="s">
        <x:v>106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1429</x:v>
      </x:c>
    </x:row>
    <x:row r="99" spans="1:8">
      <x:c r="A99" s="0" t="s">
        <x:v>105</x:v>
      </x:c>
      <x:c r="B99" s="0" t="s">
        <x:v>106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672</x:v>
      </x:c>
    </x:row>
    <x:row r="100" spans="1:8">
      <x:c r="A100" s="0" t="s">
        <x:v>105</x:v>
      </x:c>
      <x:c r="B100" s="0" t="s">
        <x:v>106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757</x:v>
      </x:c>
    </x:row>
    <x:row r="101" spans="1:8">
      <x:c r="A101" s="0" t="s">
        <x:v>105</x:v>
      </x:c>
      <x:c r="B101" s="0" t="s">
        <x:v>106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58</x:v>
      </x:c>
      <x:c r="H101" s="0">
        <x:v>7.8</x:v>
      </x:c>
    </x:row>
    <x:row r="102" spans="1:8">
      <x:c r="A102" s="0" t="s">
        <x:v>107</x:v>
      </x:c>
      <x:c r="B102" s="0" t="s">
        <x:v>108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271</x:v>
      </x:c>
    </x:row>
    <x:row r="103" spans="1:8">
      <x:c r="A103" s="0" t="s">
        <x:v>107</x:v>
      </x:c>
      <x:c r="B103" s="0" t="s">
        <x:v>108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140</x:v>
      </x:c>
    </x:row>
    <x:row r="104" spans="1:8">
      <x:c r="A104" s="0" t="s">
        <x:v>107</x:v>
      </x:c>
      <x:c r="B104" s="0" t="s">
        <x:v>108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131</x:v>
      </x:c>
    </x:row>
    <x:row r="105" spans="1:8">
      <x:c r="A105" s="0" t="s">
        <x:v>107</x:v>
      </x:c>
      <x:c r="B105" s="0" t="s">
        <x:v>108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58</x:v>
      </x:c>
      <x:c r="H105" s="0">
        <x:v>5.2</x:v>
      </x:c>
    </x:row>
    <x:row r="106" spans="1:8">
      <x:c r="A106" s="0" t="s">
        <x:v>109</x:v>
      </x:c>
      <x:c r="B106" s="0" t="s">
        <x:v>110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1158</x:v>
      </x:c>
    </x:row>
    <x:row r="107" spans="1:8">
      <x:c r="A107" s="0" t="s">
        <x:v>109</x:v>
      </x:c>
      <x:c r="B107" s="0" t="s">
        <x:v>110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532</x:v>
      </x:c>
    </x:row>
    <x:row r="108" spans="1:8">
      <x:c r="A108" s="0" t="s">
        <x:v>109</x:v>
      </x:c>
      <x:c r="B108" s="0" t="s">
        <x:v>110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626</x:v>
      </x:c>
    </x:row>
    <x:row r="109" spans="1:8">
      <x:c r="A109" s="0" t="s">
        <x:v>109</x:v>
      </x:c>
      <x:c r="B109" s="0" t="s">
        <x:v>110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58</x:v>
      </x:c>
      <x:c r="H109" s="0">
        <x:v>8.8</x:v>
      </x:c>
    </x:row>
    <x:row r="110" spans="1:8">
      <x:c r="A110" s="0" t="s">
        <x:v>111</x:v>
      </x:c>
      <x:c r="B110" s="0" t="s">
        <x:v>112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446</x:v>
      </x:c>
    </x:row>
    <x:row r="111" spans="1:8">
      <x:c r="A111" s="0" t="s">
        <x:v>111</x:v>
      </x:c>
      <x:c r="B111" s="0" t="s">
        <x:v>112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219</x:v>
      </x:c>
    </x:row>
    <x:row r="112" spans="1:8">
      <x:c r="A112" s="0" t="s">
        <x:v>111</x:v>
      </x:c>
      <x:c r="B112" s="0" t="s">
        <x:v>112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227</x:v>
      </x:c>
    </x:row>
    <x:row r="113" spans="1:8">
      <x:c r="A113" s="0" t="s">
        <x:v>111</x:v>
      </x:c>
      <x:c r="B113" s="0" t="s">
        <x:v>112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58</x:v>
      </x:c>
      <x:c r="H113" s="0">
        <x:v>6.8</x:v>
      </x:c>
    </x:row>
    <x:row r="114" spans="1:8">
      <x:c r="A114" s="0" t="s">
        <x:v>113</x:v>
      </x:c>
      <x:c r="B114" s="0" t="s">
        <x:v>114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421</x:v>
      </x:c>
    </x:row>
    <x:row r="115" spans="1:8">
      <x:c r="A115" s="0" t="s">
        <x:v>113</x:v>
      </x:c>
      <x:c r="B115" s="0" t="s">
        <x:v>114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207</x:v>
      </x:c>
    </x:row>
    <x:row r="116" spans="1:8">
      <x:c r="A116" s="0" t="s">
        <x:v>113</x:v>
      </x:c>
      <x:c r="B116" s="0" t="s">
        <x:v>114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214</x:v>
      </x:c>
    </x:row>
    <x:row r="117" spans="1:8">
      <x:c r="A117" s="0" t="s">
        <x:v>113</x:v>
      </x:c>
      <x:c r="B117" s="0" t="s">
        <x:v>114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58</x:v>
      </x:c>
      <x:c r="H117" s="0">
        <x:v>5.1</x:v>
      </x:c>
    </x:row>
    <x:row r="118" spans="1:8">
      <x:c r="A118" s="0" t="s">
        <x:v>115</x:v>
      </x:c>
      <x:c r="B118" s="0" t="s">
        <x:v>116</x:v>
      </x:c>
      <x:c r="C118" s="0" t="s">
        <x:v>48</x:v>
      </x:c>
      <x:c r="D118" s="0" t="s">
        <x:v>48</x:v>
      </x:c>
      <x:c r="E118" s="0" t="s">
        <x:v>49</x:v>
      </x:c>
      <x:c r="F118" s="0" t="s">
        <x:v>50</x:v>
      </x:c>
      <x:c r="G118" s="0" t="s">
        <x:v>51</x:v>
      </x:c>
      <x:c r="H118" s="0">
        <x:v>444</x:v>
      </x:c>
    </x:row>
    <x:row r="119" spans="1:8">
      <x:c r="A119" s="0" t="s">
        <x:v>115</x:v>
      </x:c>
      <x:c r="B119" s="0" t="s">
        <x:v>116</x:v>
      </x:c>
      <x:c r="C119" s="0" t="s">
        <x:v>48</x:v>
      </x:c>
      <x:c r="D119" s="0" t="s">
        <x:v>48</x:v>
      </x:c>
      <x:c r="E119" s="0" t="s">
        <x:v>52</x:v>
      </x:c>
      <x:c r="F119" s="0" t="s">
        <x:v>53</x:v>
      </x:c>
      <x:c r="G119" s="0" t="s">
        <x:v>51</x:v>
      </x:c>
      <x:c r="H119" s="0">
        <x:v>227</x:v>
      </x:c>
    </x:row>
    <x:row r="120" spans="1:8">
      <x:c r="A120" s="0" t="s">
        <x:v>115</x:v>
      </x:c>
      <x:c r="B120" s="0" t="s">
        <x:v>116</x:v>
      </x:c>
      <x:c r="C120" s="0" t="s">
        <x:v>48</x:v>
      </x:c>
      <x:c r="D120" s="0" t="s">
        <x:v>48</x:v>
      </x:c>
      <x:c r="E120" s="0" t="s">
        <x:v>54</x:v>
      </x:c>
      <x:c r="F120" s="0" t="s">
        <x:v>55</x:v>
      </x:c>
      <x:c r="G120" s="0" t="s">
        <x:v>51</x:v>
      </x:c>
      <x:c r="H120" s="0">
        <x:v>217</x:v>
      </x:c>
    </x:row>
    <x:row r="121" spans="1:8">
      <x:c r="A121" s="0" t="s">
        <x:v>115</x:v>
      </x:c>
      <x:c r="B121" s="0" t="s">
        <x:v>116</x:v>
      </x:c>
      <x:c r="C121" s="0" t="s">
        <x:v>48</x:v>
      </x:c>
      <x:c r="D121" s="0" t="s">
        <x:v>48</x:v>
      </x:c>
      <x:c r="E121" s="0" t="s">
        <x:v>56</x:v>
      </x:c>
      <x:c r="F121" s="0" t="s">
        <x:v>57</x:v>
      </x:c>
      <x:c r="G121" s="0" t="s">
        <x:v>58</x:v>
      </x:c>
      <x:c r="H121" s="0">
        <x:v>4.1</x:v>
      </x:c>
    </x:row>
    <x:row r="122" spans="1:8">
      <x:c r="A122" s="0" t="s">
        <x:v>117</x:v>
      </x:c>
      <x:c r="B122" s="0" t="s">
        <x:v>118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300</x:v>
      </x:c>
    </x:row>
    <x:row r="123" spans="1:8">
      <x:c r="A123" s="0" t="s">
        <x:v>117</x:v>
      </x:c>
      <x:c r="B123" s="0" t="s">
        <x:v>118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145</x:v>
      </x:c>
    </x:row>
    <x:row r="124" spans="1:8">
      <x:c r="A124" s="0" t="s">
        <x:v>117</x:v>
      </x:c>
      <x:c r="B124" s="0" t="s">
        <x:v>118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155</x:v>
      </x:c>
    </x:row>
    <x:row r="125" spans="1:8">
      <x:c r="A125" s="0" t="s">
        <x:v>117</x:v>
      </x:c>
      <x:c r="B125" s="0" t="s">
        <x:v>118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58</x:v>
      </x:c>
      <x:c r="H125" s="0">
        <x:v>6.6</x:v>
      </x:c>
    </x:row>
    <x:row r="126" spans="1:8">
      <x:c r="A126" s="0" t="s">
        <x:v>119</x:v>
      </x:c>
      <x:c r="B126" s="0" t="s">
        <x:v>120</x:v>
      </x:c>
      <x:c r="C126" s="0" t="s">
        <x:v>48</x:v>
      </x:c>
      <x:c r="D126" s="0" t="s">
        <x:v>48</x:v>
      </x:c>
      <x:c r="E126" s="0" t="s">
        <x:v>49</x:v>
      </x:c>
      <x:c r="F126" s="0" t="s">
        <x:v>50</x:v>
      </x:c>
      <x:c r="G126" s="0" t="s">
        <x:v>51</x:v>
      </x:c>
      <x:c r="H126" s="0">
        <x:v>144</x:v>
      </x:c>
    </x:row>
    <x:row r="127" spans="1:8">
      <x:c r="A127" s="0" t="s">
        <x:v>119</x:v>
      </x:c>
      <x:c r="B127" s="0" t="s">
        <x:v>120</x:v>
      </x:c>
      <x:c r="C127" s="0" t="s">
        <x:v>48</x:v>
      </x:c>
      <x:c r="D127" s="0" t="s">
        <x:v>48</x:v>
      </x:c>
      <x:c r="E127" s="0" t="s">
        <x:v>52</x:v>
      </x:c>
      <x:c r="F127" s="0" t="s">
        <x:v>53</x:v>
      </x:c>
      <x:c r="G127" s="0" t="s">
        <x:v>51</x:v>
      </x:c>
      <x:c r="H127" s="0">
        <x:v>82</x:v>
      </x:c>
    </x:row>
    <x:row r="128" spans="1:8">
      <x:c r="A128" s="0" t="s">
        <x:v>119</x:v>
      </x:c>
      <x:c r="B128" s="0" t="s">
        <x:v>120</x:v>
      </x:c>
      <x:c r="C128" s="0" t="s">
        <x:v>48</x:v>
      </x:c>
      <x:c r="D128" s="0" t="s">
        <x:v>48</x:v>
      </x:c>
      <x:c r="E128" s="0" t="s">
        <x:v>54</x:v>
      </x:c>
      <x:c r="F128" s="0" t="s">
        <x:v>55</x:v>
      </x:c>
      <x:c r="G128" s="0" t="s">
        <x:v>51</x:v>
      </x:c>
      <x:c r="H128" s="0">
        <x:v>62</x:v>
      </x:c>
    </x:row>
    <x:row r="129" spans="1:8">
      <x:c r="A129" s="0" t="s">
        <x:v>119</x:v>
      </x:c>
      <x:c r="B129" s="0" t="s">
        <x:v>120</x:v>
      </x:c>
      <x:c r="C129" s="0" t="s">
        <x:v>48</x:v>
      </x:c>
      <x:c r="D129" s="0" t="s">
        <x:v>48</x:v>
      </x:c>
      <x:c r="E129" s="0" t="s">
        <x:v>56</x:v>
      </x:c>
      <x:c r="F129" s="0" t="s">
        <x:v>57</x:v>
      </x:c>
      <x:c r="G129" s="0" t="s">
        <x:v>58</x:v>
      </x:c>
      <x:c r="H129" s="0">
        <x:v>2.3</x:v>
      </x:c>
    </x:row>
    <x:row r="130" spans="1:8">
      <x:c r="A130" s="0" t="s">
        <x:v>121</x:v>
      </x:c>
      <x:c r="B130" s="0" t="s">
        <x:v>122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4888</x:v>
      </x:c>
    </x:row>
    <x:row r="131" spans="1:8">
      <x:c r="A131" s="0" t="s">
        <x:v>121</x:v>
      </x:c>
      <x:c r="B131" s="0" t="s">
        <x:v>122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2406</x:v>
      </x:c>
    </x:row>
    <x:row r="132" spans="1:8">
      <x:c r="A132" s="0" t="s">
        <x:v>121</x:v>
      </x:c>
      <x:c r="B132" s="0" t="s">
        <x:v>122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2482</x:v>
      </x:c>
    </x:row>
    <x:row r="133" spans="1:8">
      <x:c r="A133" s="0" t="s">
        <x:v>121</x:v>
      </x:c>
      <x:c r="B133" s="0" t="s">
        <x:v>122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58</x:v>
      </x:c>
      <x:c r="H133" s="0">
        <x:v>9.7</x:v>
      </x:c>
    </x:row>
    <x:row r="134" spans="1:8">
      <x:c r="A134" s="0" t="s">
        <x:v>123</x:v>
      </x:c>
      <x:c r="B134" s="0" t="s">
        <x:v>124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3110</x:v>
      </x:c>
    </x:row>
    <x:row r="135" spans="1:8">
      <x:c r="A135" s="0" t="s">
        <x:v>123</x:v>
      </x:c>
      <x:c r="B135" s="0" t="s">
        <x:v>124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1486</x:v>
      </x:c>
    </x:row>
    <x:row r="136" spans="1:8">
      <x:c r="A136" s="0" t="s">
        <x:v>123</x:v>
      </x:c>
      <x:c r="B136" s="0" t="s">
        <x:v>124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1624</x:v>
      </x:c>
    </x:row>
    <x:row r="137" spans="1:8">
      <x:c r="A137" s="0" t="s">
        <x:v>123</x:v>
      </x:c>
      <x:c r="B137" s="0" t="s">
        <x:v>124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58</x:v>
      </x:c>
      <x:c r="H137" s="0">
        <x:v>13.4</x:v>
      </x:c>
    </x:row>
    <x:row r="138" spans="1:8">
      <x:c r="A138" s="0" t="s">
        <x:v>125</x:v>
      </x:c>
      <x:c r="B138" s="0" t="s">
        <x:v>126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1189</x:v>
      </x:c>
    </x:row>
    <x:row r="139" spans="1:8">
      <x:c r="A139" s="0" t="s">
        <x:v>125</x:v>
      </x:c>
      <x:c r="B139" s="0" t="s">
        <x:v>126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548</x:v>
      </x:c>
    </x:row>
    <x:row r="140" spans="1:8">
      <x:c r="A140" s="0" t="s">
        <x:v>125</x:v>
      </x:c>
      <x:c r="B140" s="0" t="s">
        <x:v>126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641</x:v>
      </x:c>
    </x:row>
    <x:row r="141" spans="1:8">
      <x:c r="A141" s="0" t="s">
        <x:v>125</x:v>
      </x:c>
      <x:c r="B141" s="0" t="s">
        <x:v>126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58</x:v>
      </x:c>
      <x:c r="H141" s="0">
        <x:v>16.4</x:v>
      </x:c>
    </x:row>
    <x:row r="142" spans="1:8">
      <x:c r="A142" s="0" t="s">
        <x:v>127</x:v>
      </x:c>
      <x:c r="B142" s="0" t="s">
        <x:v>128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1921</x:v>
      </x:c>
    </x:row>
    <x:row r="143" spans="1:8">
      <x:c r="A143" s="0" t="s">
        <x:v>127</x:v>
      </x:c>
      <x:c r="B143" s="0" t="s">
        <x:v>128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938</x:v>
      </x:c>
    </x:row>
    <x:row r="144" spans="1:8">
      <x:c r="A144" s="0" t="s">
        <x:v>127</x:v>
      </x:c>
      <x:c r="B144" s="0" t="s">
        <x:v>128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983</x:v>
      </x:c>
    </x:row>
    <x:row r="145" spans="1:8">
      <x:c r="A145" s="0" t="s">
        <x:v>127</x:v>
      </x:c>
      <x:c r="B145" s="0" t="s">
        <x:v>128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58</x:v>
      </x:c>
      <x:c r="H145" s="0">
        <x:v>12.1</x:v>
      </x:c>
    </x:row>
    <x:row r="146" spans="1:8">
      <x:c r="A146" s="0" t="s">
        <x:v>129</x:v>
      </x:c>
      <x:c r="B146" s="0" t="s">
        <x:v>130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191</x:v>
      </x:c>
    </x:row>
    <x:row r="147" spans="1:8">
      <x:c r="A147" s="0" t="s">
        <x:v>129</x:v>
      </x:c>
      <x:c r="B147" s="0" t="s">
        <x:v>130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108</x:v>
      </x:c>
    </x:row>
    <x:row r="148" spans="1:8">
      <x:c r="A148" s="0" t="s">
        <x:v>129</x:v>
      </x:c>
      <x:c r="B148" s="0" t="s">
        <x:v>130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83</x:v>
      </x:c>
    </x:row>
    <x:row r="149" spans="1:8">
      <x:c r="A149" s="0" t="s">
        <x:v>129</x:v>
      </x:c>
      <x:c r="B149" s="0" t="s">
        <x:v>130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58</x:v>
      </x:c>
      <x:c r="H149" s="0">
        <x:v>6.6</x:v>
      </x:c>
    </x:row>
    <x:row r="150" spans="1:8">
      <x:c r="A150" s="0" t="s">
        <x:v>131</x:v>
      </x:c>
      <x:c r="B150" s="0" t="s">
        <x:v>132</x:v>
      </x:c>
      <x:c r="C150" s="0" t="s">
        <x:v>48</x:v>
      </x:c>
      <x:c r="D150" s="0" t="s">
        <x:v>48</x:v>
      </x:c>
      <x:c r="E150" s="0" t="s">
        <x:v>49</x:v>
      </x:c>
      <x:c r="F150" s="0" t="s">
        <x:v>50</x:v>
      </x:c>
      <x:c r="G150" s="0" t="s">
        <x:v>51</x:v>
      </x:c>
      <x:c r="H150" s="0">
        <x:v>938</x:v>
      </x:c>
    </x:row>
    <x:row r="151" spans="1:8">
      <x:c r="A151" s="0" t="s">
        <x:v>131</x:v>
      </x:c>
      <x:c r="B151" s="0" t="s">
        <x:v>132</x:v>
      </x:c>
      <x:c r="C151" s="0" t="s">
        <x:v>48</x:v>
      </x:c>
      <x:c r="D151" s="0" t="s">
        <x:v>48</x:v>
      </x:c>
      <x:c r="E151" s="0" t="s">
        <x:v>52</x:v>
      </x:c>
      <x:c r="F151" s="0" t="s">
        <x:v>53</x:v>
      </x:c>
      <x:c r="G151" s="0" t="s">
        <x:v>51</x:v>
      </x:c>
      <x:c r="H151" s="0">
        <x:v>474</x:v>
      </x:c>
    </x:row>
    <x:row r="152" spans="1:8">
      <x:c r="A152" s="0" t="s">
        <x:v>131</x:v>
      </x:c>
      <x:c r="B152" s="0" t="s">
        <x:v>132</x:v>
      </x:c>
      <x:c r="C152" s="0" t="s">
        <x:v>48</x:v>
      </x:c>
      <x:c r="D152" s="0" t="s">
        <x:v>48</x:v>
      </x:c>
      <x:c r="E152" s="0" t="s">
        <x:v>54</x:v>
      </x:c>
      <x:c r="F152" s="0" t="s">
        <x:v>55</x:v>
      </x:c>
      <x:c r="G152" s="0" t="s">
        <x:v>51</x:v>
      </x:c>
      <x:c r="H152" s="0">
        <x:v>464</x:v>
      </x:c>
    </x:row>
    <x:row r="153" spans="1:8">
      <x:c r="A153" s="0" t="s">
        <x:v>131</x:v>
      </x:c>
      <x:c r="B153" s="0" t="s">
        <x:v>132</x:v>
      </x:c>
      <x:c r="C153" s="0" t="s">
        <x:v>48</x:v>
      </x:c>
      <x:c r="D153" s="0" t="s">
        <x:v>48</x:v>
      </x:c>
      <x:c r="E153" s="0" t="s">
        <x:v>56</x:v>
      </x:c>
      <x:c r="F153" s="0" t="s">
        <x:v>57</x:v>
      </x:c>
      <x:c r="G153" s="0" t="s">
        <x:v>58</x:v>
      </x:c>
      <x:c r="H153" s="0">
        <x:v>7.6</x:v>
      </x:c>
    </x:row>
    <x:row r="154" spans="1:8">
      <x:c r="A154" s="0" t="s">
        <x:v>133</x:v>
      </x:c>
      <x:c r="B154" s="0" t="s">
        <x:v>134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320</x:v>
      </x:c>
    </x:row>
    <x:row r="155" spans="1:8">
      <x:c r="A155" s="0" t="s">
        <x:v>133</x:v>
      </x:c>
      <x:c r="B155" s="0" t="s">
        <x:v>134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175</x:v>
      </x:c>
    </x:row>
    <x:row r="156" spans="1:8">
      <x:c r="A156" s="0" t="s">
        <x:v>133</x:v>
      </x:c>
      <x:c r="B156" s="0" t="s">
        <x:v>134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145</x:v>
      </x:c>
    </x:row>
    <x:row r="157" spans="1:8">
      <x:c r="A157" s="0" t="s">
        <x:v>133</x:v>
      </x:c>
      <x:c r="B157" s="0" t="s">
        <x:v>134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58</x:v>
      </x:c>
      <x:c r="H157" s="0">
        <x:v>5.4</x:v>
      </x:c>
    </x:row>
    <x:row r="158" spans="1:8">
      <x:c r="A158" s="0" t="s">
        <x:v>135</x:v>
      </x:c>
      <x:c r="B158" s="0" t="s">
        <x:v>136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329</x:v>
      </x:c>
    </x:row>
    <x:row r="159" spans="1:8">
      <x:c r="A159" s="0" t="s">
        <x:v>135</x:v>
      </x:c>
      <x:c r="B159" s="0" t="s">
        <x:v>136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163</x:v>
      </x:c>
    </x:row>
    <x:row r="160" spans="1:8">
      <x:c r="A160" s="0" t="s">
        <x:v>135</x:v>
      </x:c>
      <x:c r="B160" s="0" t="s">
        <x:v>136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166</x:v>
      </x:c>
    </x:row>
    <x:row r="161" spans="1:8">
      <x:c r="A161" s="0" t="s">
        <x:v>135</x:v>
      </x:c>
      <x:c r="B161" s="0" t="s">
        <x:v>136</x:v>
      </x:c>
      <x:c r="C161" s="0" t="s">
        <x:v>48</x:v>
      </x:c>
      <x:c r="D161" s="0" t="s">
        <x:v>48</x:v>
      </x:c>
      <x:c r="E161" s="0" t="s">
        <x:v>56</x:v>
      </x:c>
      <x:c r="F161" s="0" t="s">
        <x:v>57</x:v>
      </x:c>
      <x:c r="G161" s="0" t="s">
        <x:v>58</x:v>
      </x:c>
      <x:c r="H161" s="0">
        <x:v>5.4</x:v>
      </x:c>
    </x:row>
    <x:row r="162" spans="1:8">
      <x:c r="A162" s="0" t="s">
        <x:v>137</x:v>
      </x:c>
      <x:c r="B162" s="0" t="s">
        <x:v>138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787</x:v>
      </x:c>
    </x:row>
    <x:row r="163" spans="1:8">
      <x:c r="A163" s="0" t="s">
        <x:v>137</x:v>
      </x:c>
      <x:c r="B163" s="0" t="s">
        <x:v>138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419</x:v>
      </x:c>
    </x:row>
    <x:row r="164" spans="1:8">
      <x:c r="A164" s="0" t="s">
        <x:v>137</x:v>
      </x:c>
      <x:c r="B164" s="0" t="s">
        <x:v>138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368</x:v>
      </x:c>
    </x:row>
    <x:row r="165" spans="1:8">
      <x:c r="A165" s="0" t="s">
        <x:v>137</x:v>
      </x:c>
      <x:c r="B165" s="0" t="s">
        <x:v>138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58</x:v>
      </x:c>
      <x:c r="H165" s="0">
        <x:v>2.9</x:v>
      </x:c>
    </x:row>
    <x:row r="166" spans="1:8">
      <x:c r="A166" s="0" t="s">
        <x:v>139</x:v>
      </x:c>
      <x:c r="B166" s="0" t="s">
        <x:v>140</x:v>
      </x:c>
      <x:c r="C166" s="0" t="s">
        <x:v>48</x:v>
      </x:c>
      <x:c r="D166" s="0" t="s">
        <x:v>48</x:v>
      </x:c>
      <x:c r="E166" s="0" t="s">
        <x:v>49</x:v>
      </x:c>
      <x:c r="F166" s="0" t="s">
        <x:v>50</x:v>
      </x:c>
      <x:c r="G166" s="0" t="s">
        <x:v>51</x:v>
      </x:c>
      <x:c r="H166" s="0">
        <x:v>212</x:v>
      </x:c>
    </x:row>
    <x:row r="167" spans="1:8">
      <x:c r="A167" s="0" t="s">
        <x:v>139</x:v>
      </x:c>
      <x:c r="B167" s="0" t="s">
        <x:v>140</x:v>
      </x:c>
      <x:c r="C167" s="0" t="s">
        <x:v>48</x:v>
      </x:c>
      <x:c r="D167" s="0" t="s">
        <x:v>48</x:v>
      </x:c>
      <x:c r="E167" s="0" t="s">
        <x:v>52</x:v>
      </x:c>
      <x:c r="F167" s="0" t="s">
        <x:v>53</x:v>
      </x:c>
      <x:c r="G167" s="0" t="s">
        <x:v>51</x:v>
      </x:c>
      <x:c r="H167" s="0">
        <x:v>110</x:v>
      </x:c>
    </x:row>
    <x:row r="168" spans="1:8">
      <x:c r="A168" s="0" t="s">
        <x:v>139</x:v>
      </x:c>
      <x:c r="B168" s="0" t="s">
        <x:v>140</x:v>
      </x:c>
      <x:c r="C168" s="0" t="s">
        <x:v>48</x:v>
      </x:c>
      <x:c r="D168" s="0" t="s">
        <x:v>48</x:v>
      </x:c>
      <x:c r="E168" s="0" t="s">
        <x:v>54</x:v>
      </x:c>
      <x:c r="F168" s="0" t="s">
        <x:v>55</x:v>
      </x:c>
      <x:c r="G168" s="0" t="s">
        <x:v>51</x:v>
      </x:c>
      <x:c r="H168" s="0">
        <x:v>102</x:v>
      </x:c>
    </x:row>
    <x:row r="169" spans="1:8">
      <x:c r="A169" s="0" t="s">
        <x:v>139</x:v>
      </x:c>
      <x:c r="B169" s="0" t="s">
        <x:v>140</x:v>
      </x:c>
      <x:c r="C169" s="0" t="s">
        <x:v>48</x:v>
      </x:c>
      <x:c r="D169" s="0" t="s">
        <x:v>48</x:v>
      </x:c>
      <x:c r="E169" s="0" t="s">
        <x:v>56</x:v>
      </x:c>
      <x:c r="F169" s="0" t="s">
        <x:v>57</x:v>
      </x:c>
      <x:c r="G169" s="0" t="s">
        <x:v>58</x:v>
      </x:c>
      <x:c r="H169" s="0">
        <x:v>3.3</x:v>
      </x:c>
    </x:row>
    <x:row r="170" spans="1:8">
      <x:c r="A170" s="0" t="s">
        <x:v>141</x:v>
      </x:c>
      <x:c r="B170" s="0" t="s">
        <x:v>142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365</x:v>
      </x:c>
    </x:row>
    <x:row r="171" spans="1:8">
      <x:c r="A171" s="0" t="s">
        <x:v>141</x:v>
      </x:c>
      <x:c r="B171" s="0" t="s">
        <x:v>142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186</x:v>
      </x:c>
    </x:row>
    <x:row r="172" spans="1:8">
      <x:c r="A172" s="0" t="s">
        <x:v>141</x:v>
      </x:c>
      <x:c r="B172" s="0" t="s">
        <x:v>142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179</x:v>
      </x:c>
    </x:row>
    <x:row r="173" spans="1:8">
      <x:c r="A173" s="0" t="s">
        <x:v>141</x:v>
      </x:c>
      <x:c r="B173" s="0" t="s">
        <x:v>142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58</x:v>
      </x:c>
      <x:c r="H173" s="0">
        <x:v>2.5</x:v>
      </x:c>
    </x:row>
    <x:row r="174" spans="1:8">
      <x:c r="A174" s="0" t="s">
        <x:v>143</x:v>
      </x:c>
      <x:c r="B174" s="0" t="s">
        <x:v>144</x:v>
      </x:c>
      <x:c r="C174" s="0" t="s">
        <x:v>48</x:v>
      </x:c>
      <x:c r="D174" s="0" t="s">
        <x:v>48</x:v>
      </x:c>
      <x:c r="E174" s="0" t="s">
        <x:v>49</x:v>
      </x:c>
      <x:c r="F174" s="0" t="s">
        <x:v>50</x:v>
      </x:c>
      <x:c r="G174" s="0" t="s">
        <x:v>51</x:v>
      </x:c>
      <x:c r="H174" s="0">
        <x:v>210</x:v>
      </x:c>
    </x:row>
    <x:row r="175" spans="1:8">
      <x:c r="A175" s="0" t="s">
        <x:v>143</x:v>
      </x:c>
      <x:c r="B175" s="0" t="s">
        <x:v>144</x:v>
      </x:c>
      <x:c r="C175" s="0" t="s">
        <x:v>48</x:v>
      </x:c>
      <x:c r="D175" s="0" t="s">
        <x:v>48</x:v>
      </x:c>
      <x:c r="E175" s="0" t="s">
        <x:v>52</x:v>
      </x:c>
      <x:c r="F175" s="0" t="s">
        <x:v>53</x:v>
      </x:c>
      <x:c r="G175" s="0" t="s">
        <x:v>51</x:v>
      </x:c>
      <x:c r="H175" s="0">
        <x:v>123</x:v>
      </x:c>
    </x:row>
    <x:row r="176" spans="1:8">
      <x:c r="A176" s="0" t="s">
        <x:v>143</x:v>
      </x:c>
      <x:c r="B176" s="0" t="s">
        <x:v>144</x:v>
      </x:c>
      <x:c r="C176" s="0" t="s">
        <x:v>48</x:v>
      </x:c>
      <x:c r="D176" s="0" t="s">
        <x:v>48</x:v>
      </x:c>
      <x:c r="E176" s="0" t="s">
        <x:v>54</x:v>
      </x:c>
      <x:c r="F176" s="0" t="s">
        <x:v>55</x:v>
      </x:c>
      <x:c r="G176" s="0" t="s">
        <x:v>51</x:v>
      </x:c>
      <x:c r="H176" s="0">
        <x:v>87</x:v>
      </x:c>
    </x:row>
    <x:row r="177" spans="1:8">
      <x:c r="A177" s="0" t="s">
        <x:v>143</x:v>
      </x:c>
      <x:c r="B177" s="0" t="s">
        <x:v>144</x:v>
      </x:c>
      <x:c r="C177" s="0" t="s">
        <x:v>48</x:v>
      </x:c>
      <x:c r="D177" s="0" t="s">
        <x:v>48</x:v>
      </x:c>
      <x:c r="E177" s="0" t="s">
        <x:v>56</x:v>
      </x:c>
      <x:c r="F177" s="0" t="s">
        <x:v>57</x:v>
      </x:c>
      <x:c r="G177" s="0" t="s">
        <x:v>58</x:v>
      </x:c>
      <x:c r="H177" s="0">
        <x:v>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4">
        <x:s v="CDR29C1"/>
        <x:s v="CDR29C2"/>
        <x:s v="CDR29C3"/>
        <x:s v="CDR29C4"/>
      </x:sharedItems>
    </x:cacheField>
    <x:cacheField name="Statistic Label">
      <x:sharedItems count="4">
        <x:s v="Irish Travellers"/>
        <x:s v="Irish Travellers - Males"/>
        <x:s v="Irish Travellers - Females"/>
        <x:s v="Irish Travellers per 1,000 total populatio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.9" maxValue="22435" count="163">
        <x:n v="22435"/>
        <x:n v="11028"/>
        <x:n v="11407"/>
        <x:n v="5.3"/>
        <x:n v="11377"/>
        <x:n v="5578"/>
        <x:n v="5799"/>
        <x:n v="5"/>
        <x:n v="267"/>
        <x:n v="136"/>
        <x:n v="131"/>
        <x:n v="5063"/>
        <x:n v="2504"/>
        <x:n v="2559"/>
        <x:n v="4.3"/>
        <x:n v="1816"/>
        <x:n v="902"/>
        <x:n v="914"/>
        <x:n v="3.6"/>
        <x:n v="363"/>
        <x:n v="184"/>
        <x:n v="179"/>
        <x:n v="1.9"/>
        <x:n v="1123"/>
        <x:n v="564"/>
        <x:n v="559"/>
        <x:n v="4.7"/>
        <x:n v="1761"/>
        <x:n v="854"/>
        <x:n v="907"/>
        <x:n v="7.1"/>
        <x:n v="482"/>
        <x:n v="238"/>
        <x:n v="244"/>
        <x:n v="2.6"/>
        <x:n v="361"/>
        <x:n v="181"/>
        <x:n v="180"/>
        <x:n v="4.1"/>
        <x:n v="486"/>
        <x:n v="224"/>
        <x:n v="262"/>
        <x:n v="7.2"/>
        <x:n v="542"/>
        <x:n v="249"/>
        <x:n v="293"/>
        <x:n v="15.8"/>
        <x:n v="420"/>
        <x:n v="193"/>
        <x:n v="227"/>
        <x:n v="3.8"/>
        <x:n v="724"/>
        <x:n v="360"/>
        <x:n v="364"/>
        <x:n v="4.4"/>
        <x:n v="728"/>
        <x:n v="348"/>
        <x:n v="380"/>
        <x:n v="10.3"/>
        <x:n v="635"/>
        <x:n v="333"/>
        <x:n v="302"/>
        <x:n v="8"/>
        <x:n v="1136"/>
        <x:n v="537"/>
        <x:n v="599"/>
        <x:n v="8.6"/>
        <x:n v="533"/>
        <x:n v="275"/>
        <x:n v="258"/>
        <x:n v="4.2"/>
        <x:n v="5383"/>
        <x:n v="2625"/>
        <x:n v="2758"/>
        <x:n v="4.6"/>
        <x:n v="660"/>
        <x:n v="344"/>
        <x:n v="316"/>
        <x:n v="5.9"/>
        <x:n v="1295"/>
        <x:n v="620"/>
        <x:n v="675"/>
        <x:n v="2.7"/>
        <x:n v="563"/>
        <x:n v="296"/>
        <x:n v="732"/>
        <x:n v="353"/>
        <x:n v="379"/>
        <x:n v="2"/>
        <x:n v="688"/>
        <x:n v="336"/>
        <x:n v="352"/>
        <x:n v="4.9"/>
        <x:n v="1429"/>
        <x:n v="672"/>
        <x:n v="757"/>
        <x:n v="7.8"/>
        <x:n v="271"/>
        <x:n v="140"/>
        <x:n v="5.2"/>
        <x:n v="1158"/>
        <x:n v="532"/>
        <x:n v="626"/>
        <x:n v="8.8"/>
        <x:n v="446"/>
        <x:n v="219"/>
        <x:n v="6.8"/>
        <x:n v="421"/>
        <x:n v="207"/>
        <x:n v="214"/>
        <x:n v="5.1"/>
        <x:n v="444"/>
        <x:n v="217"/>
        <x:n v="300"/>
        <x:n v="145"/>
        <x:n v="155"/>
        <x:n v="6.6"/>
        <x:n v="144"/>
        <x:n v="82"/>
        <x:n v="62"/>
        <x:n v="2.3"/>
        <x:n v="4888"/>
        <x:n v="2406"/>
        <x:n v="2482"/>
        <x:n v="9.7"/>
        <x:n v="3110"/>
        <x:n v="1486"/>
        <x:n v="1624"/>
        <x:n v="13.4"/>
        <x:n v="1189"/>
        <x:n v="548"/>
        <x:n v="641"/>
        <x:n v="16.4"/>
        <x:n v="1921"/>
        <x:n v="938"/>
        <x:n v="983"/>
        <x:n v="12.1"/>
        <x:n v="191"/>
        <x:n v="108"/>
        <x:n v="83"/>
        <x:n v="474"/>
        <x:n v="464"/>
        <x:n v="7.6"/>
        <x:n v="320"/>
        <x:n v="175"/>
        <x:n v="5.4"/>
        <x:n v="329"/>
        <x:n v="163"/>
        <x:n v="166"/>
        <x:n v="787"/>
        <x:n v="419"/>
        <x:n v="368"/>
        <x:n v="2.9"/>
        <x:n v="212"/>
        <x:n v="110"/>
        <x:n v="102"/>
        <x:n v="3.3"/>
        <x:n v="365"/>
        <x:n v="186"/>
        <x:n v="2.5"/>
        <x:n v="210"/>
        <x:n v="123"/>
        <x:n v="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6"/>
    <s v="2006"/>
    <s v="CDR29C1"/>
    <s v="Irish Travellers"/>
    <s v="Number"/>
    <n v="22435"/>
  </r>
  <r>
    <s v="-"/>
    <s v="State"/>
    <s v="2006"/>
    <s v="2006"/>
    <s v="CDR29C2"/>
    <s v="Irish Travellers - Males"/>
    <s v="Number"/>
    <n v="11028"/>
  </r>
  <r>
    <s v="-"/>
    <s v="State"/>
    <s v="2006"/>
    <s v="2006"/>
    <s v="CDR29C3"/>
    <s v="Irish Travellers - Females"/>
    <s v="Number"/>
    <n v="11407"/>
  </r>
  <r>
    <s v="-"/>
    <s v="State"/>
    <s v="2006"/>
    <s v="2006"/>
    <s v="CDR29C4"/>
    <s v="Irish Travellers per 1,000 total population"/>
    <s v="%"/>
    <n v="5.3"/>
  </r>
  <r>
    <s v="A"/>
    <s v="Leinster"/>
    <s v="2006"/>
    <s v="2006"/>
    <s v="CDR29C1"/>
    <s v="Irish Travellers"/>
    <s v="Number"/>
    <n v="11377"/>
  </r>
  <r>
    <s v="A"/>
    <s v="Leinster"/>
    <s v="2006"/>
    <s v="2006"/>
    <s v="CDR29C2"/>
    <s v="Irish Travellers - Males"/>
    <s v="Number"/>
    <n v="5578"/>
  </r>
  <r>
    <s v="A"/>
    <s v="Leinster"/>
    <s v="2006"/>
    <s v="2006"/>
    <s v="CDR29C3"/>
    <s v="Irish Travellers - Females"/>
    <s v="Number"/>
    <n v="5799"/>
  </r>
  <r>
    <s v="A"/>
    <s v="Leinster"/>
    <s v="2006"/>
    <s v="2006"/>
    <s v="CDR29C4"/>
    <s v="Irish Travellers per 1,000 total population"/>
    <s v="%"/>
    <n v="5"/>
  </r>
  <r>
    <s v="01"/>
    <s v="Carlow"/>
    <s v="2006"/>
    <s v="2006"/>
    <s v="CDR29C1"/>
    <s v="Irish Travellers"/>
    <s v="Number"/>
    <n v="267"/>
  </r>
  <r>
    <s v="01"/>
    <s v="Carlow"/>
    <s v="2006"/>
    <s v="2006"/>
    <s v="CDR29C2"/>
    <s v="Irish Travellers - Males"/>
    <s v="Number"/>
    <n v="136"/>
  </r>
  <r>
    <s v="01"/>
    <s v="Carlow"/>
    <s v="2006"/>
    <s v="2006"/>
    <s v="CDR29C3"/>
    <s v="Irish Travellers - Females"/>
    <s v="Number"/>
    <n v="131"/>
  </r>
  <r>
    <s v="01"/>
    <s v="Carlow"/>
    <s v="2006"/>
    <s v="2006"/>
    <s v="CDR29C4"/>
    <s v="Irish Travellers per 1,000 total population"/>
    <s v="%"/>
    <n v="5.3"/>
  </r>
  <r>
    <s v="02"/>
    <s v="Dublin"/>
    <s v="2006"/>
    <s v="2006"/>
    <s v="CDR29C1"/>
    <s v="Irish Travellers"/>
    <s v="Number"/>
    <n v="5063"/>
  </r>
  <r>
    <s v="02"/>
    <s v="Dublin"/>
    <s v="2006"/>
    <s v="2006"/>
    <s v="CDR29C2"/>
    <s v="Irish Travellers - Males"/>
    <s v="Number"/>
    <n v="2504"/>
  </r>
  <r>
    <s v="02"/>
    <s v="Dublin"/>
    <s v="2006"/>
    <s v="2006"/>
    <s v="CDR29C3"/>
    <s v="Irish Travellers - Females"/>
    <s v="Number"/>
    <n v="2559"/>
  </r>
  <r>
    <s v="02"/>
    <s v="Dublin"/>
    <s v="2006"/>
    <s v="2006"/>
    <s v="CDR29C4"/>
    <s v="Irish Travellers per 1,000 total population"/>
    <s v="%"/>
    <n v="4.3"/>
  </r>
  <r>
    <s v="021"/>
    <s v="Dublin City"/>
    <s v="2006"/>
    <s v="2006"/>
    <s v="CDR29C1"/>
    <s v="Irish Travellers"/>
    <s v="Number"/>
    <n v="1816"/>
  </r>
  <r>
    <s v="021"/>
    <s v="Dublin City"/>
    <s v="2006"/>
    <s v="2006"/>
    <s v="CDR29C2"/>
    <s v="Irish Travellers - Males"/>
    <s v="Number"/>
    <n v="902"/>
  </r>
  <r>
    <s v="021"/>
    <s v="Dublin City"/>
    <s v="2006"/>
    <s v="2006"/>
    <s v="CDR29C3"/>
    <s v="Irish Travellers - Females"/>
    <s v="Number"/>
    <n v="914"/>
  </r>
  <r>
    <s v="021"/>
    <s v="Dublin City"/>
    <s v="2006"/>
    <s v="2006"/>
    <s v="CDR29C4"/>
    <s v="Irish Travellers per 1,000 total population"/>
    <s v="%"/>
    <n v="3.6"/>
  </r>
  <r>
    <s v="024"/>
    <s v="Dún Laoghaire-Rathdown"/>
    <s v="2006"/>
    <s v="2006"/>
    <s v="CDR29C1"/>
    <s v="Irish Travellers"/>
    <s v="Number"/>
    <n v="363"/>
  </r>
  <r>
    <s v="024"/>
    <s v="Dún Laoghaire-Rathdown"/>
    <s v="2006"/>
    <s v="2006"/>
    <s v="CDR29C2"/>
    <s v="Irish Travellers - Males"/>
    <s v="Number"/>
    <n v="184"/>
  </r>
  <r>
    <s v="024"/>
    <s v="Dún Laoghaire-Rathdown"/>
    <s v="2006"/>
    <s v="2006"/>
    <s v="CDR29C3"/>
    <s v="Irish Travellers - Females"/>
    <s v="Number"/>
    <n v="179"/>
  </r>
  <r>
    <s v="024"/>
    <s v="Dún Laoghaire-Rathdown"/>
    <s v="2006"/>
    <s v="2006"/>
    <s v="CDR29C4"/>
    <s v="Irish Travellers per 1,000 total population"/>
    <s v="%"/>
    <n v="1.9"/>
  </r>
  <r>
    <s v="023"/>
    <s v="Fingal"/>
    <s v="2006"/>
    <s v="2006"/>
    <s v="CDR29C1"/>
    <s v="Irish Travellers"/>
    <s v="Number"/>
    <n v="1123"/>
  </r>
  <r>
    <s v="023"/>
    <s v="Fingal"/>
    <s v="2006"/>
    <s v="2006"/>
    <s v="CDR29C2"/>
    <s v="Irish Travellers - Males"/>
    <s v="Number"/>
    <n v="564"/>
  </r>
  <r>
    <s v="023"/>
    <s v="Fingal"/>
    <s v="2006"/>
    <s v="2006"/>
    <s v="CDR29C3"/>
    <s v="Irish Travellers - Females"/>
    <s v="Number"/>
    <n v="559"/>
  </r>
  <r>
    <s v="023"/>
    <s v="Fingal"/>
    <s v="2006"/>
    <s v="2006"/>
    <s v="CDR29C4"/>
    <s v="Irish Travellers per 1,000 total population"/>
    <s v="%"/>
    <n v="4.7"/>
  </r>
  <r>
    <s v="022"/>
    <s v="South Dublin"/>
    <s v="2006"/>
    <s v="2006"/>
    <s v="CDR29C1"/>
    <s v="Irish Travellers"/>
    <s v="Number"/>
    <n v="1761"/>
  </r>
  <r>
    <s v="022"/>
    <s v="South Dublin"/>
    <s v="2006"/>
    <s v="2006"/>
    <s v="CDR29C2"/>
    <s v="Irish Travellers - Males"/>
    <s v="Number"/>
    <n v="854"/>
  </r>
  <r>
    <s v="022"/>
    <s v="South Dublin"/>
    <s v="2006"/>
    <s v="2006"/>
    <s v="CDR29C3"/>
    <s v="Irish Travellers - Females"/>
    <s v="Number"/>
    <n v="907"/>
  </r>
  <r>
    <s v="022"/>
    <s v="South Dublin"/>
    <s v="2006"/>
    <s v="2006"/>
    <s v="CDR29C4"/>
    <s v="Irish Travellers per 1,000 total population"/>
    <s v="%"/>
    <n v="7.1"/>
  </r>
  <r>
    <s v="03"/>
    <s v="Kildare"/>
    <s v="2006"/>
    <s v="2006"/>
    <s v="CDR29C1"/>
    <s v="Irish Travellers"/>
    <s v="Number"/>
    <n v="482"/>
  </r>
  <r>
    <s v="03"/>
    <s v="Kildare"/>
    <s v="2006"/>
    <s v="2006"/>
    <s v="CDR29C2"/>
    <s v="Irish Travellers - Males"/>
    <s v="Number"/>
    <n v="238"/>
  </r>
  <r>
    <s v="03"/>
    <s v="Kildare"/>
    <s v="2006"/>
    <s v="2006"/>
    <s v="CDR29C3"/>
    <s v="Irish Travellers - Females"/>
    <s v="Number"/>
    <n v="244"/>
  </r>
  <r>
    <s v="03"/>
    <s v="Kildare"/>
    <s v="2006"/>
    <s v="2006"/>
    <s v="CDR29C4"/>
    <s v="Irish Travellers per 1,000 total population"/>
    <s v="%"/>
    <n v="2.6"/>
  </r>
  <r>
    <s v="04"/>
    <s v="Kilkenny"/>
    <s v="2006"/>
    <s v="2006"/>
    <s v="CDR29C1"/>
    <s v="Irish Travellers"/>
    <s v="Number"/>
    <n v="361"/>
  </r>
  <r>
    <s v="04"/>
    <s v="Kilkenny"/>
    <s v="2006"/>
    <s v="2006"/>
    <s v="CDR29C2"/>
    <s v="Irish Travellers - Males"/>
    <s v="Number"/>
    <n v="181"/>
  </r>
  <r>
    <s v="04"/>
    <s v="Kilkenny"/>
    <s v="2006"/>
    <s v="2006"/>
    <s v="CDR29C3"/>
    <s v="Irish Travellers - Females"/>
    <s v="Number"/>
    <n v="180"/>
  </r>
  <r>
    <s v="04"/>
    <s v="Kilkenny"/>
    <s v="2006"/>
    <s v="2006"/>
    <s v="CDR29C4"/>
    <s v="Irish Travellers per 1,000 total population"/>
    <s v="%"/>
    <n v="4.1"/>
  </r>
  <r>
    <s v="05"/>
    <s v="Laois"/>
    <s v="2006"/>
    <s v="2006"/>
    <s v="CDR29C1"/>
    <s v="Irish Travellers"/>
    <s v="Number"/>
    <n v="486"/>
  </r>
  <r>
    <s v="05"/>
    <s v="Laois"/>
    <s v="2006"/>
    <s v="2006"/>
    <s v="CDR29C2"/>
    <s v="Irish Travellers - Males"/>
    <s v="Number"/>
    <n v="224"/>
  </r>
  <r>
    <s v="05"/>
    <s v="Laois"/>
    <s v="2006"/>
    <s v="2006"/>
    <s v="CDR29C3"/>
    <s v="Irish Travellers - Females"/>
    <s v="Number"/>
    <n v="262"/>
  </r>
  <r>
    <s v="05"/>
    <s v="Laois"/>
    <s v="2006"/>
    <s v="2006"/>
    <s v="CDR29C4"/>
    <s v="Irish Travellers per 1,000 total population"/>
    <s v="%"/>
    <n v="7.2"/>
  </r>
  <r>
    <s v="06"/>
    <s v="Longford"/>
    <s v="2006"/>
    <s v="2006"/>
    <s v="CDR29C1"/>
    <s v="Irish Travellers"/>
    <s v="Number"/>
    <n v="542"/>
  </r>
  <r>
    <s v="06"/>
    <s v="Longford"/>
    <s v="2006"/>
    <s v="2006"/>
    <s v="CDR29C2"/>
    <s v="Irish Travellers - Males"/>
    <s v="Number"/>
    <n v="249"/>
  </r>
  <r>
    <s v="06"/>
    <s v="Longford"/>
    <s v="2006"/>
    <s v="2006"/>
    <s v="CDR29C3"/>
    <s v="Irish Travellers - Females"/>
    <s v="Number"/>
    <n v="293"/>
  </r>
  <r>
    <s v="06"/>
    <s v="Longford"/>
    <s v="2006"/>
    <s v="2006"/>
    <s v="CDR29C4"/>
    <s v="Irish Travellers per 1,000 total population"/>
    <s v="%"/>
    <n v="15.8"/>
  </r>
  <r>
    <s v="07"/>
    <s v="Louth"/>
    <s v="2006"/>
    <s v="2006"/>
    <s v="CDR29C1"/>
    <s v="Irish Travellers"/>
    <s v="Number"/>
    <n v="420"/>
  </r>
  <r>
    <s v="07"/>
    <s v="Louth"/>
    <s v="2006"/>
    <s v="2006"/>
    <s v="CDR29C2"/>
    <s v="Irish Travellers - Males"/>
    <s v="Number"/>
    <n v="193"/>
  </r>
  <r>
    <s v="07"/>
    <s v="Louth"/>
    <s v="2006"/>
    <s v="2006"/>
    <s v="CDR29C3"/>
    <s v="Irish Travellers - Females"/>
    <s v="Number"/>
    <n v="227"/>
  </r>
  <r>
    <s v="07"/>
    <s v="Louth"/>
    <s v="2006"/>
    <s v="2006"/>
    <s v="CDR29C4"/>
    <s v="Irish Travellers per 1,000 total population"/>
    <s v="%"/>
    <n v="3.8"/>
  </r>
  <r>
    <s v="08"/>
    <s v="Meath"/>
    <s v="2006"/>
    <s v="2006"/>
    <s v="CDR29C1"/>
    <s v="Irish Travellers"/>
    <s v="Number"/>
    <n v="724"/>
  </r>
  <r>
    <s v="08"/>
    <s v="Meath"/>
    <s v="2006"/>
    <s v="2006"/>
    <s v="CDR29C2"/>
    <s v="Irish Travellers - Males"/>
    <s v="Number"/>
    <n v="360"/>
  </r>
  <r>
    <s v="08"/>
    <s v="Meath"/>
    <s v="2006"/>
    <s v="2006"/>
    <s v="CDR29C3"/>
    <s v="Irish Travellers - Females"/>
    <s v="Number"/>
    <n v="364"/>
  </r>
  <r>
    <s v="08"/>
    <s v="Meath"/>
    <s v="2006"/>
    <s v="2006"/>
    <s v="CDR29C4"/>
    <s v="Irish Travellers per 1,000 total population"/>
    <s v="%"/>
    <n v="4.4"/>
  </r>
  <r>
    <s v="09"/>
    <s v="Offaly"/>
    <s v="2006"/>
    <s v="2006"/>
    <s v="CDR29C1"/>
    <s v="Irish Travellers"/>
    <s v="Number"/>
    <n v="728"/>
  </r>
  <r>
    <s v="09"/>
    <s v="Offaly"/>
    <s v="2006"/>
    <s v="2006"/>
    <s v="CDR29C2"/>
    <s v="Irish Travellers - Males"/>
    <s v="Number"/>
    <n v="348"/>
  </r>
  <r>
    <s v="09"/>
    <s v="Offaly"/>
    <s v="2006"/>
    <s v="2006"/>
    <s v="CDR29C3"/>
    <s v="Irish Travellers - Females"/>
    <s v="Number"/>
    <n v="380"/>
  </r>
  <r>
    <s v="09"/>
    <s v="Offaly"/>
    <s v="2006"/>
    <s v="2006"/>
    <s v="CDR29C4"/>
    <s v="Irish Travellers per 1,000 total population"/>
    <s v="%"/>
    <n v="10.3"/>
  </r>
  <r>
    <s v="10"/>
    <s v="Westmeath"/>
    <s v="2006"/>
    <s v="2006"/>
    <s v="CDR29C1"/>
    <s v="Irish Travellers"/>
    <s v="Number"/>
    <n v="635"/>
  </r>
  <r>
    <s v="10"/>
    <s v="Westmeath"/>
    <s v="2006"/>
    <s v="2006"/>
    <s v="CDR29C2"/>
    <s v="Irish Travellers - Males"/>
    <s v="Number"/>
    <n v="333"/>
  </r>
  <r>
    <s v="10"/>
    <s v="Westmeath"/>
    <s v="2006"/>
    <s v="2006"/>
    <s v="CDR29C3"/>
    <s v="Irish Travellers - Females"/>
    <s v="Number"/>
    <n v="302"/>
  </r>
  <r>
    <s v="10"/>
    <s v="Westmeath"/>
    <s v="2006"/>
    <s v="2006"/>
    <s v="CDR29C4"/>
    <s v="Irish Travellers per 1,000 total population"/>
    <s v="%"/>
    <n v="8"/>
  </r>
  <r>
    <s v="11"/>
    <s v="Wexford"/>
    <s v="2006"/>
    <s v="2006"/>
    <s v="CDR29C1"/>
    <s v="Irish Travellers"/>
    <s v="Number"/>
    <n v="1136"/>
  </r>
  <r>
    <s v="11"/>
    <s v="Wexford"/>
    <s v="2006"/>
    <s v="2006"/>
    <s v="CDR29C2"/>
    <s v="Irish Travellers - Males"/>
    <s v="Number"/>
    <n v="537"/>
  </r>
  <r>
    <s v="11"/>
    <s v="Wexford"/>
    <s v="2006"/>
    <s v="2006"/>
    <s v="CDR29C3"/>
    <s v="Irish Travellers - Females"/>
    <s v="Number"/>
    <n v="599"/>
  </r>
  <r>
    <s v="11"/>
    <s v="Wexford"/>
    <s v="2006"/>
    <s v="2006"/>
    <s v="CDR29C4"/>
    <s v="Irish Travellers per 1,000 total population"/>
    <s v="%"/>
    <n v="8.6"/>
  </r>
  <r>
    <s v="12"/>
    <s v="Wicklow"/>
    <s v="2006"/>
    <s v="2006"/>
    <s v="CDR29C1"/>
    <s v="Irish Travellers"/>
    <s v="Number"/>
    <n v="533"/>
  </r>
  <r>
    <s v="12"/>
    <s v="Wicklow"/>
    <s v="2006"/>
    <s v="2006"/>
    <s v="CDR29C2"/>
    <s v="Irish Travellers - Males"/>
    <s v="Number"/>
    <n v="275"/>
  </r>
  <r>
    <s v="12"/>
    <s v="Wicklow"/>
    <s v="2006"/>
    <s v="2006"/>
    <s v="CDR29C3"/>
    <s v="Irish Travellers - Females"/>
    <s v="Number"/>
    <n v="258"/>
  </r>
  <r>
    <s v="12"/>
    <s v="Wicklow"/>
    <s v="2006"/>
    <s v="2006"/>
    <s v="CDR29C4"/>
    <s v="Irish Travellers per 1,000 total population"/>
    <s v="%"/>
    <n v="4.2"/>
  </r>
  <r>
    <s v="B"/>
    <s v="Munster"/>
    <s v="2006"/>
    <s v="2006"/>
    <s v="CDR29C1"/>
    <s v="Irish Travellers"/>
    <s v="Number"/>
    <n v="5383"/>
  </r>
  <r>
    <s v="B"/>
    <s v="Munster"/>
    <s v="2006"/>
    <s v="2006"/>
    <s v="CDR29C2"/>
    <s v="Irish Travellers - Males"/>
    <s v="Number"/>
    <n v="2625"/>
  </r>
  <r>
    <s v="B"/>
    <s v="Munster"/>
    <s v="2006"/>
    <s v="2006"/>
    <s v="CDR29C3"/>
    <s v="Irish Travellers - Females"/>
    <s v="Number"/>
    <n v="2758"/>
  </r>
  <r>
    <s v="B"/>
    <s v="Munster"/>
    <s v="2006"/>
    <s v="2006"/>
    <s v="CDR29C4"/>
    <s v="Irish Travellers per 1,000 total population"/>
    <s v="%"/>
    <n v="4.6"/>
  </r>
  <r>
    <s v="13"/>
    <s v="Clare"/>
    <s v="2006"/>
    <s v="2006"/>
    <s v="CDR29C1"/>
    <s v="Irish Travellers"/>
    <s v="Number"/>
    <n v="660"/>
  </r>
  <r>
    <s v="13"/>
    <s v="Clare"/>
    <s v="2006"/>
    <s v="2006"/>
    <s v="CDR29C2"/>
    <s v="Irish Travellers - Males"/>
    <s v="Number"/>
    <n v="344"/>
  </r>
  <r>
    <s v="13"/>
    <s v="Clare"/>
    <s v="2006"/>
    <s v="2006"/>
    <s v="CDR29C3"/>
    <s v="Irish Travellers - Females"/>
    <s v="Number"/>
    <n v="316"/>
  </r>
  <r>
    <s v="13"/>
    <s v="Clare"/>
    <s v="2006"/>
    <s v="2006"/>
    <s v="CDR29C4"/>
    <s v="Irish Travellers per 1,000 total population"/>
    <s v="%"/>
    <n v="5.9"/>
  </r>
  <r>
    <s v="14"/>
    <s v="Cork"/>
    <s v="2006"/>
    <s v="2006"/>
    <s v="CDR29C1"/>
    <s v="Irish Travellers"/>
    <s v="Number"/>
    <n v="1295"/>
  </r>
  <r>
    <s v="14"/>
    <s v="Cork"/>
    <s v="2006"/>
    <s v="2006"/>
    <s v="CDR29C2"/>
    <s v="Irish Travellers - Males"/>
    <s v="Number"/>
    <n v="620"/>
  </r>
  <r>
    <s v="14"/>
    <s v="Cork"/>
    <s v="2006"/>
    <s v="2006"/>
    <s v="CDR29C3"/>
    <s v="Irish Travellers - Females"/>
    <s v="Number"/>
    <n v="675"/>
  </r>
  <r>
    <s v="14"/>
    <s v="Cork"/>
    <s v="2006"/>
    <s v="2006"/>
    <s v="CDR29C4"/>
    <s v="Irish Travellers per 1,000 total population"/>
    <s v="%"/>
    <n v="2.7"/>
  </r>
  <r>
    <s v="141"/>
    <s v="Cork City"/>
    <s v="2006"/>
    <s v="2006"/>
    <s v="CDR29C1"/>
    <s v="Irish Travellers"/>
    <s v="Number"/>
    <n v="563"/>
  </r>
  <r>
    <s v="141"/>
    <s v="Cork City"/>
    <s v="2006"/>
    <s v="2006"/>
    <s v="CDR29C2"/>
    <s v="Irish Travellers - Males"/>
    <s v="Number"/>
    <n v="267"/>
  </r>
  <r>
    <s v="141"/>
    <s v="Cork City"/>
    <s v="2006"/>
    <s v="2006"/>
    <s v="CDR29C3"/>
    <s v="Irish Travellers - Females"/>
    <s v="Number"/>
    <n v="296"/>
  </r>
  <r>
    <s v="141"/>
    <s v="Cork City"/>
    <s v="2006"/>
    <s v="2006"/>
    <s v="CDR29C4"/>
    <s v="Irish Travellers per 1,000 total population"/>
    <s v="%"/>
    <n v="4.7"/>
  </r>
  <r>
    <s v="142"/>
    <s v="Cork County"/>
    <s v="2006"/>
    <s v="2006"/>
    <s v="CDR29C1"/>
    <s v="Irish Travellers"/>
    <s v="Number"/>
    <n v="732"/>
  </r>
  <r>
    <s v="142"/>
    <s v="Cork County"/>
    <s v="2006"/>
    <s v="2006"/>
    <s v="CDR29C2"/>
    <s v="Irish Travellers - Males"/>
    <s v="Number"/>
    <n v="353"/>
  </r>
  <r>
    <s v="142"/>
    <s v="Cork County"/>
    <s v="2006"/>
    <s v="2006"/>
    <s v="CDR29C3"/>
    <s v="Irish Travellers - Females"/>
    <s v="Number"/>
    <n v="379"/>
  </r>
  <r>
    <s v="142"/>
    <s v="Cork County"/>
    <s v="2006"/>
    <s v="2006"/>
    <s v="CDR29C4"/>
    <s v="Irish Travellers per 1,000 total population"/>
    <s v="%"/>
    <n v="2"/>
  </r>
  <r>
    <s v="15"/>
    <s v="Kerry"/>
    <s v="2006"/>
    <s v="2006"/>
    <s v="CDR29C1"/>
    <s v="Irish Travellers"/>
    <s v="Number"/>
    <n v="688"/>
  </r>
  <r>
    <s v="15"/>
    <s v="Kerry"/>
    <s v="2006"/>
    <s v="2006"/>
    <s v="CDR29C2"/>
    <s v="Irish Travellers - Males"/>
    <s v="Number"/>
    <n v="336"/>
  </r>
  <r>
    <s v="15"/>
    <s v="Kerry"/>
    <s v="2006"/>
    <s v="2006"/>
    <s v="CDR29C3"/>
    <s v="Irish Travellers - Females"/>
    <s v="Number"/>
    <n v="352"/>
  </r>
  <r>
    <s v="15"/>
    <s v="Kerry"/>
    <s v="2006"/>
    <s v="2006"/>
    <s v="CDR29C4"/>
    <s v="Irish Travellers per 1,000 total population"/>
    <s v="%"/>
    <n v="4.9"/>
  </r>
  <r>
    <s v="16"/>
    <s v="Limerick"/>
    <s v="2006"/>
    <s v="2006"/>
    <s v="CDR29C1"/>
    <s v="Irish Travellers"/>
    <s v="Number"/>
    <n v="1429"/>
  </r>
  <r>
    <s v="16"/>
    <s v="Limerick"/>
    <s v="2006"/>
    <s v="2006"/>
    <s v="CDR29C2"/>
    <s v="Irish Travellers - Males"/>
    <s v="Number"/>
    <n v="672"/>
  </r>
  <r>
    <s v="16"/>
    <s v="Limerick"/>
    <s v="2006"/>
    <s v="2006"/>
    <s v="CDR29C3"/>
    <s v="Irish Travellers - Females"/>
    <s v="Number"/>
    <n v="757"/>
  </r>
  <r>
    <s v="16"/>
    <s v="Limerick"/>
    <s v="2006"/>
    <s v="2006"/>
    <s v="CDR29C4"/>
    <s v="Irish Travellers per 1,000 total population"/>
    <s v="%"/>
    <n v="7.8"/>
  </r>
  <r>
    <s v="161"/>
    <s v="Limerick City"/>
    <s v="2006"/>
    <s v="2006"/>
    <s v="CDR29C1"/>
    <s v="Irish Travellers"/>
    <s v="Number"/>
    <n v="271"/>
  </r>
  <r>
    <s v="161"/>
    <s v="Limerick City"/>
    <s v="2006"/>
    <s v="2006"/>
    <s v="CDR29C2"/>
    <s v="Irish Travellers - Males"/>
    <s v="Number"/>
    <n v="140"/>
  </r>
  <r>
    <s v="161"/>
    <s v="Limerick City"/>
    <s v="2006"/>
    <s v="2006"/>
    <s v="CDR29C3"/>
    <s v="Irish Travellers - Females"/>
    <s v="Number"/>
    <n v="131"/>
  </r>
  <r>
    <s v="161"/>
    <s v="Limerick City"/>
    <s v="2006"/>
    <s v="2006"/>
    <s v="CDR29C4"/>
    <s v="Irish Travellers per 1,000 total population"/>
    <s v="%"/>
    <n v="5.2"/>
  </r>
  <r>
    <s v="162"/>
    <s v="Limerick County"/>
    <s v="2006"/>
    <s v="2006"/>
    <s v="CDR29C1"/>
    <s v="Irish Travellers"/>
    <s v="Number"/>
    <n v="1158"/>
  </r>
  <r>
    <s v="162"/>
    <s v="Limerick County"/>
    <s v="2006"/>
    <s v="2006"/>
    <s v="CDR29C2"/>
    <s v="Irish Travellers - Males"/>
    <s v="Number"/>
    <n v="532"/>
  </r>
  <r>
    <s v="162"/>
    <s v="Limerick County"/>
    <s v="2006"/>
    <s v="2006"/>
    <s v="CDR29C3"/>
    <s v="Irish Travellers - Females"/>
    <s v="Number"/>
    <n v="626"/>
  </r>
  <r>
    <s v="162"/>
    <s v="Limerick County"/>
    <s v="2006"/>
    <s v="2006"/>
    <s v="CDR29C4"/>
    <s v="Irish Travellers per 1,000 total population"/>
    <s v="%"/>
    <n v="8.8"/>
  </r>
  <r>
    <s v="171"/>
    <s v="North Tipperary"/>
    <s v="2006"/>
    <s v="2006"/>
    <s v="CDR29C1"/>
    <s v="Irish Travellers"/>
    <s v="Number"/>
    <n v="446"/>
  </r>
  <r>
    <s v="171"/>
    <s v="North Tipperary"/>
    <s v="2006"/>
    <s v="2006"/>
    <s v="CDR29C2"/>
    <s v="Irish Travellers - Males"/>
    <s v="Number"/>
    <n v="219"/>
  </r>
  <r>
    <s v="171"/>
    <s v="North Tipperary"/>
    <s v="2006"/>
    <s v="2006"/>
    <s v="CDR29C3"/>
    <s v="Irish Travellers - Females"/>
    <s v="Number"/>
    <n v="227"/>
  </r>
  <r>
    <s v="171"/>
    <s v="North Tipperary"/>
    <s v="2006"/>
    <s v="2006"/>
    <s v="CDR29C4"/>
    <s v="Irish Travellers per 1,000 total population"/>
    <s v="%"/>
    <n v="6.8"/>
  </r>
  <r>
    <s v="172"/>
    <s v="South Tipperary"/>
    <s v="2006"/>
    <s v="2006"/>
    <s v="CDR29C1"/>
    <s v="Irish Travellers"/>
    <s v="Number"/>
    <n v="421"/>
  </r>
  <r>
    <s v="172"/>
    <s v="South Tipperary"/>
    <s v="2006"/>
    <s v="2006"/>
    <s v="CDR29C2"/>
    <s v="Irish Travellers - Males"/>
    <s v="Number"/>
    <n v="207"/>
  </r>
  <r>
    <s v="172"/>
    <s v="South Tipperary"/>
    <s v="2006"/>
    <s v="2006"/>
    <s v="CDR29C3"/>
    <s v="Irish Travellers - Females"/>
    <s v="Number"/>
    <n v="214"/>
  </r>
  <r>
    <s v="172"/>
    <s v="South Tipperary"/>
    <s v="2006"/>
    <s v="2006"/>
    <s v="CDR29C4"/>
    <s v="Irish Travellers per 1,000 total population"/>
    <s v="%"/>
    <n v="5.1"/>
  </r>
  <r>
    <s v="18"/>
    <s v="Waterford"/>
    <s v="2006"/>
    <s v="2006"/>
    <s v="CDR29C1"/>
    <s v="Irish Travellers"/>
    <s v="Number"/>
    <n v="444"/>
  </r>
  <r>
    <s v="18"/>
    <s v="Waterford"/>
    <s v="2006"/>
    <s v="2006"/>
    <s v="CDR29C2"/>
    <s v="Irish Travellers - Males"/>
    <s v="Number"/>
    <n v="227"/>
  </r>
  <r>
    <s v="18"/>
    <s v="Waterford"/>
    <s v="2006"/>
    <s v="2006"/>
    <s v="CDR29C3"/>
    <s v="Irish Travellers - Females"/>
    <s v="Number"/>
    <n v="217"/>
  </r>
  <r>
    <s v="18"/>
    <s v="Waterford"/>
    <s v="2006"/>
    <s v="2006"/>
    <s v="CDR29C4"/>
    <s v="Irish Travellers per 1,000 total population"/>
    <s v="%"/>
    <n v="4.1"/>
  </r>
  <r>
    <s v="181"/>
    <s v="Waterford City"/>
    <s v="2006"/>
    <s v="2006"/>
    <s v="CDR29C1"/>
    <s v="Irish Travellers"/>
    <s v="Number"/>
    <n v="300"/>
  </r>
  <r>
    <s v="181"/>
    <s v="Waterford City"/>
    <s v="2006"/>
    <s v="2006"/>
    <s v="CDR29C2"/>
    <s v="Irish Travellers - Males"/>
    <s v="Number"/>
    <n v="145"/>
  </r>
  <r>
    <s v="181"/>
    <s v="Waterford City"/>
    <s v="2006"/>
    <s v="2006"/>
    <s v="CDR29C3"/>
    <s v="Irish Travellers - Females"/>
    <s v="Number"/>
    <n v="155"/>
  </r>
  <r>
    <s v="181"/>
    <s v="Waterford City"/>
    <s v="2006"/>
    <s v="2006"/>
    <s v="CDR29C4"/>
    <s v="Irish Travellers per 1,000 total population"/>
    <s v="%"/>
    <n v="6.6"/>
  </r>
  <r>
    <s v="182"/>
    <s v="Waterford County"/>
    <s v="2006"/>
    <s v="2006"/>
    <s v="CDR29C1"/>
    <s v="Irish Travellers"/>
    <s v="Number"/>
    <n v="144"/>
  </r>
  <r>
    <s v="182"/>
    <s v="Waterford County"/>
    <s v="2006"/>
    <s v="2006"/>
    <s v="CDR29C2"/>
    <s v="Irish Travellers - Males"/>
    <s v="Number"/>
    <n v="82"/>
  </r>
  <r>
    <s v="182"/>
    <s v="Waterford County"/>
    <s v="2006"/>
    <s v="2006"/>
    <s v="CDR29C3"/>
    <s v="Irish Travellers - Females"/>
    <s v="Number"/>
    <n v="62"/>
  </r>
  <r>
    <s v="182"/>
    <s v="Waterford County"/>
    <s v="2006"/>
    <s v="2006"/>
    <s v="CDR29C4"/>
    <s v="Irish Travellers per 1,000 total population"/>
    <s v="%"/>
    <n v="2.3"/>
  </r>
  <r>
    <s v="C"/>
    <s v="Connacht"/>
    <s v="2006"/>
    <s v="2006"/>
    <s v="CDR29C1"/>
    <s v="Irish Travellers"/>
    <s v="Number"/>
    <n v="4888"/>
  </r>
  <r>
    <s v="C"/>
    <s v="Connacht"/>
    <s v="2006"/>
    <s v="2006"/>
    <s v="CDR29C2"/>
    <s v="Irish Travellers - Males"/>
    <s v="Number"/>
    <n v="2406"/>
  </r>
  <r>
    <s v="C"/>
    <s v="Connacht"/>
    <s v="2006"/>
    <s v="2006"/>
    <s v="CDR29C3"/>
    <s v="Irish Travellers - Females"/>
    <s v="Number"/>
    <n v="2482"/>
  </r>
  <r>
    <s v="C"/>
    <s v="Connacht"/>
    <s v="2006"/>
    <s v="2006"/>
    <s v="CDR29C4"/>
    <s v="Irish Travellers per 1,000 total population"/>
    <s v="%"/>
    <n v="9.7"/>
  </r>
  <r>
    <s v="19"/>
    <s v="Galway"/>
    <s v="2006"/>
    <s v="2006"/>
    <s v="CDR29C1"/>
    <s v="Irish Travellers"/>
    <s v="Number"/>
    <n v="3110"/>
  </r>
  <r>
    <s v="19"/>
    <s v="Galway"/>
    <s v="2006"/>
    <s v="2006"/>
    <s v="CDR29C2"/>
    <s v="Irish Travellers - Males"/>
    <s v="Number"/>
    <n v="1486"/>
  </r>
  <r>
    <s v="19"/>
    <s v="Galway"/>
    <s v="2006"/>
    <s v="2006"/>
    <s v="CDR29C3"/>
    <s v="Irish Travellers - Females"/>
    <s v="Number"/>
    <n v="1624"/>
  </r>
  <r>
    <s v="19"/>
    <s v="Galway"/>
    <s v="2006"/>
    <s v="2006"/>
    <s v="CDR29C4"/>
    <s v="Irish Travellers per 1,000 total population"/>
    <s v="%"/>
    <n v="13.4"/>
  </r>
  <r>
    <s v="191"/>
    <s v="Galway City"/>
    <s v="2006"/>
    <s v="2006"/>
    <s v="CDR29C1"/>
    <s v="Irish Travellers"/>
    <s v="Number"/>
    <n v="1189"/>
  </r>
  <r>
    <s v="191"/>
    <s v="Galway City"/>
    <s v="2006"/>
    <s v="2006"/>
    <s v="CDR29C2"/>
    <s v="Irish Travellers - Males"/>
    <s v="Number"/>
    <n v="548"/>
  </r>
  <r>
    <s v="191"/>
    <s v="Galway City"/>
    <s v="2006"/>
    <s v="2006"/>
    <s v="CDR29C3"/>
    <s v="Irish Travellers - Females"/>
    <s v="Number"/>
    <n v="641"/>
  </r>
  <r>
    <s v="191"/>
    <s v="Galway City"/>
    <s v="2006"/>
    <s v="2006"/>
    <s v="CDR29C4"/>
    <s v="Irish Travellers per 1,000 total population"/>
    <s v="%"/>
    <n v="16.4"/>
  </r>
  <r>
    <s v="192"/>
    <s v="Galway County"/>
    <s v="2006"/>
    <s v="2006"/>
    <s v="CDR29C1"/>
    <s v="Irish Travellers"/>
    <s v="Number"/>
    <n v="1921"/>
  </r>
  <r>
    <s v="192"/>
    <s v="Galway County"/>
    <s v="2006"/>
    <s v="2006"/>
    <s v="CDR29C2"/>
    <s v="Irish Travellers - Males"/>
    <s v="Number"/>
    <n v="938"/>
  </r>
  <r>
    <s v="192"/>
    <s v="Galway County"/>
    <s v="2006"/>
    <s v="2006"/>
    <s v="CDR29C3"/>
    <s v="Irish Travellers - Females"/>
    <s v="Number"/>
    <n v="983"/>
  </r>
  <r>
    <s v="192"/>
    <s v="Galway County"/>
    <s v="2006"/>
    <s v="2006"/>
    <s v="CDR29C4"/>
    <s v="Irish Travellers per 1,000 total population"/>
    <s v="%"/>
    <n v="12.1"/>
  </r>
  <r>
    <s v="20"/>
    <s v="Leitrim"/>
    <s v="2006"/>
    <s v="2006"/>
    <s v="CDR29C1"/>
    <s v="Irish Travellers"/>
    <s v="Number"/>
    <n v="191"/>
  </r>
  <r>
    <s v="20"/>
    <s v="Leitrim"/>
    <s v="2006"/>
    <s v="2006"/>
    <s v="CDR29C2"/>
    <s v="Irish Travellers - Males"/>
    <s v="Number"/>
    <n v="108"/>
  </r>
  <r>
    <s v="20"/>
    <s v="Leitrim"/>
    <s v="2006"/>
    <s v="2006"/>
    <s v="CDR29C3"/>
    <s v="Irish Travellers - Females"/>
    <s v="Number"/>
    <n v="83"/>
  </r>
  <r>
    <s v="20"/>
    <s v="Leitrim"/>
    <s v="2006"/>
    <s v="2006"/>
    <s v="CDR29C4"/>
    <s v="Irish Travellers per 1,000 total population"/>
    <s v="%"/>
    <n v="6.6"/>
  </r>
  <r>
    <s v="21"/>
    <s v="Mayo"/>
    <s v="2006"/>
    <s v="2006"/>
    <s v="CDR29C1"/>
    <s v="Irish Travellers"/>
    <s v="Number"/>
    <n v="938"/>
  </r>
  <r>
    <s v="21"/>
    <s v="Mayo"/>
    <s v="2006"/>
    <s v="2006"/>
    <s v="CDR29C2"/>
    <s v="Irish Travellers - Males"/>
    <s v="Number"/>
    <n v="474"/>
  </r>
  <r>
    <s v="21"/>
    <s v="Mayo"/>
    <s v="2006"/>
    <s v="2006"/>
    <s v="CDR29C3"/>
    <s v="Irish Travellers - Females"/>
    <s v="Number"/>
    <n v="464"/>
  </r>
  <r>
    <s v="21"/>
    <s v="Mayo"/>
    <s v="2006"/>
    <s v="2006"/>
    <s v="CDR29C4"/>
    <s v="Irish Travellers per 1,000 total population"/>
    <s v="%"/>
    <n v="7.6"/>
  </r>
  <r>
    <s v="22"/>
    <s v="Roscommon"/>
    <s v="2006"/>
    <s v="2006"/>
    <s v="CDR29C1"/>
    <s v="Irish Travellers"/>
    <s v="Number"/>
    <n v="320"/>
  </r>
  <r>
    <s v="22"/>
    <s v="Roscommon"/>
    <s v="2006"/>
    <s v="2006"/>
    <s v="CDR29C2"/>
    <s v="Irish Travellers - Males"/>
    <s v="Number"/>
    <n v="175"/>
  </r>
  <r>
    <s v="22"/>
    <s v="Roscommon"/>
    <s v="2006"/>
    <s v="2006"/>
    <s v="CDR29C3"/>
    <s v="Irish Travellers - Females"/>
    <s v="Number"/>
    <n v="145"/>
  </r>
  <r>
    <s v="22"/>
    <s v="Roscommon"/>
    <s v="2006"/>
    <s v="2006"/>
    <s v="CDR29C4"/>
    <s v="Irish Travellers per 1,000 total population"/>
    <s v="%"/>
    <n v="5.4"/>
  </r>
  <r>
    <s v="23"/>
    <s v="Sligo"/>
    <s v="2006"/>
    <s v="2006"/>
    <s v="CDR29C1"/>
    <s v="Irish Travellers"/>
    <s v="Number"/>
    <n v="329"/>
  </r>
  <r>
    <s v="23"/>
    <s v="Sligo"/>
    <s v="2006"/>
    <s v="2006"/>
    <s v="CDR29C2"/>
    <s v="Irish Travellers - Males"/>
    <s v="Number"/>
    <n v="163"/>
  </r>
  <r>
    <s v="23"/>
    <s v="Sligo"/>
    <s v="2006"/>
    <s v="2006"/>
    <s v="CDR29C3"/>
    <s v="Irish Travellers - Females"/>
    <s v="Number"/>
    <n v="166"/>
  </r>
  <r>
    <s v="23"/>
    <s v="Sligo"/>
    <s v="2006"/>
    <s v="2006"/>
    <s v="CDR29C4"/>
    <s v="Irish Travellers per 1,000 total population"/>
    <s v="%"/>
    <n v="5.4"/>
  </r>
  <r>
    <s v="D"/>
    <s v="Ulster (part of)"/>
    <s v="2006"/>
    <s v="2006"/>
    <s v="CDR29C1"/>
    <s v="Irish Travellers"/>
    <s v="Number"/>
    <n v="787"/>
  </r>
  <r>
    <s v="D"/>
    <s v="Ulster (part of)"/>
    <s v="2006"/>
    <s v="2006"/>
    <s v="CDR29C2"/>
    <s v="Irish Travellers - Males"/>
    <s v="Number"/>
    <n v="419"/>
  </r>
  <r>
    <s v="D"/>
    <s v="Ulster (part of)"/>
    <s v="2006"/>
    <s v="2006"/>
    <s v="CDR29C3"/>
    <s v="Irish Travellers - Females"/>
    <s v="Number"/>
    <n v="368"/>
  </r>
  <r>
    <s v="D"/>
    <s v="Ulster (part of)"/>
    <s v="2006"/>
    <s v="2006"/>
    <s v="CDR29C4"/>
    <s v="Irish Travellers per 1,000 total population"/>
    <s v="%"/>
    <n v="2.9"/>
  </r>
  <r>
    <s v="24"/>
    <s v="Cavan"/>
    <s v="2006"/>
    <s v="2006"/>
    <s v="CDR29C1"/>
    <s v="Irish Travellers"/>
    <s v="Number"/>
    <n v="212"/>
  </r>
  <r>
    <s v="24"/>
    <s v="Cavan"/>
    <s v="2006"/>
    <s v="2006"/>
    <s v="CDR29C2"/>
    <s v="Irish Travellers - Males"/>
    <s v="Number"/>
    <n v="110"/>
  </r>
  <r>
    <s v="24"/>
    <s v="Cavan"/>
    <s v="2006"/>
    <s v="2006"/>
    <s v="CDR29C3"/>
    <s v="Irish Travellers - Females"/>
    <s v="Number"/>
    <n v="102"/>
  </r>
  <r>
    <s v="24"/>
    <s v="Cavan"/>
    <s v="2006"/>
    <s v="2006"/>
    <s v="CDR29C4"/>
    <s v="Irish Travellers per 1,000 total population"/>
    <s v="%"/>
    <n v="3.3"/>
  </r>
  <r>
    <s v="25"/>
    <s v="Donegal"/>
    <s v="2006"/>
    <s v="2006"/>
    <s v="CDR29C1"/>
    <s v="Irish Travellers"/>
    <s v="Number"/>
    <n v="365"/>
  </r>
  <r>
    <s v="25"/>
    <s v="Donegal"/>
    <s v="2006"/>
    <s v="2006"/>
    <s v="CDR29C2"/>
    <s v="Irish Travellers - Males"/>
    <s v="Number"/>
    <n v="186"/>
  </r>
  <r>
    <s v="25"/>
    <s v="Donegal"/>
    <s v="2006"/>
    <s v="2006"/>
    <s v="CDR29C3"/>
    <s v="Irish Travellers - Females"/>
    <s v="Number"/>
    <n v="179"/>
  </r>
  <r>
    <s v="25"/>
    <s v="Donegal"/>
    <s v="2006"/>
    <s v="2006"/>
    <s v="CDR29C4"/>
    <s v="Irish Travellers per 1,000 total population"/>
    <s v="%"/>
    <n v="2.5"/>
  </r>
  <r>
    <s v="26"/>
    <s v="Monaghan"/>
    <s v="2006"/>
    <s v="2006"/>
    <s v="CDR29C1"/>
    <s v="Irish Travellers"/>
    <s v="Number"/>
    <n v="210"/>
  </r>
  <r>
    <s v="26"/>
    <s v="Monaghan"/>
    <s v="2006"/>
    <s v="2006"/>
    <s v="CDR29C2"/>
    <s v="Irish Travellers - Males"/>
    <s v="Number"/>
    <n v="123"/>
  </r>
  <r>
    <s v="26"/>
    <s v="Monaghan"/>
    <s v="2006"/>
    <s v="2006"/>
    <s v="CDR29C3"/>
    <s v="Irish Travellers - Females"/>
    <s v="Number"/>
    <n v="87"/>
  </r>
  <r>
    <s v="26"/>
    <s v="Monaghan"/>
    <s v="2006"/>
    <s v="2006"/>
    <s v="CDR29C4"/>
    <s v="Irish Travellers per 1,000 total population"/>
    <s v="%"/>
    <n v="3.8"/>
  </r>
</pivotCacheRecords>
</file>