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7f74f0c47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c861460954030a71d21a8531bae2f.psmdcp" Id="R9f93bbc5f3f0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<x:sst xmlns:x="http://schemas.openxmlformats.org/spreadsheetml/2006/main">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</x:sst>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" totalsRowShown="0">
  <x:autoFilter ref="A1:J184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1766860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1377480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389380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318332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229751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24813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100832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8603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244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667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396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281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4613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5373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294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3344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2305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965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2544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678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139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3206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1166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2033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7556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13955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150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40148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5301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79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14706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4653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2216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1878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1197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4762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21647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3873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7606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1113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1048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8007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29073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5900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4857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3908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3883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1729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1416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967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6413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18161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11570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2888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2061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1642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3238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1286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470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2085192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1792524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1332540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459984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294297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208738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25359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103914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8260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373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609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413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654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4694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6424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177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2467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47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1987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555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3663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1134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105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1207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1295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6443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10853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135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22942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2900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12811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3913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2352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1519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1063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3964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21117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3854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9071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1168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989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6035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26555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5318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4485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5736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1967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1680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545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751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6073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20140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13611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1832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2557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2140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3386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1107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443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4172013" count="18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1766860"/>
        <x:n v="1377480"/>
        <x:n v="389380"/>
        <x:n v="318332"/>
        <x:n v="229751"/>
        <x:n v="24813"/>
        <x:n v="100832"/>
        <x:n v="8603"/>
        <x:n v="667"/>
        <x:n v="396"/>
        <x:n v="281"/>
        <x:n v="4613"/>
        <x:n v="5373"/>
        <x:n v="294"/>
        <x:n v="3344"/>
        <x:n v="66"/>
        <x:n v="2305"/>
        <x:n v="965"/>
        <x:n v="2544"/>
        <x:n v="678"/>
        <x:n v="139"/>
        <x:n v="3206"/>
        <x:n v="1166"/>
        <x:n v="2033"/>
        <x:n v="7556"/>
        <x:n v="13955"/>
        <x:n v="150"/>
        <x:n v="40148"/>
        <x:n v="5301"/>
        <x:n v="79"/>
        <x:n v="14706"/>
        <x:n v="4653"/>
        <x:n v="2216"/>
        <x:n v="1878"/>
        <x:n v="1197"/>
        <x:n v="4762"/>
        <x:n v="21647"/>
        <x:n v="3873"/>
        <x:n v="7606"/>
        <x:n v="1113"/>
        <x:n v="1048"/>
        <x:n v="8007"/>
        <x:n v="29073"/>
        <x:n v="5900"/>
        <x:n v="4857"/>
        <x:n v="3908"/>
        <x:n v="3883"/>
        <x:n v="1729"/>
        <x:n v="1416"/>
        <x:n v="967"/>
        <x:n v="6413"/>
        <x:n v="18161"/>
        <x:n v="11570"/>
        <x:n v="2888"/>
        <x:n v="2061"/>
        <x:n v="1642"/>
        <x:n v="3238"/>
        <x:n v="1286"/>
        <x:n v="470"/>
        <x:n v="2085192"/>
        <x:n v="1792524"/>
        <x:n v="1332540"/>
        <x:n v="459984"/>
        <x:n v="294297"/>
        <x:n v="208738"/>
        <x:n v="25359"/>
        <x:n v="103914"/>
        <x:n v="8260"/>
        <x:n v="373"/>
        <x:n v="609"/>
        <x:n v="413"/>
        <x:n v="654"/>
        <x:n v="4694"/>
        <x:n v="6424"/>
        <x:n v="177"/>
        <x:n v="2467"/>
        <x:n v="47"/>
        <x:n v="1987"/>
        <x:n v="555"/>
        <x:n v="3663"/>
        <x:n v="1134"/>
        <x:n v="105"/>
        <x:n v="2072"/>
        <x:n v="1207"/>
        <x:n v="1295"/>
        <x:n v="6443"/>
        <x:n v="10853"/>
        <x:n v="22942"/>
        <x:n v="2900"/>
        <x:n v="56"/>
        <x:n v="12811"/>
        <x:n v="3913"/>
        <x:n v="2352"/>
        <x:n v="1519"/>
        <x:n v="1063"/>
        <x:n v="3964"/>
        <x:n v="21117"/>
        <x:n v="3854"/>
        <x:n v="9071"/>
        <x:n v="1168"/>
        <x:n v="989"/>
        <x:n v="6035"/>
        <x:n v="26555"/>
        <x:n v="5318"/>
        <x:n v="4485"/>
        <x:n v="5736"/>
        <x:n v="1967"/>
        <x:n v="1680"/>
        <x:n v="545"/>
        <x:n v="751"/>
        <x:n v="6073"/>
        <x:n v="20140"/>
        <x:n v="13611"/>
        <x:n v="1832"/>
        <x:n v="2557"/>
        <x:n v="2140"/>
        <x:n v="3386"/>
        <x:n v="1107"/>
        <x:n v="443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1"/>
    <s v="Population Usually Resident and Present in the State"/>
    <s v="-"/>
    <s v="Both sexes"/>
    <s v="IE"/>
    <s v="Ireland"/>
    <s v="2006"/>
    <s v="2006"/>
    <s v="Number"/>
    <n v="3559384"/>
  </r>
  <r>
    <s v="CDR21"/>
    <s v="Population Usually Resident and Present in the State"/>
    <s v="-"/>
    <s v="Both sexes"/>
    <s v="IE03"/>
    <s v="Ireland - county of usual residence"/>
    <s v="2006"/>
    <s v="2006"/>
    <s v="Number"/>
    <n v="2710020"/>
  </r>
  <r>
    <s v="CDR21"/>
    <s v="Population Usually Resident and Present in the State"/>
    <s v="-"/>
    <s v="Both sexes"/>
    <s v="IE04"/>
    <s v="Ireland - county other than county of usual residence"/>
    <s v="2006"/>
    <s v="2006"/>
    <s v="Number"/>
    <n v="849364"/>
  </r>
  <r>
    <s v="CDR21"/>
    <s v="Population Usually Resident and Present in the State"/>
    <s v="-"/>
    <s v="Both sexes"/>
    <s v="ZZWORA"/>
    <s v="All countries excluding Ireland"/>
    <s v="2006"/>
    <s v="2006"/>
    <s v="Number"/>
    <n v="612629"/>
  </r>
  <r>
    <s v="CDR21"/>
    <s v="Population Usually Resident and Present in the State"/>
    <s v="-"/>
    <s v="Both sexes"/>
    <s v="ZZEUBA"/>
    <s v="EU25 excluding Ireland"/>
    <s v="2006"/>
    <s v="2006"/>
    <s v="Number"/>
    <n v="438489"/>
  </r>
  <r>
    <s v="CDR21"/>
    <s v="Population Usually Resident and Present in the State"/>
    <s v="-"/>
    <s v="Both sexes"/>
    <s v="XI"/>
    <s v="Northern Ireland"/>
    <s v="2006"/>
    <s v="2006"/>
    <s v="Number"/>
    <n v="50172"/>
  </r>
  <r>
    <s v="CDR21"/>
    <s v="Population Usually Resident and Present in the State"/>
    <s v="-"/>
    <s v="Both sexes"/>
    <s v="XEXW"/>
    <s v="England and Wales"/>
    <s v="2006"/>
    <s v="2006"/>
    <s v="Number"/>
    <n v="204746"/>
  </r>
  <r>
    <s v="CDR21"/>
    <s v="Population Usually Resident and Present in the State"/>
    <s v="-"/>
    <s v="Both sexes"/>
    <s v="XS"/>
    <s v="Scotland"/>
    <s v="2006"/>
    <s v="2006"/>
    <s v="Number"/>
    <n v="16863"/>
  </r>
  <r>
    <s v="CDR21"/>
    <s v="Population Usually Resident and Present in the State"/>
    <s v="-"/>
    <s v="Both sexes"/>
    <s v="AT"/>
    <s v="Austria"/>
    <s v="2006"/>
    <s v="2006"/>
    <s v="Number"/>
    <n v="617"/>
  </r>
  <r>
    <s v="CDR21"/>
    <s v="Population Usually Resident and Present in the State"/>
    <s v="-"/>
    <s v="Both sexes"/>
    <s v="BE"/>
    <s v="Belgium"/>
    <s v="2006"/>
    <s v="2006"/>
    <s v="Number"/>
    <n v="1276"/>
  </r>
  <r>
    <s v="CDR21"/>
    <s v="Population Usually Resident and Present in the State"/>
    <s v="-"/>
    <s v="Both sexes"/>
    <s v="DK"/>
    <s v="Denmark"/>
    <s v="2006"/>
    <s v="2006"/>
    <s v="Number"/>
    <n v="809"/>
  </r>
  <r>
    <s v="CDR21"/>
    <s v="Population Usually Resident and Present in the State"/>
    <s v="-"/>
    <s v="Both sexes"/>
    <s v="FI"/>
    <s v="Finland"/>
    <s v="2006"/>
    <s v="2006"/>
    <s v="Number"/>
    <n v="935"/>
  </r>
  <r>
    <s v="CDR21"/>
    <s v="Population Usually Resident and Present in the State"/>
    <s v="-"/>
    <s v="Both sexes"/>
    <s v="FR"/>
    <s v="France"/>
    <s v="2006"/>
    <s v="2006"/>
    <s v="Number"/>
    <n v="9307"/>
  </r>
  <r>
    <s v="CDR21"/>
    <s v="Population Usually Resident and Present in the State"/>
    <s v="-"/>
    <s v="Both sexes"/>
    <s v="DE"/>
    <s v="Germany"/>
    <s v="2006"/>
    <s v="2006"/>
    <s v="Number"/>
    <n v="11797"/>
  </r>
  <r>
    <s v="CDR21"/>
    <s v="Population Usually Resident and Present in the State"/>
    <s v="-"/>
    <s v="Both sexes"/>
    <s v="GR"/>
    <s v="Greece"/>
    <s v="2006"/>
    <s v="2006"/>
    <s v="Number"/>
    <n v="471"/>
  </r>
  <r>
    <s v="CDR21"/>
    <s v="Population Usually Resident and Present in the State"/>
    <s v="-"/>
    <s v="Both sexes"/>
    <s v="IT"/>
    <s v="Italy"/>
    <s v="2006"/>
    <s v="2006"/>
    <s v="Number"/>
    <n v="5811"/>
  </r>
  <r>
    <s v="CDR21"/>
    <s v="Population Usually Resident and Present in the State"/>
    <s v="-"/>
    <s v="Both sexes"/>
    <s v="LU"/>
    <s v="Luxembourg"/>
    <s v="2006"/>
    <s v="2006"/>
    <s v="Number"/>
    <n v="113"/>
  </r>
  <r>
    <s v="CDR21"/>
    <s v="Population Usually Resident and Present in the State"/>
    <s v="-"/>
    <s v="Both sexes"/>
    <s v="NL"/>
    <s v="Netherlands"/>
    <s v="2006"/>
    <s v="2006"/>
    <s v="Number"/>
    <n v="4292"/>
  </r>
  <r>
    <s v="CDR21"/>
    <s v="Population Usually Resident and Present in the State"/>
    <s v="-"/>
    <s v="Both sexes"/>
    <s v="PT"/>
    <s v="Portugal"/>
    <s v="2006"/>
    <s v="2006"/>
    <s v="Number"/>
    <n v="1520"/>
  </r>
  <r>
    <s v="CDR21"/>
    <s v="Population Usually Resident and Present in the State"/>
    <s v="-"/>
    <s v="Both sexes"/>
    <s v="ES"/>
    <s v="Spain"/>
    <s v="2006"/>
    <s v="2006"/>
    <s v="Number"/>
    <n v="6207"/>
  </r>
  <r>
    <s v="CDR21"/>
    <s v="Population Usually Resident and Present in the State"/>
    <s v="-"/>
    <s v="Both sexes"/>
    <s v="SE"/>
    <s v="Sweden"/>
    <s v="2006"/>
    <s v="2006"/>
    <s v="Number"/>
    <n v="1812"/>
  </r>
  <r>
    <s v="CDR21"/>
    <s v="Population Usually Resident and Present in the State"/>
    <s v="-"/>
    <s v="Both sexes"/>
    <s v="CY"/>
    <s v="Cyprus"/>
    <s v="2006"/>
    <s v="2006"/>
    <s v="Number"/>
    <n v="244"/>
  </r>
  <r>
    <s v="CDR21"/>
    <s v="Population Usually Resident and Present in the State"/>
    <s v="-"/>
    <s v="Both sexes"/>
    <s v="CZ"/>
    <s v="Czech Republic"/>
    <s v="2006"/>
    <s v="2006"/>
    <s v="Number"/>
    <n v="5278"/>
  </r>
  <r>
    <s v="CDR21"/>
    <s v="Population Usually Resident and Present in the State"/>
    <s v="-"/>
    <s v="Both sexes"/>
    <s v="EE"/>
    <s v="Estonia"/>
    <s v="2006"/>
    <s v="2006"/>
    <s v="Number"/>
    <n v="2373"/>
  </r>
  <r>
    <s v="CDR21"/>
    <s v="Population Usually Resident and Present in the State"/>
    <s v="-"/>
    <s v="Both sexes"/>
    <s v="HU"/>
    <s v="Hungary"/>
    <s v="2006"/>
    <s v="2006"/>
    <s v="Number"/>
    <n v="3328"/>
  </r>
  <r>
    <s v="CDR21"/>
    <s v="Population Usually Resident and Present in the State"/>
    <s v="-"/>
    <s v="Both sexes"/>
    <s v="LV"/>
    <s v="Latvia"/>
    <s v="2006"/>
    <s v="2006"/>
    <s v="Number"/>
    <n v="13999"/>
  </r>
  <r>
    <s v="CDR21"/>
    <s v="Population Usually Resident and Present in the State"/>
    <s v="-"/>
    <s v="Both sexes"/>
    <s v="LT"/>
    <s v="Lithuania"/>
    <s v="2006"/>
    <s v="2006"/>
    <s v="Number"/>
    <n v="24808"/>
  </r>
  <r>
    <s v="CDR21"/>
    <s v="Population Usually Resident and Present in the State"/>
    <s v="-"/>
    <s v="Both sexes"/>
    <s v="MT"/>
    <s v="Malta"/>
    <s v="2006"/>
    <s v="2006"/>
    <s v="Number"/>
    <n v="285"/>
  </r>
  <r>
    <s v="CDR21"/>
    <s v="Population Usually Resident and Present in the State"/>
    <s v="-"/>
    <s v="Both sexes"/>
    <s v="PL"/>
    <s v="Poland"/>
    <s v="2006"/>
    <s v="2006"/>
    <s v="Number"/>
    <n v="63090"/>
  </r>
  <r>
    <s v="CDR21"/>
    <s v="Population Usually Resident and Present in the State"/>
    <s v="-"/>
    <s v="Both sexes"/>
    <s v="SK"/>
    <s v="Slovakia"/>
    <s v="2006"/>
    <s v="2006"/>
    <s v="Number"/>
    <n v="8201"/>
  </r>
  <r>
    <s v="CDR21"/>
    <s v="Population Usually Resident and Present in the State"/>
    <s v="-"/>
    <s v="Both sexes"/>
    <s v="SI"/>
    <s v="Slovenia"/>
    <s v="2006"/>
    <s v="2006"/>
    <s v="Number"/>
    <n v="135"/>
  </r>
  <r>
    <s v="CDR21"/>
    <s v="Population Usually Resident and Present in the State"/>
    <s v="-"/>
    <s v="Both sexes"/>
    <s v="ZZEURN"/>
    <s v="Other Europe (4)"/>
    <s v="2006"/>
    <s v="2006"/>
    <s v="Number"/>
    <n v="27517"/>
  </r>
  <r>
    <s v="CDR21"/>
    <s v="Population Usually Resident and Present in the State"/>
    <s v="-"/>
    <s v="Both sexes"/>
    <s v="RO"/>
    <s v="Romania"/>
    <s v="2006"/>
    <s v="2006"/>
    <s v="Number"/>
    <n v="8566"/>
  </r>
  <r>
    <s v="CDR21"/>
    <s v="Population Usually Resident and Present in the State"/>
    <s v="-"/>
    <s v="Both sexes"/>
    <s v="RU"/>
    <s v="Russian Federation"/>
    <s v="2006"/>
    <s v="2006"/>
    <s v="Number"/>
    <n v="4568"/>
  </r>
  <r>
    <s v="CDR21"/>
    <s v="Population Usually Resident and Present in the State"/>
    <s v="-"/>
    <s v="Both sexes"/>
    <s v="UA"/>
    <s v="Ukraine"/>
    <s v="2006"/>
    <s v="2006"/>
    <s v="Number"/>
    <n v="3397"/>
  </r>
  <r>
    <s v="CDR21"/>
    <s v="Population Usually Resident and Present in the State"/>
    <s v="-"/>
    <s v="Both sexes"/>
    <s v="MD"/>
    <s v="Moldova, Republic of"/>
    <s v="2006"/>
    <s v="2006"/>
    <s v="Number"/>
    <n v="2260"/>
  </r>
  <r>
    <s v="CDR21"/>
    <s v="Population Usually Resident and Present in the State"/>
    <s v="-"/>
    <s v="Both sexes"/>
    <s v="ZZEURP"/>
    <s v="Other Europe (6)"/>
    <s v="2006"/>
    <s v="2006"/>
    <s v="Number"/>
    <n v="8726"/>
  </r>
  <r>
    <s v="CDR21"/>
    <s v="Population Usually Resident and Present in the State"/>
    <s v="-"/>
    <s v="Both sexes"/>
    <s v="ZZAA1"/>
    <s v="Africa (2)"/>
    <s v="2006"/>
    <s v="2006"/>
    <s v="Number"/>
    <n v="42764"/>
  </r>
  <r>
    <s v="CDR21"/>
    <s v="Population Usually Resident and Present in the State"/>
    <s v="-"/>
    <s v="Both sexes"/>
    <s v="ZA"/>
    <s v="South Africa"/>
    <s v="2006"/>
    <s v="2006"/>
    <s v="Number"/>
    <n v="7727"/>
  </r>
  <r>
    <s v="CDR21"/>
    <s v="Population Usually Resident and Present in the State"/>
    <s v="-"/>
    <s v="Both sexes"/>
    <s v="NG"/>
    <s v="Nigeria"/>
    <s v="2006"/>
    <s v="2006"/>
    <s v="Number"/>
    <n v="16677"/>
  </r>
  <r>
    <s v="CDR21"/>
    <s v="Population Usually Resident and Present in the State"/>
    <s v="-"/>
    <s v="Both sexes"/>
    <s v="ZW"/>
    <s v="Zimbabwe"/>
    <s v="2006"/>
    <s v="2006"/>
    <s v="Number"/>
    <n v="2281"/>
  </r>
  <r>
    <s v="CDR21"/>
    <s v="Population Usually Resident and Present in the State"/>
    <s v="-"/>
    <s v="Both sexes"/>
    <s v="CG"/>
    <s v="Congo"/>
    <s v="2006"/>
    <s v="2006"/>
    <s v="Number"/>
    <n v="2037"/>
  </r>
  <r>
    <s v="CDR21"/>
    <s v="Population Usually Resident and Present in the State"/>
    <s v="-"/>
    <s v="Both sexes"/>
    <s v="ZZAA02"/>
    <s v="Other Africa (2)"/>
    <s v="2006"/>
    <s v="2006"/>
    <s v="Number"/>
    <n v="14042"/>
  </r>
  <r>
    <s v="CDR21"/>
    <s v="Population Usually Resident and Present in the State"/>
    <s v="-"/>
    <s v="Both sexes"/>
    <s v="ZZABB"/>
    <s v="Asia (2)"/>
    <s v="2006"/>
    <s v="2006"/>
    <s v="Number"/>
    <n v="55628"/>
  </r>
  <r>
    <s v="CDR21"/>
    <s v="Population Usually Resident and Present in the State"/>
    <s v="-"/>
    <s v="Both sexes"/>
    <s v="CN"/>
    <s v="China"/>
    <s v="2006"/>
    <s v="2006"/>
    <s v="Number"/>
    <n v="11218"/>
  </r>
  <r>
    <s v="CDR21"/>
    <s v="Population Usually Resident and Present in the State"/>
    <s v="-"/>
    <s v="Both sexes"/>
    <s v="IN"/>
    <s v="India"/>
    <s v="2006"/>
    <s v="2006"/>
    <s v="Number"/>
    <n v="9342"/>
  </r>
  <r>
    <s v="CDR21"/>
    <s v="Population Usually Resident and Present in the State"/>
    <s v="-"/>
    <s v="Both sexes"/>
    <s v="PH"/>
    <s v="Philippines"/>
    <s v="2006"/>
    <s v="2006"/>
    <s v="Number"/>
    <n v="9644"/>
  </r>
  <r>
    <s v="CDR21"/>
    <s v="Population Usually Resident and Present in the State"/>
    <s v="-"/>
    <s v="Both sexes"/>
    <s v="PK"/>
    <s v="Pakistan"/>
    <s v="2006"/>
    <s v="2006"/>
    <s v="Number"/>
    <n v="5850"/>
  </r>
  <r>
    <s v="CDR21"/>
    <s v="Population Usually Resident and Present in the State"/>
    <s v="-"/>
    <s v="Both sexes"/>
    <s v="MY"/>
    <s v="Malaysia"/>
    <s v="2006"/>
    <s v="2006"/>
    <s v="Number"/>
    <n v="3409"/>
  </r>
  <r>
    <s v="CDR21"/>
    <s v="Population Usually Resident and Present in the State"/>
    <s v="-"/>
    <s v="Both sexes"/>
    <s v="BD"/>
    <s v="Bangladesh"/>
    <s v="2006"/>
    <s v="2006"/>
    <s v="Number"/>
    <n v="1961"/>
  </r>
  <r>
    <s v="CDR21"/>
    <s v="Population Usually Resident and Present in the State"/>
    <s v="-"/>
    <s v="Both sexes"/>
    <s v="HK"/>
    <s v="Hong Kong"/>
    <s v="2006"/>
    <s v="2006"/>
    <s v="Number"/>
    <n v="1718"/>
  </r>
  <r>
    <s v="CDR21"/>
    <s v="Population Usually Resident and Present in the State"/>
    <s v="-"/>
    <s v="Both sexes"/>
    <s v="ZZAB02"/>
    <s v="Other Asian countries (2)"/>
    <s v="2006"/>
    <s v="2006"/>
    <s v="Number"/>
    <n v="12486"/>
  </r>
  <r>
    <s v="CDR21"/>
    <s v="Population Usually Resident and Present in the State"/>
    <s v="-"/>
    <s v="Both sexes"/>
    <s v="ZZAZAB"/>
    <s v="America (2)"/>
    <s v="2006"/>
    <s v="2006"/>
    <s v="Number"/>
    <n v="38301"/>
  </r>
  <r>
    <s v="CDR21"/>
    <s v="Population Usually Resident and Present in the State"/>
    <s v="-"/>
    <s v="Both sexes"/>
    <s v="US"/>
    <s v="United States"/>
    <s v="2006"/>
    <s v="2006"/>
    <s v="Number"/>
    <n v="25181"/>
  </r>
  <r>
    <s v="CDR21"/>
    <s v="Population Usually Resident and Present in the State"/>
    <s v="-"/>
    <s v="Both sexes"/>
    <s v="BR"/>
    <s v="Brazil"/>
    <s v="2006"/>
    <s v="2006"/>
    <s v="Number"/>
    <n v="4720"/>
  </r>
  <r>
    <s v="CDR21"/>
    <s v="Population Usually Resident and Present in the State"/>
    <s v="-"/>
    <s v="Both sexes"/>
    <s v="CA"/>
    <s v="Canada"/>
    <s v="2006"/>
    <s v="2006"/>
    <s v="Number"/>
    <n v="4618"/>
  </r>
  <r>
    <s v="CDR21"/>
    <s v="Population Usually Resident and Present in the State"/>
    <s v="-"/>
    <s v="Both sexes"/>
    <s v="ZZAZR"/>
    <s v="Other America (4)"/>
    <s v="2006"/>
    <s v="2006"/>
    <s v="Number"/>
    <n v="3782"/>
  </r>
  <r>
    <s v="CDR21"/>
    <s v="Population Usually Resident and Present in the State"/>
    <s v="-"/>
    <s v="Both sexes"/>
    <s v="AU"/>
    <s v="Australia"/>
    <s v="2006"/>
    <s v="2006"/>
    <s v="Number"/>
    <n v="6624"/>
  </r>
  <r>
    <s v="CDR21"/>
    <s v="Population Usually Resident and Present in the State"/>
    <s v="-"/>
    <s v="Both sexes"/>
    <s v="NZ"/>
    <s v="New Zealand"/>
    <s v="2006"/>
    <s v="2006"/>
    <s v="Number"/>
    <n v="2393"/>
  </r>
  <r>
    <s v="CDR21"/>
    <s v="Population Usually Resident and Present in the State"/>
    <s v="-"/>
    <s v="Both sexes"/>
    <s v="ZZACP"/>
    <s v="Other Oceanic countries (1)"/>
    <s v="2006"/>
    <s v="2006"/>
    <s v="Number"/>
    <n v="913"/>
  </r>
  <r>
    <s v="CDR21"/>
    <s v="Population Usually Resident and Present in the State"/>
    <s v="-"/>
    <s v="Both sexes"/>
    <s v="-"/>
    <s v="All countries"/>
    <s v="2006"/>
    <s v="2006"/>
    <s v="Number"/>
    <n v="4172013"/>
  </r>
  <r>
    <s v="CDR21"/>
    <s v="Population Usually Resident and Present in the State"/>
    <s v="1"/>
    <s v="Male"/>
    <s v="IE"/>
    <s v="Ireland"/>
    <s v="2006"/>
    <s v="2006"/>
    <s v="Number"/>
    <n v="1766860"/>
  </r>
  <r>
    <s v="CDR21"/>
    <s v="Population Usually Resident and Present in the State"/>
    <s v="1"/>
    <s v="Male"/>
    <s v="IE03"/>
    <s v="Ireland - county of usual residence"/>
    <s v="2006"/>
    <s v="2006"/>
    <s v="Number"/>
    <n v="1377480"/>
  </r>
  <r>
    <s v="CDR21"/>
    <s v="Population Usually Resident and Present in the State"/>
    <s v="1"/>
    <s v="Male"/>
    <s v="IE04"/>
    <s v="Ireland - county other than county of usual residence"/>
    <s v="2006"/>
    <s v="2006"/>
    <s v="Number"/>
    <n v="389380"/>
  </r>
  <r>
    <s v="CDR21"/>
    <s v="Population Usually Resident and Present in the State"/>
    <s v="1"/>
    <s v="Male"/>
    <s v="ZZWORA"/>
    <s v="All countries excluding Ireland"/>
    <s v="2006"/>
    <s v="2006"/>
    <s v="Number"/>
    <n v="318332"/>
  </r>
  <r>
    <s v="CDR21"/>
    <s v="Population Usually Resident and Present in the State"/>
    <s v="1"/>
    <s v="Male"/>
    <s v="ZZEUBA"/>
    <s v="EU25 excluding Ireland"/>
    <s v="2006"/>
    <s v="2006"/>
    <s v="Number"/>
    <n v="229751"/>
  </r>
  <r>
    <s v="CDR21"/>
    <s v="Population Usually Resident and Present in the State"/>
    <s v="1"/>
    <s v="Male"/>
    <s v="XI"/>
    <s v="Northern Ireland"/>
    <s v="2006"/>
    <s v="2006"/>
    <s v="Number"/>
    <n v="24813"/>
  </r>
  <r>
    <s v="CDR21"/>
    <s v="Population Usually Resident and Present in the State"/>
    <s v="1"/>
    <s v="Male"/>
    <s v="XEXW"/>
    <s v="England and Wales"/>
    <s v="2006"/>
    <s v="2006"/>
    <s v="Number"/>
    <n v="100832"/>
  </r>
  <r>
    <s v="CDR21"/>
    <s v="Population Usually Resident and Present in the State"/>
    <s v="1"/>
    <s v="Male"/>
    <s v="XS"/>
    <s v="Scotland"/>
    <s v="2006"/>
    <s v="2006"/>
    <s v="Number"/>
    <n v="8603"/>
  </r>
  <r>
    <s v="CDR21"/>
    <s v="Population Usually Resident and Present in the State"/>
    <s v="1"/>
    <s v="Male"/>
    <s v="AT"/>
    <s v="Austria"/>
    <s v="2006"/>
    <s v="2006"/>
    <s v="Number"/>
    <n v="244"/>
  </r>
  <r>
    <s v="CDR21"/>
    <s v="Population Usually Resident and Present in the State"/>
    <s v="1"/>
    <s v="Male"/>
    <s v="BE"/>
    <s v="Belgium"/>
    <s v="2006"/>
    <s v="2006"/>
    <s v="Number"/>
    <n v="667"/>
  </r>
  <r>
    <s v="CDR21"/>
    <s v="Population Usually Resident and Present in the State"/>
    <s v="1"/>
    <s v="Male"/>
    <s v="DK"/>
    <s v="Denmark"/>
    <s v="2006"/>
    <s v="2006"/>
    <s v="Number"/>
    <n v="396"/>
  </r>
  <r>
    <s v="CDR21"/>
    <s v="Population Usually Resident and Present in the State"/>
    <s v="1"/>
    <s v="Male"/>
    <s v="FI"/>
    <s v="Finland"/>
    <s v="2006"/>
    <s v="2006"/>
    <s v="Number"/>
    <n v="281"/>
  </r>
  <r>
    <s v="CDR21"/>
    <s v="Population Usually Resident and Present in the State"/>
    <s v="1"/>
    <s v="Male"/>
    <s v="FR"/>
    <s v="France"/>
    <s v="2006"/>
    <s v="2006"/>
    <s v="Number"/>
    <n v="4613"/>
  </r>
  <r>
    <s v="CDR21"/>
    <s v="Population Usually Resident and Present in the State"/>
    <s v="1"/>
    <s v="Male"/>
    <s v="DE"/>
    <s v="Germany"/>
    <s v="2006"/>
    <s v="2006"/>
    <s v="Number"/>
    <n v="5373"/>
  </r>
  <r>
    <s v="CDR21"/>
    <s v="Population Usually Resident and Present in the State"/>
    <s v="1"/>
    <s v="Male"/>
    <s v="GR"/>
    <s v="Greece"/>
    <s v="2006"/>
    <s v="2006"/>
    <s v="Number"/>
    <n v="294"/>
  </r>
  <r>
    <s v="CDR21"/>
    <s v="Population Usually Resident and Present in the State"/>
    <s v="1"/>
    <s v="Male"/>
    <s v="IT"/>
    <s v="Italy"/>
    <s v="2006"/>
    <s v="2006"/>
    <s v="Number"/>
    <n v="3344"/>
  </r>
  <r>
    <s v="CDR21"/>
    <s v="Population Usually Resident and Present in the State"/>
    <s v="1"/>
    <s v="Male"/>
    <s v="LU"/>
    <s v="Luxembourg"/>
    <s v="2006"/>
    <s v="2006"/>
    <s v="Number"/>
    <n v="66"/>
  </r>
  <r>
    <s v="CDR21"/>
    <s v="Population Usually Resident and Present in the State"/>
    <s v="1"/>
    <s v="Male"/>
    <s v="NL"/>
    <s v="Netherlands"/>
    <s v="2006"/>
    <s v="2006"/>
    <s v="Number"/>
    <n v="2305"/>
  </r>
  <r>
    <s v="CDR21"/>
    <s v="Population Usually Resident and Present in the State"/>
    <s v="1"/>
    <s v="Male"/>
    <s v="PT"/>
    <s v="Portugal"/>
    <s v="2006"/>
    <s v="2006"/>
    <s v="Number"/>
    <n v="965"/>
  </r>
  <r>
    <s v="CDR21"/>
    <s v="Population Usually Resident and Present in the State"/>
    <s v="1"/>
    <s v="Male"/>
    <s v="ES"/>
    <s v="Spain"/>
    <s v="2006"/>
    <s v="2006"/>
    <s v="Number"/>
    <n v="2544"/>
  </r>
  <r>
    <s v="CDR21"/>
    <s v="Population Usually Resident and Present in the State"/>
    <s v="1"/>
    <s v="Male"/>
    <s v="SE"/>
    <s v="Sweden"/>
    <s v="2006"/>
    <s v="2006"/>
    <s v="Number"/>
    <n v="678"/>
  </r>
  <r>
    <s v="CDR21"/>
    <s v="Population Usually Resident and Present in the State"/>
    <s v="1"/>
    <s v="Male"/>
    <s v="CY"/>
    <s v="Cyprus"/>
    <s v="2006"/>
    <s v="2006"/>
    <s v="Number"/>
    <n v="139"/>
  </r>
  <r>
    <s v="CDR21"/>
    <s v="Population Usually Resident and Present in the State"/>
    <s v="1"/>
    <s v="Male"/>
    <s v="CZ"/>
    <s v="Czech Republic"/>
    <s v="2006"/>
    <s v="2006"/>
    <s v="Number"/>
    <n v="3206"/>
  </r>
  <r>
    <s v="CDR21"/>
    <s v="Population Usually Resident and Present in the State"/>
    <s v="1"/>
    <s v="Male"/>
    <s v="EE"/>
    <s v="Estonia"/>
    <s v="2006"/>
    <s v="2006"/>
    <s v="Number"/>
    <n v="1166"/>
  </r>
  <r>
    <s v="CDR21"/>
    <s v="Population Usually Resident and Present in the State"/>
    <s v="1"/>
    <s v="Male"/>
    <s v="HU"/>
    <s v="Hungary"/>
    <s v="2006"/>
    <s v="2006"/>
    <s v="Number"/>
    <n v="2033"/>
  </r>
  <r>
    <s v="CDR21"/>
    <s v="Population Usually Resident and Present in the State"/>
    <s v="1"/>
    <s v="Male"/>
    <s v="LV"/>
    <s v="Latvia"/>
    <s v="2006"/>
    <s v="2006"/>
    <s v="Number"/>
    <n v="7556"/>
  </r>
  <r>
    <s v="CDR21"/>
    <s v="Population Usually Resident and Present in the State"/>
    <s v="1"/>
    <s v="Male"/>
    <s v="LT"/>
    <s v="Lithuania"/>
    <s v="2006"/>
    <s v="2006"/>
    <s v="Number"/>
    <n v="13955"/>
  </r>
  <r>
    <s v="CDR21"/>
    <s v="Population Usually Resident and Present in the State"/>
    <s v="1"/>
    <s v="Male"/>
    <s v="MT"/>
    <s v="Malta"/>
    <s v="2006"/>
    <s v="2006"/>
    <s v="Number"/>
    <n v="150"/>
  </r>
  <r>
    <s v="CDR21"/>
    <s v="Population Usually Resident and Present in the State"/>
    <s v="1"/>
    <s v="Male"/>
    <s v="PL"/>
    <s v="Poland"/>
    <s v="2006"/>
    <s v="2006"/>
    <s v="Number"/>
    <n v="40148"/>
  </r>
  <r>
    <s v="CDR21"/>
    <s v="Population Usually Resident and Present in the State"/>
    <s v="1"/>
    <s v="Male"/>
    <s v="SK"/>
    <s v="Slovakia"/>
    <s v="2006"/>
    <s v="2006"/>
    <s v="Number"/>
    <n v="5301"/>
  </r>
  <r>
    <s v="CDR21"/>
    <s v="Population Usually Resident and Present in the State"/>
    <s v="1"/>
    <s v="Male"/>
    <s v="SI"/>
    <s v="Slovenia"/>
    <s v="2006"/>
    <s v="2006"/>
    <s v="Number"/>
    <n v="79"/>
  </r>
  <r>
    <s v="CDR21"/>
    <s v="Population Usually Resident and Present in the State"/>
    <s v="1"/>
    <s v="Male"/>
    <s v="ZZEURN"/>
    <s v="Other Europe (4)"/>
    <s v="2006"/>
    <s v="2006"/>
    <s v="Number"/>
    <n v="14706"/>
  </r>
  <r>
    <s v="CDR21"/>
    <s v="Population Usually Resident and Present in the State"/>
    <s v="1"/>
    <s v="Male"/>
    <s v="RO"/>
    <s v="Romania"/>
    <s v="2006"/>
    <s v="2006"/>
    <s v="Number"/>
    <n v="4653"/>
  </r>
  <r>
    <s v="CDR21"/>
    <s v="Population Usually Resident and Present in the State"/>
    <s v="1"/>
    <s v="Male"/>
    <s v="RU"/>
    <s v="Russian Federation"/>
    <s v="2006"/>
    <s v="2006"/>
    <s v="Number"/>
    <n v="2216"/>
  </r>
  <r>
    <s v="CDR21"/>
    <s v="Population Usually Resident and Present in the State"/>
    <s v="1"/>
    <s v="Male"/>
    <s v="UA"/>
    <s v="Ukraine"/>
    <s v="2006"/>
    <s v="2006"/>
    <s v="Number"/>
    <n v="1878"/>
  </r>
  <r>
    <s v="CDR21"/>
    <s v="Population Usually Resident and Present in the State"/>
    <s v="1"/>
    <s v="Male"/>
    <s v="MD"/>
    <s v="Moldova, Republic of"/>
    <s v="2006"/>
    <s v="2006"/>
    <s v="Number"/>
    <n v="1197"/>
  </r>
  <r>
    <s v="CDR21"/>
    <s v="Population Usually Resident and Present in the State"/>
    <s v="1"/>
    <s v="Male"/>
    <s v="ZZEURP"/>
    <s v="Other Europe (6)"/>
    <s v="2006"/>
    <s v="2006"/>
    <s v="Number"/>
    <n v="4762"/>
  </r>
  <r>
    <s v="CDR21"/>
    <s v="Population Usually Resident and Present in the State"/>
    <s v="1"/>
    <s v="Male"/>
    <s v="ZZAA1"/>
    <s v="Africa (2)"/>
    <s v="2006"/>
    <s v="2006"/>
    <s v="Number"/>
    <n v="21647"/>
  </r>
  <r>
    <s v="CDR21"/>
    <s v="Population Usually Resident and Present in the State"/>
    <s v="1"/>
    <s v="Male"/>
    <s v="ZA"/>
    <s v="South Africa"/>
    <s v="2006"/>
    <s v="2006"/>
    <s v="Number"/>
    <n v="3873"/>
  </r>
  <r>
    <s v="CDR21"/>
    <s v="Population Usually Resident and Present in the State"/>
    <s v="1"/>
    <s v="Male"/>
    <s v="NG"/>
    <s v="Nigeria"/>
    <s v="2006"/>
    <s v="2006"/>
    <s v="Number"/>
    <n v="7606"/>
  </r>
  <r>
    <s v="CDR21"/>
    <s v="Population Usually Resident and Present in the State"/>
    <s v="1"/>
    <s v="Male"/>
    <s v="ZW"/>
    <s v="Zimbabwe"/>
    <s v="2006"/>
    <s v="2006"/>
    <s v="Number"/>
    <n v="1113"/>
  </r>
  <r>
    <s v="CDR21"/>
    <s v="Population Usually Resident and Present in the State"/>
    <s v="1"/>
    <s v="Male"/>
    <s v="CG"/>
    <s v="Congo"/>
    <s v="2006"/>
    <s v="2006"/>
    <s v="Number"/>
    <n v="1048"/>
  </r>
  <r>
    <s v="CDR21"/>
    <s v="Population Usually Resident and Present in the State"/>
    <s v="1"/>
    <s v="Male"/>
    <s v="ZZAA02"/>
    <s v="Other Africa (2)"/>
    <s v="2006"/>
    <s v="2006"/>
    <s v="Number"/>
    <n v="8007"/>
  </r>
  <r>
    <s v="CDR21"/>
    <s v="Population Usually Resident and Present in the State"/>
    <s v="1"/>
    <s v="Male"/>
    <s v="ZZABB"/>
    <s v="Asia (2)"/>
    <s v="2006"/>
    <s v="2006"/>
    <s v="Number"/>
    <n v="29073"/>
  </r>
  <r>
    <s v="CDR21"/>
    <s v="Population Usually Resident and Present in the State"/>
    <s v="1"/>
    <s v="Male"/>
    <s v="CN"/>
    <s v="China"/>
    <s v="2006"/>
    <s v="2006"/>
    <s v="Number"/>
    <n v="5900"/>
  </r>
  <r>
    <s v="CDR21"/>
    <s v="Population Usually Resident and Present in the State"/>
    <s v="1"/>
    <s v="Male"/>
    <s v="IN"/>
    <s v="India"/>
    <s v="2006"/>
    <s v="2006"/>
    <s v="Number"/>
    <n v="4857"/>
  </r>
  <r>
    <s v="CDR21"/>
    <s v="Population Usually Resident and Present in the State"/>
    <s v="1"/>
    <s v="Male"/>
    <s v="PH"/>
    <s v="Philippines"/>
    <s v="2006"/>
    <s v="2006"/>
    <s v="Number"/>
    <n v="3908"/>
  </r>
  <r>
    <s v="CDR21"/>
    <s v="Population Usually Resident and Present in the State"/>
    <s v="1"/>
    <s v="Male"/>
    <s v="PK"/>
    <s v="Pakistan"/>
    <s v="2006"/>
    <s v="2006"/>
    <s v="Number"/>
    <n v="3883"/>
  </r>
  <r>
    <s v="CDR21"/>
    <s v="Population Usually Resident and Present in the State"/>
    <s v="1"/>
    <s v="Male"/>
    <s v="MY"/>
    <s v="Malaysia"/>
    <s v="2006"/>
    <s v="2006"/>
    <s v="Number"/>
    <n v="1729"/>
  </r>
  <r>
    <s v="CDR21"/>
    <s v="Population Usually Resident and Present in the State"/>
    <s v="1"/>
    <s v="Male"/>
    <s v="BD"/>
    <s v="Bangladesh"/>
    <s v="2006"/>
    <s v="2006"/>
    <s v="Number"/>
    <n v="1416"/>
  </r>
  <r>
    <s v="CDR21"/>
    <s v="Population Usually Resident and Present in the State"/>
    <s v="1"/>
    <s v="Male"/>
    <s v="HK"/>
    <s v="Hong Kong"/>
    <s v="2006"/>
    <s v="2006"/>
    <s v="Number"/>
    <n v="967"/>
  </r>
  <r>
    <s v="CDR21"/>
    <s v="Population Usually Resident and Present in the State"/>
    <s v="1"/>
    <s v="Male"/>
    <s v="ZZAB02"/>
    <s v="Other Asian countries (2)"/>
    <s v="2006"/>
    <s v="2006"/>
    <s v="Number"/>
    <n v="6413"/>
  </r>
  <r>
    <s v="CDR21"/>
    <s v="Population Usually Resident and Present in the State"/>
    <s v="1"/>
    <s v="Male"/>
    <s v="ZZAZAB"/>
    <s v="America (2)"/>
    <s v="2006"/>
    <s v="2006"/>
    <s v="Number"/>
    <n v="18161"/>
  </r>
  <r>
    <s v="CDR21"/>
    <s v="Population Usually Resident and Present in the State"/>
    <s v="1"/>
    <s v="Male"/>
    <s v="US"/>
    <s v="United States"/>
    <s v="2006"/>
    <s v="2006"/>
    <s v="Number"/>
    <n v="11570"/>
  </r>
  <r>
    <s v="CDR21"/>
    <s v="Population Usually Resident and Present in the State"/>
    <s v="1"/>
    <s v="Male"/>
    <s v="BR"/>
    <s v="Brazil"/>
    <s v="2006"/>
    <s v="2006"/>
    <s v="Number"/>
    <n v="2888"/>
  </r>
  <r>
    <s v="CDR21"/>
    <s v="Population Usually Resident and Present in the State"/>
    <s v="1"/>
    <s v="Male"/>
    <s v="CA"/>
    <s v="Canada"/>
    <s v="2006"/>
    <s v="2006"/>
    <s v="Number"/>
    <n v="2061"/>
  </r>
  <r>
    <s v="CDR21"/>
    <s v="Population Usually Resident and Present in the State"/>
    <s v="1"/>
    <s v="Male"/>
    <s v="ZZAZR"/>
    <s v="Other America (4)"/>
    <s v="2006"/>
    <s v="2006"/>
    <s v="Number"/>
    <n v="1642"/>
  </r>
  <r>
    <s v="CDR21"/>
    <s v="Population Usually Resident and Present in the State"/>
    <s v="1"/>
    <s v="Male"/>
    <s v="AU"/>
    <s v="Australia"/>
    <s v="2006"/>
    <s v="2006"/>
    <s v="Number"/>
    <n v="3238"/>
  </r>
  <r>
    <s v="CDR21"/>
    <s v="Population Usually Resident and Present in the State"/>
    <s v="1"/>
    <s v="Male"/>
    <s v="NZ"/>
    <s v="New Zealand"/>
    <s v="2006"/>
    <s v="2006"/>
    <s v="Number"/>
    <n v="1286"/>
  </r>
  <r>
    <s v="CDR21"/>
    <s v="Population Usually Resident and Present in the State"/>
    <s v="1"/>
    <s v="Male"/>
    <s v="ZZACP"/>
    <s v="Other Oceanic countries (1)"/>
    <s v="2006"/>
    <s v="2006"/>
    <s v="Number"/>
    <n v="470"/>
  </r>
  <r>
    <s v="CDR21"/>
    <s v="Population Usually Resident and Present in the State"/>
    <s v="1"/>
    <s v="Male"/>
    <s v="-"/>
    <s v="All countries"/>
    <s v="2006"/>
    <s v="2006"/>
    <s v="Number"/>
    <n v="2085192"/>
  </r>
  <r>
    <s v="CDR21"/>
    <s v="Population Usually Resident and Present in the State"/>
    <s v="2"/>
    <s v="Female"/>
    <s v="IE"/>
    <s v="Ireland"/>
    <s v="2006"/>
    <s v="2006"/>
    <s v="Number"/>
    <n v="1792524"/>
  </r>
  <r>
    <s v="CDR21"/>
    <s v="Population Usually Resident and Present in the State"/>
    <s v="2"/>
    <s v="Female"/>
    <s v="IE03"/>
    <s v="Ireland - county of usual residence"/>
    <s v="2006"/>
    <s v="2006"/>
    <s v="Number"/>
    <n v="1332540"/>
  </r>
  <r>
    <s v="CDR21"/>
    <s v="Population Usually Resident and Present in the State"/>
    <s v="2"/>
    <s v="Female"/>
    <s v="IE04"/>
    <s v="Ireland - county other than county of usual residence"/>
    <s v="2006"/>
    <s v="2006"/>
    <s v="Number"/>
    <n v="459984"/>
  </r>
  <r>
    <s v="CDR21"/>
    <s v="Population Usually Resident and Present in the State"/>
    <s v="2"/>
    <s v="Female"/>
    <s v="ZZWORA"/>
    <s v="All countries excluding Ireland"/>
    <s v="2006"/>
    <s v="2006"/>
    <s v="Number"/>
    <n v="294297"/>
  </r>
  <r>
    <s v="CDR21"/>
    <s v="Population Usually Resident and Present in the State"/>
    <s v="2"/>
    <s v="Female"/>
    <s v="ZZEUBA"/>
    <s v="EU25 excluding Ireland"/>
    <s v="2006"/>
    <s v="2006"/>
    <s v="Number"/>
    <n v="208738"/>
  </r>
  <r>
    <s v="CDR21"/>
    <s v="Population Usually Resident and Present in the State"/>
    <s v="2"/>
    <s v="Female"/>
    <s v="XI"/>
    <s v="Northern Ireland"/>
    <s v="2006"/>
    <s v="2006"/>
    <s v="Number"/>
    <n v="25359"/>
  </r>
  <r>
    <s v="CDR21"/>
    <s v="Population Usually Resident and Present in the State"/>
    <s v="2"/>
    <s v="Female"/>
    <s v="XEXW"/>
    <s v="England and Wales"/>
    <s v="2006"/>
    <s v="2006"/>
    <s v="Number"/>
    <n v="103914"/>
  </r>
  <r>
    <s v="CDR21"/>
    <s v="Population Usually Resident and Present in the State"/>
    <s v="2"/>
    <s v="Female"/>
    <s v="XS"/>
    <s v="Scotland"/>
    <s v="2006"/>
    <s v="2006"/>
    <s v="Number"/>
    <n v="8260"/>
  </r>
  <r>
    <s v="CDR21"/>
    <s v="Population Usually Resident and Present in the State"/>
    <s v="2"/>
    <s v="Female"/>
    <s v="AT"/>
    <s v="Austria"/>
    <s v="2006"/>
    <s v="2006"/>
    <s v="Number"/>
    <n v="373"/>
  </r>
  <r>
    <s v="CDR21"/>
    <s v="Population Usually Resident and Present in the State"/>
    <s v="2"/>
    <s v="Female"/>
    <s v="BE"/>
    <s v="Belgium"/>
    <s v="2006"/>
    <s v="2006"/>
    <s v="Number"/>
    <n v="609"/>
  </r>
  <r>
    <s v="CDR21"/>
    <s v="Population Usually Resident and Present in the State"/>
    <s v="2"/>
    <s v="Female"/>
    <s v="DK"/>
    <s v="Denmark"/>
    <s v="2006"/>
    <s v="2006"/>
    <s v="Number"/>
    <n v="413"/>
  </r>
  <r>
    <s v="CDR21"/>
    <s v="Population Usually Resident and Present in the State"/>
    <s v="2"/>
    <s v="Female"/>
    <s v="FI"/>
    <s v="Finland"/>
    <s v="2006"/>
    <s v="2006"/>
    <s v="Number"/>
    <n v="654"/>
  </r>
  <r>
    <s v="CDR21"/>
    <s v="Population Usually Resident and Present in the State"/>
    <s v="2"/>
    <s v="Female"/>
    <s v="FR"/>
    <s v="France"/>
    <s v="2006"/>
    <s v="2006"/>
    <s v="Number"/>
    <n v="4694"/>
  </r>
  <r>
    <s v="CDR21"/>
    <s v="Population Usually Resident and Present in the State"/>
    <s v="2"/>
    <s v="Female"/>
    <s v="DE"/>
    <s v="Germany"/>
    <s v="2006"/>
    <s v="2006"/>
    <s v="Number"/>
    <n v="6424"/>
  </r>
  <r>
    <s v="CDR21"/>
    <s v="Population Usually Resident and Present in the State"/>
    <s v="2"/>
    <s v="Female"/>
    <s v="GR"/>
    <s v="Greece"/>
    <s v="2006"/>
    <s v="2006"/>
    <s v="Number"/>
    <n v="177"/>
  </r>
  <r>
    <s v="CDR21"/>
    <s v="Population Usually Resident and Present in the State"/>
    <s v="2"/>
    <s v="Female"/>
    <s v="IT"/>
    <s v="Italy"/>
    <s v="2006"/>
    <s v="2006"/>
    <s v="Number"/>
    <n v="2467"/>
  </r>
  <r>
    <s v="CDR21"/>
    <s v="Population Usually Resident and Present in the State"/>
    <s v="2"/>
    <s v="Female"/>
    <s v="LU"/>
    <s v="Luxembourg"/>
    <s v="2006"/>
    <s v="2006"/>
    <s v="Number"/>
    <n v="47"/>
  </r>
  <r>
    <s v="CDR21"/>
    <s v="Population Usually Resident and Present in the State"/>
    <s v="2"/>
    <s v="Female"/>
    <s v="NL"/>
    <s v="Netherlands"/>
    <s v="2006"/>
    <s v="2006"/>
    <s v="Number"/>
    <n v="1987"/>
  </r>
  <r>
    <s v="CDR21"/>
    <s v="Population Usually Resident and Present in the State"/>
    <s v="2"/>
    <s v="Female"/>
    <s v="PT"/>
    <s v="Portugal"/>
    <s v="2006"/>
    <s v="2006"/>
    <s v="Number"/>
    <n v="555"/>
  </r>
  <r>
    <s v="CDR21"/>
    <s v="Population Usually Resident and Present in the State"/>
    <s v="2"/>
    <s v="Female"/>
    <s v="ES"/>
    <s v="Spain"/>
    <s v="2006"/>
    <s v="2006"/>
    <s v="Number"/>
    <n v="3663"/>
  </r>
  <r>
    <s v="CDR21"/>
    <s v="Population Usually Resident and Present in the State"/>
    <s v="2"/>
    <s v="Female"/>
    <s v="SE"/>
    <s v="Sweden"/>
    <s v="2006"/>
    <s v="2006"/>
    <s v="Number"/>
    <n v="1134"/>
  </r>
  <r>
    <s v="CDR21"/>
    <s v="Population Usually Resident and Present in the State"/>
    <s v="2"/>
    <s v="Female"/>
    <s v="CY"/>
    <s v="Cyprus"/>
    <s v="2006"/>
    <s v="2006"/>
    <s v="Number"/>
    <n v="105"/>
  </r>
  <r>
    <s v="CDR21"/>
    <s v="Population Usually Resident and Present in the State"/>
    <s v="2"/>
    <s v="Female"/>
    <s v="CZ"/>
    <s v="Czech Republic"/>
    <s v="2006"/>
    <s v="2006"/>
    <s v="Number"/>
    <n v="2072"/>
  </r>
  <r>
    <s v="CDR21"/>
    <s v="Population Usually Resident and Present in the State"/>
    <s v="2"/>
    <s v="Female"/>
    <s v="EE"/>
    <s v="Estonia"/>
    <s v="2006"/>
    <s v="2006"/>
    <s v="Number"/>
    <n v="1207"/>
  </r>
  <r>
    <s v="CDR21"/>
    <s v="Population Usually Resident and Present in the State"/>
    <s v="2"/>
    <s v="Female"/>
    <s v="HU"/>
    <s v="Hungary"/>
    <s v="2006"/>
    <s v="2006"/>
    <s v="Number"/>
    <n v="1295"/>
  </r>
  <r>
    <s v="CDR21"/>
    <s v="Population Usually Resident and Present in the State"/>
    <s v="2"/>
    <s v="Female"/>
    <s v="LV"/>
    <s v="Latvia"/>
    <s v="2006"/>
    <s v="2006"/>
    <s v="Number"/>
    <n v="6443"/>
  </r>
  <r>
    <s v="CDR21"/>
    <s v="Population Usually Resident and Present in the State"/>
    <s v="2"/>
    <s v="Female"/>
    <s v="LT"/>
    <s v="Lithuania"/>
    <s v="2006"/>
    <s v="2006"/>
    <s v="Number"/>
    <n v="10853"/>
  </r>
  <r>
    <s v="CDR21"/>
    <s v="Population Usually Resident and Present in the State"/>
    <s v="2"/>
    <s v="Female"/>
    <s v="MT"/>
    <s v="Malta"/>
    <s v="2006"/>
    <s v="2006"/>
    <s v="Number"/>
    <n v="135"/>
  </r>
  <r>
    <s v="CDR21"/>
    <s v="Population Usually Resident and Present in the State"/>
    <s v="2"/>
    <s v="Female"/>
    <s v="PL"/>
    <s v="Poland"/>
    <s v="2006"/>
    <s v="2006"/>
    <s v="Number"/>
    <n v="22942"/>
  </r>
  <r>
    <s v="CDR21"/>
    <s v="Population Usually Resident and Present in the State"/>
    <s v="2"/>
    <s v="Female"/>
    <s v="SK"/>
    <s v="Slovakia"/>
    <s v="2006"/>
    <s v="2006"/>
    <s v="Number"/>
    <n v="2900"/>
  </r>
  <r>
    <s v="CDR21"/>
    <s v="Population Usually Resident and Present in the State"/>
    <s v="2"/>
    <s v="Female"/>
    <s v="SI"/>
    <s v="Slovenia"/>
    <s v="2006"/>
    <s v="2006"/>
    <s v="Number"/>
    <n v="56"/>
  </r>
  <r>
    <s v="CDR21"/>
    <s v="Population Usually Resident and Present in the State"/>
    <s v="2"/>
    <s v="Female"/>
    <s v="ZZEURN"/>
    <s v="Other Europe (4)"/>
    <s v="2006"/>
    <s v="2006"/>
    <s v="Number"/>
    <n v="12811"/>
  </r>
  <r>
    <s v="CDR21"/>
    <s v="Population Usually Resident and Present in the State"/>
    <s v="2"/>
    <s v="Female"/>
    <s v="RO"/>
    <s v="Romania"/>
    <s v="2006"/>
    <s v="2006"/>
    <s v="Number"/>
    <n v="3913"/>
  </r>
  <r>
    <s v="CDR21"/>
    <s v="Population Usually Resident and Present in the State"/>
    <s v="2"/>
    <s v="Female"/>
    <s v="RU"/>
    <s v="Russian Federation"/>
    <s v="2006"/>
    <s v="2006"/>
    <s v="Number"/>
    <n v="2352"/>
  </r>
  <r>
    <s v="CDR21"/>
    <s v="Population Usually Resident and Present in the State"/>
    <s v="2"/>
    <s v="Female"/>
    <s v="UA"/>
    <s v="Ukraine"/>
    <s v="2006"/>
    <s v="2006"/>
    <s v="Number"/>
    <n v="1519"/>
  </r>
  <r>
    <s v="CDR21"/>
    <s v="Population Usually Resident and Present in the State"/>
    <s v="2"/>
    <s v="Female"/>
    <s v="MD"/>
    <s v="Moldova, Republic of"/>
    <s v="2006"/>
    <s v="2006"/>
    <s v="Number"/>
    <n v="1063"/>
  </r>
  <r>
    <s v="CDR21"/>
    <s v="Population Usually Resident and Present in the State"/>
    <s v="2"/>
    <s v="Female"/>
    <s v="ZZEURP"/>
    <s v="Other Europe (6)"/>
    <s v="2006"/>
    <s v="2006"/>
    <s v="Number"/>
    <n v="3964"/>
  </r>
  <r>
    <s v="CDR21"/>
    <s v="Population Usually Resident and Present in the State"/>
    <s v="2"/>
    <s v="Female"/>
    <s v="ZZAA1"/>
    <s v="Africa (2)"/>
    <s v="2006"/>
    <s v="2006"/>
    <s v="Number"/>
    <n v="21117"/>
  </r>
  <r>
    <s v="CDR21"/>
    <s v="Population Usually Resident and Present in the State"/>
    <s v="2"/>
    <s v="Female"/>
    <s v="ZA"/>
    <s v="South Africa"/>
    <s v="2006"/>
    <s v="2006"/>
    <s v="Number"/>
    <n v="3854"/>
  </r>
  <r>
    <s v="CDR21"/>
    <s v="Population Usually Resident and Present in the State"/>
    <s v="2"/>
    <s v="Female"/>
    <s v="NG"/>
    <s v="Nigeria"/>
    <s v="2006"/>
    <s v="2006"/>
    <s v="Number"/>
    <n v="9071"/>
  </r>
  <r>
    <s v="CDR21"/>
    <s v="Population Usually Resident and Present in the State"/>
    <s v="2"/>
    <s v="Female"/>
    <s v="ZW"/>
    <s v="Zimbabwe"/>
    <s v="2006"/>
    <s v="2006"/>
    <s v="Number"/>
    <n v="1168"/>
  </r>
  <r>
    <s v="CDR21"/>
    <s v="Population Usually Resident and Present in the State"/>
    <s v="2"/>
    <s v="Female"/>
    <s v="CG"/>
    <s v="Congo"/>
    <s v="2006"/>
    <s v="2006"/>
    <s v="Number"/>
    <n v="989"/>
  </r>
  <r>
    <s v="CDR21"/>
    <s v="Population Usually Resident and Present in the State"/>
    <s v="2"/>
    <s v="Female"/>
    <s v="ZZAA02"/>
    <s v="Other Africa (2)"/>
    <s v="2006"/>
    <s v="2006"/>
    <s v="Number"/>
    <n v="6035"/>
  </r>
  <r>
    <s v="CDR21"/>
    <s v="Population Usually Resident and Present in the State"/>
    <s v="2"/>
    <s v="Female"/>
    <s v="ZZABB"/>
    <s v="Asia (2)"/>
    <s v="2006"/>
    <s v="2006"/>
    <s v="Number"/>
    <n v="26555"/>
  </r>
  <r>
    <s v="CDR21"/>
    <s v="Population Usually Resident and Present in the State"/>
    <s v="2"/>
    <s v="Female"/>
    <s v="CN"/>
    <s v="China"/>
    <s v="2006"/>
    <s v="2006"/>
    <s v="Number"/>
    <n v="5318"/>
  </r>
  <r>
    <s v="CDR21"/>
    <s v="Population Usually Resident and Present in the State"/>
    <s v="2"/>
    <s v="Female"/>
    <s v="IN"/>
    <s v="India"/>
    <s v="2006"/>
    <s v="2006"/>
    <s v="Number"/>
    <n v="4485"/>
  </r>
  <r>
    <s v="CDR21"/>
    <s v="Population Usually Resident and Present in the State"/>
    <s v="2"/>
    <s v="Female"/>
    <s v="PH"/>
    <s v="Philippines"/>
    <s v="2006"/>
    <s v="2006"/>
    <s v="Number"/>
    <n v="5736"/>
  </r>
  <r>
    <s v="CDR21"/>
    <s v="Population Usually Resident and Present in the State"/>
    <s v="2"/>
    <s v="Female"/>
    <s v="PK"/>
    <s v="Pakistan"/>
    <s v="2006"/>
    <s v="2006"/>
    <s v="Number"/>
    <n v="1967"/>
  </r>
  <r>
    <s v="CDR21"/>
    <s v="Population Usually Resident and Present in the State"/>
    <s v="2"/>
    <s v="Female"/>
    <s v="MY"/>
    <s v="Malaysia"/>
    <s v="2006"/>
    <s v="2006"/>
    <s v="Number"/>
    <n v="1680"/>
  </r>
  <r>
    <s v="CDR21"/>
    <s v="Population Usually Resident and Present in the State"/>
    <s v="2"/>
    <s v="Female"/>
    <s v="BD"/>
    <s v="Bangladesh"/>
    <s v="2006"/>
    <s v="2006"/>
    <s v="Number"/>
    <n v="545"/>
  </r>
  <r>
    <s v="CDR21"/>
    <s v="Population Usually Resident and Present in the State"/>
    <s v="2"/>
    <s v="Female"/>
    <s v="HK"/>
    <s v="Hong Kong"/>
    <s v="2006"/>
    <s v="2006"/>
    <s v="Number"/>
    <n v="751"/>
  </r>
  <r>
    <s v="CDR21"/>
    <s v="Population Usually Resident and Present in the State"/>
    <s v="2"/>
    <s v="Female"/>
    <s v="ZZAB02"/>
    <s v="Other Asian countries (2)"/>
    <s v="2006"/>
    <s v="2006"/>
    <s v="Number"/>
    <n v="6073"/>
  </r>
  <r>
    <s v="CDR21"/>
    <s v="Population Usually Resident and Present in the State"/>
    <s v="2"/>
    <s v="Female"/>
    <s v="ZZAZAB"/>
    <s v="America (2)"/>
    <s v="2006"/>
    <s v="2006"/>
    <s v="Number"/>
    <n v="20140"/>
  </r>
  <r>
    <s v="CDR21"/>
    <s v="Population Usually Resident and Present in the State"/>
    <s v="2"/>
    <s v="Female"/>
    <s v="US"/>
    <s v="United States"/>
    <s v="2006"/>
    <s v="2006"/>
    <s v="Number"/>
    <n v="13611"/>
  </r>
  <r>
    <s v="CDR21"/>
    <s v="Population Usually Resident and Present in the State"/>
    <s v="2"/>
    <s v="Female"/>
    <s v="BR"/>
    <s v="Brazil"/>
    <s v="2006"/>
    <s v="2006"/>
    <s v="Number"/>
    <n v="1832"/>
  </r>
  <r>
    <s v="CDR21"/>
    <s v="Population Usually Resident and Present in the State"/>
    <s v="2"/>
    <s v="Female"/>
    <s v="CA"/>
    <s v="Canada"/>
    <s v="2006"/>
    <s v="2006"/>
    <s v="Number"/>
    <n v="2557"/>
  </r>
  <r>
    <s v="CDR21"/>
    <s v="Population Usually Resident and Present in the State"/>
    <s v="2"/>
    <s v="Female"/>
    <s v="ZZAZR"/>
    <s v="Other America (4)"/>
    <s v="2006"/>
    <s v="2006"/>
    <s v="Number"/>
    <n v="2140"/>
  </r>
  <r>
    <s v="CDR21"/>
    <s v="Population Usually Resident and Present in the State"/>
    <s v="2"/>
    <s v="Female"/>
    <s v="AU"/>
    <s v="Australia"/>
    <s v="2006"/>
    <s v="2006"/>
    <s v="Number"/>
    <n v="3386"/>
  </r>
  <r>
    <s v="CDR21"/>
    <s v="Population Usually Resident and Present in the State"/>
    <s v="2"/>
    <s v="Female"/>
    <s v="NZ"/>
    <s v="New Zealand"/>
    <s v="2006"/>
    <s v="2006"/>
    <s v="Number"/>
    <n v="1107"/>
  </r>
  <r>
    <s v="CDR21"/>
    <s v="Population Usually Resident and Present in the State"/>
    <s v="2"/>
    <s v="Female"/>
    <s v="ZZACP"/>
    <s v="Other Oceanic countries (1)"/>
    <s v="2006"/>
    <s v="2006"/>
    <s v="Number"/>
    <n v="443"/>
  </r>
  <r>
    <s v="CDR21"/>
    <s v="Population Usually Resident and Present in the State"/>
    <s v="2"/>
    <s v="Female"/>
    <s v="-"/>
    <s v="All countries"/>
    <s v="2006"/>
    <s v="2006"/>
    <s v="Number"/>
    <n v="2086821"/>
  </r>
</pivotCacheRecords>
</file>