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9e0b70d3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f493bf51e481c9b7717112a154595.psmdcp" Id="Radf9e9f0f601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<x:sst xmlns:x="http://schemas.openxmlformats.org/spreadsheetml/2006/main">
  <x:si>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</x:si>
  <x:si>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</x:si>
  <x:si>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CDR16</x:t>
  </x:si>
  <x:si>
    <x:t>Name</x:t>
  </x:si>
  <x:si>
    <x:t>Families in Private Households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</x:si>
  <x:si>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</x:si>
  <x:si>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</x:si>
  <x:si>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</x:si>
  <x:si>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</x:si>
  <x:si>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</x:si>
  <x:si>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</x:si>
  <x:si>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https://ws.cso.ie/public/api.restful/PxStat.Data.Cube_API.ReadDataset/CDR16/XLSX/2007/en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</x:si>
  <x:si>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</x:si>
  <x:si>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</x:si>
  <x:si>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</x:si>
  <x:si>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</x:si>
  <x:si>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</x:si>
  <x:si>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</x:si>
  <x:si>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</x:si>
  <x:si>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</x:si>
  <x:si>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</x:si>
  <x:si>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</x:si>
  <x:si>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</x:si>
  <x:si>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</x:si>
  <x:si>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</x:si>
  <x:si>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</x:si>
  <x:si>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</x:si>
  <x:si>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</x:si>
  <x:si>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</x:si>
  <x:si>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</x:si>
  <x:si>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</x:si>
  <x:si>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</x:si>
  <x:si>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</x:si>
  <x:si>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</x:si>
  <x:si>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</x:si>
  <x:si>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</x:si>
  <x:si>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</x:si>
  <x:si>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</x:si>
  <x:si>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</x:si>
  <x:si>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</x:si>
  <x:si>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</x:si>
  <x:si>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</x:si>
  <x:si>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</x:si>
  <x:si>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</x:si>
  <x:si>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</x:si>
  <x:si>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</x:si>
  <x:si>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</x:si>
  <x:si>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</x:si>
  <x:si>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</x:si>
  <x:si>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</x:si>
  <x:si>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</x:si>
  <x:si>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</x:si>
  <x:si>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2006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</x:si>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</x:sst>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 t="s">
        <x:v>52</x:v>
      </x:c>
      <x:c r="K2" s="0" t="s">
        <x:v>53</x:v>
      </x:c>
      <x:c r="L2" s="0">
        <x:v>1053180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52</x:v>
      </x:c>
      <x:c r="J3" s="0" t="s">
        <x:v>52</x:v>
      </x:c>
      <x:c r="K3" s="0" t="s">
        <x:v>53</x:v>
      </x:c>
      <x:c r="L3" s="0">
        <x:v>225773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52</x:v>
      </x:c>
      <x:c r="J4" s="0" t="s">
        <x:v>52</x:v>
      </x:c>
      <x:c r="K4" s="0" t="s">
        <x:v>53</x:v>
      </x:c>
      <x:c r="L4" s="0">
        <x:v>77781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52</x:v>
      </x:c>
      <x:c r="J5" s="0" t="s">
        <x:v>52</x:v>
      </x:c>
      <x:c r="K5" s="0" t="s">
        <x:v>53</x:v>
      </x:c>
      <x:c r="L5" s="0">
        <x:v>516404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52</x:v>
      </x:c>
      <x:c r="J6" s="0" t="s">
        <x:v>52</x:v>
      </x:c>
      <x:c r="K6" s="0" t="s">
        <x:v>53</x:v>
      </x:c>
      <x:c r="L6" s="0">
        <x:v>43982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52</x:v>
      </x:c>
      <x:c r="J7" s="0" t="s">
        <x:v>52</x:v>
      </x:c>
      <x:c r="K7" s="0" t="s">
        <x:v>53</x:v>
      </x:c>
      <x:c r="L7" s="0">
        <x:v>162551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52</x:v>
      </x:c>
      <x:c r="J8" s="0" t="s">
        <x:v>52</x:v>
      </x:c>
      <x:c r="K8" s="0" t="s">
        <x:v>53</x:v>
      </x:c>
      <x:c r="L8" s="0">
        <x:v>26689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50</x:v>
      </x:c>
      <x:c r="H9" s="0" t="s">
        <x:v>51</x:v>
      </x:c>
      <x:c r="I9" s="0" t="s">
        <x:v>52</x:v>
      </x:c>
      <x:c r="J9" s="0" t="s">
        <x:v>52</x:v>
      </x:c>
      <x:c r="K9" s="0" t="s">
        <x:v>53</x:v>
      </x:c>
      <x:c r="L9" s="0">
        <x:v>303554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52</x:v>
      </x:c>
      <x:c r="J10" s="0" t="s">
        <x:v>52</x:v>
      </x:c>
      <x:c r="K10" s="0" t="s">
        <x:v>53</x:v>
      </x:c>
      <x:c r="L10" s="0">
        <x:v>225773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52</x:v>
      </x:c>
      <x:c r="J11" s="0" t="s">
        <x:v>52</x:v>
      </x:c>
      <x:c r="K11" s="0" t="s">
        <x:v>53</x:v>
      </x:c>
      <x:c r="L11" s="0">
        <x:v>77781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52</x:v>
      </x:c>
      <x:c r="J12" s="0" t="s">
        <x:v>52</x:v>
      </x:c>
      <x:c r="K12" s="0" t="s">
        <x:v>53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52</x:v>
      </x:c>
      <x:c r="J13" s="0" t="s">
        <x:v>52</x:v>
      </x:c>
      <x:c r="K13" s="0" t="s">
        <x:v>53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52</x:v>
      </x:c>
      <x:c r="J14" s="0" t="s">
        <x:v>52</x:v>
      </x:c>
      <x:c r="K14" s="0" t="s">
        <x:v>53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52</x:v>
      </x:c>
      <x:c r="J15" s="0" t="s">
        <x:v>52</x:v>
      </x:c>
      <x:c r="K15" s="0" t="s">
        <x:v>53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50</x:v>
      </x:c>
      <x:c r="H16" s="0" t="s">
        <x:v>51</x:v>
      </x:c>
      <x:c r="I16" s="0" t="s">
        <x:v>52</x:v>
      </x:c>
      <x:c r="J16" s="0" t="s">
        <x:v>52</x:v>
      </x:c>
      <x:c r="K16" s="0" t="s">
        <x:v>53</x:v>
      </x:c>
      <x:c r="L16" s="0">
        <x:v>300142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52</x:v>
      </x:c>
      <x:c r="J17" s="0" t="s">
        <x:v>52</x:v>
      </x:c>
      <x:c r="K17" s="0" t="s">
        <x:v>53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52</x:v>
      </x:c>
      <x:c r="J18" s="0" t="s">
        <x:v>52</x:v>
      </x:c>
      <x:c r="K18" s="0" t="s">
        <x:v>53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52</x:v>
      </x:c>
      <x:c r="J19" s="0" t="s">
        <x:v>52</x:v>
      </x:c>
      <x:c r="K19" s="0" t="s">
        <x:v>53</x:v>
      </x:c>
      <x:c r="L19" s="0">
        <x:v>166292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52</x:v>
      </x:c>
      <x:c r="J20" s="0" t="s">
        <x:v>52</x:v>
      </x:c>
      <x:c r="K20" s="0" t="s">
        <x:v>53</x:v>
      </x:c>
      <x:c r="L20" s="0">
        <x:v>23732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52</x:v>
      </x:c>
      <x:c r="J21" s="0" t="s">
        <x:v>52</x:v>
      </x:c>
      <x:c r="K21" s="0" t="s">
        <x:v>53</x:v>
      </x:c>
      <x:c r="L21" s="0">
        <x:v>93607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52</x:v>
      </x:c>
      <x:c r="J22" s="0" t="s">
        <x:v>52</x:v>
      </x:c>
      <x:c r="K22" s="0" t="s">
        <x:v>53</x:v>
      </x:c>
      <x:c r="L22" s="0">
        <x:v>16511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50</x:v>
      </x:c>
      <x:c r="H23" s="0" t="s">
        <x:v>51</x:v>
      </x:c>
      <x:c r="I23" s="0" t="s">
        <x:v>52</x:v>
      </x:c>
      <x:c r="J23" s="0" t="s">
        <x:v>52</x:v>
      </x:c>
      <x:c r="K23" s="0" t="s">
        <x:v>53</x:v>
      </x:c>
      <x:c r="L23" s="0">
        <x:v>253072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52</x:v>
      </x:c>
      <x:c r="J24" s="0" t="s">
        <x:v>52</x:v>
      </x:c>
      <x:c r="K24" s="0" t="s">
        <x:v>53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52</x:v>
      </x:c>
      <x:c r="J25" s="0" t="s">
        <x:v>52</x:v>
      </x:c>
      <x:c r="K25" s="0" t="s">
        <x:v>53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52</x:v>
      </x:c>
      <x:c r="J26" s="0" t="s">
        <x:v>52</x:v>
      </x:c>
      <x:c r="K26" s="0" t="s">
        <x:v>53</x:v>
      </x:c>
      <x:c r="L26" s="0">
        <x:v>189649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52</x:v>
      </x:c>
      <x:c r="J27" s="0" t="s">
        <x:v>52</x:v>
      </x:c>
      <x:c r="K27" s="0" t="s">
        <x:v>53</x:v>
      </x:c>
      <x:c r="L27" s="0">
        <x:v>13374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52</x:v>
      </x:c>
      <x:c r="J28" s="0" t="s">
        <x:v>52</x:v>
      </x:c>
      <x:c r="K28" s="0" t="s">
        <x:v>53</x:v>
      </x:c>
      <x:c r="L28" s="0">
        <x:v>43398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52</x:v>
      </x:c>
      <x:c r="J29" s="0" t="s">
        <x:v>52</x:v>
      </x:c>
      <x:c r="K29" s="0" t="s">
        <x:v>53</x:v>
      </x:c>
      <x:c r="L29" s="0">
        <x:v>6651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51</x:v>
      </x:c>
      <x:c r="I30" s="0" t="s">
        <x:v>52</x:v>
      </x:c>
      <x:c r="J30" s="0" t="s">
        <x:v>52</x:v>
      </x:c>
      <x:c r="K30" s="0" t="s">
        <x:v>53</x:v>
      </x:c>
      <x:c r="L30" s="0">
        <x:v>131734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52</x:v>
      </x:c>
      <x:c r="J31" s="0" t="s">
        <x:v>52</x:v>
      </x:c>
      <x:c r="K31" s="0" t="s">
        <x:v>53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52</x:v>
      </x:c>
      <x:c r="J32" s="0" t="s">
        <x:v>52</x:v>
      </x:c>
      <x:c r="K32" s="0" t="s">
        <x:v>53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52</x:v>
      </x:c>
      <x:c r="J33" s="0" t="s">
        <x:v>52</x:v>
      </x:c>
      <x:c r="K33" s="0" t="s">
        <x:v>53</x:v>
      </x:c>
      <x:c r="L33" s="0">
        <x:v>107906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52</x:v>
      </x:c>
      <x:c r="J34" s="0" t="s">
        <x:v>52</x:v>
      </x:c>
      <x:c r="K34" s="0" t="s">
        <x:v>53</x:v>
      </x:c>
      <x:c r="L34" s="0">
        <x:v>4621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52</x:v>
      </x:c>
      <x:c r="J35" s="0" t="s">
        <x:v>52</x:v>
      </x:c>
      <x:c r="K35" s="0" t="s">
        <x:v>53</x:v>
      </x:c>
      <x:c r="L35" s="0">
        <x:v>16827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52</x:v>
      </x:c>
      <x:c r="J36" s="0" t="s">
        <x:v>52</x:v>
      </x:c>
      <x:c r="K36" s="0" t="s">
        <x:v>53</x:v>
      </x:c>
      <x:c r="L36" s="0">
        <x:v>2380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51</x:v>
      </x:c>
      <x:c r="I37" s="0" t="s">
        <x:v>52</x:v>
      </x:c>
      <x:c r="J37" s="0" t="s">
        <x:v>52</x:v>
      </x:c>
      <x:c r="K37" s="0" t="s">
        <x:v>53</x:v>
      </x:c>
      <x:c r="L37" s="0">
        <x:v>47022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52</x:v>
      </x:c>
      <x:c r="J38" s="0" t="s">
        <x:v>52</x:v>
      </x:c>
      <x:c r="K38" s="0" t="s">
        <x:v>53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52</x:v>
      </x:c>
      <x:c r="J39" s="0" t="s">
        <x:v>52</x:v>
      </x:c>
      <x:c r="K39" s="0" t="s">
        <x:v>53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52</x:v>
      </x:c>
      <x:c r="J40" s="0" t="s">
        <x:v>52</x:v>
      </x:c>
      <x:c r="K40" s="0" t="s">
        <x:v>53</x:v>
      </x:c>
      <x:c r="L40" s="0">
        <x:v>38679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52</x:v>
      </x:c>
      <x:c r="J41" s="0" t="s">
        <x:v>52</x:v>
      </x:c>
      <x:c r="K41" s="0" t="s">
        <x:v>53</x:v>
      </x:c>
      <x:c r="L41" s="0">
        <x:v>1533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52</x:v>
      </x:c>
      <x:c r="J42" s="0" t="s">
        <x:v>52</x:v>
      </x:c>
      <x:c r="K42" s="0" t="s">
        <x:v>53</x:v>
      </x:c>
      <x:c r="L42" s="0">
        <x:v>5996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52</x:v>
      </x:c>
      <x:c r="J43" s="0" t="s">
        <x:v>52</x:v>
      </x:c>
      <x:c r="K43" s="0" t="s">
        <x:v>53</x:v>
      </x:c>
      <x:c r="L43" s="0">
        <x:v>814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50</x:v>
      </x:c>
      <x:c r="H44" s="0" t="s">
        <x:v>51</x:v>
      </x:c>
      <x:c r="I44" s="0" t="s">
        <x:v>52</x:v>
      </x:c>
      <x:c r="J44" s="0" t="s">
        <x:v>52</x:v>
      </x:c>
      <x:c r="K44" s="0" t="s">
        <x:v>53</x:v>
      </x:c>
      <x:c r="L44" s="0">
        <x:v>12144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54</x:v>
      </x:c>
      <x:c r="H45" s="0" t="s">
        <x:v>55</x:v>
      </x:c>
      <x:c r="I45" s="0" t="s">
        <x:v>52</x:v>
      </x:c>
      <x:c r="J45" s="0" t="s">
        <x:v>52</x:v>
      </x:c>
      <x:c r="K45" s="0" t="s">
        <x:v>53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56</x:v>
      </x:c>
      <x:c r="H46" s="0" t="s">
        <x:v>57</x:v>
      </x:c>
      <x:c r="I46" s="0" t="s">
        <x:v>52</x:v>
      </x:c>
      <x:c r="J46" s="0" t="s">
        <x:v>52</x:v>
      </x:c>
      <x:c r="K46" s="0" t="s">
        <x:v>53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52</x:v>
      </x:c>
      <x:c r="J47" s="0" t="s">
        <x:v>52</x:v>
      </x:c>
      <x:c r="K47" s="0" t="s">
        <x:v>53</x:v>
      </x:c>
      <x:c r="L47" s="0">
        <x:v>9562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52</x:v>
      </x:c>
      <x:c r="J48" s="0" t="s">
        <x:v>52</x:v>
      </x:c>
      <x:c r="K48" s="0" t="s">
        <x:v>53</x:v>
      </x:c>
      <x:c r="L48" s="0">
        <x:v>467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62</x:v>
      </x:c>
      <x:c r="H49" s="0" t="s">
        <x:v>63</x:v>
      </x:c>
      <x:c r="I49" s="0" t="s">
        <x:v>52</x:v>
      </x:c>
      <x:c r="J49" s="0" t="s">
        <x:v>52</x:v>
      </x:c>
      <x:c r="K49" s="0" t="s">
        <x:v>53</x:v>
      </x:c>
      <x:c r="L49" s="0">
        <x:v>1883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52</x:v>
      </x:c>
      <x:c r="J50" s="0" t="s">
        <x:v>52</x:v>
      </x:c>
      <x:c r="K50" s="0" t="s">
        <x:v>53</x:v>
      </x:c>
      <x:c r="L50" s="0">
        <x:v>232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50</x:v>
      </x:c>
      <x:c r="H51" s="0" t="s">
        <x:v>51</x:v>
      </x:c>
      <x:c r="I51" s="0" t="s">
        <x:v>52</x:v>
      </x:c>
      <x:c r="J51" s="0" t="s">
        <x:v>52</x:v>
      </x:c>
      <x:c r="K51" s="0" t="s">
        <x:v>53</x:v>
      </x:c>
      <x:c r="L51" s="0">
        <x:v>3658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52</x:v>
      </x:c>
      <x:c r="J52" s="0" t="s">
        <x:v>52</x:v>
      </x:c>
      <x:c r="K52" s="0" t="s">
        <x:v>53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56</x:v>
      </x:c>
      <x:c r="H53" s="0" t="s">
        <x:v>57</x:v>
      </x:c>
      <x:c r="I53" s="0" t="s">
        <x:v>52</x:v>
      </x:c>
      <x:c r="J53" s="0" t="s">
        <x:v>52</x:v>
      </x:c>
      <x:c r="K53" s="0" t="s">
        <x:v>53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58</x:v>
      </x:c>
      <x:c r="H54" s="0" t="s">
        <x:v>59</x:v>
      </x:c>
      <x:c r="I54" s="0" t="s">
        <x:v>52</x:v>
      </x:c>
      <x:c r="J54" s="0" t="s">
        <x:v>52</x:v>
      </x:c>
      <x:c r="K54" s="0" t="s">
        <x:v>53</x:v>
      </x:c>
      <x:c r="L54" s="0">
        <x:v>2865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60</x:v>
      </x:c>
      <x:c r="H55" s="0" t="s">
        <x:v>61</x:v>
      </x:c>
      <x:c r="I55" s="0" t="s">
        <x:v>52</x:v>
      </x:c>
      <x:c r="J55" s="0" t="s">
        <x:v>52</x:v>
      </x:c>
      <x:c r="K55" s="0" t="s">
        <x:v>53</x:v>
      </x:c>
      <x:c r="L55" s="0">
        <x:v>164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62</x:v>
      </x:c>
      <x:c r="H56" s="0" t="s">
        <x:v>63</x:v>
      </x:c>
      <x:c r="I56" s="0" t="s">
        <x:v>52</x:v>
      </x:c>
      <x:c r="J56" s="0" t="s">
        <x:v>52</x:v>
      </x:c>
      <x:c r="K56" s="0" t="s">
        <x:v>53</x:v>
      </x:c>
      <x:c r="L56" s="0">
        <x:v>554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64</x:v>
      </x:c>
      <x:c r="H57" s="0" t="s">
        <x:v>65</x:v>
      </x:c>
      <x:c r="I57" s="0" t="s">
        <x:v>52</x:v>
      </x:c>
      <x:c r="J57" s="0" t="s">
        <x:v>52</x:v>
      </x:c>
      <x:c r="K57" s="0" t="s">
        <x:v>53</x:v>
      </x:c>
      <x:c r="L57" s="0">
        <x:v>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50</x:v>
      </x:c>
      <x:c r="H58" s="0" t="s">
        <x:v>51</x:v>
      </x:c>
      <x:c r="I58" s="0" t="s">
        <x:v>52</x:v>
      </x:c>
      <x:c r="J58" s="0" t="s">
        <x:v>52</x:v>
      </x:c>
      <x:c r="K58" s="0" t="s">
        <x:v>53</x:v>
      </x:c>
      <x:c r="L58" s="0">
        <x:v>1854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52</x:v>
      </x:c>
      <x:c r="J59" s="0" t="s">
        <x:v>52</x:v>
      </x:c>
      <x:c r="K59" s="0" t="s">
        <x:v>53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52</x:v>
      </x:c>
      <x:c r="J60" s="0" t="s">
        <x:v>52</x:v>
      </x:c>
      <x:c r="K60" s="0" t="s">
        <x:v>53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52</x:v>
      </x:c>
      <x:c r="J61" s="0" t="s">
        <x:v>52</x:v>
      </x:c>
      <x:c r="K61" s="0" t="s">
        <x:v>53</x:v>
      </x:c>
      <x:c r="L61" s="0">
        <x:v>1451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52</x:v>
      </x:c>
      <x:c r="J62" s="0" t="s">
        <x:v>52</x:v>
      </x:c>
      <x:c r="K62" s="0" t="s">
        <x:v>53</x:v>
      </x:c>
      <x:c r="L62" s="0">
        <x:v>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52</x:v>
      </x:c>
      <x:c r="J63" s="0" t="s">
        <x:v>52</x:v>
      </x:c>
      <x:c r="K63" s="0" t="s">
        <x:v>53</x:v>
      </x:c>
      <x:c r="L63" s="0">
        <x:v>286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52</x:v>
      </x:c>
      <x:c r="J64" s="0" t="s">
        <x:v>52</x:v>
      </x:c>
      <x:c r="K64" s="0" t="s">
        <x:v>53</x:v>
      </x:c>
      <x:c r="L64" s="0">
        <x:v>26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51</x:v>
      </x:c>
      <x:c r="I65" s="0" t="s">
        <x:v>52</x:v>
      </x:c>
      <x:c r="J65" s="0" t="s">
        <x:v>52</x:v>
      </x:c>
      <x:c r="K65" s="0" t="s">
        <x:v>53</x:v>
      </x:c>
      <x:c r="L65" s="0">
        <x:v>1486431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54</x:v>
      </x:c>
      <x:c r="H66" s="0" t="s">
        <x:v>55</x:v>
      </x:c>
      <x:c r="I66" s="0" t="s">
        <x:v>52</x:v>
      </x:c>
      <x:c r="J66" s="0" t="s">
        <x:v>52</x:v>
      </x:c>
      <x:c r="K66" s="0" t="s">
        <x:v>53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56</x:v>
      </x:c>
      <x:c r="H67" s="0" t="s">
        <x:v>57</x:v>
      </x:c>
      <x:c r="I67" s="0" t="s">
        <x:v>52</x:v>
      </x:c>
      <x:c r="J67" s="0" t="s">
        <x:v>52</x:v>
      </x:c>
      <x:c r="K67" s="0" t="s">
        <x:v>53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58</x:v>
      </x:c>
      <x:c r="H68" s="0" t="s">
        <x:v>59</x:v>
      </x:c>
      <x:c r="I68" s="0" t="s">
        <x:v>52</x:v>
      </x:c>
      <x:c r="J68" s="0" t="s">
        <x:v>52</x:v>
      </x:c>
      <x:c r="K68" s="0" t="s">
        <x:v>53</x:v>
      </x:c>
      <x:c r="L68" s="0">
        <x:v>1100154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60</x:v>
      </x:c>
      <x:c r="H69" s="0" t="s">
        <x:v>61</x:v>
      </x:c>
      <x:c r="I69" s="0" t="s">
        <x:v>52</x:v>
      </x:c>
      <x:c r="J69" s="0" t="s">
        <x:v>52</x:v>
      </x:c>
      <x:c r="K69" s="0" t="s">
        <x:v>53</x:v>
      </x:c>
      <x:c r="L69" s="0">
        <x:v>74474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62</x:v>
      </x:c>
      <x:c r="H70" s="0" t="s">
        <x:v>63</x:v>
      </x:c>
      <x:c r="I70" s="0" t="s">
        <x:v>52</x:v>
      </x:c>
      <x:c r="J70" s="0" t="s">
        <x:v>52</x:v>
      </x:c>
      <x:c r="K70" s="0" t="s">
        <x:v>53</x:v>
      </x:c>
      <x:c r="L70" s="0">
        <x:v>269785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64</x:v>
      </x:c>
      <x:c r="H71" s="0" t="s">
        <x:v>65</x:v>
      </x:c>
      <x:c r="I71" s="0" t="s">
        <x:v>52</x:v>
      </x:c>
      <x:c r="J71" s="0" t="s">
        <x:v>52</x:v>
      </x:c>
      <x:c r="K71" s="0" t="s">
        <x:v>53</x:v>
      </x:c>
      <x:c r="L71" s="0">
        <x:v>42018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50</x:v>
      </x:c>
      <x:c r="H72" s="0" t="s">
        <x:v>51</x:v>
      </x:c>
      <x:c r="I72" s="0" t="s">
        <x:v>52</x:v>
      </x:c>
      <x:c r="J72" s="0" t="s">
        <x:v>52</x:v>
      </x:c>
      <x:c r="K72" s="0" t="s">
        <x:v>53</x:v>
      </x:c>
      <x:c r="L72" s="0">
        <x:v>345717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50</x:v>
      </x:c>
      <x:c r="F73" s="0" t="s">
        <x:v>51</x:v>
      </x:c>
      <x:c r="G73" s="0" t="s">
        <x:v>54</x:v>
      </x:c>
      <x:c r="H73" s="0" t="s">
        <x:v>55</x:v>
      </x:c>
      <x:c r="I73" s="0" t="s">
        <x:v>52</x:v>
      </x:c>
      <x:c r="J73" s="0" t="s">
        <x:v>52</x:v>
      </x:c>
      <x:c r="K73" s="0" t="s">
        <x:v>53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56</x:v>
      </x:c>
      <x:c r="H74" s="0" t="s">
        <x:v>57</x:v>
      </x:c>
      <x:c r="I74" s="0" t="s">
        <x:v>52</x:v>
      </x:c>
      <x:c r="J74" s="0" t="s">
        <x:v>52</x:v>
      </x:c>
      <x:c r="K74" s="0" t="s">
        <x:v>53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51</x:v>
      </x:c>
      <x:c r="G75" s="0" t="s">
        <x:v>58</x:v>
      </x:c>
      <x:c r="H75" s="0" t="s">
        <x:v>59</x:v>
      </x:c>
      <x:c r="I75" s="0" t="s">
        <x:v>52</x:v>
      </x:c>
      <x:c r="J75" s="0" t="s">
        <x:v>52</x:v>
      </x:c>
      <x:c r="K75" s="0" t="s">
        <x:v>53</x:v>
      </x:c>
      <x:c r="L75" s="0">
        <x:v>231376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51</x:v>
      </x:c>
      <x:c r="G76" s="0" t="s">
        <x:v>60</x:v>
      </x:c>
      <x:c r="H76" s="0" t="s">
        <x:v>61</x:v>
      </x:c>
      <x:c r="I76" s="0" t="s">
        <x:v>52</x:v>
      </x:c>
      <x:c r="J76" s="0" t="s">
        <x:v>52</x:v>
      </x:c>
      <x:c r="K76" s="0" t="s">
        <x:v>53</x:v>
      </x:c>
      <x:c r="L76" s="0">
        <x:v>36111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51</x:v>
      </x:c>
      <x:c r="G77" s="0" t="s">
        <x:v>62</x:v>
      </x:c>
      <x:c r="H77" s="0" t="s">
        <x:v>63</x:v>
      </x:c>
      <x:c r="I77" s="0" t="s">
        <x:v>52</x:v>
      </x:c>
      <x:c r="J77" s="0" t="s">
        <x:v>52</x:v>
      </x:c>
      <x:c r="K77" s="0" t="s">
        <x:v>53</x:v>
      </x:c>
      <x:c r="L77" s="0">
        <x:v>73079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51</x:v>
      </x:c>
      <x:c r="G78" s="0" t="s">
        <x:v>64</x:v>
      </x:c>
      <x:c r="H78" s="0" t="s">
        <x:v>65</x:v>
      </x:c>
      <x:c r="I78" s="0" t="s">
        <x:v>52</x:v>
      </x:c>
      <x:c r="J78" s="0" t="s">
        <x:v>52</x:v>
      </x:c>
      <x:c r="K78" s="0" t="s">
        <x:v>53</x:v>
      </x:c>
      <x:c r="L78" s="0">
        <x:v>5151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50</x:v>
      </x:c>
      <x:c r="H79" s="0" t="s">
        <x:v>51</x:v>
      </x:c>
      <x:c r="I79" s="0" t="s">
        <x:v>52</x:v>
      </x:c>
      <x:c r="J79" s="0" t="s">
        <x:v>52</x:v>
      </x:c>
      <x:c r="K79" s="0" t="s">
        <x:v>53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66</x:v>
      </x:c>
      <x:c r="F80" s="0" t="s">
        <x:v>67</x:v>
      </x:c>
      <x:c r="G80" s="0" t="s">
        <x:v>54</x:v>
      </x:c>
      <x:c r="H80" s="0" t="s">
        <x:v>55</x:v>
      </x:c>
      <x:c r="I80" s="0" t="s">
        <x:v>52</x:v>
      </x:c>
      <x:c r="J80" s="0" t="s">
        <x:v>52</x:v>
      </x:c>
      <x:c r="K80" s="0" t="s">
        <x:v>53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52</x:v>
      </x:c>
      <x:c r="J81" s="0" t="s">
        <x:v>52</x:v>
      </x:c>
      <x:c r="K81" s="0" t="s">
        <x:v>53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52</x:v>
      </x:c>
      <x:c r="J82" s="0" t="s">
        <x:v>52</x:v>
      </x:c>
      <x:c r="K82" s="0" t="s">
        <x:v>53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52</x:v>
      </x:c>
      <x:c r="J83" s="0" t="s">
        <x:v>52</x:v>
      </x:c>
      <x:c r="K83" s="0" t="s">
        <x:v>53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52</x:v>
      </x:c>
      <x:c r="J84" s="0" t="s">
        <x:v>52</x:v>
      </x:c>
      <x:c r="K84" s="0" t="s">
        <x:v>53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52</x:v>
      </x:c>
      <x:c r="J85" s="0" t="s">
        <x:v>52</x:v>
      </x:c>
      <x:c r="K85" s="0" t="s">
        <x:v>53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68</x:v>
      </x:c>
      <x:c r="F86" s="0" t="s">
        <x:v>69</x:v>
      </x:c>
      <x:c r="G86" s="0" t="s">
        <x:v>50</x:v>
      </x:c>
      <x:c r="H86" s="0" t="s">
        <x:v>51</x:v>
      </x:c>
      <x:c r="I86" s="0" t="s">
        <x:v>52</x:v>
      </x:c>
      <x:c r="J86" s="0" t="s">
        <x:v>52</x:v>
      </x:c>
      <x:c r="K86" s="0" t="s">
        <x:v>53</x:v>
      </x:c>
      <x:c r="L86" s="0">
        <x:v>137915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52</x:v>
      </x:c>
      <x:c r="J87" s="0" t="s">
        <x:v>52</x:v>
      </x:c>
      <x:c r="K87" s="0" t="s">
        <x:v>53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68</x:v>
      </x:c>
      <x:c r="F88" s="0" t="s">
        <x:v>69</x:v>
      </x:c>
      <x:c r="G88" s="0" t="s">
        <x:v>56</x:v>
      </x:c>
      <x:c r="H88" s="0" t="s">
        <x:v>57</x:v>
      </x:c>
      <x:c r="I88" s="0" t="s">
        <x:v>52</x:v>
      </x:c>
      <x:c r="J88" s="0" t="s">
        <x:v>52</x:v>
      </x:c>
      <x:c r="K88" s="0" t="s">
        <x:v>53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68</x:v>
      </x:c>
      <x:c r="F89" s="0" t="s">
        <x:v>69</x:v>
      </x:c>
      <x:c r="G89" s="0" t="s">
        <x:v>58</x:v>
      </x:c>
      <x:c r="H89" s="0" t="s">
        <x:v>59</x:v>
      </x:c>
      <x:c r="I89" s="0" t="s">
        <x:v>52</x:v>
      </x:c>
      <x:c r="J89" s="0" t="s">
        <x:v>52</x:v>
      </x:c>
      <x:c r="K89" s="0" t="s">
        <x:v>53</x:v>
      </x:c>
      <x:c r="L89" s="0">
        <x:v>68442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68</x:v>
      </x:c>
      <x:c r="F90" s="0" t="s">
        <x:v>69</x:v>
      </x:c>
      <x:c r="G90" s="0" t="s">
        <x:v>60</x:v>
      </x:c>
      <x:c r="H90" s="0" t="s">
        <x:v>61</x:v>
      </x:c>
      <x:c r="I90" s="0" t="s">
        <x:v>52</x:v>
      </x:c>
      <x:c r="J90" s="0" t="s">
        <x:v>52</x:v>
      </x:c>
      <x:c r="K90" s="0" t="s">
        <x:v>53</x:v>
      </x:c>
      <x:c r="L90" s="0">
        <x:v>21105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68</x:v>
      </x:c>
      <x:c r="F91" s="0" t="s">
        <x:v>69</x:v>
      </x:c>
      <x:c r="G91" s="0" t="s">
        <x:v>62</x:v>
      </x:c>
      <x:c r="H91" s="0" t="s">
        <x:v>63</x:v>
      </x:c>
      <x:c r="I91" s="0" t="s">
        <x:v>52</x:v>
      </x:c>
      <x:c r="J91" s="0" t="s">
        <x:v>52</x:v>
      </x:c>
      <x:c r="K91" s="0" t="s">
        <x:v>53</x:v>
      </x:c>
      <x:c r="L91" s="0">
        <x:v>45147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68</x:v>
      </x:c>
      <x:c r="F92" s="0" t="s">
        <x:v>69</x:v>
      </x:c>
      <x:c r="G92" s="0" t="s">
        <x:v>64</x:v>
      </x:c>
      <x:c r="H92" s="0" t="s">
        <x:v>65</x:v>
      </x:c>
      <x:c r="I92" s="0" t="s">
        <x:v>52</x:v>
      </x:c>
      <x:c r="J92" s="0" t="s">
        <x:v>52</x:v>
      </x:c>
      <x:c r="K92" s="0" t="s">
        <x:v>53</x:v>
      </x:c>
      <x:c r="L92" s="0">
        <x:v>3221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70</x:v>
      </x:c>
      <x:c r="F93" s="0" t="s">
        <x:v>71</x:v>
      </x:c>
      <x:c r="G93" s="0" t="s">
        <x:v>50</x:v>
      </x:c>
      <x:c r="H93" s="0" t="s">
        <x:v>51</x:v>
      </x:c>
      <x:c r="I93" s="0" t="s">
        <x:v>52</x:v>
      </x:c>
      <x:c r="J93" s="0" t="s">
        <x:v>52</x:v>
      </x:c>
      <x:c r="K93" s="0" t="s">
        <x:v>53</x:v>
      </x:c>
      <x:c r="L93" s="0">
        <x:v>127714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70</x:v>
      </x:c>
      <x:c r="F94" s="0" t="s">
        <x:v>71</x:v>
      </x:c>
      <x:c r="G94" s="0" t="s">
        <x:v>54</x:v>
      </x:c>
      <x:c r="H94" s="0" t="s">
        <x:v>55</x:v>
      </x:c>
      <x:c r="I94" s="0" t="s">
        <x:v>52</x:v>
      </x:c>
      <x:c r="J94" s="0" t="s">
        <x:v>52</x:v>
      </x:c>
      <x:c r="K94" s="0" t="s">
        <x:v>53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70</x:v>
      </x:c>
      <x:c r="F95" s="0" t="s">
        <x:v>71</x:v>
      </x:c>
      <x:c r="G95" s="0" t="s">
        <x:v>56</x:v>
      </x:c>
      <x:c r="H95" s="0" t="s">
        <x:v>57</x:v>
      </x:c>
      <x:c r="I95" s="0" t="s">
        <x:v>52</x:v>
      </x:c>
      <x:c r="J95" s="0" t="s">
        <x:v>52</x:v>
      </x:c>
      <x:c r="K95" s="0" t="s">
        <x:v>53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70</x:v>
      </x:c>
      <x:c r="F96" s="0" t="s">
        <x:v>71</x:v>
      </x:c>
      <x:c r="G96" s="0" t="s">
        <x:v>58</x:v>
      </x:c>
      <x:c r="H96" s="0" t="s">
        <x:v>59</x:v>
      </x:c>
      <x:c r="I96" s="0" t="s">
        <x:v>52</x:v>
      </x:c>
      <x:c r="J96" s="0" t="s">
        <x:v>52</x:v>
      </x:c>
      <x:c r="K96" s="0" t="s">
        <x:v>53</x:v>
      </x:c>
      <x:c r="L96" s="0">
        <x:v>96288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70</x:v>
      </x:c>
      <x:c r="F97" s="0" t="s">
        <x:v>71</x:v>
      </x:c>
      <x:c r="G97" s="0" t="s">
        <x:v>60</x:v>
      </x:c>
      <x:c r="H97" s="0" t="s">
        <x:v>61</x:v>
      </x:c>
      <x:c r="I97" s="0" t="s">
        <x:v>52</x:v>
      </x:c>
      <x:c r="J97" s="0" t="s">
        <x:v>52</x:v>
      </x:c>
      <x:c r="K97" s="0" t="s">
        <x:v>53</x:v>
      </x:c>
      <x:c r="L97" s="0">
        <x:v>10810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70</x:v>
      </x:c>
      <x:c r="F98" s="0" t="s">
        <x:v>71</x:v>
      </x:c>
      <x:c r="G98" s="0" t="s">
        <x:v>62</x:v>
      </x:c>
      <x:c r="H98" s="0" t="s">
        <x:v>63</x:v>
      </x:c>
      <x:c r="I98" s="0" t="s">
        <x:v>52</x:v>
      </x:c>
      <x:c r="J98" s="0" t="s">
        <x:v>52</x:v>
      </x:c>
      <x:c r="K98" s="0" t="s">
        <x:v>53</x:v>
      </x:c>
      <x:c r="L98" s="0">
        <x:v>19240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70</x:v>
      </x:c>
      <x:c r="F99" s="0" t="s">
        <x:v>71</x:v>
      </x:c>
      <x:c r="G99" s="0" t="s">
        <x:v>64</x:v>
      </x:c>
      <x:c r="H99" s="0" t="s">
        <x:v>65</x:v>
      </x:c>
      <x:c r="I99" s="0" t="s">
        <x:v>52</x:v>
      </x:c>
      <x:c r="J99" s="0" t="s">
        <x:v>52</x:v>
      </x:c>
      <x:c r="K99" s="0" t="s">
        <x:v>53</x:v>
      </x:c>
      <x:c r="L99" s="0">
        <x:v>1376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72</x:v>
      </x:c>
      <x:c r="F100" s="0" t="s">
        <x:v>73</x:v>
      </x:c>
      <x:c r="G100" s="0" t="s">
        <x:v>50</x:v>
      </x:c>
      <x:c r="H100" s="0" t="s">
        <x:v>51</x:v>
      </x:c>
      <x:c r="I100" s="0" t="s">
        <x:v>52</x:v>
      </x:c>
      <x:c r="J100" s="0" t="s">
        <x:v>52</x:v>
      </x:c>
      <x:c r="K100" s="0" t="s">
        <x:v>53</x:v>
      </x:c>
      <x:c r="L100" s="0">
        <x:v>58981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72</x:v>
      </x:c>
      <x:c r="F101" s="0" t="s">
        <x:v>73</x:v>
      </x:c>
      <x:c r="G101" s="0" t="s">
        <x:v>54</x:v>
      </x:c>
      <x:c r="H101" s="0" t="s">
        <x:v>55</x:v>
      </x:c>
      <x:c r="I101" s="0" t="s">
        <x:v>52</x:v>
      </x:c>
      <x:c r="J101" s="0" t="s">
        <x:v>52</x:v>
      </x:c>
      <x:c r="K101" s="0" t="s">
        <x:v>53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72</x:v>
      </x:c>
      <x:c r="F102" s="0" t="s">
        <x:v>73</x:v>
      </x:c>
      <x:c r="G102" s="0" t="s">
        <x:v>56</x:v>
      </x:c>
      <x:c r="H102" s="0" t="s">
        <x:v>57</x:v>
      </x:c>
      <x:c r="I102" s="0" t="s">
        <x:v>52</x:v>
      </x:c>
      <x:c r="J102" s="0" t="s">
        <x:v>52</x:v>
      </x:c>
      <x:c r="K102" s="0" t="s">
        <x:v>53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52</x:v>
      </x:c>
      <x:c r="J103" s="0" t="s">
        <x:v>52</x:v>
      </x:c>
      <x:c r="K103" s="0" t="s">
        <x:v>53</x:v>
      </x:c>
      <x:c r="L103" s="0">
        <x:v>49279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52</x:v>
      </x:c>
      <x:c r="J104" s="0" t="s">
        <x:v>52</x:v>
      </x:c>
      <x:c r="K104" s="0" t="s">
        <x:v>53</x:v>
      </x:c>
      <x:c r="L104" s="0">
        <x:v>3078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52</x:v>
      </x:c>
      <x:c r="J105" s="0" t="s">
        <x:v>52</x:v>
      </x:c>
      <x:c r="K105" s="0" t="s">
        <x:v>53</x:v>
      </x:c>
      <x:c r="L105" s="0">
        <x:v>6206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72</x:v>
      </x:c>
      <x:c r="F106" s="0" t="s">
        <x:v>73</x:v>
      </x:c>
      <x:c r="G106" s="0" t="s">
        <x:v>64</x:v>
      </x:c>
      <x:c r="H106" s="0" t="s">
        <x:v>65</x:v>
      </x:c>
      <x:c r="I106" s="0" t="s">
        <x:v>52</x:v>
      </x:c>
      <x:c r="J106" s="0" t="s">
        <x:v>52</x:v>
      </x:c>
      <x:c r="K106" s="0" t="s">
        <x:v>53</x:v>
      </x:c>
      <x:c r="L106" s="0">
        <x:v>418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74</x:v>
      </x:c>
      <x:c r="F107" s="0" t="s">
        <x:v>75</x:v>
      </x:c>
      <x:c r="G107" s="0" t="s">
        <x:v>50</x:v>
      </x:c>
      <x:c r="H107" s="0" t="s">
        <x:v>51</x:v>
      </x:c>
      <x:c r="I107" s="0" t="s">
        <x:v>52</x:v>
      </x:c>
      <x:c r="J107" s="0" t="s">
        <x:v>52</x:v>
      </x:c>
      <x:c r="K107" s="0" t="s">
        <x:v>53</x:v>
      </x:c>
      <x:c r="L107" s="0">
        <x:v>16769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74</x:v>
      </x:c>
      <x:c r="F108" s="0" t="s">
        <x:v>75</x:v>
      </x:c>
      <x:c r="G108" s="0" t="s">
        <x:v>54</x:v>
      </x:c>
      <x:c r="H108" s="0" t="s">
        <x:v>55</x:v>
      </x:c>
      <x:c r="I108" s="0" t="s">
        <x:v>52</x:v>
      </x:c>
      <x:c r="J108" s="0" t="s">
        <x:v>52</x:v>
      </x:c>
      <x:c r="K108" s="0" t="s">
        <x:v>53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74</x:v>
      </x:c>
      <x:c r="F109" s="0" t="s">
        <x:v>75</x:v>
      </x:c>
      <x:c r="G109" s="0" t="s">
        <x:v>56</x:v>
      </x:c>
      <x:c r="H109" s="0" t="s">
        <x:v>57</x:v>
      </x:c>
      <x:c r="I109" s="0" t="s">
        <x:v>52</x:v>
      </x:c>
      <x:c r="J109" s="0" t="s">
        <x:v>52</x:v>
      </x:c>
      <x:c r="K109" s="0" t="s">
        <x:v>53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74</x:v>
      </x:c>
      <x:c r="F110" s="0" t="s">
        <x:v>75</x:v>
      </x:c>
      <x:c r="G110" s="0" t="s">
        <x:v>58</x:v>
      </x:c>
      <x:c r="H110" s="0" t="s">
        <x:v>59</x:v>
      </x:c>
      <x:c r="I110" s="0" t="s">
        <x:v>52</x:v>
      </x:c>
      <x:c r="J110" s="0" t="s">
        <x:v>52</x:v>
      </x:c>
      <x:c r="K110" s="0" t="s">
        <x:v>53</x:v>
      </x:c>
      <x:c r="L110" s="0">
        <x:v>13989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74</x:v>
      </x:c>
      <x:c r="F111" s="0" t="s">
        <x:v>75</x:v>
      </x:c>
      <x:c r="G111" s="0" t="s">
        <x:v>60</x:v>
      </x:c>
      <x:c r="H111" s="0" t="s">
        <x:v>61</x:v>
      </x:c>
      <x:c r="I111" s="0" t="s">
        <x:v>52</x:v>
      </x:c>
      <x:c r="J111" s="0" t="s">
        <x:v>52</x:v>
      </x:c>
      <x:c r="K111" s="0" t="s">
        <x:v>53</x:v>
      </x:c>
      <x:c r="L111" s="0">
        <x:v>818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74</x:v>
      </x:c>
      <x:c r="F112" s="0" t="s">
        <x:v>75</x:v>
      </x:c>
      <x:c r="G112" s="0" t="s">
        <x:v>62</x:v>
      </x:c>
      <x:c r="H112" s="0" t="s">
        <x:v>63</x:v>
      </x:c>
      <x:c r="I112" s="0" t="s">
        <x:v>52</x:v>
      </x:c>
      <x:c r="J112" s="0" t="s">
        <x:v>52</x:v>
      </x:c>
      <x:c r="K112" s="0" t="s">
        <x:v>53</x:v>
      </x:c>
      <x:c r="L112" s="0">
        <x:v>1854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74</x:v>
      </x:c>
      <x:c r="F113" s="0" t="s">
        <x:v>75</x:v>
      </x:c>
      <x:c r="G113" s="0" t="s">
        <x:v>64</x:v>
      </x:c>
      <x:c r="H113" s="0" t="s">
        <x:v>65</x:v>
      </x:c>
      <x:c r="I113" s="0" t="s">
        <x:v>52</x:v>
      </x:c>
      <x:c r="J113" s="0" t="s">
        <x:v>52</x:v>
      </x:c>
      <x:c r="K113" s="0" t="s">
        <x:v>53</x:v>
      </x:c>
      <x:c r="L113" s="0">
        <x:v>108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76</x:v>
      </x:c>
      <x:c r="F114" s="0" t="s">
        <x:v>77</x:v>
      </x:c>
      <x:c r="G114" s="0" t="s">
        <x:v>50</x:v>
      </x:c>
      <x:c r="H114" s="0" t="s">
        <x:v>51</x:v>
      </x:c>
      <x:c r="I114" s="0" t="s">
        <x:v>52</x:v>
      </x:c>
      <x:c r="J114" s="0" t="s">
        <x:v>52</x:v>
      </x:c>
      <x:c r="K114" s="0" t="s">
        <x:v>53</x:v>
      </x:c>
      <x:c r="L114" s="0">
        <x:v>3288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76</x:v>
      </x:c>
      <x:c r="F115" s="0" t="s">
        <x:v>77</x:v>
      </x:c>
      <x:c r="G115" s="0" t="s">
        <x:v>54</x:v>
      </x:c>
      <x:c r="H115" s="0" t="s">
        <x:v>55</x:v>
      </x:c>
      <x:c r="I115" s="0" t="s">
        <x:v>52</x:v>
      </x:c>
      <x:c r="J115" s="0" t="s">
        <x:v>52</x:v>
      </x:c>
      <x:c r="K115" s="0" t="s">
        <x:v>53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76</x:v>
      </x:c>
      <x:c r="F116" s="0" t="s">
        <x:v>77</x:v>
      </x:c>
      <x:c r="G116" s="0" t="s">
        <x:v>56</x:v>
      </x:c>
      <x:c r="H116" s="0" t="s">
        <x:v>57</x:v>
      </x:c>
      <x:c r="I116" s="0" t="s">
        <x:v>52</x:v>
      </x:c>
      <x:c r="J116" s="0" t="s">
        <x:v>52</x:v>
      </x:c>
      <x:c r="K116" s="0" t="s">
        <x:v>53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52</x:v>
      </x:c>
      <x:c r="J117" s="0" t="s">
        <x:v>52</x:v>
      </x:c>
      <x:c r="K117" s="0" t="s">
        <x:v>53</x:v>
      </x:c>
      <x:c r="L117" s="0">
        <x:v>2564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52</x:v>
      </x:c>
      <x:c r="J118" s="0" t="s">
        <x:v>52</x:v>
      </x:c>
      <x:c r="K118" s="0" t="s">
        <x:v>53</x:v>
      </x:c>
      <x:c r="L118" s="0">
        <x:v>212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52</x:v>
      </x:c>
      <x:c r="J119" s="0" t="s">
        <x:v>52</x:v>
      </x:c>
      <x:c r="K119" s="0" t="s">
        <x:v>53</x:v>
      </x:c>
      <x:c r="L119" s="0">
        <x:v>491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52</x:v>
      </x:c>
      <x:c r="J120" s="0" t="s">
        <x:v>52</x:v>
      </x:c>
      <x:c r="K120" s="0" t="s">
        <x:v>53</x:v>
      </x:c>
      <x:c r="L120" s="0">
        <x:v>21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78</x:v>
      </x:c>
      <x:c r="F121" s="0" t="s">
        <x:v>79</x:v>
      </x:c>
      <x:c r="G121" s="0" t="s">
        <x:v>50</x:v>
      </x:c>
      <x:c r="H121" s="0" t="s">
        <x:v>51</x:v>
      </x:c>
      <x:c r="I121" s="0" t="s">
        <x:v>52</x:v>
      </x:c>
      <x:c r="J121" s="0" t="s">
        <x:v>52</x:v>
      </x:c>
      <x:c r="K121" s="0" t="s">
        <x:v>53</x:v>
      </x:c>
      <x:c r="L121" s="0">
        <x:v>797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52</x:v>
      </x:c>
      <x:c r="J122" s="0" t="s">
        <x:v>52</x:v>
      </x:c>
      <x:c r="K122" s="0" t="s">
        <x:v>53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52</x:v>
      </x:c>
      <x:c r="J123" s="0" t="s">
        <x:v>52</x:v>
      </x:c>
      <x:c r="K123" s="0" t="s">
        <x:v>53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52</x:v>
      </x:c>
      <x:c r="J124" s="0" t="s">
        <x:v>52</x:v>
      </x:c>
      <x:c r="K124" s="0" t="s">
        <x:v>53</x:v>
      </x:c>
      <x:c r="L124" s="0">
        <x:v>618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52</x:v>
      </x:c>
      <x:c r="J125" s="0" t="s">
        <x:v>52</x:v>
      </x:c>
      <x:c r="K125" s="0" t="s">
        <x:v>53</x:v>
      </x:c>
      <x:c r="L125" s="0">
        <x:v>64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52</x:v>
      </x:c>
      <x:c r="J126" s="0" t="s">
        <x:v>52</x:v>
      </x:c>
      <x:c r="K126" s="0" t="s">
        <x:v>53</x:v>
      </x:c>
      <x:c r="L126" s="0">
        <x:v>109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52</x:v>
      </x:c>
      <x:c r="J127" s="0" t="s">
        <x:v>52</x:v>
      </x:c>
      <x:c r="K127" s="0" t="s">
        <x:v>53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80</x:v>
      </x:c>
      <x:c r="F128" s="0" t="s">
        <x:v>81</x:v>
      </x:c>
      <x:c r="G128" s="0" t="s">
        <x:v>50</x:v>
      </x:c>
      <x:c r="H128" s="0" t="s">
        <x:v>51</x:v>
      </x:c>
      <x:c r="I128" s="0" t="s">
        <x:v>52</x:v>
      </x:c>
      <x:c r="J128" s="0" t="s">
        <x:v>52</x:v>
      </x:c>
      <x:c r="K128" s="0" t="s">
        <x:v>53</x:v>
      </x:c>
      <x:c r="L128" s="0">
        <x:v>253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80</x:v>
      </x:c>
      <x:c r="F129" s="0" t="s">
        <x:v>81</x:v>
      </x:c>
      <x:c r="G129" s="0" t="s">
        <x:v>54</x:v>
      </x:c>
      <x:c r="H129" s="0" t="s">
        <x:v>55</x:v>
      </x:c>
      <x:c r="I129" s="0" t="s">
        <x:v>52</x:v>
      </x:c>
      <x:c r="J129" s="0" t="s">
        <x:v>52</x:v>
      </x:c>
      <x:c r="K129" s="0" t="s">
        <x:v>53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80</x:v>
      </x:c>
      <x:c r="F130" s="0" t="s">
        <x:v>81</x:v>
      </x:c>
      <x:c r="G130" s="0" t="s">
        <x:v>56</x:v>
      </x:c>
      <x:c r="H130" s="0" t="s">
        <x:v>57</x:v>
      </x:c>
      <x:c r="I130" s="0" t="s">
        <x:v>52</x:v>
      </x:c>
      <x:c r="J130" s="0" t="s">
        <x:v>52</x:v>
      </x:c>
      <x:c r="K130" s="0" t="s">
        <x:v>53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80</x:v>
      </x:c>
      <x:c r="F131" s="0" t="s">
        <x:v>81</x:v>
      </x:c>
      <x:c r="G131" s="0" t="s">
        <x:v>58</x:v>
      </x:c>
      <x:c r="H131" s="0" t="s">
        <x:v>59</x:v>
      </x:c>
      <x:c r="I131" s="0" t="s">
        <x:v>52</x:v>
      </x:c>
      <x:c r="J131" s="0" t="s">
        <x:v>52</x:v>
      </x:c>
      <x:c r="K131" s="0" t="s">
        <x:v>53</x:v>
      </x:c>
      <x:c r="L131" s="0">
        <x:v>196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80</x:v>
      </x:c>
      <x:c r="F132" s="0" t="s">
        <x:v>81</x:v>
      </x:c>
      <x:c r="G132" s="0" t="s">
        <x:v>60</x:v>
      </x:c>
      <x:c r="H132" s="0" t="s">
        <x:v>61</x:v>
      </x:c>
      <x:c r="I132" s="0" t="s">
        <x:v>52</x:v>
      </x:c>
      <x:c r="J132" s="0" t="s">
        <x:v>52</x:v>
      </x:c>
      <x:c r="K132" s="0" t="s">
        <x:v>53</x:v>
      </x:c>
      <x:c r="L132" s="0">
        <x:v>24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80</x:v>
      </x:c>
      <x:c r="F133" s="0" t="s">
        <x:v>81</x:v>
      </x:c>
      <x:c r="G133" s="0" t="s">
        <x:v>62</x:v>
      </x:c>
      <x:c r="H133" s="0" t="s">
        <x:v>63</x:v>
      </x:c>
      <x:c r="I133" s="0" t="s">
        <x:v>52</x:v>
      </x:c>
      <x:c r="J133" s="0" t="s">
        <x:v>52</x:v>
      </x:c>
      <x:c r="K133" s="0" t="s">
        <x:v>53</x:v>
      </x:c>
      <x:c r="L133" s="0">
        <x:v>32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64</x:v>
      </x:c>
      <x:c r="H134" s="0" t="s">
        <x:v>65</x:v>
      </x:c>
      <x:c r="I134" s="0" t="s">
        <x:v>52</x:v>
      </x:c>
      <x:c r="J134" s="0" t="s">
        <x:v>52</x:v>
      </x:c>
      <x:c r="K134" s="0" t="s">
        <x:v>53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82</x:v>
      </x:c>
      <x:c r="F135" s="0" t="s">
        <x:v>83</x:v>
      </x:c>
      <x:c r="G135" s="0" t="s">
        <x:v>50</x:v>
      </x:c>
      <x:c r="H135" s="0" t="s">
        <x:v>51</x:v>
      </x:c>
      <x:c r="I135" s="0" t="s">
        <x:v>52</x:v>
      </x:c>
      <x:c r="J135" s="0" t="s">
        <x:v>52</x:v>
      </x:c>
      <x:c r="K135" s="0" t="s">
        <x:v>53</x:v>
      </x:c>
      <x:c r="L135" s="0">
        <x:v>660456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82</x:v>
      </x:c>
      <x:c r="F136" s="0" t="s">
        <x:v>83</x:v>
      </x:c>
      <x:c r="G136" s="0" t="s">
        <x:v>54</x:v>
      </x:c>
      <x:c r="H136" s="0" t="s">
        <x:v>55</x:v>
      </x:c>
      <x:c r="I136" s="0" t="s">
        <x:v>52</x:v>
      </x:c>
      <x:c r="J136" s="0" t="s">
        <x:v>52</x:v>
      </x:c>
      <x:c r="K136" s="0" t="s">
        <x:v>53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52</x:v>
      </x:c>
      <x:c r="J137" s="0" t="s">
        <x:v>52</x:v>
      </x:c>
      <x:c r="K137" s="0" t="s">
        <x:v>53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82</x:v>
      </x:c>
      <x:c r="F138" s="0" t="s">
        <x:v>83</x:v>
      </x:c>
      <x:c r="G138" s="0" t="s">
        <x:v>58</x:v>
      </x:c>
      <x:c r="H138" s="0" t="s">
        <x:v>59</x:v>
      </x:c>
      <x:c r="I138" s="0" t="s">
        <x:v>52</x:v>
      </x:c>
      <x:c r="J138" s="0" t="s">
        <x:v>52</x:v>
      </x:c>
      <x:c r="K138" s="0" t="s">
        <x:v>53</x:v>
      </x:c>
      <x:c r="L138" s="0">
        <x:v>482793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82</x:v>
      </x:c>
      <x:c r="F139" s="0" t="s">
        <x:v>83</x:v>
      </x:c>
      <x:c r="G139" s="0" t="s">
        <x:v>60</x:v>
      </x:c>
      <x:c r="H139" s="0" t="s">
        <x:v>61</x:v>
      </x:c>
      <x:c r="I139" s="0" t="s">
        <x:v>52</x:v>
      </x:c>
      <x:c r="J139" s="0" t="s">
        <x:v>52</x:v>
      </x:c>
      <x:c r="K139" s="0" t="s">
        <x:v>53</x:v>
      </x:c>
      <x:c r="L139" s="0">
        <x:v>56846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62</x:v>
      </x:c>
      <x:c r="H140" s="0" t="s">
        <x:v>63</x:v>
      </x:c>
      <x:c r="I140" s="0" t="s">
        <x:v>52</x:v>
      </x:c>
      <x:c r="J140" s="0" t="s">
        <x:v>52</x:v>
      </x:c>
      <x:c r="K140" s="0" t="s">
        <x:v>53</x:v>
      </x:c>
      <x:c r="L140" s="0">
        <x:v>113010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64</x:v>
      </x:c>
      <x:c r="H141" s="0" t="s">
        <x:v>65</x:v>
      </x:c>
      <x:c r="I141" s="0" t="s">
        <x:v>52</x:v>
      </x:c>
      <x:c r="J141" s="0" t="s">
        <x:v>52</x:v>
      </x:c>
      <x:c r="K141" s="0" t="s">
        <x:v>53</x:v>
      </x:c>
      <x:c r="L141" s="0">
        <x:v>7807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51</x:v>
      </x:c>
      <x:c r="G142" s="0" t="s">
        <x:v>50</x:v>
      </x:c>
      <x:c r="H142" s="0" t="s">
        <x:v>51</x:v>
      </x:c>
      <x:c r="I142" s="0" t="s">
        <x:v>52</x:v>
      </x:c>
      <x:c r="J142" s="0" t="s">
        <x:v>52</x:v>
      </x:c>
      <x:c r="K142" s="0" t="s">
        <x:v>53</x:v>
      </x:c>
      <x:c r="L142" s="0">
        <x:v>288215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51</x:v>
      </x:c>
      <x:c r="G143" s="0" t="s">
        <x:v>54</x:v>
      </x:c>
      <x:c r="H143" s="0" t="s">
        <x:v>55</x:v>
      </x:c>
      <x:c r="I143" s="0" t="s">
        <x:v>52</x:v>
      </x:c>
      <x:c r="J143" s="0" t="s">
        <x:v>52</x:v>
      </x:c>
      <x:c r="K143" s="0" t="s">
        <x:v>53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51</x:v>
      </x:c>
      <x:c r="G144" s="0" t="s">
        <x:v>56</x:v>
      </x:c>
      <x:c r="H144" s="0" t="s">
        <x:v>57</x:v>
      </x:c>
      <x:c r="I144" s="0" t="s">
        <x:v>52</x:v>
      </x:c>
      <x:c r="J144" s="0" t="s">
        <x:v>52</x:v>
      </x:c>
      <x:c r="K144" s="0" t="s">
        <x:v>53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50</x:v>
      </x:c>
      <x:c r="F145" s="0" t="s">
        <x:v>51</x:v>
      </x:c>
      <x:c r="G145" s="0" t="s">
        <x:v>58</x:v>
      </x:c>
      <x:c r="H145" s="0" t="s">
        <x:v>59</x:v>
      </x:c>
      <x:c r="I145" s="0" t="s">
        <x:v>52</x:v>
      </x:c>
      <x:c r="J145" s="0" t="s">
        <x:v>52</x:v>
      </x:c>
      <x:c r="K145" s="0" t="s">
        <x:v>53</x:v>
      </x:c>
      <x:c r="L145" s="0">
        <x:v>193323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51</x:v>
      </x:c>
      <x:c r="G146" s="0" t="s">
        <x:v>60</x:v>
      </x:c>
      <x:c r="H146" s="0" t="s">
        <x:v>61</x:v>
      </x:c>
      <x:c r="I146" s="0" t="s">
        <x:v>52</x:v>
      </x:c>
      <x:c r="J146" s="0" t="s">
        <x:v>52</x:v>
      </x:c>
      <x:c r="K146" s="0" t="s">
        <x:v>53</x:v>
      </x:c>
      <x:c r="L146" s="0">
        <x:v>3985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51</x:v>
      </x:c>
      <x:c r="G147" s="0" t="s">
        <x:v>62</x:v>
      </x:c>
      <x:c r="H147" s="0" t="s">
        <x:v>63</x:v>
      </x:c>
      <x:c r="I147" s="0" t="s">
        <x:v>52</x:v>
      </x:c>
      <x:c r="J147" s="0" t="s">
        <x:v>52</x:v>
      </x:c>
      <x:c r="K147" s="0" t="s">
        <x:v>53</x:v>
      </x:c>
      <x:c r="L147" s="0">
        <x:v>71733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51</x:v>
      </x:c>
      <x:c r="G148" s="0" t="s">
        <x:v>64</x:v>
      </x:c>
      <x:c r="H148" s="0" t="s">
        <x:v>65</x:v>
      </x:c>
      <x:c r="I148" s="0" t="s">
        <x:v>52</x:v>
      </x:c>
      <x:c r="J148" s="0" t="s">
        <x:v>52</x:v>
      </x:c>
      <x:c r="K148" s="0" t="s">
        <x:v>53</x:v>
      </x:c>
      <x:c r="L148" s="0">
        <x:v>19174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66</x:v>
      </x:c>
      <x:c r="F149" s="0" t="s">
        <x:v>67</x:v>
      </x:c>
      <x:c r="G149" s="0" t="s">
        <x:v>50</x:v>
      </x:c>
      <x:c r="H149" s="0" t="s">
        <x:v>51</x:v>
      </x:c>
      <x:c r="I149" s="0" t="s">
        <x:v>52</x:v>
      </x:c>
      <x:c r="J149" s="0" t="s">
        <x:v>52</x:v>
      </x:c>
      <x:c r="K149" s="0" t="s">
        <x:v>53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66</x:v>
      </x:c>
      <x:c r="F150" s="0" t="s">
        <x:v>67</x:v>
      </x:c>
      <x:c r="G150" s="0" t="s">
        <x:v>54</x:v>
      </x:c>
      <x:c r="H150" s="0" t="s">
        <x:v>55</x:v>
      </x:c>
      <x:c r="I150" s="0" t="s">
        <x:v>52</x:v>
      </x:c>
      <x:c r="J150" s="0" t="s">
        <x:v>52</x:v>
      </x:c>
      <x:c r="K150" s="0" t="s">
        <x:v>53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66</x:v>
      </x:c>
      <x:c r="F151" s="0" t="s">
        <x:v>67</x:v>
      </x:c>
      <x:c r="G151" s="0" t="s">
        <x:v>56</x:v>
      </x:c>
      <x:c r="H151" s="0" t="s">
        <x:v>57</x:v>
      </x:c>
      <x:c r="I151" s="0" t="s">
        <x:v>52</x:v>
      </x:c>
      <x:c r="J151" s="0" t="s">
        <x:v>52</x:v>
      </x:c>
      <x:c r="K151" s="0" t="s">
        <x:v>53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66</x:v>
      </x:c>
      <x:c r="F152" s="0" t="s">
        <x:v>67</x:v>
      </x:c>
      <x:c r="G152" s="0" t="s">
        <x:v>58</x:v>
      </x:c>
      <x:c r="H152" s="0" t="s">
        <x:v>59</x:v>
      </x:c>
      <x:c r="I152" s="0" t="s">
        <x:v>52</x:v>
      </x:c>
      <x:c r="J152" s="0" t="s">
        <x:v>52</x:v>
      </x:c>
      <x:c r="K152" s="0" t="s">
        <x:v>53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66</x:v>
      </x:c>
      <x:c r="F153" s="0" t="s">
        <x:v>67</x:v>
      </x:c>
      <x:c r="G153" s="0" t="s">
        <x:v>60</x:v>
      </x:c>
      <x:c r="H153" s="0" t="s">
        <x:v>61</x:v>
      </x:c>
      <x:c r="I153" s="0" t="s">
        <x:v>52</x:v>
      </x:c>
      <x:c r="J153" s="0" t="s">
        <x:v>52</x:v>
      </x:c>
      <x:c r="K153" s="0" t="s">
        <x:v>53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66</x:v>
      </x:c>
      <x:c r="F154" s="0" t="s">
        <x:v>67</x:v>
      </x:c>
      <x:c r="G154" s="0" t="s">
        <x:v>62</x:v>
      </x:c>
      <x:c r="H154" s="0" t="s">
        <x:v>63</x:v>
      </x:c>
      <x:c r="I154" s="0" t="s">
        <x:v>52</x:v>
      </x:c>
      <x:c r="J154" s="0" t="s">
        <x:v>52</x:v>
      </x:c>
      <x:c r="K154" s="0" t="s">
        <x:v>53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66</x:v>
      </x:c>
      <x:c r="F155" s="0" t="s">
        <x:v>67</x:v>
      </x:c>
      <x:c r="G155" s="0" t="s">
        <x:v>64</x:v>
      </x:c>
      <x:c r="H155" s="0" t="s">
        <x:v>65</x:v>
      </x:c>
      <x:c r="I155" s="0" t="s">
        <x:v>52</x:v>
      </x:c>
      <x:c r="J155" s="0" t="s">
        <x:v>52</x:v>
      </x:c>
      <x:c r="K155" s="0" t="s">
        <x:v>53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50</x:v>
      </x:c>
      <x:c r="H156" s="0" t="s">
        <x:v>51</x:v>
      </x:c>
      <x:c r="I156" s="0" t="s">
        <x:v>52</x:v>
      </x:c>
      <x:c r="J156" s="0" t="s">
        <x:v>52</x:v>
      </x:c>
      <x:c r="K156" s="0" t="s">
        <x:v>53</x:v>
      </x:c>
      <x:c r="L156" s="0">
        <x:v>162227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54</x:v>
      </x:c>
      <x:c r="H157" s="0" t="s">
        <x:v>55</x:v>
      </x:c>
      <x:c r="I157" s="0" t="s">
        <x:v>52</x:v>
      </x:c>
      <x:c r="J157" s="0" t="s">
        <x:v>52</x:v>
      </x:c>
      <x:c r="K157" s="0" t="s">
        <x:v>53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68</x:v>
      </x:c>
      <x:c r="F158" s="0" t="s">
        <x:v>69</x:v>
      </x:c>
      <x:c r="G158" s="0" t="s">
        <x:v>56</x:v>
      </x:c>
      <x:c r="H158" s="0" t="s">
        <x:v>57</x:v>
      </x:c>
      <x:c r="I158" s="0" t="s">
        <x:v>52</x:v>
      </x:c>
      <x:c r="J158" s="0" t="s">
        <x:v>52</x:v>
      </x:c>
      <x:c r="K158" s="0" t="s">
        <x:v>53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52</x:v>
      </x:c>
      <x:c r="J159" s="0" t="s">
        <x:v>52</x:v>
      </x:c>
      <x:c r="K159" s="0" t="s">
        <x:v>53</x:v>
      </x:c>
      <x:c r="L159" s="0">
        <x:v>97850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52</x:v>
      </x:c>
      <x:c r="J160" s="0" t="s">
        <x:v>52</x:v>
      </x:c>
      <x:c r="K160" s="0" t="s">
        <x:v>53</x:v>
      </x:c>
      <x:c r="L160" s="0">
        <x:v>2627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62</x:v>
      </x:c>
      <x:c r="H161" s="0" t="s">
        <x:v>63</x:v>
      </x:c>
      <x:c r="I161" s="0" t="s">
        <x:v>52</x:v>
      </x:c>
      <x:c r="J161" s="0" t="s">
        <x:v>52</x:v>
      </x:c>
      <x:c r="K161" s="0" t="s">
        <x:v>53</x:v>
      </x:c>
      <x:c r="L161" s="0">
        <x:v>48460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68</x:v>
      </x:c>
      <x:c r="F162" s="0" t="s">
        <x:v>69</x:v>
      </x:c>
      <x:c r="G162" s="0" t="s">
        <x:v>64</x:v>
      </x:c>
      <x:c r="H162" s="0" t="s">
        <x:v>65</x:v>
      </x:c>
      <x:c r="I162" s="0" t="s">
        <x:v>52</x:v>
      </x:c>
      <x:c r="J162" s="0" t="s">
        <x:v>52</x:v>
      </x:c>
      <x:c r="K162" s="0" t="s">
        <x:v>53</x:v>
      </x:c>
      <x:c r="L162" s="0">
        <x:v>13290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70</x:v>
      </x:c>
      <x:c r="F163" s="0" t="s">
        <x:v>71</x:v>
      </x:c>
      <x:c r="G163" s="0" t="s">
        <x:v>50</x:v>
      </x:c>
      <x:c r="H163" s="0" t="s">
        <x:v>51</x:v>
      </x:c>
      <x:c r="I163" s="0" t="s">
        <x:v>52</x:v>
      </x:c>
      <x:c r="J163" s="0" t="s">
        <x:v>52</x:v>
      </x:c>
      <x:c r="K163" s="0" t="s">
        <x:v>53</x:v>
      </x:c>
      <x:c r="L163" s="0">
        <x:v>86984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70</x:v>
      </x:c>
      <x:c r="F164" s="0" t="s">
        <x:v>71</x:v>
      </x:c>
      <x:c r="G164" s="0" t="s">
        <x:v>54</x:v>
      </x:c>
      <x:c r="H164" s="0" t="s">
        <x:v>55</x:v>
      </x:c>
      <x:c r="I164" s="0" t="s">
        <x:v>52</x:v>
      </x:c>
      <x:c r="J164" s="0" t="s">
        <x:v>52</x:v>
      </x:c>
      <x:c r="K164" s="0" t="s">
        <x:v>53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52</x:v>
      </x:c>
      <x:c r="J165" s="0" t="s">
        <x:v>52</x:v>
      </x:c>
      <x:c r="K165" s="0" t="s">
        <x:v>53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52</x:v>
      </x:c>
      <x:c r="J166" s="0" t="s">
        <x:v>52</x:v>
      </x:c>
      <x:c r="K166" s="0" t="s">
        <x:v>53</x:v>
      </x:c>
      <x:c r="L166" s="0">
        <x:v>64503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70</x:v>
      </x:c>
      <x:c r="F167" s="0" t="s">
        <x:v>71</x:v>
      </x:c>
      <x:c r="G167" s="0" t="s">
        <x:v>60</x:v>
      </x:c>
      <x:c r="H167" s="0" t="s">
        <x:v>61</x:v>
      </x:c>
      <x:c r="I167" s="0" t="s">
        <x:v>52</x:v>
      </x:c>
      <x:c r="J167" s="0" t="s">
        <x:v>52</x:v>
      </x:c>
      <x:c r="K167" s="0" t="s">
        <x:v>53</x:v>
      </x:c>
      <x:c r="L167" s="0">
        <x:v>1070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70</x:v>
      </x:c>
      <x:c r="F168" s="0" t="s">
        <x:v>71</x:v>
      </x:c>
      <x:c r="G168" s="0" t="s">
        <x:v>62</x:v>
      </x:c>
      <x:c r="H168" s="0" t="s">
        <x:v>63</x:v>
      </x:c>
      <x:c r="I168" s="0" t="s">
        <x:v>52</x:v>
      </x:c>
      <x:c r="J168" s="0" t="s">
        <x:v>52</x:v>
      </x:c>
      <x:c r="K168" s="0" t="s">
        <x:v>53</x:v>
      </x:c>
      <x:c r="L168" s="0">
        <x:v>17065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52</x:v>
      </x:c>
      <x:c r="J169" s="0" t="s">
        <x:v>52</x:v>
      </x:c>
      <x:c r="K169" s="0" t="s">
        <x:v>53</x:v>
      </x:c>
      <x:c r="L169" s="0">
        <x:v>4346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72</x:v>
      </x:c>
      <x:c r="F170" s="0" t="s">
        <x:v>73</x:v>
      </x:c>
      <x:c r="G170" s="0" t="s">
        <x:v>50</x:v>
      </x:c>
      <x:c r="H170" s="0" t="s">
        <x:v>51</x:v>
      </x:c>
      <x:c r="I170" s="0" t="s">
        <x:v>52</x:v>
      </x:c>
      <x:c r="J170" s="0" t="s">
        <x:v>52</x:v>
      </x:c>
      <x:c r="K170" s="0" t="s">
        <x:v>53</x:v>
      </x:c>
      <x:c r="L170" s="0">
        <x:v>29524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72</x:v>
      </x:c>
      <x:c r="F171" s="0" t="s">
        <x:v>73</x:v>
      </x:c>
      <x:c r="G171" s="0" t="s">
        <x:v>54</x:v>
      </x:c>
      <x:c r="H171" s="0" t="s">
        <x:v>55</x:v>
      </x:c>
      <x:c r="I171" s="0" t="s">
        <x:v>52</x:v>
      </x:c>
      <x:c r="J171" s="0" t="s">
        <x:v>52</x:v>
      </x:c>
      <x:c r="K171" s="0" t="s">
        <x:v>53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72</x:v>
      </x:c>
      <x:c r="F172" s="0" t="s">
        <x:v>73</x:v>
      </x:c>
      <x:c r="G172" s="0" t="s">
        <x:v>56</x:v>
      </x:c>
      <x:c r="H172" s="0" t="s">
        <x:v>57</x:v>
      </x:c>
      <x:c r="I172" s="0" t="s">
        <x:v>52</x:v>
      </x:c>
      <x:c r="J172" s="0" t="s">
        <x:v>52</x:v>
      </x:c>
      <x:c r="K172" s="0" t="s">
        <x:v>53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52</x:v>
      </x:c>
      <x:c r="J173" s="0" t="s">
        <x:v>52</x:v>
      </x:c>
      <x:c r="K173" s="0" t="s">
        <x:v>53</x:v>
      </x:c>
      <x:c r="L173" s="0">
        <x:v>23449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52</x:v>
      </x:c>
      <x:c r="J174" s="0" t="s">
        <x:v>52</x:v>
      </x:c>
      <x:c r="K174" s="0" t="s">
        <x:v>53</x:v>
      </x:c>
      <x:c r="L174" s="0">
        <x:v>218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52</x:v>
      </x:c>
      <x:c r="J175" s="0" t="s">
        <x:v>52</x:v>
      </x:c>
      <x:c r="K175" s="0" t="s">
        <x:v>53</x:v>
      </x:c>
      <x:c r="L175" s="0">
        <x:v>4718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52</x:v>
      </x:c>
      <x:c r="J176" s="0" t="s">
        <x:v>52</x:v>
      </x:c>
      <x:c r="K176" s="0" t="s">
        <x:v>53</x:v>
      </x:c>
      <x:c r="L176" s="0">
        <x:v>1139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74</x:v>
      </x:c>
      <x:c r="F177" s="0" t="s">
        <x:v>75</x:v>
      </x:c>
      <x:c r="G177" s="0" t="s">
        <x:v>50</x:v>
      </x:c>
      <x:c r="H177" s="0" t="s">
        <x:v>51</x:v>
      </x:c>
      <x:c r="I177" s="0" t="s">
        <x:v>52</x:v>
      </x:c>
      <x:c r="J177" s="0" t="s">
        <x:v>52</x:v>
      </x:c>
      <x:c r="K177" s="0" t="s">
        <x:v>53</x:v>
      </x:c>
      <x:c r="L177" s="0">
        <x:v>7553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74</x:v>
      </x:c>
      <x:c r="F178" s="0" t="s">
        <x:v>75</x:v>
      </x:c>
      <x:c r="G178" s="0" t="s">
        <x:v>54</x:v>
      </x:c>
      <x:c r="H178" s="0" t="s">
        <x:v>55</x:v>
      </x:c>
      <x:c r="I178" s="0" t="s">
        <x:v>52</x:v>
      </x:c>
      <x:c r="J178" s="0" t="s">
        <x:v>52</x:v>
      </x:c>
      <x:c r="K178" s="0" t="s">
        <x:v>53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74</x:v>
      </x:c>
      <x:c r="F179" s="0" t="s">
        <x:v>75</x:v>
      </x:c>
      <x:c r="G179" s="0" t="s">
        <x:v>56</x:v>
      </x:c>
      <x:c r="H179" s="0" t="s">
        <x:v>57</x:v>
      </x:c>
      <x:c r="I179" s="0" t="s">
        <x:v>52</x:v>
      </x:c>
      <x:c r="J179" s="0" t="s">
        <x:v>52</x:v>
      </x:c>
      <x:c r="K179" s="0" t="s">
        <x:v>53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74</x:v>
      </x:c>
      <x:c r="F180" s="0" t="s">
        <x:v>75</x:v>
      </x:c>
      <x:c r="G180" s="0" t="s">
        <x:v>58</x:v>
      </x:c>
      <x:c r="H180" s="0" t="s">
        <x:v>59</x:v>
      </x:c>
      <x:c r="I180" s="0" t="s">
        <x:v>52</x:v>
      </x:c>
      <x:c r="J180" s="0" t="s">
        <x:v>52</x:v>
      </x:c>
      <x:c r="K180" s="0" t="s">
        <x:v>53</x:v>
      </x:c>
      <x:c r="L180" s="0">
        <x:v>6037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74</x:v>
      </x:c>
      <x:c r="F181" s="0" t="s">
        <x:v>75</x:v>
      </x:c>
      <x:c r="G181" s="0" t="s">
        <x:v>60</x:v>
      </x:c>
      <x:c r="H181" s="0" t="s">
        <x:v>61</x:v>
      </x:c>
      <x:c r="I181" s="0" t="s">
        <x:v>52</x:v>
      </x:c>
      <x:c r="J181" s="0" t="s">
        <x:v>52</x:v>
      </x:c>
      <x:c r="K181" s="0" t="s">
        <x:v>53</x:v>
      </x:c>
      <x:c r="L181" s="0">
        <x:v>55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62</x:v>
      </x:c>
      <x:c r="H182" s="0" t="s">
        <x:v>63</x:v>
      </x:c>
      <x:c r="I182" s="0" t="s">
        <x:v>52</x:v>
      </x:c>
      <x:c r="J182" s="0" t="s">
        <x:v>52</x:v>
      </x:c>
      <x:c r="K182" s="0" t="s">
        <x:v>53</x:v>
      </x:c>
      <x:c r="L182" s="0">
        <x:v>1151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64</x:v>
      </x:c>
      <x:c r="H183" s="0" t="s">
        <x:v>65</x:v>
      </x:c>
      <x:c r="I183" s="0" t="s">
        <x:v>52</x:v>
      </x:c>
      <x:c r="J183" s="0" t="s">
        <x:v>52</x:v>
      </x:c>
      <x:c r="K183" s="0" t="s">
        <x:v>53</x:v>
      </x:c>
      <x:c r="L183" s="0">
        <x:v>310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76</x:v>
      </x:c>
      <x:c r="F184" s="0" t="s">
        <x:v>77</x:v>
      </x:c>
      <x:c r="G184" s="0" t="s">
        <x:v>50</x:v>
      </x:c>
      <x:c r="H184" s="0" t="s">
        <x:v>51</x:v>
      </x:c>
      <x:c r="I184" s="0" t="s">
        <x:v>52</x:v>
      </x:c>
      <x:c r="J184" s="0" t="s">
        <x:v>52</x:v>
      </x:c>
      <x:c r="K184" s="0" t="s">
        <x:v>53</x:v>
      </x:c>
      <x:c r="L184" s="0">
        <x:v>1488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76</x:v>
      </x:c>
      <x:c r="F185" s="0" t="s">
        <x:v>77</x:v>
      </x:c>
      <x:c r="G185" s="0" t="s">
        <x:v>54</x:v>
      </x:c>
      <x:c r="H185" s="0" t="s">
        <x:v>55</x:v>
      </x:c>
      <x:c r="I185" s="0" t="s">
        <x:v>52</x:v>
      </x:c>
      <x:c r="J185" s="0" t="s">
        <x:v>52</x:v>
      </x:c>
      <x:c r="K185" s="0" t="s">
        <x:v>53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76</x:v>
      </x:c>
      <x:c r="F186" s="0" t="s">
        <x:v>77</x:v>
      </x:c>
      <x:c r="G186" s="0" t="s">
        <x:v>56</x:v>
      </x:c>
      <x:c r="H186" s="0" t="s">
        <x:v>57</x:v>
      </x:c>
      <x:c r="I186" s="0" t="s">
        <x:v>52</x:v>
      </x:c>
      <x:c r="J186" s="0" t="s">
        <x:v>52</x:v>
      </x:c>
      <x:c r="K186" s="0" t="s">
        <x:v>53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76</x:v>
      </x:c>
      <x:c r="F187" s="0" t="s">
        <x:v>77</x:v>
      </x:c>
      <x:c r="G187" s="0" t="s">
        <x:v>58</x:v>
      </x:c>
      <x:c r="H187" s="0" t="s">
        <x:v>59</x:v>
      </x:c>
      <x:c r="I187" s="0" t="s">
        <x:v>52</x:v>
      </x:c>
      <x:c r="J187" s="0" t="s">
        <x:v>52</x:v>
      </x:c>
      <x:c r="K187" s="0" t="s">
        <x:v>53</x:v>
      </x:c>
      <x:c r="L187" s="0">
        <x:v>1157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76</x:v>
      </x:c>
      <x:c r="F188" s="0" t="s">
        <x:v>77</x:v>
      </x:c>
      <x:c r="G188" s="0" t="s">
        <x:v>60</x:v>
      </x:c>
      <x:c r="H188" s="0" t="s">
        <x:v>61</x:v>
      </x:c>
      <x:c r="I188" s="0" t="s">
        <x:v>52</x:v>
      </x:c>
      <x:c r="J188" s="0" t="s">
        <x:v>52</x:v>
      </x:c>
      <x:c r="K188" s="0" t="s">
        <x:v>53</x:v>
      </x:c>
      <x:c r="L188" s="0">
        <x:v>13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76</x:v>
      </x:c>
      <x:c r="F189" s="0" t="s">
        <x:v>77</x:v>
      </x:c>
      <x:c r="G189" s="0" t="s">
        <x:v>62</x:v>
      </x:c>
      <x:c r="H189" s="0" t="s">
        <x:v>63</x:v>
      </x:c>
      <x:c r="I189" s="0" t="s">
        <x:v>52</x:v>
      </x:c>
      <x:c r="J189" s="0" t="s">
        <x:v>52</x:v>
      </x:c>
      <x:c r="K189" s="0" t="s">
        <x:v>53</x:v>
      </x:c>
      <x:c r="L189" s="0">
        <x:v>251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76</x:v>
      </x:c>
      <x:c r="F190" s="0" t="s">
        <x:v>77</x:v>
      </x:c>
      <x:c r="G190" s="0" t="s">
        <x:v>64</x:v>
      </x:c>
      <x:c r="H190" s="0" t="s">
        <x:v>65</x:v>
      </x:c>
      <x:c r="I190" s="0" t="s">
        <x:v>52</x:v>
      </x:c>
      <x:c r="J190" s="0" t="s">
        <x:v>52</x:v>
      </x:c>
      <x:c r="K190" s="0" t="s">
        <x:v>53</x:v>
      </x:c>
      <x:c r="L190" s="0">
        <x:v>67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78</x:v>
      </x:c>
      <x:c r="F191" s="0" t="s">
        <x:v>79</x:v>
      </x:c>
      <x:c r="G191" s="0" t="s">
        <x:v>50</x:v>
      </x:c>
      <x:c r="H191" s="0" t="s">
        <x:v>51</x:v>
      </x:c>
      <x:c r="I191" s="0" t="s">
        <x:v>52</x:v>
      </x:c>
      <x:c r="J191" s="0" t="s">
        <x:v>52</x:v>
      </x:c>
      <x:c r="K191" s="0" t="s">
        <x:v>53</x:v>
      </x:c>
      <x:c r="L191" s="0">
        <x:v>322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78</x:v>
      </x:c>
      <x:c r="F192" s="0" t="s">
        <x:v>79</x:v>
      </x:c>
      <x:c r="G192" s="0" t="s">
        <x:v>54</x:v>
      </x:c>
      <x:c r="H192" s="0" t="s">
        <x:v>55</x:v>
      </x:c>
      <x:c r="I192" s="0" t="s">
        <x:v>52</x:v>
      </x:c>
      <x:c r="J192" s="0" t="s">
        <x:v>52</x:v>
      </x:c>
      <x:c r="K192" s="0" t="s">
        <x:v>53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78</x:v>
      </x:c>
      <x:c r="F193" s="0" t="s">
        <x:v>79</x:v>
      </x:c>
      <x:c r="G193" s="0" t="s">
        <x:v>56</x:v>
      </x:c>
      <x:c r="H193" s="0" t="s">
        <x:v>57</x:v>
      </x:c>
      <x:c r="I193" s="0" t="s">
        <x:v>52</x:v>
      </x:c>
      <x:c r="J193" s="0" t="s">
        <x:v>52</x:v>
      </x:c>
      <x:c r="K193" s="0" t="s">
        <x:v>53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78</x:v>
      </x:c>
      <x:c r="F194" s="0" t="s">
        <x:v>79</x:v>
      </x:c>
      <x:c r="G194" s="0" t="s">
        <x:v>58</x:v>
      </x:c>
      <x:c r="H194" s="0" t="s">
        <x:v>59</x:v>
      </x:c>
      <x:c r="I194" s="0" t="s">
        <x:v>52</x:v>
      </x:c>
      <x:c r="J194" s="0" t="s">
        <x:v>52</x:v>
      </x:c>
      <x:c r="K194" s="0" t="s">
        <x:v>53</x:v>
      </x:c>
      <x:c r="L194" s="0">
        <x:v>235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78</x:v>
      </x:c>
      <x:c r="F195" s="0" t="s">
        <x:v>79</x:v>
      </x:c>
      <x:c r="G195" s="0" t="s">
        <x:v>60</x:v>
      </x:c>
      <x:c r="H195" s="0" t="s">
        <x:v>61</x:v>
      </x:c>
      <x:c r="I195" s="0" t="s">
        <x:v>52</x:v>
      </x:c>
      <x:c r="J195" s="0" t="s">
        <x:v>52</x:v>
      </x:c>
      <x:c r="K195" s="0" t="s">
        <x:v>53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78</x:v>
      </x:c>
      <x:c r="F196" s="0" t="s">
        <x:v>79</x:v>
      </x:c>
      <x:c r="G196" s="0" t="s">
        <x:v>62</x:v>
      </x:c>
      <x:c r="H196" s="0" t="s">
        <x:v>63</x:v>
      </x:c>
      <x:c r="I196" s="0" t="s">
        <x:v>52</x:v>
      </x:c>
      <x:c r="J196" s="0" t="s">
        <x:v>52</x:v>
      </x:c>
      <x:c r="K196" s="0" t="s">
        <x:v>53</x:v>
      </x:c>
      <x:c r="L196" s="0">
        <x:v>67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78</x:v>
      </x:c>
      <x:c r="F197" s="0" t="s">
        <x:v>79</x:v>
      </x:c>
      <x:c r="G197" s="0" t="s">
        <x:v>64</x:v>
      </x:c>
      <x:c r="H197" s="0" t="s">
        <x:v>65</x:v>
      </x:c>
      <x:c r="I197" s="0" t="s">
        <x:v>52</x:v>
      </x:c>
      <x:c r="J197" s="0" t="s">
        <x:v>52</x:v>
      </x:c>
      <x:c r="K197" s="0" t="s">
        <x:v>53</x:v>
      </x:c>
      <x:c r="L197" s="0">
        <x:v>19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80</x:v>
      </x:c>
      <x:c r="F198" s="0" t="s">
        <x:v>81</x:v>
      </x:c>
      <x:c r="G198" s="0" t="s">
        <x:v>50</x:v>
      </x:c>
      <x:c r="H198" s="0" t="s">
        <x:v>51</x:v>
      </x:c>
      <x:c r="I198" s="0" t="s">
        <x:v>52</x:v>
      </x:c>
      <x:c r="J198" s="0" t="s">
        <x:v>52</x:v>
      </x:c>
      <x:c r="K198" s="0" t="s">
        <x:v>53</x:v>
      </x:c>
      <x:c r="L198" s="0">
        <x:v>117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80</x:v>
      </x:c>
      <x:c r="F199" s="0" t="s">
        <x:v>81</x:v>
      </x:c>
      <x:c r="G199" s="0" t="s">
        <x:v>54</x:v>
      </x:c>
      <x:c r="H199" s="0" t="s">
        <x:v>55</x:v>
      </x:c>
      <x:c r="I199" s="0" t="s">
        <x:v>52</x:v>
      </x:c>
      <x:c r="J199" s="0" t="s">
        <x:v>52</x:v>
      </x:c>
      <x:c r="K199" s="0" t="s">
        <x:v>53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80</x:v>
      </x:c>
      <x:c r="F200" s="0" t="s">
        <x:v>81</x:v>
      </x:c>
      <x:c r="G200" s="0" t="s">
        <x:v>56</x:v>
      </x:c>
      <x:c r="H200" s="0" t="s">
        <x:v>57</x:v>
      </x:c>
      <x:c r="I200" s="0" t="s">
        <x:v>52</x:v>
      </x:c>
      <x:c r="J200" s="0" t="s">
        <x:v>52</x:v>
      </x:c>
      <x:c r="K200" s="0" t="s">
        <x:v>53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52</x:v>
      </x:c>
      <x:c r="J201" s="0" t="s">
        <x:v>52</x:v>
      </x:c>
      <x:c r="K201" s="0" t="s">
        <x:v>53</x:v>
      </x:c>
      <x:c r="L201" s="0">
        <x:v>92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52</x:v>
      </x:c>
      <x:c r="J202" s="0" t="s">
        <x:v>52</x:v>
      </x:c>
      <x:c r="K202" s="0" t="s">
        <x:v>53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52</x:v>
      </x:c>
      <x:c r="J203" s="0" t="s">
        <x:v>52</x:v>
      </x:c>
      <x:c r="K203" s="0" t="s">
        <x:v>53</x:v>
      </x:c>
      <x:c r="L203" s="0">
        <x:v>21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52</x:v>
      </x:c>
      <x:c r="J204" s="0" t="s">
        <x:v>52</x:v>
      </x:c>
      <x:c r="K204" s="0" t="s">
        <x:v>53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82</x:v>
      </x:c>
      <x:c r="F205" s="0" t="s">
        <x:v>83</x:v>
      </x:c>
      <x:c r="G205" s="0" t="s">
        <x:v>50</x:v>
      </x:c>
      <x:c r="H205" s="0" t="s">
        <x:v>51</x:v>
      </x:c>
      <x:c r="I205" s="0" t="s">
        <x:v>52</x:v>
      </x:c>
      <x:c r="J205" s="0" t="s">
        <x:v>52</x:v>
      </x:c>
      <x:c r="K205" s="0" t="s">
        <x:v>53</x:v>
      </x:c>
      <x:c r="L205" s="0">
        <x:v>465225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52</x:v>
      </x:c>
      <x:c r="J206" s="0" t="s">
        <x:v>52</x:v>
      </x:c>
      <x:c r="K206" s="0" t="s">
        <x:v>53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56</x:v>
      </x:c>
      <x:c r="H207" s="0" t="s">
        <x:v>57</x:v>
      </x:c>
      <x:c r="I207" s="0" t="s">
        <x:v>52</x:v>
      </x:c>
      <x:c r="J207" s="0" t="s">
        <x:v>52</x:v>
      </x:c>
      <x:c r="K207" s="0" t="s">
        <x:v>53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82</x:v>
      </x:c>
      <x:c r="F208" s="0" t="s">
        <x:v>83</x:v>
      </x:c>
      <x:c r="G208" s="0" t="s">
        <x:v>58</x:v>
      </x:c>
      <x:c r="H208" s="0" t="s">
        <x:v>59</x:v>
      </x:c>
      <x:c r="I208" s="0" t="s">
        <x:v>52</x:v>
      </x:c>
      <x:c r="J208" s="0" t="s">
        <x:v>52</x:v>
      </x:c>
      <x:c r="K208" s="0" t="s">
        <x:v>53</x:v>
      </x:c>
      <x:c r="L208" s="0">
        <x:v>329232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82</x:v>
      </x:c>
      <x:c r="F209" s="0" t="s">
        <x:v>83</x:v>
      </x:c>
      <x:c r="G209" s="0" t="s">
        <x:v>60</x:v>
      </x:c>
      <x:c r="H209" s="0" t="s">
        <x:v>61</x:v>
      </x:c>
      <x:c r="I209" s="0" t="s">
        <x:v>52</x:v>
      </x:c>
      <x:c r="J209" s="0" t="s">
        <x:v>52</x:v>
      </x:c>
      <x:c r="K209" s="0" t="s">
        <x:v>53</x:v>
      </x:c>
      <x:c r="L209" s="0">
        <x:v>5719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82</x:v>
      </x:c>
      <x:c r="F210" s="0" t="s">
        <x:v>83</x:v>
      </x:c>
      <x:c r="G210" s="0" t="s">
        <x:v>62</x:v>
      </x:c>
      <x:c r="H210" s="0" t="s">
        <x:v>63</x:v>
      </x:c>
      <x:c r="I210" s="0" t="s">
        <x:v>52</x:v>
      </x:c>
      <x:c r="J210" s="0" t="s">
        <x:v>52</x:v>
      </x:c>
      <x:c r="K210" s="0" t="s">
        <x:v>53</x:v>
      </x:c>
      <x:c r="L210" s="0">
        <x:v>103165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82</x:v>
      </x:c>
      <x:c r="F211" s="0" t="s">
        <x:v>83</x:v>
      </x:c>
      <x:c r="G211" s="0" t="s">
        <x:v>64</x:v>
      </x:c>
      <x:c r="H211" s="0" t="s">
        <x:v>65</x:v>
      </x:c>
      <x:c r="I211" s="0" t="s">
        <x:v>52</x:v>
      </x:c>
      <x:c r="J211" s="0" t="s">
        <x:v>52</x:v>
      </x:c>
      <x:c r="K211" s="0" t="s">
        <x:v>53</x:v>
      </x:c>
      <x:c r="L211" s="0">
        <x:v>27109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50</x:v>
      </x:c>
      <x:c r="F212" s="0" t="s">
        <x:v>51</x:v>
      </x:c>
      <x:c r="G212" s="0" t="s">
        <x:v>50</x:v>
      </x:c>
      <x:c r="H212" s="0" t="s">
        <x:v>51</x:v>
      </x:c>
      <x:c r="I212" s="0" t="s">
        <x:v>52</x:v>
      </x:c>
      <x:c r="J212" s="0" t="s">
        <x:v>52</x:v>
      </x:c>
      <x:c r="K212" s="0" t="s">
        <x:v>53</x:v>
      </x:c>
      <x:c r="L212" s="0">
        <x:v>115694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50</x:v>
      </x:c>
      <x:c r="F213" s="0" t="s">
        <x:v>51</x:v>
      </x:c>
      <x:c r="G213" s="0" t="s">
        <x:v>54</x:v>
      </x:c>
      <x:c r="H213" s="0" t="s">
        <x:v>55</x:v>
      </x:c>
      <x:c r="I213" s="0" t="s">
        <x:v>52</x:v>
      </x:c>
      <x:c r="J213" s="0" t="s">
        <x:v>52</x:v>
      </x:c>
      <x:c r="K213" s="0" t="s">
        <x:v>53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50</x:v>
      </x:c>
      <x:c r="F214" s="0" t="s">
        <x:v>51</x:v>
      </x:c>
      <x:c r="G214" s="0" t="s">
        <x:v>56</x:v>
      </x:c>
      <x:c r="H214" s="0" t="s">
        <x:v>57</x:v>
      </x:c>
      <x:c r="I214" s="0" t="s">
        <x:v>52</x:v>
      </x:c>
      <x:c r="J214" s="0" t="s">
        <x:v>52</x:v>
      </x:c>
      <x:c r="K214" s="0" t="s">
        <x:v>53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50</x:v>
      </x:c>
      <x:c r="F215" s="0" t="s">
        <x:v>51</x:v>
      </x:c>
      <x:c r="G215" s="0" t="s">
        <x:v>58</x:v>
      </x:c>
      <x:c r="H215" s="0" t="s">
        <x:v>59</x:v>
      </x:c>
      <x:c r="I215" s="0" t="s">
        <x:v>52</x:v>
      </x:c>
      <x:c r="J215" s="0" t="s">
        <x:v>52</x:v>
      </x:c>
      <x:c r="K215" s="0" t="s">
        <x:v>53</x:v>
      </x:c>
      <x:c r="L215" s="0">
        <x:v>91705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50</x:v>
      </x:c>
      <x:c r="F216" s="0" t="s">
        <x:v>51</x:v>
      </x:c>
      <x:c r="G216" s="0" t="s">
        <x:v>60</x:v>
      </x:c>
      <x:c r="H216" s="0" t="s">
        <x:v>61</x:v>
      </x:c>
      <x:c r="I216" s="0" t="s">
        <x:v>52</x:v>
      </x:c>
      <x:c r="J216" s="0" t="s">
        <x:v>52</x:v>
      </x:c>
      <x:c r="K216" s="0" t="s">
        <x:v>53</x:v>
      </x:c>
      <x:c r="L216" s="0">
        <x:v>3886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50</x:v>
      </x:c>
      <x:c r="F217" s="0" t="s">
        <x:v>51</x:v>
      </x:c>
      <x:c r="G217" s="0" t="s">
        <x:v>62</x:v>
      </x:c>
      <x:c r="H217" s="0" t="s">
        <x:v>63</x:v>
      </x:c>
      <x:c r="I217" s="0" t="s">
        <x:v>52</x:v>
      </x:c>
      <x:c r="J217" s="0" t="s">
        <x:v>52</x:v>
      </x:c>
      <x:c r="K217" s="0" t="s">
        <x:v>53</x:v>
      </x:c>
      <x:c r="L217" s="0">
        <x:v>17739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51</x:v>
      </x:c>
      <x:c r="G218" s="0" t="s">
        <x:v>64</x:v>
      </x:c>
      <x:c r="H218" s="0" t="s">
        <x:v>65</x:v>
      </x:c>
      <x:c r="I218" s="0" t="s">
        <x:v>52</x:v>
      </x:c>
      <x:c r="J218" s="0" t="s">
        <x:v>52</x:v>
      </x:c>
      <x:c r="K218" s="0" t="s">
        <x:v>53</x:v>
      </x:c>
      <x:c r="L218" s="0">
        <x:v>2364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66</x:v>
      </x:c>
      <x:c r="F219" s="0" t="s">
        <x:v>67</x:v>
      </x:c>
      <x:c r="G219" s="0" t="s">
        <x:v>50</x:v>
      </x:c>
      <x:c r="H219" s="0" t="s">
        <x:v>51</x:v>
      </x:c>
      <x:c r="I219" s="0" t="s">
        <x:v>52</x:v>
      </x:c>
      <x:c r="J219" s="0" t="s">
        <x:v>52</x:v>
      </x:c>
      <x:c r="K219" s="0" t="s">
        <x:v>53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66</x:v>
      </x:c>
      <x:c r="F220" s="0" t="s">
        <x:v>67</x:v>
      </x:c>
      <x:c r="G220" s="0" t="s">
        <x:v>54</x:v>
      </x:c>
      <x:c r="H220" s="0" t="s">
        <x:v>55</x:v>
      </x:c>
      <x:c r="I220" s="0" t="s">
        <x:v>52</x:v>
      </x:c>
      <x:c r="J220" s="0" t="s">
        <x:v>52</x:v>
      </x:c>
      <x:c r="K220" s="0" t="s">
        <x:v>53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66</x:v>
      </x:c>
      <x:c r="F221" s="0" t="s">
        <x:v>67</x:v>
      </x:c>
      <x:c r="G221" s="0" t="s">
        <x:v>56</x:v>
      </x:c>
      <x:c r="H221" s="0" t="s">
        <x:v>57</x:v>
      </x:c>
      <x:c r="I221" s="0" t="s">
        <x:v>52</x:v>
      </x:c>
      <x:c r="J221" s="0" t="s">
        <x:v>52</x:v>
      </x:c>
      <x:c r="K221" s="0" t="s">
        <x:v>53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66</x:v>
      </x:c>
      <x:c r="F222" s="0" t="s">
        <x:v>67</x:v>
      </x:c>
      <x:c r="G222" s="0" t="s">
        <x:v>58</x:v>
      </x:c>
      <x:c r="H222" s="0" t="s">
        <x:v>59</x:v>
      </x:c>
      <x:c r="I222" s="0" t="s">
        <x:v>52</x:v>
      </x:c>
      <x:c r="J222" s="0" t="s">
        <x:v>52</x:v>
      </x:c>
      <x:c r="K222" s="0" t="s">
        <x:v>53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66</x:v>
      </x:c>
      <x:c r="F223" s="0" t="s">
        <x:v>67</x:v>
      </x:c>
      <x:c r="G223" s="0" t="s">
        <x:v>60</x:v>
      </x:c>
      <x:c r="H223" s="0" t="s">
        <x:v>61</x:v>
      </x:c>
      <x:c r="I223" s="0" t="s">
        <x:v>52</x:v>
      </x:c>
      <x:c r="J223" s="0" t="s">
        <x:v>52</x:v>
      </x:c>
      <x:c r="K223" s="0" t="s">
        <x:v>53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66</x:v>
      </x:c>
      <x:c r="F224" s="0" t="s">
        <x:v>67</x:v>
      </x:c>
      <x:c r="G224" s="0" t="s">
        <x:v>62</x:v>
      </x:c>
      <x:c r="H224" s="0" t="s">
        <x:v>63</x:v>
      </x:c>
      <x:c r="I224" s="0" t="s">
        <x:v>52</x:v>
      </x:c>
      <x:c r="J224" s="0" t="s">
        <x:v>52</x:v>
      </x:c>
      <x:c r="K224" s="0" t="s">
        <x:v>53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66</x:v>
      </x:c>
      <x:c r="F225" s="0" t="s">
        <x:v>67</x:v>
      </x:c>
      <x:c r="G225" s="0" t="s">
        <x:v>64</x:v>
      </x:c>
      <x:c r="H225" s="0" t="s">
        <x:v>65</x:v>
      </x:c>
      <x:c r="I225" s="0" t="s">
        <x:v>52</x:v>
      </x:c>
      <x:c r="J225" s="0" t="s">
        <x:v>52</x:v>
      </x:c>
      <x:c r="K225" s="0" t="s">
        <x:v>53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68</x:v>
      </x:c>
      <x:c r="F226" s="0" t="s">
        <x:v>69</x:v>
      </x:c>
      <x:c r="G226" s="0" t="s">
        <x:v>50</x:v>
      </x:c>
      <x:c r="H226" s="0" t="s">
        <x:v>51</x:v>
      </x:c>
      <x:c r="I226" s="0" t="s">
        <x:v>52</x:v>
      </x:c>
      <x:c r="J226" s="0" t="s">
        <x:v>52</x:v>
      </x:c>
      <x:c r="K226" s="0" t="s">
        <x:v>53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68</x:v>
      </x:c>
      <x:c r="F227" s="0" t="s">
        <x:v>69</x:v>
      </x:c>
      <x:c r="G227" s="0" t="s">
        <x:v>54</x:v>
      </x:c>
      <x:c r="H227" s="0" t="s">
        <x:v>55</x:v>
      </x:c>
      <x:c r="I227" s="0" t="s">
        <x:v>52</x:v>
      </x:c>
      <x:c r="J227" s="0" t="s">
        <x:v>52</x:v>
      </x:c>
      <x:c r="K227" s="0" t="s">
        <x:v>53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52</x:v>
      </x:c>
      <x:c r="J228" s="0" t="s">
        <x:v>52</x:v>
      </x:c>
      <x:c r="K228" s="0" t="s">
        <x:v>53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68</x:v>
      </x:c>
      <x:c r="F229" s="0" t="s">
        <x:v>69</x:v>
      </x:c>
      <x:c r="G229" s="0" t="s">
        <x:v>58</x:v>
      </x:c>
      <x:c r="H229" s="0" t="s">
        <x:v>59</x:v>
      </x:c>
      <x:c r="I229" s="0" t="s">
        <x:v>52</x:v>
      </x:c>
      <x:c r="J229" s="0" t="s">
        <x:v>52</x:v>
      </x:c>
      <x:c r="K229" s="0" t="s">
        <x:v>53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68</x:v>
      </x:c>
      <x:c r="F230" s="0" t="s">
        <x:v>69</x:v>
      </x:c>
      <x:c r="G230" s="0" t="s">
        <x:v>60</x:v>
      </x:c>
      <x:c r="H230" s="0" t="s">
        <x:v>61</x:v>
      </x:c>
      <x:c r="I230" s="0" t="s">
        <x:v>52</x:v>
      </x:c>
      <x:c r="J230" s="0" t="s">
        <x:v>52</x:v>
      </x:c>
      <x:c r="K230" s="0" t="s">
        <x:v>53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68</x:v>
      </x:c>
      <x:c r="F231" s="0" t="s">
        <x:v>69</x:v>
      </x:c>
      <x:c r="G231" s="0" t="s">
        <x:v>62</x:v>
      </x:c>
      <x:c r="H231" s="0" t="s">
        <x:v>63</x:v>
      </x:c>
      <x:c r="I231" s="0" t="s">
        <x:v>52</x:v>
      </x:c>
      <x:c r="J231" s="0" t="s">
        <x:v>52</x:v>
      </x:c>
      <x:c r="K231" s="0" t="s">
        <x:v>53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52</x:v>
      </x:c>
      <x:c r="J232" s="0" t="s">
        <x:v>52</x:v>
      </x:c>
      <x:c r="K232" s="0" t="s">
        <x:v>53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70</x:v>
      </x:c>
      <x:c r="F233" s="0" t="s">
        <x:v>71</x:v>
      </x:c>
      <x:c r="G233" s="0" t="s">
        <x:v>50</x:v>
      </x:c>
      <x:c r="H233" s="0" t="s">
        <x:v>51</x:v>
      </x:c>
      <x:c r="I233" s="0" t="s">
        <x:v>52</x:v>
      </x:c>
      <x:c r="J233" s="0" t="s">
        <x:v>52</x:v>
      </x:c>
      <x:c r="K233" s="0" t="s">
        <x:v>53</x:v>
      </x:c>
      <x:c r="L233" s="0">
        <x:v>38374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70</x:v>
      </x:c>
      <x:c r="F234" s="0" t="s">
        <x:v>71</x:v>
      </x:c>
      <x:c r="G234" s="0" t="s">
        <x:v>54</x:v>
      </x:c>
      <x:c r="H234" s="0" t="s">
        <x:v>55</x:v>
      </x:c>
      <x:c r="I234" s="0" t="s">
        <x:v>52</x:v>
      </x:c>
      <x:c r="J234" s="0" t="s">
        <x:v>52</x:v>
      </x:c>
      <x:c r="K234" s="0" t="s">
        <x:v>53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70</x:v>
      </x:c>
      <x:c r="F235" s="0" t="s">
        <x:v>71</x:v>
      </x:c>
      <x:c r="G235" s="0" t="s">
        <x:v>56</x:v>
      </x:c>
      <x:c r="H235" s="0" t="s">
        <x:v>57</x:v>
      </x:c>
      <x:c r="I235" s="0" t="s">
        <x:v>52</x:v>
      </x:c>
      <x:c r="J235" s="0" t="s">
        <x:v>52</x:v>
      </x:c>
      <x:c r="K235" s="0" t="s">
        <x:v>53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70</x:v>
      </x:c>
      <x:c r="F236" s="0" t="s">
        <x:v>71</x:v>
      </x:c>
      <x:c r="G236" s="0" t="s">
        <x:v>58</x:v>
      </x:c>
      <x:c r="H236" s="0" t="s">
        <x:v>59</x:v>
      </x:c>
      <x:c r="I236" s="0" t="s">
        <x:v>52</x:v>
      </x:c>
      <x:c r="J236" s="0" t="s">
        <x:v>52</x:v>
      </x:c>
      <x:c r="K236" s="0" t="s">
        <x:v>53</x:v>
      </x:c>
      <x:c r="L236" s="0">
        <x:v>28858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70</x:v>
      </x:c>
      <x:c r="F237" s="0" t="s">
        <x:v>71</x:v>
      </x:c>
      <x:c r="G237" s="0" t="s">
        <x:v>60</x:v>
      </x:c>
      <x:c r="H237" s="0" t="s">
        <x:v>61</x:v>
      </x:c>
      <x:c r="I237" s="0" t="s">
        <x:v>52</x:v>
      </x:c>
      <x:c r="J237" s="0" t="s">
        <x:v>52</x:v>
      </x:c>
      <x:c r="K237" s="0" t="s">
        <x:v>53</x:v>
      </x:c>
      <x:c r="L237" s="0">
        <x:v>1494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70</x:v>
      </x:c>
      <x:c r="F238" s="0" t="s">
        <x:v>71</x:v>
      </x:c>
      <x:c r="G238" s="0" t="s">
        <x:v>62</x:v>
      </x:c>
      <x:c r="H238" s="0" t="s">
        <x:v>63</x:v>
      </x:c>
      <x:c r="I238" s="0" t="s">
        <x:v>52</x:v>
      </x:c>
      <x:c r="J238" s="0" t="s">
        <x:v>52</x:v>
      </x:c>
      <x:c r="K238" s="0" t="s">
        <x:v>53</x:v>
      </x:c>
      <x:c r="L238" s="0">
        <x:v>7093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52</x:v>
      </x:c>
      <x:c r="J239" s="0" t="s">
        <x:v>52</x:v>
      </x:c>
      <x:c r="K239" s="0" t="s">
        <x:v>53</x:v>
      </x:c>
      <x:c r="L239" s="0">
        <x:v>929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72</x:v>
      </x:c>
      <x:c r="F240" s="0" t="s">
        <x:v>73</x:v>
      </x:c>
      <x:c r="G240" s="0" t="s">
        <x:v>50</x:v>
      </x:c>
      <x:c r="H240" s="0" t="s">
        <x:v>51</x:v>
      </x:c>
      <x:c r="I240" s="0" t="s">
        <x:v>52</x:v>
      </x:c>
      <x:c r="J240" s="0" t="s">
        <x:v>52</x:v>
      </x:c>
      <x:c r="K240" s="0" t="s">
        <x:v>53</x:v>
      </x:c>
      <x:c r="L240" s="0">
        <x:v>43229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72</x:v>
      </x:c>
      <x:c r="F241" s="0" t="s">
        <x:v>73</x:v>
      </x:c>
      <x:c r="G241" s="0" t="s">
        <x:v>54</x:v>
      </x:c>
      <x:c r="H241" s="0" t="s">
        <x:v>55</x:v>
      </x:c>
      <x:c r="I241" s="0" t="s">
        <x:v>52</x:v>
      </x:c>
      <x:c r="J241" s="0" t="s">
        <x:v>52</x:v>
      </x:c>
      <x:c r="K241" s="0" t="s">
        <x:v>53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72</x:v>
      </x:c>
      <x:c r="F242" s="0" t="s">
        <x:v>73</x:v>
      </x:c>
      <x:c r="G242" s="0" t="s">
        <x:v>56</x:v>
      </x:c>
      <x:c r="H242" s="0" t="s">
        <x:v>57</x:v>
      </x:c>
      <x:c r="I242" s="0" t="s">
        <x:v>52</x:v>
      </x:c>
      <x:c r="J242" s="0" t="s">
        <x:v>52</x:v>
      </x:c>
      <x:c r="K242" s="0" t="s">
        <x:v>53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72</x:v>
      </x:c>
      <x:c r="F243" s="0" t="s">
        <x:v>73</x:v>
      </x:c>
      <x:c r="G243" s="0" t="s">
        <x:v>58</x:v>
      </x:c>
      <x:c r="H243" s="0" t="s">
        <x:v>59</x:v>
      </x:c>
      <x:c r="I243" s="0" t="s">
        <x:v>52</x:v>
      </x:c>
      <x:c r="J243" s="0" t="s">
        <x:v>52</x:v>
      </x:c>
      <x:c r="K243" s="0" t="s">
        <x:v>53</x:v>
      </x:c>
      <x:c r="L243" s="0">
        <x:v>35178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72</x:v>
      </x:c>
      <x:c r="F244" s="0" t="s">
        <x:v>73</x:v>
      </x:c>
      <x:c r="G244" s="0" t="s">
        <x:v>60</x:v>
      </x:c>
      <x:c r="H244" s="0" t="s">
        <x:v>61</x:v>
      </x:c>
      <x:c r="I244" s="0" t="s">
        <x:v>52</x:v>
      </x:c>
      <x:c r="J244" s="0" t="s">
        <x:v>52</x:v>
      </x:c>
      <x:c r="K244" s="0" t="s">
        <x:v>53</x:v>
      </x:c>
      <x:c r="L244" s="0">
        <x:v>1325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72</x:v>
      </x:c>
      <x:c r="F245" s="0" t="s">
        <x:v>73</x:v>
      </x:c>
      <x:c r="G245" s="0" t="s">
        <x:v>62</x:v>
      </x:c>
      <x:c r="H245" s="0" t="s">
        <x:v>63</x:v>
      </x:c>
      <x:c r="I245" s="0" t="s">
        <x:v>52</x:v>
      </x:c>
      <x:c r="J245" s="0" t="s">
        <x:v>52</x:v>
      </x:c>
      <x:c r="K245" s="0" t="s">
        <x:v>53</x:v>
      </x:c>
      <x:c r="L245" s="0">
        <x:v>5903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72</x:v>
      </x:c>
      <x:c r="F246" s="0" t="s">
        <x:v>73</x:v>
      </x:c>
      <x:c r="G246" s="0" t="s">
        <x:v>64</x:v>
      </x:c>
      <x:c r="H246" s="0" t="s">
        <x:v>65</x:v>
      </x:c>
      <x:c r="I246" s="0" t="s">
        <x:v>52</x:v>
      </x:c>
      <x:c r="J246" s="0" t="s">
        <x:v>52</x:v>
      </x:c>
      <x:c r="K246" s="0" t="s">
        <x:v>53</x:v>
      </x:c>
      <x:c r="L246" s="0">
        <x:v>823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74</x:v>
      </x:c>
      <x:c r="F247" s="0" t="s">
        <x:v>75</x:v>
      </x:c>
      <x:c r="G247" s="0" t="s">
        <x:v>50</x:v>
      </x:c>
      <x:c r="H247" s="0" t="s">
        <x:v>51</x:v>
      </x:c>
      <x:c r="I247" s="0" t="s">
        <x:v>52</x:v>
      </x:c>
      <x:c r="J247" s="0" t="s">
        <x:v>52</x:v>
      </x:c>
      <x:c r="K247" s="0" t="s">
        <x:v>53</x:v>
      </x:c>
      <x:c r="L247" s="0">
        <x:v>22700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74</x:v>
      </x:c>
      <x:c r="F248" s="0" t="s">
        <x:v>75</x:v>
      </x:c>
      <x:c r="G248" s="0" t="s">
        <x:v>54</x:v>
      </x:c>
      <x:c r="H248" s="0" t="s">
        <x:v>55</x:v>
      </x:c>
      <x:c r="I248" s="0" t="s">
        <x:v>52</x:v>
      </x:c>
      <x:c r="J248" s="0" t="s">
        <x:v>52</x:v>
      </x:c>
      <x:c r="K248" s="0" t="s">
        <x:v>53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52</x:v>
      </x:c>
      <x:c r="J249" s="0" t="s">
        <x:v>52</x:v>
      </x:c>
      <x:c r="K249" s="0" t="s">
        <x:v>53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74</x:v>
      </x:c>
      <x:c r="F250" s="0" t="s">
        <x:v>75</x:v>
      </x:c>
      <x:c r="G250" s="0" t="s">
        <x:v>58</x:v>
      </x:c>
      <x:c r="H250" s="0" t="s">
        <x:v>59</x:v>
      </x:c>
      <x:c r="I250" s="0" t="s">
        <x:v>52</x:v>
      </x:c>
      <x:c r="J250" s="0" t="s">
        <x:v>52</x:v>
      </x:c>
      <x:c r="K250" s="0" t="s">
        <x:v>53</x:v>
      </x:c>
      <x:c r="L250" s="0">
        <x:v>18653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74</x:v>
      </x:c>
      <x:c r="F251" s="0" t="s">
        <x:v>75</x:v>
      </x:c>
      <x:c r="G251" s="0" t="s">
        <x:v>60</x:v>
      </x:c>
      <x:c r="H251" s="0" t="s">
        <x:v>61</x:v>
      </x:c>
      <x:c r="I251" s="0" t="s">
        <x:v>52</x:v>
      </x:c>
      <x:c r="J251" s="0" t="s">
        <x:v>52</x:v>
      </x:c>
      <x:c r="K251" s="0" t="s">
        <x:v>53</x:v>
      </x:c>
      <x:c r="L251" s="0">
        <x:v>660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74</x:v>
      </x:c>
      <x:c r="F252" s="0" t="s">
        <x:v>75</x:v>
      </x:c>
      <x:c r="G252" s="0" t="s">
        <x:v>62</x:v>
      </x:c>
      <x:c r="H252" s="0" t="s">
        <x:v>63</x:v>
      </x:c>
      <x:c r="I252" s="0" t="s">
        <x:v>52</x:v>
      </x:c>
      <x:c r="J252" s="0" t="s">
        <x:v>52</x:v>
      </x:c>
      <x:c r="K252" s="0" t="s">
        <x:v>53</x:v>
      </x:c>
      <x:c r="L252" s="0">
        <x:v>2991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74</x:v>
      </x:c>
      <x:c r="F253" s="0" t="s">
        <x:v>75</x:v>
      </x:c>
      <x:c r="G253" s="0" t="s">
        <x:v>64</x:v>
      </x:c>
      <x:c r="H253" s="0" t="s">
        <x:v>65</x:v>
      </x:c>
      <x:c r="I253" s="0" t="s">
        <x:v>52</x:v>
      </x:c>
      <x:c r="J253" s="0" t="s">
        <x:v>52</x:v>
      </x:c>
      <x:c r="K253" s="0" t="s">
        <x:v>53</x:v>
      </x:c>
      <x:c r="L253" s="0">
        <x:v>396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76</x:v>
      </x:c>
      <x:c r="F254" s="0" t="s">
        <x:v>77</x:v>
      </x:c>
      <x:c r="G254" s="0" t="s">
        <x:v>50</x:v>
      </x:c>
      <x:c r="H254" s="0" t="s">
        <x:v>51</x:v>
      </x:c>
      <x:c r="I254" s="0" t="s">
        <x:v>52</x:v>
      </x:c>
      <x:c r="J254" s="0" t="s">
        <x:v>52</x:v>
      </x:c>
      <x:c r="K254" s="0" t="s">
        <x:v>53</x:v>
      </x:c>
      <x:c r="L254" s="0">
        <x:v>7368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76</x:v>
      </x:c>
      <x:c r="F255" s="0" t="s">
        <x:v>77</x:v>
      </x:c>
      <x:c r="G255" s="0" t="s">
        <x:v>54</x:v>
      </x:c>
      <x:c r="H255" s="0" t="s">
        <x:v>55</x:v>
      </x:c>
      <x:c r="I255" s="0" t="s">
        <x:v>52</x:v>
      </x:c>
      <x:c r="J255" s="0" t="s">
        <x:v>52</x:v>
      </x:c>
      <x:c r="K255" s="0" t="s">
        <x:v>53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52</x:v>
      </x:c>
      <x:c r="J256" s="0" t="s">
        <x:v>52</x:v>
      </x:c>
      <x:c r="K256" s="0" t="s">
        <x:v>53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52</x:v>
      </x:c>
      <x:c r="J257" s="0" t="s">
        <x:v>52</x:v>
      </x:c>
      <x:c r="K257" s="0" t="s">
        <x:v>53</x:v>
      </x:c>
      <x:c r="L257" s="0">
        <x:v>5841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52</x:v>
      </x:c>
      <x:c r="J258" s="0" t="s">
        <x:v>52</x:v>
      </x:c>
      <x:c r="K258" s="0" t="s">
        <x:v>53</x:v>
      </x:c>
      <x:c r="L258" s="0">
        <x:v>242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52</x:v>
      </x:c>
      <x:c r="J259" s="0" t="s">
        <x:v>52</x:v>
      </x:c>
      <x:c r="K259" s="0" t="s">
        <x:v>53</x:v>
      </x:c>
      <x:c r="L259" s="0">
        <x:v>1141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52</x:v>
      </x:c>
      <x:c r="J260" s="0" t="s">
        <x:v>52</x:v>
      </x:c>
      <x:c r="K260" s="0" t="s">
        <x:v>53</x:v>
      </x:c>
      <x:c r="L260" s="0">
        <x:v>144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78</x:v>
      </x:c>
      <x:c r="F261" s="0" t="s">
        <x:v>79</x:v>
      </x:c>
      <x:c r="G261" s="0" t="s">
        <x:v>50</x:v>
      </x:c>
      <x:c r="H261" s="0" t="s">
        <x:v>51</x:v>
      </x:c>
      <x:c r="I261" s="0" t="s">
        <x:v>52</x:v>
      </x:c>
      <x:c r="J261" s="0" t="s">
        <x:v>52</x:v>
      </x:c>
      <x:c r="K261" s="0" t="s">
        <x:v>53</x:v>
      </x:c>
      <x:c r="L261" s="0">
        <x:v>2539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78</x:v>
      </x:c>
      <x:c r="F262" s="0" t="s">
        <x:v>79</x:v>
      </x:c>
      <x:c r="G262" s="0" t="s">
        <x:v>54</x:v>
      </x:c>
      <x:c r="H262" s="0" t="s">
        <x:v>55</x:v>
      </x:c>
      <x:c r="I262" s="0" t="s">
        <x:v>52</x:v>
      </x:c>
      <x:c r="J262" s="0" t="s">
        <x:v>52</x:v>
      </x:c>
      <x:c r="K262" s="0" t="s">
        <x:v>53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78</x:v>
      </x:c>
      <x:c r="F263" s="0" t="s">
        <x:v>79</x:v>
      </x:c>
      <x:c r="G263" s="0" t="s">
        <x:v>56</x:v>
      </x:c>
      <x:c r="H263" s="0" t="s">
        <x:v>57</x:v>
      </x:c>
      <x:c r="I263" s="0" t="s">
        <x:v>52</x:v>
      </x:c>
      <x:c r="J263" s="0" t="s">
        <x:v>52</x:v>
      </x:c>
      <x:c r="K263" s="0" t="s">
        <x:v>53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78</x:v>
      </x:c>
      <x:c r="F264" s="0" t="s">
        <x:v>79</x:v>
      </x:c>
      <x:c r="G264" s="0" t="s">
        <x:v>58</x:v>
      </x:c>
      <x:c r="H264" s="0" t="s">
        <x:v>59</x:v>
      </x:c>
      <x:c r="I264" s="0" t="s">
        <x:v>52</x:v>
      </x:c>
      <x:c r="J264" s="0" t="s">
        <x:v>52</x:v>
      </x:c>
      <x:c r="K264" s="0" t="s">
        <x:v>53</x:v>
      </x:c>
      <x:c r="L264" s="0">
        <x:v>2012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78</x:v>
      </x:c>
      <x:c r="F265" s="0" t="s">
        <x:v>79</x:v>
      </x:c>
      <x:c r="G265" s="0" t="s">
        <x:v>60</x:v>
      </x:c>
      <x:c r="H265" s="0" t="s">
        <x:v>61</x:v>
      </x:c>
      <x:c r="I265" s="0" t="s">
        <x:v>52</x:v>
      </x:c>
      <x:c r="J265" s="0" t="s">
        <x:v>52</x:v>
      </x:c>
      <x:c r="K265" s="0" t="s">
        <x:v>53</x:v>
      </x:c>
      <x:c r="L265" s="0">
        <x:v>99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78</x:v>
      </x:c>
      <x:c r="F266" s="0" t="s">
        <x:v>79</x:v>
      </x:c>
      <x:c r="G266" s="0" t="s">
        <x:v>62</x:v>
      </x:c>
      <x:c r="H266" s="0" t="s">
        <x:v>63</x:v>
      </x:c>
      <x:c r="I266" s="0" t="s">
        <x:v>52</x:v>
      </x:c>
      <x:c r="J266" s="0" t="s">
        <x:v>52</x:v>
      </x:c>
      <x:c r="K266" s="0" t="s">
        <x:v>53</x:v>
      </x:c>
      <x:c r="L266" s="0">
        <x:v>378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78</x:v>
      </x:c>
      <x:c r="F267" s="0" t="s">
        <x:v>79</x:v>
      </x:c>
      <x:c r="G267" s="0" t="s">
        <x:v>64</x:v>
      </x:c>
      <x:c r="H267" s="0" t="s">
        <x:v>65</x:v>
      </x:c>
      <x:c r="I267" s="0" t="s">
        <x:v>52</x:v>
      </x:c>
      <x:c r="J267" s="0" t="s">
        <x:v>52</x:v>
      </x:c>
      <x:c r="K267" s="0" t="s">
        <x:v>53</x:v>
      </x:c>
      <x:c r="L267" s="0">
        <x:v>50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80</x:v>
      </x:c>
      <x:c r="F268" s="0" t="s">
        <x:v>81</x:v>
      </x:c>
      <x:c r="G268" s="0" t="s">
        <x:v>50</x:v>
      </x:c>
      <x:c r="H268" s="0" t="s">
        <x:v>51</x:v>
      </x:c>
      <x:c r="I268" s="0" t="s">
        <x:v>52</x:v>
      </x:c>
      <x:c r="J268" s="0" t="s">
        <x:v>52</x:v>
      </x:c>
      <x:c r="K268" s="0" t="s">
        <x:v>53</x:v>
      </x:c>
      <x:c r="L268" s="0">
        <x:v>1484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80</x:v>
      </x:c>
      <x:c r="F269" s="0" t="s">
        <x:v>81</x:v>
      </x:c>
      <x:c r="G269" s="0" t="s">
        <x:v>54</x:v>
      </x:c>
      <x:c r="H269" s="0" t="s">
        <x:v>55</x:v>
      </x:c>
      <x:c r="I269" s="0" t="s">
        <x:v>52</x:v>
      </x:c>
      <x:c r="J269" s="0" t="s">
        <x:v>52</x:v>
      </x:c>
      <x:c r="K269" s="0" t="s">
        <x:v>53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80</x:v>
      </x:c>
      <x:c r="F270" s="0" t="s">
        <x:v>81</x:v>
      </x:c>
      <x:c r="G270" s="0" t="s">
        <x:v>56</x:v>
      </x:c>
      <x:c r="H270" s="0" t="s">
        <x:v>57</x:v>
      </x:c>
      <x:c r="I270" s="0" t="s">
        <x:v>52</x:v>
      </x:c>
      <x:c r="J270" s="0" t="s">
        <x:v>52</x:v>
      </x:c>
      <x:c r="K270" s="0" t="s">
        <x:v>53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80</x:v>
      </x:c>
      <x:c r="F271" s="0" t="s">
        <x:v>81</x:v>
      </x:c>
      <x:c r="G271" s="0" t="s">
        <x:v>58</x:v>
      </x:c>
      <x:c r="H271" s="0" t="s">
        <x:v>59</x:v>
      </x:c>
      <x:c r="I271" s="0" t="s">
        <x:v>52</x:v>
      </x:c>
      <x:c r="J271" s="0" t="s">
        <x:v>52</x:v>
      </x:c>
      <x:c r="K271" s="0" t="s">
        <x:v>53</x:v>
      </x:c>
      <x:c r="L271" s="0">
        <x:v>1163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80</x:v>
      </x:c>
      <x:c r="F272" s="0" t="s">
        <x:v>81</x:v>
      </x:c>
      <x:c r="G272" s="0" t="s">
        <x:v>60</x:v>
      </x:c>
      <x:c r="H272" s="0" t="s">
        <x:v>61</x:v>
      </x:c>
      <x:c r="I272" s="0" t="s">
        <x:v>52</x:v>
      </x:c>
      <x:c r="J272" s="0" t="s">
        <x:v>52</x:v>
      </x:c>
      <x:c r="K272" s="0" t="s">
        <x:v>53</x:v>
      </x:c>
      <x:c r="L272" s="0">
        <x:v>66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52</x:v>
      </x:c>
      <x:c r="J273" s="0" t="s">
        <x:v>52</x:v>
      </x:c>
      <x:c r="K273" s="0" t="s">
        <x:v>53</x:v>
      </x:c>
      <x:c r="L273" s="0">
        <x:v>233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52</x:v>
      </x:c>
      <x:c r="J274" s="0" t="s">
        <x:v>52</x:v>
      </x:c>
      <x:c r="K274" s="0" t="s">
        <x:v>53</x:v>
      </x:c>
      <x:c r="L274" s="0">
        <x:v>22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82</x:v>
      </x:c>
      <x:c r="F275" s="0" t="s">
        <x:v>83</x:v>
      </x:c>
      <x:c r="G275" s="0" t="s">
        <x:v>50</x:v>
      </x:c>
      <x:c r="H275" s="0" t="s">
        <x:v>51</x:v>
      </x:c>
      <x:c r="I275" s="0" t="s">
        <x:v>52</x:v>
      </x:c>
      <x:c r="J275" s="0" t="s">
        <x:v>52</x:v>
      </x:c>
      <x:c r="K275" s="0" t="s">
        <x:v>53</x:v>
      </x:c>
      <x:c r="L275" s="0">
        <x:v>360750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82</x:v>
      </x:c>
      <x:c r="F276" s="0" t="s">
        <x:v>83</x:v>
      </x:c>
      <x:c r="G276" s="0" t="s">
        <x:v>54</x:v>
      </x:c>
      <x:c r="H276" s="0" t="s">
        <x:v>55</x:v>
      </x:c>
      <x:c r="I276" s="0" t="s">
        <x:v>52</x:v>
      </x:c>
      <x:c r="J276" s="0" t="s">
        <x:v>52</x:v>
      </x:c>
      <x:c r="K276" s="0" t="s">
        <x:v>53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82</x:v>
      </x:c>
      <x:c r="F277" s="0" t="s">
        <x:v>83</x:v>
      </x:c>
      <x:c r="G277" s="0" t="s">
        <x:v>56</x:v>
      </x:c>
      <x:c r="H277" s="0" t="s">
        <x:v>57</x:v>
      </x:c>
      <x:c r="I277" s="0" t="s">
        <x:v>52</x:v>
      </x:c>
      <x:c r="J277" s="0" t="s">
        <x:v>52</x:v>
      </x:c>
      <x:c r="K277" s="0" t="s">
        <x:v>53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82</x:v>
      </x:c>
      <x:c r="F278" s="0" t="s">
        <x:v>83</x:v>
      </x:c>
      <x:c r="G278" s="0" t="s">
        <x:v>58</x:v>
      </x:c>
      <x:c r="H278" s="0" t="s">
        <x:v>59</x:v>
      </x:c>
      <x:c r="I278" s="0" t="s">
        <x:v>52</x:v>
      </x:c>
      <x:c r="J278" s="0" t="s">
        <x:v>52</x:v>
      </x:c>
      <x:c r="K278" s="0" t="s">
        <x:v>53</x:v>
      </x:c>
      <x:c r="L278" s="0">
        <x:v>288129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82</x:v>
      </x:c>
      <x:c r="F279" s="0" t="s">
        <x:v>83</x:v>
      </x:c>
      <x:c r="G279" s="0" t="s">
        <x:v>60</x:v>
      </x:c>
      <x:c r="H279" s="0" t="s">
        <x:v>61</x:v>
      </x:c>
      <x:c r="I279" s="0" t="s">
        <x:v>52</x:v>
      </x:c>
      <x:c r="J279" s="0" t="s">
        <x:v>52</x:v>
      </x:c>
      <x:c r="K279" s="0" t="s">
        <x:v>53</x:v>
      </x:c>
      <x:c r="L279" s="0">
        <x:v>11909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82</x:v>
      </x:c>
      <x:c r="F280" s="0" t="s">
        <x:v>83</x:v>
      </x:c>
      <x:c r="G280" s="0" t="s">
        <x:v>62</x:v>
      </x:c>
      <x:c r="H280" s="0" t="s">
        <x:v>63</x:v>
      </x:c>
      <x:c r="I280" s="0" t="s">
        <x:v>52</x:v>
      </x:c>
      <x:c r="J280" s="0" t="s">
        <x:v>52</x:v>
      </x:c>
      <x:c r="K280" s="0" t="s">
        <x:v>53</x:v>
      </x:c>
      <x:c r="L280" s="0">
        <x:v>53610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82</x:v>
      </x:c>
      <x:c r="F281" s="0" t="s">
        <x:v>83</x:v>
      </x:c>
      <x:c r="G281" s="0" t="s">
        <x:v>64</x:v>
      </x:c>
      <x:c r="H281" s="0" t="s">
        <x:v>65</x:v>
      </x:c>
      <x:c r="I281" s="0" t="s">
        <x:v>52</x:v>
      </x:c>
      <x:c r="J281" s="0" t="s">
        <x:v>52</x:v>
      </x:c>
      <x:c r="K281" s="0" t="s">
        <x:v>53</x:v>
      </x:c>
      <x:c r="L281" s="0">
        <x:v>7102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6"/>
      </x:sharedItems>
    </x:cacheField>
    <x:cacheField name="Statistic Label">
      <x:sharedItems count="1">
        <x:s v="Families in 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6431" count="174">
        <x:n v="1053180"/>
        <x:n v="225773"/>
        <x:n v="77781"/>
        <x:n v="516404"/>
        <x:n v="43982"/>
        <x:n v="162551"/>
        <x:n v="26689"/>
        <x:n v="303554"/>
        <x:n v="0"/>
        <x:n v="300142"/>
        <x:n v="166292"/>
        <x:n v="23732"/>
        <x:n v="93607"/>
        <x:n v="16511"/>
        <x:n v="253072"/>
        <x:n v="189649"/>
        <x:n v="13374"/>
        <x:n v="43398"/>
        <x:n v="6651"/>
        <x:n v="131734"/>
        <x:n v="107906"/>
        <x:n v="4621"/>
        <x:n v="16827"/>
        <x:n v="2380"/>
        <x:n v="47022"/>
        <x:n v="38679"/>
        <x:n v="1533"/>
        <x:n v="5996"/>
        <x:n v="814"/>
        <x:n v="12144"/>
        <x:n v="9562"/>
        <x:n v="467"/>
        <x:n v="1883"/>
        <x:n v="232"/>
        <x:n v="3658"/>
        <x:n v="2865"/>
        <x:n v="164"/>
        <x:n v="554"/>
        <x:n v="75"/>
        <x:n v="1854"/>
        <x:n v="1451"/>
        <x:n v="91"/>
        <x:n v="286"/>
        <x:n v="26"/>
        <x:n v="1486431"/>
        <x:n v="1100154"/>
        <x:n v="74474"/>
        <x:n v="269785"/>
        <x:n v="42018"/>
        <x:n v="345717"/>
        <x:n v="231376"/>
        <x:n v="36111"/>
        <x:n v="73079"/>
        <x:n v="5151"/>
        <x:n v="137915"/>
        <x:n v="68442"/>
        <x:n v="21105"/>
        <x:n v="45147"/>
        <x:n v="3221"/>
        <x:n v="127714"/>
        <x:n v="96288"/>
        <x:n v="10810"/>
        <x:n v="19240"/>
        <x:n v="1376"/>
        <x:n v="58981"/>
        <x:n v="49279"/>
        <x:n v="3078"/>
        <x:n v="6206"/>
        <x:n v="418"/>
        <x:n v="16769"/>
        <x:n v="13989"/>
        <x:n v="818"/>
        <x:n v="108"/>
        <x:n v="3288"/>
        <x:n v="2564"/>
        <x:n v="212"/>
        <x:n v="491"/>
        <x:n v="21"/>
        <x:n v="797"/>
        <x:n v="618"/>
        <x:n v="64"/>
        <x:n v="109"/>
        <x:n v="6"/>
        <x:n v="253"/>
        <x:n v="196"/>
        <x:n v="24"/>
        <x:n v="32"/>
        <x:n v="1"/>
        <x:n v="660456"/>
        <x:n v="482793"/>
        <x:n v="56846"/>
        <x:n v="113010"/>
        <x:n v="7807"/>
        <x:n v="288215"/>
        <x:n v="193323"/>
        <x:n v="3985"/>
        <x:n v="71733"/>
        <x:n v="19174"/>
        <x:n v="162227"/>
        <x:n v="97850"/>
        <x:n v="2627"/>
        <x:n v="48460"/>
        <x:n v="13290"/>
        <x:n v="86984"/>
        <x:n v="64503"/>
        <x:n v="1070"/>
        <x:n v="17065"/>
        <x:n v="4346"/>
        <x:n v="29524"/>
        <x:n v="23449"/>
        <x:n v="218"/>
        <x:n v="4718"/>
        <x:n v="1139"/>
        <x:n v="7553"/>
        <x:n v="6037"/>
        <x:n v="55"/>
        <x:n v="1151"/>
        <x:n v="310"/>
        <x:n v="1488"/>
        <x:n v="1157"/>
        <x:n v="13"/>
        <x:n v="251"/>
        <x:n v="67"/>
        <x:n v="322"/>
        <x:n v="235"/>
        <x:n v="19"/>
        <x:n v="117"/>
        <x:n v="92"/>
        <x:n v="3"/>
        <x:n v="465225"/>
        <x:n v="329232"/>
        <x:n v="5719"/>
        <x:n v="103165"/>
        <x:n v="27109"/>
        <x:n v="115694"/>
        <x:n v="91705"/>
        <x:n v="3886"/>
        <x:n v="17739"/>
        <x:n v="2364"/>
        <x:n v="38374"/>
        <x:n v="28858"/>
        <x:n v="1494"/>
        <x:n v="7093"/>
        <x:n v="929"/>
        <x:n v="43229"/>
        <x:n v="35178"/>
        <x:n v="1325"/>
        <x:n v="5903"/>
        <x:n v="823"/>
        <x:n v="22700"/>
        <x:n v="18653"/>
        <x:n v="660"/>
        <x:n v="2991"/>
        <x:n v="396"/>
        <x:n v="7368"/>
        <x:n v="5841"/>
        <x:n v="242"/>
        <x:n v="1141"/>
        <x:n v="144"/>
        <x:n v="2539"/>
        <x:n v="2012"/>
        <x:n v="99"/>
        <x:n v="378"/>
        <x:n v="50"/>
        <x:n v="1484"/>
        <x:n v="1163"/>
        <x:n v="66"/>
        <x:n v="233"/>
        <x:n v="22"/>
        <x:n v="360750"/>
        <x:n v="288129"/>
        <x:n v="11909"/>
        <x:n v="53610"/>
        <x:n v="7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6"/>
    <s v="Families in Private Households"/>
    <s v="-"/>
    <s v="All family units"/>
    <s v="-"/>
    <s v="All family units"/>
    <s v="-"/>
    <s v="All family units"/>
    <s v="2006"/>
    <s v="2006"/>
    <s v="Number"/>
    <n v="1053180"/>
  </r>
  <r>
    <s v="CDR16"/>
    <s v="Families in Private Households"/>
    <s v="-"/>
    <s v="All family units"/>
    <s v="-"/>
    <s v="All family units"/>
    <s v="102"/>
    <s v="Husband and wife without children"/>
    <s v="2006"/>
    <s v="2006"/>
    <s v="Number"/>
    <n v="225773"/>
  </r>
  <r>
    <s v="CDR16"/>
    <s v="Families in Private Households"/>
    <s v="-"/>
    <s v="All family units"/>
    <s v="-"/>
    <s v="All family units"/>
    <s v="103"/>
    <s v="Cohabiting couple without children"/>
    <s v="2006"/>
    <s v="2006"/>
    <s v="Number"/>
    <n v="77781"/>
  </r>
  <r>
    <s v="CDR16"/>
    <s v="Families in Private Households"/>
    <s v="-"/>
    <s v="All family units"/>
    <s v="-"/>
    <s v="All family units"/>
    <s v="109"/>
    <s v="Husband and wife with children"/>
    <s v="2006"/>
    <s v="2006"/>
    <s v="Number"/>
    <n v="516404"/>
  </r>
  <r>
    <s v="CDR16"/>
    <s v="Families in Private Households"/>
    <s v="-"/>
    <s v="All family units"/>
    <s v="-"/>
    <s v="All family units"/>
    <s v="618"/>
    <s v="Cohabiting couple with children"/>
    <s v="2006"/>
    <s v="2006"/>
    <s v="Number"/>
    <n v="43982"/>
  </r>
  <r>
    <s v="CDR16"/>
    <s v="Families in Private Households"/>
    <s v="-"/>
    <s v="All family units"/>
    <s v="-"/>
    <s v="All family units"/>
    <s v="110"/>
    <s v="Lone mother with children"/>
    <s v="2006"/>
    <s v="2006"/>
    <s v="Number"/>
    <n v="162551"/>
  </r>
  <r>
    <s v="CDR16"/>
    <s v="Families in Private Households"/>
    <s v="-"/>
    <s v="All family units"/>
    <s v="-"/>
    <s v="All family units"/>
    <s v="111"/>
    <s v="Lone father with children"/>
    <s v="2006"/>
    <s v="2006"/>
    <s v="Number"/>
    <n v="26689"/>
  </r>
  <r>
    <s v="CDR16"/>
    <s v="Families in Private Households"/>
    <s v="-"/>
    <s v="All family units"/>
    <s v="8"/>
    <s v="Family units  - without children"/>
    <s v="-"/>
    <s v="All family units"/>
    <s v="2006"/>
    <s v="2006"/>
    <s v="Number"/>
    <n v="303554"/>
  </r>
  <r>
    <s v="CDR16"/>
    <s v="Families in Private Households"/>
    <s v="-"/>
    <s v="All family units"/>
    <s v="8"/>
    <s v="Family units  - without children"/>
    <s v="102"/>
    <s v="Husband and wife without children"/>
    <s v="2006"/>
    <s v="2006"/>
    <s v="Number"/>
    <n v="225773"/>
  </r>
  <r>
    <s v="CDR16"/>
    <s v="Families in Private Households"/>
    <s v="-"/>
    <s v="All family units"/>
    <s v="8"/>
    <s v="Family units  - without children"/>
    <s v="103"/>
    <s v="Cohabiting couple without children"/>
    <s v="2006"/>
    <s v="2006"/>
    <s v="Number"/>
    <n v="77781"/>
  </r>
  <r>
    <s v="CDR16"/>
    <s v="Families in Private Households"/>
    <s v="-"/>
    <s v="All family units"/>
    <s v="8"/>
    <s v="Family units  - without children"/>
    <s v="109"/>
    <s v="Husband and wife with children"/>
    <s v="2006"/>
    <s v="2006"/>
    <s v="Number"/>
    <n v="0"/>
  </r>
  <r>
    <s v="CDR16"/>
    <s v="Families in Private Households"/>
    <s v="-"/>
    <s v="All family units"/>
    <s v="8"/>
    <s v="Family units  - without children"/>
    <s v="618"/>
    <s v="Cohabiting couple with children"/>
    <s v="2006"/>
    <s v="2006"/>
    <s v="Number"/>
    <n v="0"/>
  </r>
  <r>
    <s v="CDR16"/>
    <s v="Families in Private Households"/>
    <s v="-"/>
    <s v="All family units"/>
    <s v="8"/>
    <s v="Family units  - without children"/>
    <s v="110"/>
    <s v="Lone mother with children"/>
    <s v="2006"/>
    <s v="2006"/>
    <s v="Number"/>
    <n v="0"/>
  </r>
  <r>
    <s v="CDR16"/>
    <s v="Families in Private Households"/>
    <s v="-"/>
    <s v="All family units"/>
    <s v="8"/>
    <s v="Family units  - without children"/>
    <s v="111"/>
    <s v="Lone father with children"/>
    <s v="2006"/>
    <s v="2006"/>
    <s v="Number"/>
    <n v="0"/>
  </r>
  <r>
    <s v="CDR16"/>
    <s v="Families in Private Households"/>
    <s v="-"/>
    <s v="All family units"/>
    <s v="9"/>
    <s v="Family units - 1 child family"/>
    <s v="-"/>
    <s v="All family units"/>
    <s v="2006"/>
    <s v="2006"/>
    <s v="Number"/>
    <n v="300142"/>
  </r>
  <r>
    <s v="CDR16"/>
    <s v="Families in Private Households"/>
    <s v="-"/>
    <s v="All family units"/>
    <s v="9"/>
    <s v="Family units - 1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9"/>
    <s v="Family units - 1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9"/>
    <s v="Family units - 1 child family"/>
    <s v="109"/>
    <s v="Husband and wife with children"/>
    <s v="2006"/>
    <s v="2006"/>
    <s v="Number"/>
    <n v="166292"/>
  </r>
  <r>
    <s v="CDR16"/>
    <s v="Families in Private Households"/>
    <s v="-"/>
    <s v="All family units"/>
    <s v="9"/>
    <s v="Family units - 1 child family"/>
    <s v="618"/>
    <s v="Cohabiting couple with children"/>
    <s v="2006"/>
    <s v="2006"/>
    <s v="Number"/>
    <n v="23732"/>
  </r>
  <r>
    <s v="CDR16"/>
    <s v="Families in Private Households"/>
    <s v="-"/>
    <s v="All family units"/>
    <s v="9"/>
    <s v="Family units - 1 child family"/>
    <s v="110"/>
    <s v="Lone mother with children"/>
    <s v="2006"/>
    <s v="2006"/>
    <s v="Number"/>
    <n v="93607"/>
  </r>
  <r>
    <s v="CDR16"/>
    <s v="Families in Private Households"/>
    <s v="-"/>
    <s v="All family units"/>
    <s v="9"/>
    <s v="Family units - 1 child family"/>
    <s v="111"/>
    <s v="Lone father with children"/>
    <s v="2006"/>
    <s v="2006"/>
    <s v="Number"/>
    <n v="16511"/>
  </r>
  <r>
    <s v="CDR16"/>
    <s v="Families in Private Households"/>
    <s v="-"/>
    <s v="All family units"/>
    <s v="10"/>
    <s v="Family units - 2 child family"/>
    <s v="-"/>
    <s v="All family units"/>
    <s v="2006"/>
    <s v="2006"/>
    <s v="Number"/>
    <n v="253072"/>
  </r>
  <r>
    <s v="CDR16"/>
    <s v="Families in Private Households"/>
    <s v="-"/>
    <s v="All family units"/>
    <s v="10"/>
    <s v="Family units - 2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0"/>
    <s v="Family units - 2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0"/>
    <s v="Family units - 2 child family"/>
    <s v="109"/>
    <s v="Husband and wife with children"/>
    <s v="2006"/>
    <s v="2006"/>
    <s v="Number"/>
    <n v="189649"/>
  </r>
  <r>
    <s v="CDR16"/>
    <s v="Families in Private Households"/>
    <s v="-"/>
    <s v="All family units"/>
    <s v="10"/>
    <s v="Family units - 2 child family"/>
    <s v="618"/>
    <s v="Cohabiting couple with children"/>
    <s v="2006"/>
    <s v="2006"/>
    <s v="Number"/>
    <n v="13374"/>
  </r>
  <r>
    <s v="CDR16"/>
    <s v="Families in Private Households"/>
    <s v="-"/>
    <s v="All family units"/>
    <s v="10"/>
    <s v="Family units - 2 child family"/>
    <s v="110"/>
    <s v="Lone mother with children"/>
    <s v="2006"/>
    <s v="2006"/>
    <s v="Number"/>
    <n v="43398"/>
  </r>
  <r>
    <s v="CDR16"/>
    <s v="Families in Private Households"/>
    <s v="-"/>
    <s v="All family units"/>
    <s v="10"/>
    <s v="Family units - 2 child family"/>
    <s v="111"/>
    <s v="Lone father with children"/>
    <s v="2006"/>
    <s v="2006"/>
    <s v="Number"/>
    <n v="6651"/>
  </r>
  <r>
    <s v="CDR16"/>
    <s v="Families in Private Households"/>
    <s v="-"/>
    <s v="All family units"/>
    <s v="11"/>
    <s v="Family units - 3 child family"/>
    <s v="-"/>
    <s v="All family units"/>
    <s v="2006"/>
    <s v="2006"/>
    <s v="Number"/>
    <n v="131734"/>
  </r>
  <r>
    <s v="CDR16"/>
    <s v="Families in Private Households"/>
    <s v="-"/>
    <s v="All family units"/>
    <s v="11"/>
    <s v="Family units - 3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1"/>
    <s v="Family units - 3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1"/>
    <s v="Family units - 3 child family"/>
    <s v="109"/>
    <s v="Husband and wife with children"/>
    <s v="2006"/>
    <s v="2006"/>
    <s v="Number"/>
    <n v="107906"/>
  </r>
  <r>
    <s v="CDR16"/>
    <s v="Families in Private Households"/>
    <s v="-"/>
    <s v="All family units"/>
    <s v="11"/>
    <s v="Family units - 3 child family"/>
    <s v="618"/>
    <s v="Cohabiting couple with children"/>
    <s v="2006"/>
    <s v="2006"/>
    <s v="Number"/>
    <n v="4621"/>
  </r>
  <r>
    <s v="CDR16"/>
    <s v="Families in Private Households"/>
    <s v="-"/>
    <s v="All family units"/>
    <s v="11"/>
    <s v="Family units - 3 child family"/>
    <s v="110"/>
    <s v="Lone mother with children"/>
    <s v="2006"/>
    <s v="2006"/>
    <s v="Number"/>
    <n v="16827"/>
  </r>
  <r>
    <s v="CDR16"/>
    <s v="Families in Private Households"/>
    <s v="-"/>
    <s v="All family units"/>
    <s v="11"/>
    <s v="Family units - 3 child family"/>
    <s v="111"/>
    <s v="Lone father with children"/>
    <s v="2006"/>
    <s v="2006"/>
    <s v="Number"/>
    <n v="2380"/>
  </r>
  <r>
    <s v="CDR16"/>
    <s v="Families in Private Households"/>
    <s v="-"/>
    <s v="All family units"/>
    <s v="12"/>
    <s v="Family units - 4 child family"/>
    <s v="-"/>
    <s v="All family units"/>
    <s v="2006"/>
    <s v="2006"/>
    <s v="Number"/>
    <n v="47022"/>
  </r>
  <r>
    <s v="CDR16"/>
    <s v="Families in Private Households"/>
    <s v="-"/>
    <s v="All family units"/>
    <s v="12"/>
    <s v="Family units - 4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2"/>
    <s v="Family units - 4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2"/>
    <s v="Family units - 4 child family"/>
    <s v="109"/>
    <s v="Husband and wife with children"/>
    <s v="2006"/>
    <s v="2006"/>
    <s v="Number"/>
    <n v="38679"/>
  </r>
  <r>
    <s v="CDR16"/>
    <s v="Families in Private Households"/>
    <s v="-"/>
    <s v="All family units"/>
    <s v="12"/>
    <s v="Family units - 4 child family"/>
    <s v="618"/>
    <s v="Cohabiting couple with children"/>
    <s v="2006"/>
    <s v="2006"/>
    <s v="Number"/>
    <n v="1533"/>
  </r>
  <r>
    <s v="CDR16"/>
    <s v="Families in Private Households"/>
    <s v="-"/>
    <s v="All family units"/>
    <s v="12"/>
    <s v="Family units - 4 child family"/>
    <s v="110"/>
    <s v="Lone mother with children"/>
    <s v="2006"/>
    <s v="2006"/>
    <s v="Number"/>
    <n v="5996"/>
  </r>
  <r>
    <s v="CDR16"/>
    <s v="Families in Private Households"/>
    <s v="-"/>
    <s v="All family units"/>
    <s v="12"/>
    <s v="Family units - 4 child family"/>
    <s v="111"/>
    <s v="Lone father with children"/>
    <s v="2006"/>
    <s v="2006"/>
    <s v="Number"/>
    <n v="814"/>
  </r>
  <r>
    <s v="CDR16"/>
    <s v="Families in Private Households"/>
    <s v="-"/>
    <s v="All family units"/>
    <s v="13"/>
    <s v="Family units - 5  child family"/>
    <s v="-"/>
    <s v="All family units"/>
    <s v="2006"/>
    <s v="2006"/>
    <s v="Number"/>
    <n v="12144"/>
  </r>
  <r>
    <s v="CDR16"/>
    <s v="Families in Private Households"/>
    <s v="-"/>
    <s v="All family units"/>
    <s v="13"/>
    <s v="Family units - 5 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3"/>
    <s v="Family units - 5 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3"/>
    <s v="Family units - 5  child family"/>
    <s v="109"/>
    <s v="Husband and wife with children"/>
    <s v="2006"/>
    <s v="2006"/>
    <s v="Number"/>
    <n v="9562"/>
  </r>
  <r>
    <s v="CDR16"/>
    <s v="Families in Private Households"/>
    <s v="-"/>
    <s v="All family units"/>
    <s v="13"/>
    <s v="Family units - 5  child family"/>
    <s v="618"/>
    <s v="Cohabiting couple with children"/>
    <s v="2006"/>
    <s v="2006"/>
    <s v="Number"/>
    <n v="467"/>
  </r>
  <r>
    <s v="CDR16"/>
    <s v="Families in Private Households"/>
    <s v="-"/>
    <s v="All family units"/>
    <s v="13"/>
    <s v="Family units - 5  child family"/>
    <s v="110"/>
    <s v="Lone mother with children"/>
    <s v="2006"/>
    <s v="2006"/>
    <s v="Number"/>
    <n v="1883"/>
  </r>
  <r>
    <s v="CDR16"/>
    <s v="Families in Private Households"/>
    <s v="-"/>
    <s v="All family units"/>
    <s v="13"/>
    <s v="Family units - 5  child family"/>
    <s v="111"/>
    <s v="Lone father with children"/>
    <s v="2006"/>
    <s v="2006"/>
    <s v="Number"/>
    <n v="232"/>
  </r>
  <r>
    <s v="CDR16"/>
    <s v="Families in Private Households"/>
    <s v="-"/>
    <s v="All family units"/>
    <s v="14"/>
    <s v="Family units - 6 child family"/>
    <s v="-"/>
    <s v="All family units"/>
    <s v="2006"/>
    <s v="2006"/>
    <s v="Number"/>
    <n v="3658"/>
  </r>
  <r>
    <s v="CDR16"/>
    <s v="Families in Private Households"/>
    <s v="-"/>
    <s v="All family units"/>
    <s v="14"/>
    <s v="Family units - 6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4"/>
    <s v="Family units - 6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4"/>
    <s v="Family units - 6 child family"/>
    <s v="109"/>
    <s v="Husband and wife with children"/>
    <s v="2006"/>
    <s v="2006"/>
    <s v="Number"/>
    <n v="2865"/>
  </r>
  <r>
    <s v="CDR16"/>
    <s v="Families in Private Households"/>
    <s v="-"/>
    <s v="All family units"/>
    <s v="14"/>
    <s v="Family units - 6 child family"/>
    <s v="618"/>
    <s v="Cohabiting couple with children"/>
    <s v="2006"/>
    <s v="2006"/>
    <s v="Number"/>
    <n v="164"/>
  </r>
  <r>
    <s v="CDR16"/>
    <s v="Families in Private Households"/>
    <s v="-"/>
    <s v="All family units"/>
    <s v="14"/>
    <s v="Family units - 6 child family"/>
    <s v="110"/>
    <s v="Lone mother with children"/>
    <s v="2006"/>
    <s v="2006"/>
    <s v="Number"/>
    <n v="554"/>
  </r>
  <r>
    <s v="CDR16"/>
    <s v="Families in Private Households"/>
    <s v="-"/>
    <s v="All family units"/>
    <s v="14"/>
    <s v="Family units - 6 child family"/>
    <s v="111"/>
    <s v="Lone father with children"/>
    <s v="2006"/>
    <s v="2006"/>
    <s v="Number"/>
    <n v="75"/>
  </r>
  <r>
    <s v="CDR16"/>
    <s v="Families in Private Households"/>
    <s v="-"/>
    <s v="All family units"/>
    <s v="15"/>
    <s v="Family units - 7 or more child family"/>
    <s v="-"/>
    <s v="All family units"/>
    <s v="2006"/>
    <s v="2006"/>
    <s v="Number"/>
    <n v="1854"/>
  </r>
  <r>
    <s v="CDR16"/>
    <s v="Families in Private Households"/>
    <s v="-"/>
    <s v="All family units"/>
    <s v="15"/>
    <s v="Family units - 7 or more child family"/>
    <s v="102"/>
    <s v="Husband and wife without children"/>
    <s v="2006"/>
    <s v="2006"/>
    <s v="Number"/>
    <n v="0"/>
  </r>
  <r>
    <s v="CDR16"/>
    <s v="Families in Private Households"/>
    <s v="-"/>
    <s v="All family units"/>
    <s v="15"/>
    <s v="Family units - 7 or more child family"/>
    <s v="103"/>
    <s v="Cohabiting couple without children"/>
    <s v="2006"/>
    <s v="2006"/>
    <s v="Number"/>
    <n v="0"/>
  </r>
  <r>
    <s v="CDR16"/>
    <s v="Families in Private Households"/>
    <s v="-"/>
    <s v="All family units"/>
    <s v="15"/>
    <s v="Family units - 7 or more child family"/>
    <s v="109"/>
    <s v="Husband and wife with children"/>
    <s v="2006"/>
    <s v="2006"/>
    <s v="Number"/>
    <n v="1451"/>
  </r>
  <r>
    <s v="CDR16"/>
    <s v="Families in Private Households"/>
    <s v="-"/>
    <s v="All family units"/>
    <s v="15"/>
    <s v="Family units - 7 or more child family"/>
    <s v="618"/>
    <s v="Cohabiting couple with children"/>
    <s v="2006"/>
    <s v="2006"/>
    <s v="Number"/>
    <n v="91"/>
  </r>
  <r>
    <s v="CDR16"/>
    <s v="Families in Private Households"/>
    <s v="-"/>
    <s v="All family units"/>
    <s v="15"/>
    <s v="Family units - 7 or more child family"/>
    <s v="110"/>
    <s v="Lone mother with children"/>
    <s v="2006"/>
    <s v="2006"/>
    <s v="Number"/>
    <n v="286"/>
  </r>
  <r>
    <s v="CDR16"/>
    <s v="Families in Private Households"/>
    <s v="-"/>
    <s v="All family units"/>
    <s v="15"/>
    <s v="Family units - 7 or more child family"/>
    <s v="111"/>
    <s v="Lone father with children"/>
    <s v="2006"/>
    <s v="2006"/>
    <s v="Number"/>
    <n v="26"/>
  </r>
  <r>
    <s v="CDR16"/>
    <s v="Families in Private Households"/>
    <s v="-"/>
    <s v="All family units"/>
    <s v="24"/>
    <s v="All children in family units"/>
    <s v="-"/>
    <s v="All family units"/>
    <s v="2006"/>
    <s v="2006"/>
    <s v="Number"/>
    <n v="1486431"/>
  </r>
  <r>
    <s v="CDR16"/>
    <s v="Families in Private Households"/>
    <s v="-"/>
    <s v="All family units"/>
    <s v="24"/>
    <s v="All children in family units"/>
    <s v="102"/>
    <s v="Husband and wife without children"/>
    <s v="2006"/>
    <s v="2006"/>
    <s v="Number"/>
    <n v="0"/>
  </r>
  <r>
    <s v="CDR16"/>
    <s v="Families in Private Households"/>
    <s v="-"/>
    <s v="All family units"/>
    <s v="24"/>
    <s v="All children in family units"/>
    <s v="103"/>
    <s v="Cohabiting couple without children"/>
    <s v="2006"/>
    <s v="2006"/>
    <s v="Number"/>
    <n v="0"/>
  </r>
  <r>
    <s v="CDR16"/>
    <s v="Families in Private Households"/>
    <s v="-"/>
    <s v="All family units"/>
    <s v="24"/>
    <s v="All children in family units"/>
    <s v="109"/>
    <s v="Husband and wife with children"/>
    <s v="2006"/>
    <s v="2006"/>
    <s v="Number"/>
    <n v="1100154"/>
  </r>
  <r>
    <s v="CDR16"/>
    <s v="Families in Private Households"/>
    <s v="-"/>
    <s v="All family units"/>
    <s v="24"/>
    <s v="All children in family units"/>
    <s v="618"/>
    <s v="Cohabiting couple with children"/>
    <s v="2006"/>
    <s v="2006"/>
    <s v="Number"/>
    <n v="74474"/>
  </r>
  <r>
    <s v="CDR16"/>
    <s v="Families in Private Households"/>
    <s v="-"/>
    <s v="All family units"/>
    <s v="24"/>
    <s v="All children in family units"/>
    <s v="110"/>
    <s v="Lone mother with children"/>
    <s v="2006"/>
    <s v="2006"/>
    <s v="Number"/>
    <n v="269785"/>
  </r>
  <r>
    <s v="CDR16"/>
    <s v="Families in Private Households"/>
    <s v="-"/>
    <s v="All family units"/>
    <s v="24"/>
    <s v="All children in family units"/>
    <s v="111"/>
    <s v="Lone father with children"/>
    <s v="2006"/>
    <s v="2006"/>
    <s v="Number"/>
    <n v="42018"/>
  </r>
  <r>
    <s v="CDR16"/>
    <s v="Families in Private Households"/>
    <s v="112"/>
    <s v="All children under 15 years"/>
    <s v="-"/>
    <s v="All family units"/>
    <s v="-"/>
    <s v="All family units"/>
    <s v="2006"/>
    <s v="2006"/>
    <s v="Number"/>
    <n v="345717"/>
  </r>
  <r>
    <s v="CDR16"/>
    <s v="Families in Private Households"/>
    <s v="112"/>
    <s v="All children under 15 years"/>
    <s v="-"/>
    <s v="All family units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-"/>
    <s v="All family units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-"/>
    <s v="All family units"/>
    <s v="109"/>
    <s v="Husband and wife with children"/>
    <s v="2006"/>
    <s v="2006"/>
    <s v="Number"/>
    <n v="231376"/>
  </r>
  <r>
    <s v="CDR16"/>
    <s v="Families in Private Households"/>
    <s v="112"/>
    <s v="All children under 15 years"/>
    <s v="-"/>
    <s v="All family units"/>
    <s v="618"/>
    <s v="Cohabiting couple with children"/>
    <s v="2006"/>
    <s v="2006"/>
    <s v="Number"/>
    <n v="36111"/>
  </r>
  <r>
    <s v="CDR16"/>
    <s v="Families in Private Households"/>
    <s v="112"/>
    <s v="All children under 15 years"/>
    <s v="-"/>
    <s v="All family units"/>
    <s v="110"/>
    <s v="Lone mother with children"/>
    <s v="2006"/>
    <s v="2006"/>
    <s v="Number"/>
    <n v="73079"/>
  </r>
  <r>
    <s v="CDR16"/>
    <s v="Families in Private Households"/>
    <s v="112"/>
    <s v="All children under 15 years"/>
    <s v="-"/>
    <s v="All family units"/>
    <s v="111"/>
    <s v="Lone father with children"/>
    <s v="2006"/>
    <s v="2006"/>
    <s v="Number"/>
    <n v="5151"/>
  </r>
  <r>
    <s v="CDR16"/>
    <s v="Families in Private Households"/>
    <s v="112"/>
    <s v="All children under 15 years"/>
    <s v="8"/>
    <s v="Family units  - without children"/>
    <s v="-"/>
    <s v="All family units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109"/>
    <s v="Husband and wife with children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618"/>
    <s v="Cohabiting couple with children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110"/>
    <s v="Lone mother with children"/>
    <s v="2006"/>
    <s v="2006"/>
    <s v="Number"/>
    <n v="0"/>
  </r>
  <r>
    <s v="CDR16"/>
    <s v="Families in Private Households"/>
    <s v="112"/>
    <s v="All children under 15 years"/>
    <s v="8"/>
    <s v="Family units  - without children"/>
    <s v="111"/>
    <s v="Lone father with children"/>
    <s v="2006"/>
    <s v="2006"/>
    <s v="Number"/>
    <n v="0"/>
  </r>
  <r>
    <s v="CDR16"/>
    <s v="Families in Private Households"/>
    <s v="112"/>
    <s v="All children under 15 years"/>
    <s v="9"/>
    <s v="Family units - 1 child family"/>
    <s v="-"/>
    <s v="All family units"/>
    <s v="2006"/>
    <s v="2006"/>
    <s v="Number"/>
    <n v="137915"/>
  </r>
  <r>
    <s v="CDR16"/>
    <s v="Families in Private Households"/>
    <s v="112"/>
    <s v="All children under 15 years"/>
    <s v="9"/>
    <s v="Family units - 1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9"/>
    <s v="Family units - 1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9"/>
    <s v="Family units - 1 child family"/>
    <s v="109"/>
    <s v="Husband and wife with children"/>
    <s v="2006"/>
    <s v="2006"/>
    <s v="Number"/>
    <n v="68442"/>
  </r>
  <r>
    <s v="CDR16"/>
    <s v="Families in Private Households"/>
    <s v="112"/>
    <s v="All children under 15 years"/>
    <s v="9"/>
    <s v="Family units - 1 child family"/>
    <s v="618"/>
    <s v="Cohabiting couple with children"/>
    <s v="2006"/>
    <s v="2006"/>
    <s v="Number"/>
    <n v="21105"/>
  </r>
  <r>
    <s v="CDR16"/>
    <s v="Families in Private Households"/>
    <s v="112"/>
    <s v="All children under 15 years"/>
    <s v="9"/>
    <s v="Family units - 1 child family"/>
    <s v="110"/>
    <s v="Lone mother with children"/>
    <s v="2006"/>
    <s v="2006"/>
    <s v="Number"/>
    <n v="45147"/>
  </r>
  <r>
    <s v="CDR16"/>
    <s v="Families in Private Households"/>
    <s v="112"/>
    <s v="All children under 15 years"/>
    <s v="9"/>
    <s v="Family units - 1 child family"/>
    <s v="111"/>
    <s v="Lone father with children"/>
    <s v="2006"/>
    <s v="2006"/>
    <s v="Number"/>
    <n v="3221"/>
  </r>
  <r>
    <s v="CDR16"/>
    <s v="Families in Private Households"/>
    <s v="112"/>
    <s v="All children under 15 years"/>
    <s v="10"/>
    <s v="Family units - 2 child family"/>
    <s v="-"/>
    <s v="All family units"/>
    <s v="2006"/>
    <s v="2006"/>
    <s v="Number"/>
    <n v="127714"/>
  </r>
  <r>
    <s v="CDR16"/>
    <s v="Families in Private Households"/>
    <s v="112"/>
    <s v="All children under 15 years"/>
    <s v="10"/>
    <s v="Family units - 2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0"/>
    <s v="Family units - 2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0"/>
    <s v="Family units - 2 child family"/>
    <s v="109"/>
    <s v="Husband and wife with children"/>
    <s v="2006"/>
    <s v="2006"/>
    <s v="Number"/>
    <n v="96288"/>
  </r>
  <r>
    <s v="CDR16"/>
    <s v="Families in Private Households"/>
    <s v="112"/>
    <s v="All children under 15 years"/>
    <s v="10"/>
    <s v="Family units - 2 child family"/>
    <s v="618"/>
    <s v="Cohabiting couple with children"/>
    <s v="2006"/>
    <s v="2006"/>
    <s v="Number"/>
    <n v="10810"/>
  </r>
  <r>
    <s v="CDR16"/>
    <s v="Families in Private Households"/>
    <s v="112"/>
    <s v="All children under 15 years"/>
    <s v="10"/>
    <s v="Family units - 2 child family"/>
    <s v="110"/>
    <s v="Lone mother with children"/>
    <s v="2006"/>
    <s v="2006"/>
    <s v="Number"/>
    <n v="19240"/>
  </r>
  <r>
    <s v="CDR16"/>
    <s v="Families in Private Households"/>
    <s v="112"/>
    <s v="All children under 15 years"/>
    <s v="10"/>
    <s v="Family units - 2 child family"/>
    <s v="111"/>
    <s v="Lone father with children"/>
    <s v="2006"/>
    <s v="2006"/>
    <s v="Number"/>
    <n v="1376"/>
  </r>
  <r>
    <s v="CDR16"/>
    <s v="Families in Private Households"/>
    <s v="112"/>
    <s v="All children under 15 years"/>
    <s v="11"/>
    <s v="Family units - 3 child family"/>
    <s v="-"/>
    <s v="All family units"/>
    <s v="2006"/>
    <s v="2006"/>
    <s v="Number"/>
    <n v="58981"/>
  </r>
  <r>
    <s v="CDR16"/>
    <s v="Families in Private Households"/>
    <s v="112"/>
    <s v="All children under 15 years"/>
    <s v="11"/>
    <s v="Family units - 3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1"/>
    <s v="Family units - 3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1"/>
    <s v="Family units - 3 child family"/>
    <s v="109"/>
    <s v="Husband and wife with children"/>
    <s v="2006"/>
    <s v="2006"/>
    <s v="Number"/>
    <n v="49279"/>
  </r>
  <r>
    <s v="CDR16"/>
    <s v="Families in Private Households"/>
    <s v="112"/>
    <s v="All children under 15 years"/>
    <s v="11"/>
    <s v="Family units - 3 child family"/>
    <s v="618"/>
    <s v="Cohabiting couple with children"/>
    <s v="2006"/>
    <s v="2006"/>
    <s v="Number"/>
    <n v="3078"/>
  </r>
  <r>
    <s v="CDR16"/>
    <s v="Families in Private Households"/>
    <s v="112"/>
    <s v="All children under 15 years"/>
    <s v="11"/>
    <s v="Family units - 3 child family"/>
    <s v="110"/>
    <s v="Lone mother with children"/>
    <s v="2006"/>
    <s v="2006"/>
    <s v="Number"/>
    <n v="6206"/>
  </r>
  <r>
    <s v="CDR16"/>
    <s v="Families in Private Households"/>
    <s v="112"/>
    <s v="All children under 15 years"/>
    <s v="11"/>
    <s v="Family units - 3 child family"/>
    <s v="111"/>
    <s v="Lone father with children"/>
    <s v="2006"/>
    <s v="2006"/>
    <s v="Number"/>
    <n v="418"/>
  </r>
  <r>
    <s v="CDR16"/>
    <s v="Families in Private Households"/>
    <s v="112"/>
    <s v="All children under 15 years"/>
    <s v="12"/>
    <s v="Family units - 4 child family"/>
    <s v="-"/>
    <s v="All family units"/>
    <s v="2006"/>
    <s v="2006"/>
    <s v="Number"/>
    <n v="16769"/>
  </r>
  <r>
    <s v="CDR16"/>
    <s v="Families in Private Households"/>
    <s v="112"/>
    <s v="All children under 15 years"/>
    <s v="12"/>
    <s v="Family units - 4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2"/>
    <s v="Family units - 4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2"/>
    <s v="Family units - 4 child family"/>
    <s v="109"/>
    <s v="Husband and wife with children"/>
    <s v="2006"/>
    <s v="2006"/>
    <s v="Number"/>
    <n v="13989"/>
  </r>
  <r>
    <s v="CDR16"/>
    <s v="Families in Private Households"/>
    <s v="112"/>
    <s v="All children under 15 years"/>
    <s v="12"/>
    <s v="Family units - 4 child family"/>
    <s v="618"/>
    <s v="Cohabiting couple with children"/>
    <s v="2006"/>
    <s v="2006"/>
    <s v="Number"/>
    <n v="818"/>
  </r>
  <r>
    <s v="CDR16"/>
    <s v="Families in Private Households"/>
    <s v="112"/>
    <s v="All children under 15 years"/>
    <s v="12"/>
    <s v="Family units - 4 child family"/>
    <s v="110"/>
    <s v="Lone mother with children"/>
    <s v="2006"/>
    <s v="2006"/>
    <s v="Number"/>
    <n v="1854"/>
  </r>
  <r>
    <s v="CDR16"/>
    <s v="Families in Private Households"/>
    <s v="112"/>
    <s v="All children under 15 years"/>
    <s v="12"/>
    <s v="Family units - 4 child family"/>
    <s v="111"/>
    <s v="Lone father with children"/>
    <s v="2006"/>
    <s v="2006"/>
    <s v="Number"/>
    <n v="108"/>
  </r>
  <r>
    <s v="CDR16"/>
    <s v="Families in Private Households"/>
    <s v="112"/>
    <s v="All children under 15 years"/>
    <s v="13"/>
    <s v="Family units - 5  child family"/>
    <s v="-"/>
    <s v="All family units"/>
    <s v="2006"/>
    <s v="2006"/>
    <s v="Number"/>
    <n v="3288"/>
  </r>
  <r>
    <s v="CDR16"/>
    <s v="Families in Private Households"/>
    <s v="112"/>
    <s v="All children under 15 years"/>
    <s v="13"/>
    <s v="Family units - 5 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3"/>
    <s v="Family units - 5 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3"/>
    <s v="Family units - 5  child family"/>
    <s v="109"/>
    <s v="Husband and wife with children"/>
    <s v="2006"/>
    <s v="2006"/>
    <s v="Number"/>
    <n v="2564"/>
  </r>
  <r>
    <s v="CDR16"/>
    <s v="Families in Private Households"/>
    <s v="112"/>
    <s v="All children under 15 years"/>
    <s v="13"/>
    <s v="Family units - 5  child family"/>
    <s v="618"/>
    <s v="Cohabiting couple with children"/>
    <s v="2006"/>
    <s v="2006"/>
    <s v="Number"/>
    <n v="212"/>
  </r>
  <r>
    <s v="CDR16"/>
    <s v="Families in Private Households"/>
    <s v="112"/>
    <s v="All children under 15 years"/>
    <s v="13"/>
    <s v="Family units - 5  child family"/>
    <s v="110"/>
    <s v="Lone mother with children"/>
    <s v="2006"/>
    <s v="2006"/>
    <s v="Number"/>
    <n v="491"/>
  </r>
  <r>
    <s v="CDR16"/>
    <s v="Families in Private Households"/>
    <s v="112"/>
    <s v="All children under 15 years"/>
    <s v="13"/>
    <s v="Family units - 5  child family"/>
    <s v="111"/>
    <s v="Lone father with children"/>
    <s v="2006"/>
    <s v="2006"/>
    <s v="Number"/>
    <n v="21"/>
  </r>
  <r>
    <s v="CDR16"/>
    <s v="Families in Private Households"/>
    <s v="112"/>
    <s v="All children under 15 years"/>
    <s v="14"/>
    <s v="Family units - 6 child family"/>
    <s v="-"/>
    <s v="All family units"/>
    <s v="2006"/>
    <s v="2006"/>
    <s v="Number"/>
    <n v="797"/>
  </r>
  <r>
    <s v="CDR16"/>
    <s v="Families in Private Households"/>
    <s v="112"/>
    <s v="All children under 15 years"/>
    <s v="14"/>
    <s v="Family units - 6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4"/>
    <s v="Family units - 6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4"/>
    <s v="Family units - 6 child family"/>
    <s v="109"/>
    <s v="Husband and wife with children"/>
    <s v="2006"/>
    <s v="2006"/>
    <s v="Number"/>
    <n v="618"/>
  </r>
  <r>
    <s v="CDR16"/>
    <s v="Families in Private Households"/>
    <s v="112"/>
    <s v="All children under 15 years"/>
    <s v="14"/>
    <s v="Family units - 6 child family"/>
    <s v="618"/>
    <s v="Cohabiting couple with children"/>
    <s v="2006"/>
    <s v="2006"/>
    <s v="Number"/>
    <n v="64"/>
  </r>
  <r>
    <s v="CDR16"/>
    <s v="Families in Private Households"/>
    <s v="112"/>
    <s v="All children under 15 years"/>
    <s v="14"/>
    <s v="Family units - 6 child family"/>
    <s v="110"/>
    <s v="Lone mother with children"/>
    <s v="2006"/>
    <s v="2006"/>
    <s v="Number"/>
    <n v="109"/>
  </r>
  <r>
    <s v="CDR16"/>
    <s v="Families in Private Households"/>
    <s v="112"/>
    <s v="All children under 15 years"/>
    <s v="14"/>
    <s v="Family units - 6 child family"/>
    <s v="111"/>
    <s v="Lone father with children"/>
    <s v="2006"/>
    <s v="2006"/>
    <s v="Number"/>
    <n v="6"/>
  </r>
  <r>
    <s v="CDR16"/>
    <s v="Families in Private Households"/>
    <s v="112"/>
    <s v="All children under 15 years"/>
    <s v="15"/>
    <s v="Family units - 7 or more child family"/>
    <s v="-"/>
    <s v="All family units"/>
    <s v="2006"/>
    <s v="2006"/>
    <s v="Number"/>
    <n v="253"/>
  </r>
  <r>
    <s v="CDR16"/>
    <s v="Families in Private Households"/>
    <s v="112"/>
    <s v="All children under 15 years"/>
    <s v="15"/>
    <s v="Family units - 7 or more child family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15"/>
    <s v="Family units - 7 or more child family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15"/>
    <s v="Family units - 7 or more child family"/>
    <s v="109"/>
    <s v="Husband and wife with children"/>
    <s v="2006"/>
    <s v="2006"/>
    <s v="Number"/>
    <n v="196"/>
  </r>
  <r>
    <s v="CDR16"/>
    <s v="Families in Private Households"/>
    <s v="112"/>
    <s v="All children under 15 years"/>
    <s v="15"/>
    <s v="Family units - 7 or more child family"/>
    <s v="618"/>
    <s v="Cohabiting couple with children"/>
    <s v="2006"/>
    <s v="2006"/>
    <s v="Number"/>
    <n v="24"/>
  </r>
  <r>
    <s v="CDR16"/>
    <s v="Families in Private Households"/>
    <s v="112"/>
    <s v="All children under 15 years"/>
    <s v="15"/>
    <s v="Family units - 7 or more child family"/>
    <s v="110"/>
    <s v="Lone mother with children"/>
    <s v="2006"/>
    <s v="2006"/>
    <s v="Number"/>
    <n v="32"/>
  </r>
  <r>
    <s v="CDR16"/>
    <s v="Families in Private Households"/>
    <s v="112"/>
    <s v="All children under 15 years"/>
    <s v="15"/>
    <s v="Family units - 7 or more child family"/>
    <s v="111"/>
    <s v="Lone father with children"/>
    <s v="2006"/>
    <s v="2006"/>
    <s v="Number"/>
    <n v="1"/>
  </r>
  <r>
    <s v="CDR16"/>
    <s v="Families in Private Households"/>
    <s v="112"/>
    <s v="All children under 15 years"/>
    <s v="24"/>
    <s v="All children in family units"/>
    <s v="-"/>
    <s v="All family units"/>
    <s v="2006"/>
    <s v="2006"/>
    <s v="Number"/>
    <n v="660456"/>
  </r>
  <r>
    <s v="CDR16"/>
    <s v="Families in Private Households"/>
    <s v="112"/>
    <s v="All children under 15 years"/>
    <s v="24"/>
    <s v="All children in family units"/>
    <s v="102"/>
    <s v="Husband and wife without children"/>
    <s v="2006"/>
    <s v="2006"/>
    <s v="Number"/>
    <n v="0"/>
  </r>
  <r>
    <s v="CDR16"/>
    <s v="Families in Private Households"/>
    <s v="112"/>
    <s v="All children under 15 years"/>
    <s v="24"/>
    <s v="All children in family units"/>
    <s v="103"/>
    <s v="Cohabiting couple without children"/>
    <s v="2006"/>
    <s v="2006"/>
    <s v="Number"/>
    <n v="0"/>
  </r>
  <r>
    <s v="CDR16"/>
    <s v="Families in Private Households"/>
    <s v="112"/>
    <s v="All children under 15 years"/>
    <s v="24"/>
    <s v="All children in family units"/>
    <s v="109"/>
    <s v="Husband and wife with children"/>
    <s v="2006"/>
    <s v="2006"/>
    <s v="Number"/>
    <n v="482793"/>
  </r>
  <r>
    <s v="CDR16"/>
    <s v="Families in Private Households"/>
    <s v="112"/>
    <s v="All children under 15 years"/>
    <s v="24"/>
    <s v="All children in family units"/>
    <s v="618"/>
    <s v="Cohabiting couple with children"/>
    <s v="2006"/>
    <s v="2006"/>
    <s v="Number"/>
    <n v="56846"/>
  </r>
  <r>
    <s v="CDR16"/>
    <s v="Families in Private Households"/>
    <s v="112"/>
    <s v="All children under 15 years"/>
    <s v="24"/>
    <s v="All children in family units"/>
    <s v="110"/>
    <s v="Lone mother with children"/>
    <s v="2006"/>
    <s v="2006"/>
    <s v="Number"/>
    <n v="113010"/>
  </r>
  <r>
    <s v="CDR16"/>
    <s v="Families in Private Households"/>
    <s v="112"/>
    <s v="All children under 15 years"/>
    <s v="24"/>
    <s v="All children in family units"/>
    <s v="111"/>
    <s v="Lone father with children"/>
    <s v="2006"/>
    <s v="2006"/>
    <s v="Number"/>
    <n v="7807"/>
  </r>
  <r>
    <s v="CDR16"/>
    <s v="Families in Private Households"/>
    <s v="113"/>
    <s v="All children aged 15 years and over"/>
    <s v="-"/>
    <s v="All family units"/>
    <s v="-"/>
    <s v="All family units"/>
    <s v="2006"/>
    <s v="2006"/>
    <s v="Number"/>
    <n v="288215"/>
  </r>
  <r>
    <s v="CDR16"/>
    <s v="Families in Private Households"/>
    <s v="113"/>
    <s v="All children aged 15 years and over"/>
    <s v="-"/>
    <s v="All family units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-"/>
    <s v="All family units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-"/>
    <s v="All family units"/>
    <s v="109"/>
    <s v="Husband and wife with children"/>
    <s v="2006"/>
    <s v="2006"/>
    <s v="Number"/>
    <n v="193323"/>
  </r>
  <r>
    <s v="CDR16"/>
    <s v="Families in Private Households"/>
    <s v="113"/>
    <s v="All children aged 15 years and over"/>
    <s v="-"/>
    <s v="All family units"/>
    <s v="618"/>
    <s v="Cohabiting couple with children"/>
    <s v="2006"/>
    <s v="2006"/>
    <s v="Number"/>
    <n v="3985"/>
  </r>
  <r>
    <s v="CDR16"/>
    <s v="Families in Private Households"/>
    <s v="113"/>
    <s v="All children aged 15 years and over"/>
    <s v="-"/>
    <s v="All family units"/>
    <s v="110"/>
    <s v="Lone mother with children"/>
    <s v="2006"/>
    <s v="2006"/>
    <s v="Number"/>
    <n v="71733"/>
  </r>
  <r>
    <s v="CDR16"/>
    <s v="Families in Private Households"/>
    <s v="113"/>
    <s v="All children aged 15 years and over"/>
    <s v="-"/>
    <s v="All family units"/>
    <s v="111"/>
    <s v="Lone father with children"/>
    <s v="2006"/>
    <s v="2006"/>
    <s v="Number"/>
    <n v="19174"/>
  </r>
  <r>
    <s v="CDR16"/>
    <s v="Families in Private Households"/>
    <s v="113"/>
    <s v="All children aged 15 years and over"/>
    <s v="8"/>
    <s v="Family units  - without children"/>
    <s v="-"/>
    <s v="All family units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109"/>
    <s v="Husband and wife with children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618"/>
    <s v="Cohabiting couple with children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110"/>
    <s v="Lone mother with children"/>
    <s v="2006"/>
    <s v="2006"/>
    <s v="Number"/>
    <n v="0"/>
  </r>
  <r>
    <s v="CDR16"/>
    <s v="Families in Private Households"/>
    <s v="113"/>
    <s v="All children aged 15 years and over"/>
    <s v="8"/>
    <s v="Family units  - without children"/>
    <s v="111"/>
    <s v="Lone father with children"/>
    <s v="2006"/>
    <s v="2006"/>
    <s v="Number"/>
    <n v="0"/>
  </r>
  <r>
    <s v="CDR16"/>
    <s v="Families in Private Households"/>
    <s v="113"/>
    <s v="All children aged 15 years and over"/>
    <s v="9"/>
    <s v="Family units - 1 child family"/>
    <s v="-"/>
    <s v="All family units"/>
    <s v="2006"/>
    <s v="2006"/>
    <s v="Number"/>
    <n v="162227"/>
  </r>
  <r>
    <s v="CDR16"/>
    <s v="Families in Private Households"/>
    <s v="113"/>
    <s v="All children aged 15 years and over"/>
    <s v="9"/>
    <s v="Family units - 1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9"/>
    <s v="Family units - 1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9"/>
    <s v="Family units - 1 child family"/>
    <s v="109"/>
    <s v="Husband and wife with children"/>
    <s v="2006"/>
    <s v="2006"/>
    <s v="Number"/>
    <n v="97850"/>
  </r>
  <r>
    <s v="CDR16"/>
    <s v="Families in Private Households"/>
    <s v="113"/>
    <s v="All children aged 15 years and over"/>
    <s v="9"/>
    <s v="Family units - 1 child family"/>
    <s v="618"/>
    <s v="Cohabiting couple with children"/>
    <s v="2006"/>
    <s v="2006"/>
    <s v="Number"/>
    <n v="2627"/>
  </r>
  <r>
    <s v="CDR16"/>
    <s v="Families in Private Households"/>
    <s v="113"/>
    <s v="All children aged 15 years and over"/>
    <s v="9"/>
    <s v="Family units - 1 child family"/>
    <s v="110"/>
    <s v="Lone mother with children"/>
    <s v="2006"/>
    <s v="2006"/>
    <s v="Number"/>
    <n v="48460"/>
  </r>
  <r>
    <s v="CDR16"/>
    <s v="Families in Private Households"/>
    <s v="113"/>
    <s v="All children aged 15 years and over"/>
    <s v="9"/>
    <s v="Family units - 1 child family"/>
    <s v="111"/>
    <s v="Lone father with children"/>
    <s v="2006"/>
    <s v="2006"/>
    <s v="Number"/>
    <n v="13290"/>
  </r>
  <r>
    <s v="CDR16"/>
    <s v="Families in Private Households"/>
    <s v="113"/>
    <s v="All children aged 15 years and over"/>
    <s v="10"/>
    <s v="Family units - 2 child family"/>
    <s v="-"/>
    <s v="All family units"/>
    <s v="2006"/>
    <s v="2006"/>
    <s v="Number"/>
    <n v="86984"/>
  </r>
  <r>
    <s v="CDR16"/>
    <s v="Families in Private Households"/>
    <s v="113"/>
    <s v="All children aged 15 years and over"/>
    <s v="10"/>
    <s v="Family units - 2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0"/>
    <s v="Family units - 2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0"/>
    <s v="Family units - 2 child family"/>
    <s v="109"/>
    <s v="Husband and wife with children"/>
    <s v="2006"/>
    <s v="2006"/>
    <s v="Number"/>
    <n v="64503"/>
  </r>
  <r>
    <s v="CDR16"/>
    <s v="Families in Private Households"/>
    <s v="113"/>
    <s v="All children aged 15 years and over"/>
    <s v="10"/>
    <s v="Family units - 2 child family"/>
    <s v="618"/>
    <s v="Cohabiting couple with children"/>
    <s v="2006"/>
    <s v="2006"/>
    <s v="Number"/>
    <n v="1070"/>
  </r>
  <r>
    <s v="CDR16"/>
    <s v="Families in Private Households"/>
    <s v="113"/>
    <s v="All children aged 15 years and over"/>
    <s v="10"/>
    <s v="Family units - 2 child family"/>
    <s v="110"/>
    <s v="Lone mother with children"/>
    <s v="2006"/>
    <s v="2006"/>
    <s v="Number"/>
    <n v="17065"/>
  </r>
  <r>
    <s v="CDR16"/>
    <s v="Families in Private Households"/>
    <s v="113"/>
    <s v="All children aged 15 years and over"/>
    <s v="10"/>
    <s v="Family units - 2 child family"/>
    <s v="111"/>
    <s v="Lone father with children"/>
    <s v="2006"/>
    <s v="2006"/>
    <s v="Number"/>
    <n v="4346"/>
  </r>
  <r>
    <s v="CDR16"/>
    <s v="Families in Private Households"/>
    <s v="113"/>
    <s v="All children aged 15 years and over"/>
    <s v="11"/>
    <s v="Family units - 3 child family"/>
    <s v="-"/>
    <s v="All family units"/>
    <s v="2006"/>
    <s v="2006"/>
    <s v="Number"/>
    <n v="29524"/>
  </r>
  <r>
    <s v="CDR16"/>
    <s v="Families in Private Households"/>
    <s v="113"/>
    <s v="All children aged 15 years and over"/>
    <s v="11"/>
    <s v="Family units - 3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1"/>
    <s v="Family units - 3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1"/>
    <s v="Family units - 3 child family"/>
    <s v="109"/>
    <s v="Husband and wife with children"/>
    <s v="2006"/>
    <s v="2006"/>
    <s v="Number"/>
    <n v="23449"/>
  </r>
  <r>
    <s v="CDR16"/>
    <s v="Families in Private Households"/>
    <s v="113"/>
    <s v="All children aged 15 years and over"/>
    <s v="11"/>
    <s v="Family units - 3 child family"/>
    <s v="618"/>
    <s v="Cohabiting couple with children"/>
    <s v="2006"/>
    <s v="2006"/>
    <s v="Number"/>
    <n v="218"/>
  </r>
  <r>
    <s v="CDR16"/>
    <s v="Families in Private Households"/>
    <s v="113"/>
    <s v="All children aged 15 years and over"/>
    <s v="11"/>
    <s v="Family units - 3 child family"/>
    <s v="110"/>
    <s v="Lone mother with children"/>
    <s v="2006"/>
    <s v="2006"/>
    <s v="Number"/>
    <n v="4718"/>
  </r>
  <r>
    <s v="CDR16"/>
    <s v="Families in Private Households"/>
    <s v="113"/>
    <s v="All children aged 15 years and over"/>
    <s v="11"/>
    <s v="Family units - 3 child family"/>
    <s v="111"/>
    <s v="Lone father with children"/>
    <s v="2006"/>
    <s v="2006"/>
    <s v="Number"/>
    <n v="1139"/>
  </r>
  <r>
    <s v="CDR16"/>
    <s v="Families in Private Households"/>
    <s v="113"/>
    <s v="All children aged 15 years and over"/>
    <s v="12"/>
    <s v="Family units - 4 child family"/>
    <s v="-"/>
    <s v="All family units"/>
    <s v="2006"/>
    <s v="2006"/>
    <s v="Number"/>
    <n v="7553"/>
  </r>
  <r>
    <s v="CDR16"/>
    <s v="Families in Private Households"/>
    <s v="113"/>
    <s v="All children aged 15 years and over"/>
    <s v="12"/>
    <s v="Family units - 4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2"/>
    <s v="Family units - 4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2"/>
    <s v="Family units - 4 child family"/>
    <s v="109"/>
    <s v="Husband and wife with children"/>
    <s v="2006"/>
    <s v="2006"/>
    <s v="Number"/>
    <n v="6037"/>
  </r>
  <r>
    <s v="CDR16"/>
    <s v="Families in Private Households"/>
    <s v="113"/>
    <s v="All children aged 15 years and over"/>
    <s v="12"/>
    <s v="Family units - 4 child family"/>
    <s v="618"/>
    <s v="Cohabiting couple with children"/>
    <s v="2006"/>
    <s v="2006"/>
    <s v="Number"/>
    <n v="55"/>
  </r>
  <r>
    <s v="CDR16"/>
    <s v="Families in Private Households"/>
    <s v="113"/>
    <s v="All children aged 15 years and over"/>
    <s v="12"/>
    <s v="Family units - 4 child family"/>
    <s v="110"/>
    <s v="Lone mother with children"/>
    <s v="2006"/>
    <s v="2006"/>
    <s v="Number"/>
    <n v="1151"/>
  </r>
  <r>
    <s v="CDR16"/>
    <s v="Families in Private Households"/>
    <s v="113"/>
    <s v="All children aged 15 years and over"/>
    <s v="12"/>
    <s v="Family units - 4 child family"/>
    <s v="111"/>
    <s v="Lone father with children"/>
    <s v="2006"/>
    <s v="2006"/>
    <s v="Number"/>
    <n v="310"/>
  </r>
  <r>
    <s v="CDR16"/>
    <s v="Families in Private Households"/>
    <s v="113"/>
    <s v="All children aged 15 years and over"/>
    <s v="13"/>
    <s v="Family units - 5  child family"/>
    <s v="-"/>
    <s v="All family units"/>
    <s v="2006"/>
    <s v="2006"/>
    <s v="Number"/>
    <n v="1488"/>
  </r>
  <r>
    <s v="CDR16"/>
    <s v="Families in Private Households"/>
    <s v="113"/>
    <s v="All children aged 15 years and over"/>
    <s v="13"/>
    <s v="Family units - 5 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3"/>
    <s v="Family units - 5 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3"/>
    <s v="Family units - 5  child family"/>
    <s v="109"/>
    <s v="Husband and wife with children"/>
    <s v="2006"/>
    <s v="2006"/>
    <s v="Number"/>
    <n v="1157"/>
  </r>
  <r>
    <s v="CDR16"/>
    <s v="Families in Private Households"/>
    <s v="113"/>
    <s v="All children aged 15 years and over"/>
    <s v="13"/>
    <s v="Family units - 5  child family"/>
    <s v="618"/>
    <s v="Cohabiting couple with children"/>
    <s v="2006"/>
    <s v="2006"/>
    <s v="Number"/>
    <n v="13"/>
  </r>
  <r>
    <s v="CDR16"/>
    <s v="Families in Private Households"/>
    <s v="113"/>
    <s v="All children aged 15 years and over"/>
    <s v="13"/>
    <s v="Family units - 5  child family"/>
    <s v="110"/>
    <s v="Lone mother with children"/>
    <s v="2006"/>
    <s v="2006"/>
    <s v="Number"/>
    <n v="251"/>
  </r>
  <r>
    <s v="CDR16"/>
    <s v="Families in Private Households"/>
    <s v="113"/>
    <s v="All children aged 15 years and over"/>
    <s v="13"/>
    <s v="Family units - 5  child family"/>
    <s v="111"/>
    <s v="Lone father with children"/>
    <s v="2006"/>
    <s v="2006"/>
    <s v="Number"/>
    <n v="67"/>
  </r>
  <r>
    <s v="CDR16"/>
    <s v="Families in Private Households"/>
    <s v="113"/>
    <s v="All children aged 15 years and over"/>
    <s v="14"/>
    <s v="Family units - 6 child family"/>
    <s v="-"/>
    <s v="All family units"/>
    <s v="2006"/>
    <s v="2006"/>
    <s v="Number"/>
    <n v="322"/>
  </r>
  <r>
    <s v="CDR16"/>
    <s v="Families in Private Households"/>
    <s v="113"/>
    <s v="All children aged 15 years and over"/>
    <s v="14"/>
    <s v="Family units - 6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4"/>
    <s v="Family units - 6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4"/>
    <s v="Family units - 6 child family"/>
    <s v="109"/>
    <s v="Husband and wife with children"/>
    <s v="2006"/>
    <s v="2006"/>
    <s v="Number"/>
    <n v="235"/>
  </r>
  <r>
    <s v="CDR16"/>
    <s v="Families in Private Households"/>
    <s v="113"/>
    <s v="All children aged 15 years and over"/>
    <s v="14"/>
    <s v="Family units - 6 child family"/>
    <s v="618"/>
    <s v="Cohabiting couple with children"/>
    <s v="2006"/>
    <s v="2006"/>
    <s v="Number"/>
    <n v="1"/>
  </r>
  <r>
    <s v="CDR16"/>
    <s v="Families in Private Households"/>
    <s v="113"/>
    <s v="All children aged 15 years and over"/>
    <s v="14"/>
    <s v="Family units - 6 child family"/>
    <s v="110"/>
    <s v="Lone mother with children"/>
    <s v="2006"/>
    <s v="2006"/>
    <s v="Number"/>
    <n v="67"/>
  </r>
  <r>
    <s v="CDR16"/>
    <s v="Families in Private Households"/>
    <s v="113"/>
    <s v="All children aged 15 years and over"/>
    <s v="14"/>
    <s v="Family units - 6 child family"/>
    <s v="111"/>
    <s v="Lone father with children"/>
    <s v="2006"/>
    <s v="2006"/>
    <s v="Number"/>
    <n v="19"/>
  </r>
  <r>
    <s v="CDR16"/>
    <s v="Families in Private Households"/>
    <s v="113"/>
    <s v="All children aged 15 years and over"/>
    <s v="15"/>
    <s v="Family units - 7 or more child family"/>
    <s v="-"/>
    <s v="All family units"/>
    <s v="2006"/>
    <s v="2006"/>
    <s v="Number"/>
    <n v="117"/>
  </r>
  <r>
    <s v="CDR16"/>
    <s v="Families in Private Households"/>
    <s v="113"/>
    <s v="All children aged 15 years and over"/>
    <s v="15"/>
    <s v="Family units - 7 or more child family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15"/>
    <s v="Family units - 7 or more child family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15"/>
    <s v="Family units - 7 or more child family"/>
    <s v="109"/>
    <s v="Husband and wife with children"/>
    <s v="2006"/>
    <s v="2006"/>
    <s v="Number"/>
    <n v="92"/>
  </r>
  <r>
    <s v="CDR16"/>
    <s v="Families in Private Households"/>
    <s v="113"/>
    <s v="All children aged 15 years and over"/>
    <s v="15"/>
    <s v="Family units - 7 or more child family"/>
    <s v="618"/>
    <s v="Cohabiting couple with children"/>
    <s v="2006"/>
    <s v="2006"/>
    <s v="Number"/>
    <n v="1"/>
  </r>
  <r>
    <s v="CDR16"/>
    <s v="Families in Private Households"/>
    <s v="113"/>
    <s v="All children aged 15 years and over"/>
    <s v="15"/>
    <s v="Family units - 7 or more child family"/>
    <s v="110"/>
    <s v="Lone mother with children"/>
    <s v="2006"/>
    <s v="2006"/>
    <s v="Number"/>
    <n v="21"/>
  </r>
  <r>
    <s v="CDR16"/>
    <s v="Families in Private Households"/>
    <s v="113"/>
    <s v="All children aged 15 years and over"/>
    <s v="15"/>
    <s v="Family units - 7 or more child family"/>
    <s v="111"/>
    <s v="Lone father with children"/>
    <s v="2006"/>
    <s v="2006"/>
    <s v="Number"/>
    <n v="3"/>
  </r>
  <r>
    <s v="CDR16"/>
    <s v="Families in Private Households"/>
    <s v="113"/>
    <s v="All children aged 15 years and over"/>
    <s v="24"/>
    <s v="All children in family units"/>
    <s v="-"/>
    <s v="All family units"/>
    <s v="2006"/>
    <s v="2006"/>
    <s v="Number"/>
    <n v="465225"/>
  </r>
  <r>
    <s v="CDR16"/>
    <s v="Families in Private Households"/>
    <s v="113"/>
    <s v="All children aged 15 years and over"/>
    <s v="24"/>
    <s v="All children in family units"/>
    <s v="102"/>
    <s v="Husband and wife without children"/>
    <s v="2006"/>
    <s v="2006"/>
    <s v="Number"/>
    <n v="0"/>
  </r>
  <r>
    <s v="CDR16"/>
    <s v="Families in Private Households"/>
    <s v="113"/>
    <s v="All children aged 15 years and over"/>
    <s v="24"/>
    <s v="All children in family units"/>
    <s v="103"/>
    <s v="Cohabiting couple without children"/>
    <s v="2006"/>
    <s v="2006"/>
    <s v="Number"/>
    <n v="0"/>
  </r>
  <r>
    <s v="CDR16"/>
    <s v="Families in Private Households"/>
    <s v="113"/>
    <s v="All children aged 15 years and over"/>
    <s v="24"/>
    <s v="All children in family units"/>
    <s v="109"/>
    <s v="Husband and wife with children"/>
    <s v="2006"/>
    <s v="2006"/>
    <s v="Number"/>
    <n v="329232"/>
  </r>
  <r>
    <s v="CDR16"/>
    <s v="Families in Private Households"/>
    <s v="113"/>
    <s v="All children aged 15 years and over"/>
    <s v="24"/>
    <s v="All children in family units"/>
    <s v="618"/>
    <s v="Cohabiting couple with children"/>
    <s v="2006"/>
    <s v="2006"/>
    <s v="Number"/>
    <n v="5719"/>
  </r>
  <r>
    <s v="CDR16"/>
    <s v="Families in Private Households"/>
    <s v="113"/>
    <s v="All children aged 15 years and over"/>
    <s v="24"/>
    <s v="All children in family units"/>
    <s v="110"/>
    <s v="Lone mother with children"/>
    <s v="2006"/>
    <s v="2006"/>
    <s v="Number"/>
    <n v="103165"/>
  </r>
  <r>
    <s v="CDR16"/>
    <s v="Families in Private Households"/>
    <s v="113"/>
    <s v="All children aged 15 years and over"/>
    <s v="24"/>
    <s v="All children in family units"/>
    <s v="111"/>
    <s v="Lone father with children"/>
    <s v="2006"/>
    <s v="2006"/>
    <s v="Number"/>
    <n v="27109"/>
  </r>
  <r>
    <s v="CDR16"/>
    <s v="Families in Private Households"/>
    <s v="114"/>
    <s v="Children both under and over 15 years"/>
    <s v="-"/>
    <s v="All family units"/>
    <s v="-"/>
    <s v="All family units"/>
    <s v="2006"/>
    <s v="2006"/>
    <s v="Number"/>
    <n v="115694"/>
  </r>
  <r>
    <s v="CDR16"/>
    <s v="Families in Private Households"/>
    <s v="114"/>
    <s v="Children both under and over 15 years"/>
    <s v="-"/>
    <s v="All family units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-"/>
    <s v="All family units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-"/>
    <s v="All family units"/>
    <s v="109"/>
    <s v="Husband and wife with children"/>
    <s v="2006"/>
    <s v="2006"/>
    <s v="Number"/>
    <n v="91705"/>
  </r>
  <r>
    <s v="CDR16"/>
    <s v="Families in Private Households"/>
    <s v="114"/>
    <s v="Children both under and over 15 years"/>
    <s v="-"/>
    <s v="All family units"/>
    <s v="618"/>
    <s v="Cohabiting couple with children"/>
    <s v="2006"/>
    <s v="2006"/>
    <s v="Number"/>
    <n v="3886"/>
  </r>
  <r>
    <s v="CDR16"/>
    <s v="Families in Private Households"/>
    <s v="114"/>
    <s v="Children both under and over 15 years"/>
    <s v="-"/>
    <s v="All family units"/>
    <s v="110"/>
    <s v="Lone mother with children"/>
    <s v="2006"/>
    <s v="2006"/>
    <s v="Number"/>
    <n v="17739"/>
  </r>
  <r>
    <s v="CDR16"/>
    <s v="Families in Private Households"/>
    <s v="114"/>
    <s v="Children both under and over 15 years"/>
    <s v="-"/>
    <s v="All family units"/>
    <s v="111"/>
    <s v="Lone father with children"/>
    <s v="2006"/>
    <s v="2006"/>
    <s v="Number"/>
    <n v="2364"/>
  </r>
  <r>
    <s v="CDR16"/>
    <s v="Families in Private Households"/>
    <s v="114"/>
    <s v="Children both under and over 15 years"/>
    <s v="8"/>
    <s v="Family units  - without children"/>
    <s v="-"/>
    <s v="All family units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109"/>
    <s v="Husband and wife with children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618"/>
    <s v="Cohabiting couple with children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110"/>
    <s v="Lone mother with children"/>
    <s v="2006"/>
    <s v="2006"/>
    <s v="Number"/>
    <n v="0"/>
  </r>
  <r>
    <s v="CDR16"/>
    <s v="Families in Private Households"/>
    <s v="114"/>
    <s v="Children both under and over 15 years"/>
    <s v="8"/>
    <s v="Family units  - without children"/>
    <s v="111"/>
    <s v="Lone father with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-"/>
    <s v="All family units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109"/>
    <s v="Husband and wife with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618"/>
    <s v="Cohabiting couple with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110"/>
    <s v="Lone mother with children"/>
    <s v="2006"/>
    <s v="2006"/>
    <s v="Number"/>
    <n v="0"/>
  </r>
  <r>
    <s v="CDR16"/>
    <s v="Families in Private Households"/>
    <s v="114"/>
    <s v="Children both under and over 15 years"/>
    <s v="9"/>
    <s v="Family units - 1 child family"/>
    <s v="111"/>
    <s v="Lone father with children"/>
    <s v="2006"/>
    <s v="2006"/>
    <s v="Number"/>
    <n v="0"/>
  </r>
  <r>
    <s v="CDR16"/>
    <s v="Families in Private Households"/>
    <s v="114"/>
    <s v="Children both under and over 15 years"/>
    <s v="10"/>
    <s v="Family units - 2 child family"/>
    <s v="-"/>
    <s v="All family units"/>
    <s v="2006"/>
    <s v="2006"/>
    <s v="Number"/>
    <n v="38374"/>
  </r>
  <r>
    <s v="CDR16"/>
    <s v="Families in Private Households"/>
    <s v="114"/>
    <s v="Children both under and over 15 years"/>
    <s v="10"/>
    <s v="Family units - 2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0"/>
    <s v="Family units - 2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0"/>
    <s v="Family units - 2 child family"/>
    <s v="109"/>
    <s v="Husband and wife with children"/>
    <s v="2006"/>
    <s v="2006"/>
    <s v="Number"/>
    <n v="28858"/>
  </r>
  <r>
    <s v="CDR16"/>
    <s v="Families in Private Households"/>
    <s v="114"/>
    <s v="Children both under and over 15 years"/>
    <s v="10"/>
    <s v="Family units - 2 child family"/>
    <s v="618"/>
    <s v="Cohabiting couple with children"/>
    <s v="2006"/>
    <s v="2006"/>
    <s v="Number"/>
    <n v="1494"/>
  </r>
  <r>
    <s v="CDR16"/>
    <s v="Families in Private Households"/>
    <s v="114"/>
    <s v="Children both under and over 15 years"/>
    <s v="10"/>
    <s v="Family units - 2 child family"/>
    <s v="110"/>
    <s v="Lone mother with children"/>
    <s v="2006"/>
    <s v="2006"/>
    <s v="Number"/>
    <n v="7093"/>
  </r>
  <r>
    <s v="CDR16"/>
    <s v="Families in Private Households"/>
    <s v="114"/>
    <s v="Children both under and over 15 years"/>
    <s v="10"/>
    <s v="Family units - 2 child family"/>
    <s v="111"/>
    <s v="Lone father with children"/>
    <s v="2006"/>
    <s v="2006"/>
    <s v="Number"/>
    <n v="929"/>
  </r>
  <r>
    <s v="CDR16"/>
    <s v="Families in Private Households"/>
    <s v="114"/>
    <s v="Children both under and over 15 years"/>
    <s v="11"/>
    <s v="Family units - 3 child family"/>
    <s v="-"/>
    <s v="All family units"/>
    <s v="2006"/>
    <s v="2006"/>
    <s v="Number"/>
    <n v="43229"/>
  </r>
  <r>
    <s v="CDR16"/>
    <s v="Families in Private Households"/>
    <s v="114"/>
    <s v="Children both under and over 15 years"/>
    <s v="11"/>
    <s v="Family units - 3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1"/>
    <s v="Family units - 3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1"/>
    <s v="Family units - 3 child family"/>
    <s v="109"/>
    <s v="Husband and wife with children"/>
    <s v="2006"/>
    <s v="2006"/>
    <s v="Number"/>
    <n v="35178"/>
  </r>
  <r>
    <s v="CDR16"/>
    <s v="Families in Private Households"/>
    <s v="114"/>
    <s v="Children both under and over 15 years"/>
    <s v="11"/>
    <s v="Family units - 3 child family"/>
    <s v="618"/>
    <s v="Cohabiting couple with children"/>
    <s v="2006"/>
    <s v="2006"/>
    <s v="Number"/>
    <n v="1325"/>
  </r>
  <r>
    <s v="CDR16"/>
    <s v="Families in Private Households"/>
    <s v="114"/>
    <s v="Children both under and over 15 years"/>
    <s v="11"/>
    <s v="Family units - 3 child family"/>
    <s v="110"/>
    <s v="Lone mother with children"/>
    <s v="2006"/>
    <s v="2006"/>
    <s v="Number"/>
    <n v="5903"/>
  </r>
  <r>
    <s v="CDR16"/>
    <s v="Families in Private Households"/>
    <s v="114"/>
    <s v="Children both under and over 15 years"/>
    <s v="11"/>
    <s v="Family units - 3 child family"/>
    <s v="111"/>
    <s v="Lone father with children"/>
    <s v="2006"/>
    <s v="2006"/>
    <s v="Number"/>
    <n v="823"/>
  </r>
  <r>
    <s v="CDR16"/>
    <s v="Families in Private Households"/>
    <s v="114"/>
    <s v="Children both under and over 15 years"/>
    <s v="12"/>
    <s v="Family units - 4 child family"/>
    <s v="-"/>
    <s v="All family units"/>
    <s v="2006"/>
    <s v="2006"/>
    <s v="Number"/>
    <n v="22700"/>
  </r>
  <r>
    <s v="CDR16"/>
    <s v="Families in Private Households"/>
    <s v="114"/>
    <s v="Children both under and over 15 years"/>
    <s v="12"/>
    <s v="Family units - 4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2"/>
    <s v="Family units - 4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2"/>
    <s v="Family units - 4 child family"/>
    <s v="109"/>
    <s v="Husband and wife with children"/>
    <s v="2006"/>
    <s v="2006"/>
    <s v="Number"/>
    <n v="18653"/>
  </r>
  <r>
    <s v="CDR16"/>
    <s v="Families in Private Households"/>
    <s v="114"/>
    <s v="Children both under and over 15 years"/>
    <s v="12"/>
    <s v="Family units - 4 child family"/>
    <s v="618"/>
    <s v="Cohabiting couple with children"/>
    <s v="2006"/>
    <s v="2006"/>
    <s v="Number"/>
    <n v="660"/>
  </r>
  <r>
    <s v="CDR16"/>
    <s v="Families in Private Households"/>
    <s v="114"/>
    <s v="Children both under and over 15 years"/>
    <s v="12"/>
    <s v="Family units - 4 child family"/>
    <s v="110"/>
    <s v="Lone mother with children"/>
    <s v="2006"/>
    <s v="2006"/>
    <s v="Number"/>
    <n v="2991"/>
  </r>
  <r>
    <s v="CDR16"/>
    <s v="Families in Private Households"/>
    <s v="114"/>
    <s v="Children both under and over 15 years"/>
    <s v="12"/>
    <s v="Family units - 4 child family"/>
    <s v="111"/>
    <s v="Lone father with children"/>
    <s v="2006"/>
    <s v="2006"/>
    <s v="Number"/>
    <n v="396"/>
  </r>
  <r>
    <s v="CDR16"/>
    <s v="Families in Private Households"/>
    <s v="114"/>
    <s v="Children both under and over 15 years"/>
    <s v="13"/>
    <s v="Family units - 5  child family"/>
    <s v="-"/>
    <s v="All family units"/>
    <s v="2006"/>
    <s v="2006"/>
    <s v="Number"/>
    <n v="7368"/>
  </r>
  <r>
    <s v="CDR16"/>
    <s v="Families in Private Households"/>
    <s v="114"/>
    <s v="Children both under and over 15 years"/>
    <s v="13"/>
    <s v="Family units - 5 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3"/>
    <s v="Family units - 5 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3"/>
    <s v="Family units - 5  child family"/>
    <s v="109"/>
    <s v="Husband and wife with children"/>
    <s v="2006"/>
    <s v="2006"/>
    <s v="Number"/>
    <n v="5841"/>
  </r>
  <r>
    <s v="CDR16"/>
    <s v="Families in Private Households"/>
    <s v="114"/>
    <s v="Children both under and over 15 years"/>
    <s v="13"/>
    <s v="Family units - 5  child family"/>
    <s v="618"/>
    <s v="Cohabiting couple with children"/>
    <s v="2006"/>
    <s v="2006"/>
    <s v="Number"/>
    <n v="242"/>
  </r>
  <r>
    <s v="CDR16"/>
    <s v="Families in Private Households"/>
    <s v="114"/>
    <s v="Children both under and over 15 years"/>
    <s v="13"/>
    <s v="Family units - 5  child family"/>
    <s v="110"/>
    <s v="Lone mother with children"/>
    <s v="2006"/>
    <s v="2006"/>
    <s v="Number"/>
    <n v="1141"/>
  </r>
  <r>
    <s v="CDR16"/>
    <s v="Families in Private Households"/>
    <s v="114"/>
    <s v="Children both under and over 15 years"/>
    <s v="13"/>
    <s v="Family units - 5  child family"/>
    <s v="111"/>
    <s v="Lone father with children"/>
    <s v="2006"/>
    <s v="2006"/>
    <s v="Number"/>
    <n v="144"/>
  </r>
  <r>
    <s v="CDR16"/>
    <s v="Families in Private Households"/>
    <s v="114"/>
    <s v="Children both under and over 15 years"/>
    <s v="14"/>
    <s v="Family units - 6 child family"/>
    <s v="-"/>
    <s v="All family units"/>
    <s v="2006"/>
    <s v="2006"/>
    <s v="Number"/>
    <n v="2539"/>
  </r>
  <r>
    <s v="CDR16"/>
    <s v="Families in Private Households"/>
    <s v="114"/>
    <s v="Children both under and over 15 years"/>
    <s v="14"/>
    <s v="Family units - 6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4"/>
    <s v="Family units - 6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4"/>
    <s v="Family units - 6 child family"/>
    <s v="109"/>
    <s v="Husband and wife with children"/>
    <s v="2006"/>
    <s v="2006"/>
    <s v="Number"/>
    <n v="2012"/>
  </r>
  <r>
    <s v="CDR16"/>
    <s v="Families in Private Households"/>
    <s v="114"/>
    <s v="Children both under and over 15 years"/>
    <s v="14"/>
    <s v="Family units - 6 child family"/>
    <s v="618"/>
    <s v="Cohabiting couple with children"/>
    <s v="2006"/>
    <s v="2006"/>
    <s v="Number"/>
    <n v="99"/>
  </r>
  <r>
    <s v="CDR16"/>
    <s v="Families in Private Households"/>
    <s v="114"/>
    <s v="Children both under and over 15 years"/>
    <s v="14"/>
    <s v="Family units - 6 child family"/>
    <s v="110"/>
    <s v="Lone mother with children"/>
    <s v="2006"/>
    <s v="2006"/>
    <s v="Number"/>
    <n v="378"/>
  </r>
  <r>
    <s v="CDR16"/>
    <s v="Families in Private Households"/>
    <s v="114"/>
    <s v="Children both under and over 15 years"/>
    <s v="14"/>
    <s v="Family units - 6 child family"/>
    <s v="111"/>
    <s v="Lone father with children"/>
    <s v="2006"/>
    <s v="2006"/>
    <s v="Number"/>
    <n v="50"/>
  </r>
  <r>
    <s v="CDR16"/>
    <s v="Families in Private Households"/>
    <s v="114"/>
    <s v="Children both under and over 15 years"/>
    <s v="15"/>
    <s v="Family units - 7 or more child family"/>
    <s v="-"/>
    <s v="All family units"/>
    <s v="2006"/>
    <s v="2006"/>
    <s v="Number"/>
    <n v="1484"/>
  </r>
  <r>
    <s v="CDR16"/>
    <s v="Families in Private Households"/>
    <s v="114"/>
    <s v="Children both under and over 15 years"/>
    <s v="15"/>
    <s v="Family units - 7 or more child family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15"/>
    <s v="Family units - 7 or more child family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15"/>
    <s v="Family units - 7 or more child family"/>
    <s v="109"/>
    <s v="Husband and wife with children"/>
    <s v="2006"/>
    <s v="2006"/>
    <s v="Number"/>
    <n v="1163"/>
  </r>
  <r>
    <s v="CDR16"/>
    <s v="Families in Private Households"/>
    <s v="114"/>
    <s v="Children both under and over 15 years"/>
    <s v="15"/>
    <s v="Family units - 7 or more child family"/>
    <s v="618"/>
    <s v="Cohabiting couple with children"/>
    <s v="2006"/>
    <s v="2006"/>
    <s v="Number"/>
    <n v="66"/>
  </r>
  <r>
    <s v="CDR16"/>
    <s v="Families in Private Households"/>
    <s v="114"/>
    <s v="Children both under and over 15 years"/>
    <s v="15"/>
    <s v="Family units - 7 or more child family"/>
    <s v="110"/>
    <s v="Lone mother with children"/>
    <s v="2006"/>
    <s v="2006"/>
    <s v="Number"/>
    <n v="233"/>
  </r>
  <r>
    <s v="CDR16"/>
    <s v="Families in Private Households"/>
    <s v="114"/>
    <s v="Children both under and over 15 years"/>
    <s v="15"/>
    <s v="Family units - 7 or more child family"/>
    <s v="111"/>
    <s v="Lone father with children"/>
    <s v="2006"/>
    <s v="2006"/>
    <s v="Number"/>
    <n v="22"/>
  </r>
  <r>
    <s v="CDR16"/>
    <s v="Families in Private Households"/>
    <s v="114"/>
    <s v="Children both under and over 15 years"/>
    <s v="24"/>
    <s v="All children in family units"/>
    <s v="-"/>
    <s v="All family units"/>
    <s v="2006"/>
    <s v="2006"/>
    <s v="Number"/>
    <n v="360750"/>
  </r>
  <r>
    <s v="CDR16"/>
    <s v="Families in Private Households"/>
    <s v="114"/>
    <s v="Children both under and over 15 years"/>
    <s v="24"/>
    <s v="All children in family units"/>
    <s v="102"/>
    <s v="Husband and wife without children"/>
    <s v="2006"/>
    <s v="2006"/>
    <s v="Number"/>
    <n v="0"/>
  </r>
  <r>
    <s v="CDR16"/>
    <s v="Families in Private Households"/>
    <s v="114"/>
    <s v="Children both under and over 15 years"/>
    <s v="24"/>
    <s v="All children in family units"/>
    <s v="103"/>
    <s v="Cohabiting couple without children"/>
    <s v="2006"/>
    <s v="2006"/>
    <s v="Number"/>
    <n v="0"/>
  </r>
  <r>
    <s v="CDR16"/>
    <s v="Families in Private Households"/>
    <s v="114"/>
    <s v="Children both under and over 15 years"/>
    <s v="24"/>
    <s v="All children in family units"/>
    <s v="109"/>
    <s v="Husband and wife with children"/>
    <s v="2006"/>
    <s v="2006"/>
    <s v="Number"/>
    <n v="288129"/>
  </r>
  <r>
    <s v="CDR16"/>
    <s v="Families in Private Households"/>
    <s v="114"/>
    <s v="Children both under and over 15 years"/>
    <s v="24"/>
    <s v="All children in family units"/>
    <s v="618"/>
    <s v="Cohabiting couple with children"/>
    <s v="2006"/>
    <s v="2006"/>
    <s v="Number"/>
    <n v="11909"/>
  </r>
  <r>
    <s v="CDR16"/>
    <s v="Families in Private Households"/>
    <s v="114"/>
    <s v="Children both under and over 15 years"/>
    <s v="24"/>
    <s v="All children in family units"/>
    <s v="110"/>
    <s v="Lone mother with children"/>
    <s v="2006"/>
    <s v="2006"/>
    <s v="Number"/>
    <n v="53610"/>
  </r>
  <r>
    <s v="CDR16"/>
    <s v="Families in Private Households"/>
    <s v="114"/>
    <s v="Children both under and over 15 years"/>
    <s v="24"/>
    <s v="All children in family units"/>
    <s v="111"/>
    <s v="Lone father with children"/>
    <s v="2006"/>
    <s v="2006"/>
    <s v="Number"/>
    <n v="7102"/>
  </r>
</pivotCacheRecords>
</file>