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93a8b1d2a41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90d7dccf80457d83b5c169ce86eb7c.psmdcp" Id="Rc03eda6d951c43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<x:sst xmlns:x="http://schemas.openxmlformats.org/spreadsheetml/2006/main">
  <x:si>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</x:si>
  <x:si>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</x:si>
  <x:si>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CDR16</x:t>
  </x:si>
  <x:si>
    <x:t>Name</x:t>
  </x:si>
  <x:si>
    <x:t>Families in Private Households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</x:si>
  <x:si>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</x:si>
  <x:si>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</x:si>
  <x:si>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</x:si>
  <x:si>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</x:si>
  <x:si>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</x:si>
  <x:si>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</x:si>
  <x:si>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https://ws.cso.ie/public/api.restful/PxStat.Data.Cube_API.ReadDataset/CDR16/XLSX/2007/en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</x:si>
  <x:si>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</x:si>
  <x:si>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</x:si>
  <x:si>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</x:si>
  <x:si>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</x:si>
  <x:si>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</x:si>
  <x:si>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</x:si>
  <x:si>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</x:si>
  <x:si>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</x:si>
  <x:si>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</x:si>
  <x:si>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</x:si>
  <x:si>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</x:si>
  <x:si>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</x:si>
  <x:si>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</x:si>
  <x:si>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</x:si>
  <x:si>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</x:si>
  <x:si>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</x:si>
  <x:si>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</x:si>
  <x:si>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</x:si>
  <x:si>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</x:si>
  <x:si>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</x:si>
  <x:si>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</x:si>
  <x:si>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</x:si>
  <x:si>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</x:si>
  <x:si>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</x:si>
  <x:si>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</x:si>
  <x:si>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</x:si>
  <x:si>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</x:si>
  <x:si>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</x:si>
  <x:si>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</x:si>
  <x:si>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</x:si>
  <x:si>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</x:si>
  <x:si>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</x:si>
  <x:si>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</x:si>
  <x:si>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</x:si>
  <x:si>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</x:si>
  <x:si>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</x:si>
  <x:si>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</x:si>
  <x:si>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</x:si>
  <x:si>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</x:si>
  <x:si>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</x:si>
  <x:si>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2006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</x:si>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</x:sst>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1053180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225773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77781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516404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43982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162551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26689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303554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225773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77781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300142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166292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23732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93607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16511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253072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189649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13374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43398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6651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131734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107906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4621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16827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2380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47022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38679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1533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5996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814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12144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9562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467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1883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232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3658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2865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164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554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1854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1451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286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26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1486431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1100154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74474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269785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42018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>
        <x:v>345717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>
        <x:v>231376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>
        <x:v>36111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>
        <x:v>73079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>
        <x:v>5151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68</x:v>
      </x:c>
      <x:c r="F86" s="0" t="s">
        <x:v>69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>
        <x:v>137915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68442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21105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45147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68</x:v>
      </x:c>
      <x:c r="F92" s="0" t="s">
        <x:v>69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3221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70</x:v>
      </x:c>
      <x:c r="F93" s="0" t="s">
        <x:v>71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>
        <x:v>127714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70</x:v>
      </x:c>
      <x:c r="F94" s="0" t="s">
        <x:v>71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96288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10810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19240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1376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72</x:v>
      </x:c>
      <x:c r="F100" s="0" t="s">
        <x:v>73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>
        <x:v>58981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49279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3078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6206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418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>
        <x:v>16769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74</x:v>
      </x:c>
      <x:c r="F110" s="0" t="s">
        <x:v>75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13989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74</x:v>
      </x:c>
      <x:c r="F111" s="0" t="s">
        <x:v>75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818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74</x:v>
      </x:c>
      <x:c r="F112" s="0" t="s">
        <x:v>75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1854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74</x:v>
      </x:c>
      <x:c r="F113" s="0" t="s">
        <x:v>75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108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>
        <x:v>3288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2564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212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491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21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78</x:v>
      </x:c>
      <x:c r="F121" s="0" t="s">
        <x:v>79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>
        <x:v>797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618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64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109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>
        <x:v>253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196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24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82</x:v>
      </x:c>
      <x:c r="F135" s="0" t="s">
        <x:v>83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>
        <x:v>660456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82</x:v>
      </x:c>
      <x:c r="F136" s="0" t="s">
        <x:v>83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>
        <x:v>482793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>
        <x:v>56846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>
        <x:v>113010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>
        <x:v>7807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51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>
        <x:v>288215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193323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3985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71733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19174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67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67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67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>
        <x:v>162227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68</x:v>
      </x:c>
      <x:c r="F158" s="0" t="s">
        <x:v>69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97850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2627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48460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68</x:v>
      </x:c>
      <x:c r="F162" s="0" t="s">
        <x:v>69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13290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>
        <x:v>86984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64503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70</x:v>
      </x:c>
      <x:c r="F167" s="0" t="s">
        <x:v>71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1070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70</x:v>
      </x:c>
      <x:c r="F168" s="0" t="s">
        <x:v>71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17065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4346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72</x:v>
      </x:c>
      <x:c r="F170" s="0" t="s">
        <x:v>73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>
        <x:v>29524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23449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218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4718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1139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74</x:v>
      </x:c>
      <x:c r="F177" s="0" t="s">
        <x:v>75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>
        <x:v>7553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74</x:v>
      </x:c>
      <x:c r="F179" s="0" t="s">
        <x:v>75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6037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74</x:v>
      </x:c>
      <x:c r="F181" s="0" t="s">
        <x:v>75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55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1151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310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76</x:v>
      </x:c>
      <x:c r="F184" s="0" t="s">
        <x:v>77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>
        <x:v>1488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76</x:v>
      </x:c>
      <x:c r="F186" s="0" t="s">
        <x:v>77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1157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13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251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67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78</x:v>
      </x:c>
      <x:c r="F191" s="0" t="s">
        <x:v>79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>
        <x:v>322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78</x:v>
      </x:c>
      <x:c r="F192" s="0" t="s">
        <x:v>79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78</x:v>
      </x:c>
      <x:c r="F193" s="0" t="s">
        <x:v>79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78</x:v>
      </x:c>
      <x:c r="F194" s="0" t="s">
        <x:v>79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235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78</x:v>
      </x:c>
      <x:c r="F195" s="0" t="s">
        <x:v>79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78</x:v>
      </x:c>
      <x:c r="F196" s="0" t="s">
        <x:v>79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67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78</x:v>
      </x:c>
      <x:c r="F197" s="0" t="s">
        <x:v>79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19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80</x:v>
      </x:c>
      <x:c r="F198" s="0" t="s">
        <x:v>81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>
        <x:v>117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80</x:v>
      </x:c>
      <x:c r="F199" s="0" t="s">
        <x:v>81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80</x:v>
      </x:c>
      <x:c r="F200" s="0" t="s">
        <x:v>81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>
        <x:v>92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>
        <x:v>21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82</x:v>
      </x:c>
      <x:c r="F205" s="0" t="s">
        <x:v>83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>
        <x:v>465225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82</x:v>
      </x:c>
      <x:c r="F208" s="0" t="s">
        <x:v>83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329232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82</x:v>
      </x:c>
      <x:c r="F209" s="0" t="s">
        <x:v>83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5719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82</x:v>
      </x:c>
      <x:c r="F210" s="0" t="s">
        <x:v>83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103165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82</x:v>
      </x:c>
      <x:c r="F211" s="0" t="s">
        <x:v>83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27109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50</x:v>
      </x:c>
      <x:c r="F212" s="0" t="s">
        <x:v>51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>
        <x:v>115694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91705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3886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17739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2364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66</x:v>
      </x:c>
      <x:c r="F219" s="0" t="s">
        <x:v>67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66</x:v>
      </x:c>
      <x:c r="F220" s="0" t="s">
        <x:v>67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66</x:v>
      </x:c>
      <x:c r="F224" s="0" t="s">
        <x:v>67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66</x:v>
      </x:c>
      <x:c r="F225" s="0" t="s">
        <x:v>67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68</x:v>
      </x:c>
      <x:c r="F226" s="0" t="s">
        <x:v>69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70</x:v>
      </x:c>
      <x:c r="F233" s="0" t="s">
        <x:v>71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>
        <x:v>38374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28858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1494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7093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929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72</x:v>
      </x:c>
      <x:c r="F240" s="0" t="s">
        <x:v>73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>
        <x:v>43229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72</x:v>
      </x:c>
      <x:c r="F241" s="0" t="s">
        <x:v>73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72</x:v>
      </x:c>
      <x:c r="F242" s="0" t="s">
        <x:v>73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72</x:v>
      </x:c>
      <x:c r="F243" s="0" t="s">
        <x:v>73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35178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72</x:v>
      </x:c>
      <x:c r="F244" s="0" t="s">
        <x:v>73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1325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72</x:v>
      </x:c>
      <x:c r="F245" s="0" t="s">
        <x:v>73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5903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823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74</x:v>
      </x:c>
      <x:c r="F247" s="0" t="s">
        <x:v>75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>
        <x:v>22700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74</x:v>
      </x:c>
      <x:c r="F248" s="0" t="s">
        <x:v>75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18653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660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2991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396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>
        <x:v>7368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5841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242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1141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144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>
        <x:v>2539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>
        <x:v>2012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>
        <x:v>99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>
        <x:v>378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>
        <x:v>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>
        <x:v>1484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1163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66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233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22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>
        <x:v>360750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288129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11909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53610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7102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6"/>
      </x:sharedItems>
    </x:cacheField>
    <x:cacheField name="Statistic Label">
      <x:sharedItems count="1">
        <x:s v="Familie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6431" count="174">
        <x:n v="1053180"/>
        <x:n v="225773"/>
        <x:n v="77781"/>
        <x:n v="516404"/>
        <x:n v="43982"/>
        <x:n v="162551"/>
        <x:n v="26689"/>
        <x:n v="303554"/>
        <x:n v="0"/>
        <x:n v="300142"/>
        <x:n v="166292"/>
        <x:n v="23732"/>
        <x:n v="93607"/>
        <x:n v="16511"/>
        <x:n v="253072"/>
        <x:n v="189649"/>
        <x:n v="13374"/>
        <x:n v="43398"/>
        <x:n v="6651"/>
        <x:n v="131734"/>
        <x:n v="107906"/>
        <x:n v="4621"/>
        <x:n v="16827"/>
        <x:n v="2380"/>
        <x:n v="47022"/>
        <x:n v="38679"/>
        <x:n v="1533"/>
        <x:n v="5996"/>
        <x:n v="814"/>
        <x:n v="12144"/>
        <x:n v="9562"/>
        <x:n v="467"/>
        <x:n v="1883"/>
        <x:n v="232"/>
        <x:n v="3658"/>
        <x:n v="2865"/>
        <x:n v="164"/>
        <x:n v="554"/>
        <x:n v="75"/>
        <x:n v="1854"/>
        <x:n v="1451"/>
        <x:n v="91"/>
        <x:n v="286"/>
        <x:n v="26"/>
        <x:n v="1486431"/>
        <x:n v="1100154"/>
        <x:n v="74474"/>
        <x:n v="269785"/>
        <x:n v="42018"/>
        <x:n v="345717"/>
        <x:n v="231376"/>
        <x:n v="36111"/>
        <x:n v="73079"/>
        <x:n v="5151"/>
        <x:n v="137915"/>
        <x:n v="68442"/>
        <x:n v="21105"/>
        <x:n v="45147"/>
        <x:n v="3221"/>
        <x:n v="127714"/>
        <x:n v="96288"/>
        <x:n v="10810"/>
        <x:n v="19240"/>
        <x:n v="1376"/>
        <x:n v="58981"/>
        <x:n v="49279"/>
        <x:n v="3078"/>
        <x:n v="6206"/>
        <x:n v="418"/>
        <x:n v="16769"/>
        <x:n v="13989"/>
        <x:n v="818"/>
        <x:n v="108"/>
        <x:n v="3288"/>
        <x:n v="2564"/>
        <x:n v="212"/>
        <x:n v="491"/>
        <x:n v="21"/>
        <x:n v="797"/>
        <x:n v="618"/>
        <x:n v="64"/>
        <x:n v="109"/>
        <x:n v="6"/>
        <x:n v="253"/>
        <x:n v="196"/>
        <x:n v="24"/>
        <x:n v="32"/>
        <x:n v="1"/>
        <x:n v="660456"/>
        <x:n v="482793"/>
        <x:n v="56846"/>
        <x:n v="113010"/>
        <x:n v="7807"/>
        <x:n v="288215"/>
        <x:n v="193323"/>
        <x:n v="3985"/>
        <x:n v="71733"/>
        <x:n v="19174"/>
        <x:n v="162227"/>
        <x:n v="97850"/>
        <x:n v="2627"/>
        <x:n v="48460"/>
        <x:n v="13290"/>
        <x:n v="86984"/>
        <x:n v="64503"/>
        <x:n v="1070"/>
        <x:n v="17065"/>
        <x:n v="4346"/>
        <x:n v="29524"/>
        <x:n v="23449"/>
        <x:n v="218"/>
        <x:n v="4718"/>
        <x:n v="1139"/>
        <x:n v="7553"/>
        <x:n v="6037"/>
        <x:n v="55"/>
        <x:n v="1151"/>
        <x:n v="310"/>
        <x:n v="1488"/>
        <x:n v="1157"/>
        <x:n v="13"/>
        <x:n v="251"/>
        <x:n v="67"/>
        <x:n v="322"/>
        <x:n v="235"/>
        <x:n v="19"/>
        <x:n v="117"/>
        <x:n v="92"/>
        <x:n v="3"/>
        <x:n v="465225"/>
        <x:n v="329232"/>
        <x:n v="5719"/>
        <x:n v="103165"/>
        <x:n v="27109"/>
        <x:n v="115694"/>
        <x:n v="91705"/>
        <x:n v="3886"/>
        <x:n v="17739"/>
        <x:n v="2364"/>
        <x:n v="38374"/>
        <x:n v="28858"/>
        <x:n v="1494"/>
        <x:n v="7093"/>
        <x:n v="929"/>
        <x:n v="43229"/>
        <x:n v="35178"/>
        <x:n v="1325"/>
        <x:n v="5903"/>
        <x:n v="823"/>
        <x:n v="22700"/>
        <x:n v="18653"/>
        <x:n v="660"/>
        <x:n v="2991"/>
        <x:n v="396"/>
        <x:n v="7368"/>
        <x:n v="5841"/>
        <x:n v="242"/>
        <x:n v="1141"/>
        <x:n v="144"/>
        <x:n v="2539"/>
        <x:n v="2012"/>
        <x:n v="99"/>
        <x:n v="378"/>
        <x:n v="50"/>
        <x:n v="1484"/>
        <x:n v="1163"/>
        <x:n v="66"/>
        <x:n v="233"/>
        <x:n v="22"/>
        <x:n v="360750"/>
        <x:n v="288129"/>
        <x:n v="11909"/>
        <x:n v="53610"/>
        <x:n v="7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6"/>
    <s v="Families in Private Households"/>
    <s v="-"/>
    <s v="All family units"/>
    <s v="-"/>
    <s v="All family units"/>
    <s v="-"/>
    <s v="All family units"/>
    <s v="2006"/>
    <s v="2006"/>
    <s v="Number"/>
    <n v="1053180"/>
  </r>
  <r>
    <s v="CDR16"/>
    <s v="Families in Private Households"/>
    <s v="-"/>
    <s v="All family units"/>
    <s v="-"/>
    <s v="All family units"/>
    <s v="102"/>
    <s v="Husband and wife without children"/>
    <s v="2006"/>
    <s v="2006"/>
    <s v="Number"/>
    <n v="225773"/>
  </r>
  <r>
    <s v="CDR16"/>
    <s v="Families in Private Households"/>
    <s v="-"/>
    <s v="All family units"/>
    <s v="-"/>
    <s v="All family units"/>
    <s v="103"/>
    <s v="Cohabiting couple without children"/>
    <s v="2006"/>
    <s v="2006"/>
    <s v="Number"/>
    <n v="77781"/>
  </r>
  <r>
    <s v="CDR16"/>
    <s v="Families in Private Households"/>
    <s v="-"/>
    <s v="All family units"/>
    <s v="-"/>
    <s v="All family units"/>
    <s v="109"/>
    <s v="Husband and wife with children"/>
    <s v="2006"/>
    <s v="2006"/>
    <s v="Number"/>
    <n v="516404"/>
  </r>
  <r>
    <s v="CDR16"/>
    <s v="Families in Private Households"/>
    <s v="-"/>
    <s v="All family units"/>
    <s v="-"/>
    <s v="All family units"/>
    <s v="618"/>
    <s v="Cohabiting couple with children"/>
    <s v="2006"/>
    <s v="2006"/>
    <s v="Number"/>
    <n v="43982"/>
  </r>
  <r>
    <s v="CDR16"/>
    <s v="Families in Private Households"/>
    <s v="-"/>
    <s v="All family units"/>
    <s v="-"/>
    <s v="All family units"/>
    <s v="110"/>
    <s v="Lone mother with children"/>
    <s v="2006"/>
    <s v="2006"/>
    <s v="Number"/>
    <n v="162551"/>
  </r>
  <r>
    <s v="CDR16"/>
    <s v="Families in Private Households"/>
    <s v="-"/>
    <s v="All family units"/>
    <s v="-"/>
    <s v="All family units"/>
    <s v="111"/>
    <s v="Lone father with children"/>
    <s v="2006"/>
    <s v="2006"/>
    <s v="Number"/>
    <n v="26689"/>
  </r>
  <r>
    <s v="CDR16"/>
    <s v="Families in Private Households"/>
    <s v="-"/>
    <s v="All family units"/>
    <s v="8"/>
    <s v="Family units  - without children"/>
    <s v="-"/>
    <s v="All family units"/>
    <s v="2006"/>
    <s v="2006"/>
    <s v="Number"/>
    <n v="303554"/>
  </r>
  <r>
    <s v="CDR16"/>
    <s v="Families in Private Households"/>
    <s v="-"/>
    <s v="All family units"/>
    <s v="8"/>
    <s v="Family units  - without children"/>
    <s v="102"/>
    <s v="Husband and wife without children"/>
    <s v="2006"/>
    <s v="2006"/>
    <s v="Number"/>
    <n v="225773"/>
  </r>
  <r>
    <s v="CDR16"/>
    <s v="Families in Private Households"/>
    <s v="-"/>
    <s v="All family units"/>
    <s v="8"/>
    <s v="Family units  - without children"/>
    <s v="103"/>
    <s v="Cohabiting couple without children"/>
    <s v="2006"/>
    <s v="2006"/>
    <s v="Number"/>
    <n v="77781"/>
  </r>
  <r>
    <s v="CDR16"/>
    <s v="Families in Private Households"/>
    <s v="-"/>
    <s v="All family units"/>
    <s v="8"/>
    <s v="Family units  - without children"/>
    <s v="109"/>
    <s v="Husband and wife with children"/>
    <s v="2006"/>
    <s v="2006"/>
    <s v="Number"/>
    <n v="0"/>
  </r>
  <r>
    <s v="CDR16"/>
    <s v="Families in Private Households"/>
    <s v="-"/>
    <s v="All family units"/>
    <s v="8"/>
    <s v="Family units  - without children"/>
    <s v="618"/>
    <s v="Cohabiting couple with children"/>
    <s v="2006"/>
    <s v="2006"/>
    <s v="Number"/>
    <n v="0"/>
  </r>
  <r>
    <s v="CDR16"/>
    <s v="Families in Private Households"/>
    <s v="-"/>
    <s v="All family units"/>
    <s v="8"/>
    <s v="Family units  - without children"/>
    <s v="110"/>
    <s v="Lone mother with children"/>
    <s v="2006"/>
    <s v="2006"/>
    <s v="Number"/>
    <n v="0"/>
  </r>
  <r>
    <s v="CDR16"/>
    <s v="Families in Private Households"/>
    <s v="-"/>
    <s v="All family units"/>
    <s v="8"/>
    <s v="Family units  - without children"/>
    <s v="111"/>
    <s v="Lone father with children"/>
    <s v="2006"/>
    <s v="2006"/>
    <s v="Number"/>
    <n v="0"/>
  </r>
  <r>
    <s v="CDR16"/>
    <s v="Families in Private Households"/>
    <s v="-"/>
    <s v="All family units"/>
    <s v="9"/>
    <s v="Family units - 1 child family"/>
    <s v="-"/>
    <s v="All family units"/>
    <s v="2006"/>
    <s v="2006"/>
    <s v="Number"/>
    <n v="300142"/>
  </r>
  <r>
    <s v="CDR16"/>
    <s v="Families in Private Households"/>
    <s v="-"/>
    <s v="All family units"/>
    <s v="9"/>
    <s v="Family units - 1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9"/>
    <s v="Family units - 1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9"/>
    <s v="Family units - 1 child family"/>
    <s v="109"/>
    <s v="Husband and wife with children"/>
    <s v="2006"/>
    <s v="2006"/>
    <s v="Number"/>
    <n v="166292"/>
  </r>
  <r>
    <s v="CDR16"/>
    <s v="Families in Private Households"/>
    <s v="-"/>
    <s v="All family units"/>
    <s v="9"/>
    <s v="Family units - 1 child family"/>
    <s v="618"/>
    <s v="Cohabiting couple with children"/>
    <s v="2006"/>
    <s v="2006"/>
    <s v="Number"/>
    <n v="23732"/>
  </r>
  <r>
    <s v="CDR16"/>
    <s v="Families in Private Households"/>
    <s v="-"/>
    <s v="All family units"/>
    <s v="9"/>
    <s v="Family units - 1 child family"/>
    <s v="110"/>
    <s v="Lone mother with children"/>
    <s v="2006"/>
    <s v="2006"/>
    <s v="Number"/>
    <n v="93607"/>
  </r>
  <r>
    <s v="CDR16"/>
    <s v="Families in Private Households"/>
    <s v="-"/>
    <s v="All family units"/>
    <s v="9"/>
    <s v="Family units - 1 child family"/>
    <s v="111"/>
    <s v="Lone father with children"/>
    <s v="2006"/>
    <s v="2006"/>
    <s v="Number"/>
    <n v="16511"/>
  </r>
  <r>
    <s v="CDR16"/>
    <s v="Families in Private Households"/>
    <s v="-"/>
    <s v="All family units"/>
    <s v="10"/>
    <s v="Family units - 2 child family"/>
    <s v="-"/>
    <s v="All family units"/>
    <s v="2006"/>
    <s v="2006"/>
    <s v="Number"/>
    <n v="253072"/>
  </r>
  <r>
    <s v="CDR16"/>
    <s v="Families in Private Households"/>
    <s v="-"/>
    <s v="All family units"/>
    <s v="10"/>
    <s v="Family units - 2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0"/>
    <s v="Family units - 2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0"/>
    <s v="Family units - 2 child family"/>
    <s v="109"/>
    <s v="Husband and wife with children"/>
    <s v="2006"/>
    <s v="2006"/>
    <s v="Number"/>
    <n v="189649"/>
  </r>
  <r>
    <s v="CDR16"/>
    <s v="Families in Private Households"/>
    <s v="-"/>
    <s v="All family units"/>
    <s v="10"/>
    <s v="Family units - 2 child family"/>
    <s v="618"/>
    <s v="Cohabiting couple with children"/>
    <s v="2006"/>
    <s v="2006"/>
    <s v="Number"/>
    <n v="13374"/>
  </r>
  <r>
    <s v="CDR16"/>
    <s v="Families in Private Households"/>
    <s v="-"/>
    <s v="All family units"/>
    <s v="10"/>
    <s v="Family units - 2 child family"/>
    <s v="110"/>
    <s v="Lone mother with children"/>
    <s v="2006"/>
    <s v="2006"/>
    <s v="Number"/>
    <n v="43398"/>
  </r>
  <r>
    <s v="CDR16"/>
    <s v="Families in Private Households"/>
    <s v="-"/>
    <s v="All family units"/>
    <s v="10"/>
    <s v="Family units - 2 child family"/>
    <s v="111"/>
    <s v="Lone father with children"/>
    <s v="2006"/>
    <s v="2006"/>
    <s v="Number"/>
    <n v="6651"/>
  </r>
  <r>
    <s v="CDR16"/>
    <s v="Families in Private Households"/>
    <s v="-"/>
    <s v="All family units"/>
    <s v="11"/>
    <s v="Family units - 3 child family"/>
    <s v="-"/>
    <s v="All family units"/>
    <s v="2006"/>
    <s v="2006"/>
    <s v="Number"/>
    <n v="131734"/>
  </r>
  <r>
    <s v="CDR16"/>
    <s v="Families in Private Households"/>
    <s v="-"/>
    <s v="All family units"/>
    <s v="11"/>
    <s v="Family units - 3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1"/>
    <s v="Family units - 3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1"/>
    <s v="Family units - 3 child family"/>
    <s v="109"/>
    <s v="Husband and wife with children"/>
    <s v="2006"/>
    <s v="2006"/>
    <s v="Number"/>
    <n v="107906"/>
  </r>
  <r>
    <s v="CDR16"/>
    <s v="Families in Private Households"/>
    <s v="-"/>
    <s v="All family units"/>
    <s v="11"/>
    <s v="Family units - 3 child family"/>
    <s v="618"/>
    <s v="Cohabiting couple with children"/>
    <s v="2006"/>
    <s v="2006"/>
    <s v="Number"/>
    <n v="4621"/>
  </r>
  <r>
    <s v="CDR16"/>
    <s v="Families in Private Households"/>
    <s v="-"/>
    <s v="All family units"/>
    <s v="11"/>
    <s v="Family units - 3 child family"/>
    <s v="110"/>
    <s v="Lone mother with children"/>
    <s v="2006"/>
    <s v="2006"/>
    <s v="Number"/>
    <n v="16827"/>
  </r>
  <r>
    <s v="CDR16"/>
    <s v="Families in Private Households"/>
    <s v="-"/>
    <s v="All family units"/>
    <s v="11"/>
    <s v="Family units - 3 child family"/>
    <s v="111"/>
    <s v="Lone father with children"/>
    <s v="2006"/>
    <s v="2006"/>
    <s v="Number"/>
    <n v="2380"/>
  </r>
  <r>
    <s v="CDR16"/>
    <s v="Families in Private Households"/>
    <s v="-"/>
    <s v="All family units"/>
    <s v="12"/>
    <s v="Family units - 4 child family"/>
    <s v="-"/>
    <s v="All family units"/>
    <s v="2006"/>
    <s v="2006"/>
    <s v="Number"/>
    <n v="47022"/>
  </r>
  <r>
    <s v="CDR16"/>
    <s v="Families in Private Households"/>
    <s v="-"/>
    <s v="All family units"/>
    <s v="12"/>
    <s v="Family units - 4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2"/>
    <s v="Family units - 4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2"/>
    <s v="Family units - 4 child family"/>
    <s v="109"/>
    <s v="Husband and wife with children"/>
    <s v="2006"/>
    <s v="2006"/>
    <s v="Number"/>
    <n v="38679"/>
  </r>
  <r>
    <s v="CDR16"/>
    <s v="Families in Private Households"/>
    <s v="-"/>
    <s v="All family units"/>
    <s v="12"/>
    <s v="Family units - 4 child family"/>
    <s v="618"/>
    <s v="Cohabiting couple with children"/>
    <s v="2006"/>
    <s v="2006"/>
    <s v="Number"/>
    <n v="1533"/>
  </r>
  <r>
    <s v="CDR16"/>
    <s v="Families in Private Households"/>
    <s v="-"/>
    <s v="All family units"/>
    <s v="12"/>
    <s v="Family units - 4 child family"/>
    <s v="110"/>
    <s v="Lone mother with children"/>
    <s v="2006"/>
    <s v="2006"/>
    <s v="Number"/>
    <n v="5996"/>
  </r>
  <r>
    <s v="CDR16"/>
    <s v="Families in Private Households"/>
    <s v="-"/>
    <s v="All family units"/>
    <s v="12"/>
    <s v="Family units - 4 child family"/>
    <s v="111"/>
    <s v="Lone father with children"/>
    <s v="2006"/>
    <s v="2006"/>
    <s v="Number"/>
    <n v="814"/>
  </r>
  <r>
    <s v="CDR16"/>
    <s v="Families in Private Households"/>
    <s v="-"/>
    <s v="All family units"/>
    <s v="13"/>
    <s v="Family units - 5  child family"/>
    <s v="-"/>
    <s v="All family units"/>
    <s v="2006"/>
    <s v="2006"/>
    <s v="Number"/>
    <n v="12144"/>
  </r>
  <r>
    <s v="CDR16"/>
    <s v="Families in Private Households"/>
    <s v="-"/>
    <s v="All family units"/>
    <s v="13"/>
    <s v="Family units - 5 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3"/>
    <s v="Family units - 5 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3"/>
    <s v="Family units - 5  child family"/>
    <s v="109"/>
    <s v="Husband and wife with children"/>
    <s v="2006"/>
    <s v="2006"/>
    <s v="Number"/>
    <n v="9562"/>
  </r>
  <r>
    <s v="CDR16"/>
    <s v="Families in Private Households"/>
    <s v="-"/>
    <s v="All family units"/>
    <s v="13"/>
    <s v="Family units - 5  child family"/>
    <s v="618"/>
    <s v="Cohabiting couple with children"/>
    <s v="2006"/>
    <s v="2006"/>
    <s v="Number"/>
    <n v="467"/>
  </r>
  <r>
    <s v="CDR16"/>
    <s v="Families in Private Households"/>
    <s v="-"/>
    <s v="All family units"/>
    <s v="13"/>
    <s v="Family units - 5  child family"/>
    <s v="110"/>
    <s v="Lone mother with children"/>
    <s v="2006"/>
    <s v="2006"/>
    <s v="Number"/>
    <n v="1883"/>
  </r>
  <r>
    <s v="CDR16"/>
    <s v="Families in Private Households"/>
    <s v="-"/>
    <s v="All family units"/>
    <s v="13"/>
    <s v="Family units - 5  child family"/>
    <s v="111"/>
    <s v="Lone father with children"/>
    <s v="2006"/>
    <s v="2006"/>
    <s v="Number"/>
    <n v="232"/>
  </r>
  <r>
    <s v="CDR16"/>
    <s v="Families in Private Households"/>
    <s v="-"/>
    <s v="All family units"/>
    <s v="14"/>
    <s v="Family units - 6 child family"/>
    <s v="-"/>
    <s v="All family units"/>
    <s v="2006"/>
    <s v="2006"/>
    <s v="Number"/>
    <n v="3658"/>
  </r>
  <r>
    <s v="CDR16"/>
    <s v="Families in Private Households"/>
    <s v="-"/>
    <s v="All family units"/>
    <s v="14"/>
    <s v="Family units - 6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4"/>
    <s v="Family units - 6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4"/>
    <s v="Family units - 6 child family"/>
    <s v="109"/>
    <s v="Husband and wife with children"/>
    <s v="2006"/>
    <s v="2006"/>
    <s v="Number"/>
    <n v="2865"/>
  </r>
  <r>
    <s v="CDR16"/>
    <s v="Families in Private Households"/>
    <s v="-"/>
    <s v="All family units"/>
    <s v="14"/>
    <s v="Family units - 6 child family"/>
    <s v="618"/>
    <s v="Cohabiting couple with children"/>
    <s v="2006"/>
    <s v="2006"/>
    <s v="Number"/>
    <n v="164"/>
  </r>
  <r>
    <s v="CDR16"/>
    <s v="Families in Private Households"/>
    <s v="-"/>
    <s v="All family units"/>
    <s v="14"/>
    <s v="Family units - 6 child family"/>
    <s v="110"/>
    <s v="Lone mother with children"/>
    <s v="2006"/>
    <s v="2006"/>
    <s v="Number"/>
    <n v="554"/>
  </r>
  <r>
    <s v="CDR16"/>
    <s v="Families in Private Households"/>
    <s v="-"/>
    <s v="All family units"/>
    <s v="14"/>
    <s v="Family units - 6 child family"/>
    <s v="111"/>
    <s v="Lone father with children"/>
    <s v="2006"/>
    <s v="2006"/>
    <s v="Number"/>
    <n v="75"/>
  </r>
  <r>
    <s v="CDR16"/>
    <s v="Families in Private Households"/>
    <s v="-"/>
    <s v="All family units"/>
    <s v="15"/>
    <s v="Family units - 7 or more child family"/>
    <s v="-"/>
    <s v="All family units"/>
    <s v="2006"/>
    <s v="2006"/>
    <s v="Number"/>
    <n v="1854"/>
  </r>
  <r>
    <s v="CDR16"/>
    <s v="Families in Private Households"/>
    <s v="-"/>
    <s v="All family units"/>
    <s v="15"/>
    <s v="Family units - 7 or more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5"/>
    <s v="Family units - 7 or more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5"/>
    <s v="Family units - 7 or more child family"/>
    <s v="109"/>
    <s v="Husband and wife with children"/>
    <s v="2006"/>
    <s v="2006"/>
    <s v="Number"/>
    <n v="1451"/>
  </r>
  <r>
    <s v="CDR16"/>
    <s v="Families in Private Households"/>
    <s v="-"/>
    <s v="All family units"/>
    <s v="15"/>
    <s v="Family units - 7 or more child family"/>
    <s v="618"/>
    <s v="Cohabiting couple with children"/>
    <s v="2006"/>
    <s v="2006"/>
    <s v="Number"/>
    <n v="91"/>
  </r>
  <r>
    <s v="CDR16"/>
    <s v="Families in Private Households"/>
    <s v="-"/>
    <s v="All family units"/>
    <s v="15"/>
    <s v="Family units - 7 or more child family"/>
    <s v="110"/>
    <s v="Lone mother with children"/>
    <s v="2006"/>
    <s v="2006"/>
    <s v="Number"/>
    <n v="286"/>
  </r>
  <r>
    <s v="CDR16"/>
    <s v="Families in Private Households"/>
    <s v="-"/>
    <s v="All family units"/>
    <s v="15"/>
    <s v="Family units - 7 or more child family"/>
    <s v="111"/>
    <s v="Lone father with children"/>
    <s v="2006"/>
    <s v="2006"/>
    <s v="Number"/>
    <n v="26"/>
  </r>
  <r>
    <s v="CDR16"/>
    <s v="Families in Private Households"/>
    <s v="-"/>
    <s v="All family units"/>
    <s v="24"/>
    <s v="All children in family units"/>
    <s v="-"/>
    <s v="All family units"/>
    <s v="2006"/>
    <s v="2006"/>
    <s v="Number"/>
    <n v="1486431"/>
  </r>
  <r>
    <s v="CDR16"/>
    <s v="Families in Private Households"/>
    <s v="-"/>
    <s v="All family units"/>
    <s v="24"/>
    <s v="All children in family units"/>
    <s v="102"/>
    <s v="Husband and wife without children"/>
    <s v="2006"/>
    <s v="2006"/>
    <s v="Number"/>
    <n v="0"/>
  </r>
  <r>
    <s v="CDR16"/>
    <s v="Families in Private Households"/>
    <s v="-"/>
    <s v="All family units"/>
    <s v="24"/>
    <s v="All children in family units"/>
    <s v="103"/>
    <s v="Cohabiting couple without children"/>
    <s v="2006"/>
    <s v="2006"/>
    <s v="Number"/>
    <n v="0"/>
  </r>
  <r>
    <s v="CDR16"/>
    <s v="Families in Private Households"/>
    <s v="-"/>
    <s v="All family units"/>
    <s v="24"/>
    <s v="All children in family units"/>
    <s v="109"/>
    <s v="Husband and wife with children"/>
    <s v="2006"/>
    <s v="2006"/>
    <s v="Number"/>
    <n v="1100154"/>
  </r>
  <r>
    <s v="CDR16"/>
    <s v="Families in Private Households"/>
    <s v="-"/>
    <s v="All family units"/>
    <s v="24"/>
    <s v="All children in family units"/>
    <s v="618"/>
    <s v="Cohabiting couple with children"/>
    <s v="2006"/>
    <s v="2006"/>
    <s v="Number"/>
    <n v="74474"/>
  </r>
  <r>
    <s v="CDR16"/>
    <s v="Families in Private Households"/>
    <s v="-"/>
    <s v="All family units"/>
    <s v="24"/>
    <s v="All children in family units"/>
    <s v="110"/>
    <s v="Lone mother with children"/>
    <s v="2006"/>
    <s v="2006"/>
    <s v="Number"/>
    <n v="269785"/>
  </r>
  <r>
    <s v="CDR16"/>
    <s v="Families in Private Households"/>
    <s v="-"/>
    <s v="All family units"/>
    <s v="24"/>
    <s v="All children in family units"/>
    <s v="111"/>
    <s v="Lone father with children"/>
    <s v="2006"/>
    <s v="2006"/>
    <s v="Number"/>
    <n v="42018"/>
  </r>
  <r>
    <s v="CDR16"/>
    <s v="Families in Private Households"/>
    <s v="112"/>
    <s v="All children under 15 years"/>
    <s v="-"/>
    <s v="All family units"/>
    <s v="-"/>
    <s v="All family units"/>
    <s v="2006"/>
    <s v="2006"/>
    <s v="Number"/>
    <n v="345717"/>
  </r>
  <r>
    <s v="CDR16"/>
    <s v="Families in Private Households"/>
    <s v="112"/>
    <s v="All children under 15 years"/>
    <s v="-"/>
    <s v="All family units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-"/>
    <s v="All family units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-"/>
    <s v="All family units"/>
    <s v="109"/>
    <s v="Husband and wife with children"/>
    <s v="2006"/>
    <s v="2006"/>
    <s v="Number"/>
    <n v="231376"/>
  </r>
  <r>
    <s v="CDR16"/>
    <s v="Families in Private Households"/>
    <s v="112"/>
    <s v="All children under 15 years"/>
    <s v="-"/>
    <s v="All family units"/>
    <s v="618"/>
    <s v="Cohabiting couple with children"/>
    <s v="2006"/>
    <s v="2006"/>
    <s v="Number"/>
    <n v="36111"/>
  </r>
  <r>
    <s v="CDR16"/>
    <s v="Families in Private Households"/>
    <s v="112"/>
    <s v="All children under 15 years"/>
    <s v="-"/>
    <s v="All family units"/>
    <s v="110"/>
    <s v="Lone mother with children"/>
    <s v="2006"/>
    <s v="2006"/>
    <s v="Number"/>
    <n v="73079"/>
  </r>
  <r>
    <s v="CDR16"/>
    <s v="Families in Private Households"/>
    <s v="112"/>
    <s v="All children under 15 years"/>
    <s v="-"/>
    <s v="All family units"/>
    <s v="111"/>
    <s v="Lone father with children"/>
    <s v="2006"/>
    <s v="2006"/>
    <s v="Number"/>
    <n v="5151"/>
  </r>
  <r>
    <s v="CDR16"/>
    <s v="Families in Private Households"/>
    <s v="112"/>
    <s v="All children under 15 years"/>
    <s v="8"/>
    <s v="Family units  - without children"/>
    <s v="-"/>
    <s v="All family units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09"/>
    <s v="Husband and wife with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618"/>
    <s v="Cohabiting couple with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10"/>
    <s v="Lone mother with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11"/>
    <s v="Lone father with children"/>
    <s v="2006"/>
    <s v="2006"/>
    <s v="Number"/>
    <n v="0"/>
  </r>
  <r>
    <s v="CDR16"/>
    <s v="Families in Private Households"/>
    <s v="112"/>
    <s v="All children under 15 years"/>
    <s v="9"/>
    <s v="Family units - 1 child family"/>
    <s v="-"/>
    <s v="All family units"/>
    <s v="2006"/>
    <s v="2006"/>
    <s v="Number"/>
    <n v="137915"/>
  </r>
  <r>
    <s v="CDR16"/>
    <s v="Families in Private Households"/>
    <s v="112"/>
    <s v="All children under 15 years"/>
    <s v="9"/>
    <s v="Family units - 1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9"/>
    <s v="Family units - 1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9"/>
    <s v="Family units - 1 child family"/>
    <s v="109"/>
    <s v="Husband and wife with children"/>
    <s v="2006"/>
    <s v="2006"/>
    <s v="Number"/>
    <n v="68442"/>
  </r>
  <r>
    <s v="CDR16"/>
    <s v="Families in Private Households"/>
    <s v="112"/>
    <s v="All children under 15 years"/>
    <s v="9"/>
    <s v="Family units - 1 child family"/>
    <s v="618"/>
    <s v="Cohabiting couple with children"/>
    <s v="2006"/>
    <s v="2006"/>
    <s v="Number"/>
    <n v="21105"/>
  </r>
  <r>
    <s v="CDR16"/>
    <s v="Families in Private Households"/>
    <s v="112"/>
    <s v="All children under 15 years"/>
    <s v="9"/>
    <s v="Family units - 1 child family"/>
    <s v="110"/>
    <s v="Lone mother with children"/>
    <s v="2006"/>
    <s v="2006"/>
    <s v="Number"/>
    <n v="45147"/>
  </r>
  <r>
    <s v="CDR16"/>
    <s v="Families in Private Households"/>
    <s v="112"/>
    <s v="All children under 15 years"/>
    <s v="9"/>
    <s v="Family units - 1 child family"/>
    <s v="111"/>
    <s v="Lone father with children"/>
    <s v="2006"/>
    <s v="2006"/>
    <s v="Number"/>
    <n v="3221"/>
  </r>
  <r>
    <s v="CDR16"/>
    <s v="Families in Private Households"/>
    <s v="112"/>
    <s v="All children under 15 years"/>
    <s v="10"/>
    <s v="Family units - 2 child family"/>
    <s v="-"/>
    <s v="All family units"/>
    <s v="2006"/>
    <s v="2006"/>
    <s v="Number"/>
    <n v="127714"/>
  </r>
  <r>
    <s v="CDR16"/>
    <s v="Families in Private Households"/>
    <s v="112"/>
    <s v="All children under 15 years"/>
    <s v="10"/>
    <s v="Family units - 2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0"/>
    <s v="Family units - 2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0"/>
    <s v="Family units - 2 child family"/>
    <s v="109"/>
    <s v="Husband and wife with children"/>
    <s v="2006"/>
    <s v="2006"/>
    <s v="Number"/>
    <n v="96288"/>
  </r>
  <r>
    <s v="CDR16"/>
    <s v="Families in Private Households"/>
    <s v="112"/>
    <s v="All children under 15 years"/>
    <s v="10"/>
    <s v="Family units - 2 child family"/>
    <s v="618"/>
    <s v="Cohabiting couple with children"/>
    <s v="2006"/>
    <s v="2006"/>
    <s v="Number"/>
    <n v="10810"/>
  </r>
  <r>
    <s v="CDR16"/>
    <s v="Families in Private Households"/>
    <s v="112"/>
    <s v="All children under 15 years"/>
    <s v="10"/>
    <s v="Family units - 2 child family"/>
    <s v="110"/>
    <s v="Lone mother with children"/>
    <s v="2006"/>
    <s v="2006"/>
    <s v="Number"/>
    <n v="19240"/>
  </r>
  <r>
    <s v="CDR16"/>
    <s v="Families in Private Households"/>
    <s v="112"/>
    <s v="All children under 15 years"/>
    <s v="10"/>
    <s v="Family units - 2 child family"/>
    <s v="111"/>
    <s v="Lone father with children"/>
    <s v="2006"/>
    <s v="2006"/>
    <s v="Number"/>
    <n v="1376"/>
  </r>
  <r>
    <s v="CDR16"/>
    <s v="Families in Private Households"/>
    <s v="112"/>
    <s v="All children under 15 years"/>
    <s v="11"/>
    <s v="Family units - 3 child family"/>
    <s v="-"/>
    <s v="All family units"/>
    <s v="2006"/>
    <s v="2006"/>
    <s v="Number"/>
    <n v="58981"/>
  </r>
  <r>
    <s v="CDR16"/>
    <s v="Families in Private Households"/>
    <s v="112"/>
    <s v="All children under 15 years"/>
    <s v="11"/>
    <s v="Family units - 3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1"/>
    <s v="Family units - 3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1"/>
    <s v="Family units - 3 child family"/>
    <s v="109"/>
    <s v="Husband and wife with children"/>
    <s v="2006"/>
    <s v="2006"/>
    <s v="Number"/>
    <n v="49279"/>
  </r>
  <r>
    <s v="CDR16"/>
    <s v="Families in Private Households"/>
    <s v="112"/>
    <s v="All children under 15 years"/>
    <s v="11"/>
    <s v="Family units - 3 child family"/>
    <s v="618"/>
    <s v="Cohabiting couple with children"/>
    <s v="2006"/>
    <s v="2006"/>
    <s v="Number"/>
    <n v="3078"/>
  </r>
  <r>
    <s v="CDR16"/>
    <s v="Families in Private Households"/>
    <s v="112"/>
    <s v="All children under 15 years"/>
    <s v="11"/>
    <s v="Family units - 3 child family"/>
    <s v="110"/>
    <s v="Lone mother with children"/>
    <s v="2006"/>
    <s v="2006"/>
    <s v="Number"/>
    <n v="6206"/>
  </r>
  <r>
    <s v="CDR16"/>
    <s v="Families in Private Households"/>
    <s v="112"/>
    <s v="All children under 15 years"/>
    <s v="11"/>
    <s v="Family units - 3 child family"/>
    <s v="111"/>
    <s v="Lone father with children"/>
    <s v="2006"/>
    <s v="2006"/>
    <s v="Number"/>
    <n v="418"/>
  </r>
  <r>
    <s v="CDR16"/>
    <s v="Families in Private Households"/>
    <s v="112"/>
    <s v="All children under 15 years"/>
    <s v="12"/>
    <s v="Family units - 4 child family"/>
    <s v="-"/>
    <s v="All family units"/>
    <s v="2006"/>
    <s v="2006"/>
    <s v="Number"/>
    <n v="16769"/>
  </r>
  <r>
    <s v="CDR16"/>
    <s v="Families in Private Households"/>
    <s v="112"/>
    <s v="All children under 15 years"/>
    <s v="12"/>
    <s v="Family units - 4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2"/>
    <s v="Family units - 4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2"/>
    <s v="Family units - 4 child family"/>
    <s v="109"/>
    <s v="Husband and wife with children"/>
    <s v="2006"/>
    <s v="2006"/>
    <s v="Number"/>
    <n v="13989"/>
  </r>
  <r>
    <s v="CDR16"/>
    <s v="Families in Private Households"/>
    <s v="112"/>
    <s v="All children under 15 years"/>
    <s v="12"/>
    <s v="Family units - 4 child family"/>
    <s v="618"/>
    <s v="Cohabiting couple with children"/>
    <s v="2006"/>
    <s v="2006"/>
    <s v="Number"/>
    <n v="818"/>
  </r>
  <r>
    <s v="CDR16"/>
    <s v="Families in Private Households"/>
    <s v="112"/>
    <s v="All children under 15 years"/>
    <s v="12"/>
    <s v="Family units - 4 child family"/>
    <s v="110"/>
    <s v="Lone mother with children"/>
    <s v="2006"/>
    <s v="2006"/>
    <s v="Number"/>
    <n v="1854"/>
  </r>
  <r>
    <s v="CDR16"/>
    <s v="Families in Private Households"/>
    <s v="112"/>
    <s v="All children under 15 years"/>
    <s v="12"/>
    <s v="Family units - 4 child family"/>
    <s v="111"/>
    <s v="Lone father with children"/>
    <s v="2006"/>
    <s v="2006"/>
    <s v="Number"/>
    <n v="108"/>
  </r>
  <r>
    <s v="CDR16"/>
    <s v="Families in Private Households"/>
    <s v="112"/>
    <s v="All children under 15 years"/>
    <s v="13"/>
    <s v="Family units - 5  child family"/>
    <s v="-"/>
    <s v="All family units"/>
    <s v="2006"/>
    <s v="2006"/>
    <s v="Number"/>
    <n v="3288"/>
  </r>
  <r>
    <s v="CDR16"/>
    <s v="Families in Private Households"/>
    <s v="112"/>
    <s v="All children under 15 years"/>
    <s v="13"/>
    <s v="Family units - 5 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3"/>
    <s v="Family units - 5 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3"/>
    <s v="Family units - 5  child family"/>
    <s v="109"/>
    <s v="Husband and wife with children"/>
    <s v="2006"/>
    <s v="2006"/>
    <s v="Number"/>
    <n v="2564"/>
  </r>
  <r>
    <s v="CDR16"/>
    <s v="Families in Private Households"/>
    <s v="112"/>
    <s v="All children under 15 years"/>
    <s v="13"/>
    <s v="Family units - 5  child family"/>
    <s v="618"/>
    <s v="Cohabiting couple with children"/>
    <s v="2006"/>
    <s v="2006"/>
    <s v="Number"/>
    <n v="212"/>
  </r>
  <r>
    <s v="CDR16"/>
    <s v="Families in Private Households"/>
    <s v="112"/>
    <s v="All children under 15 years"/>
    <s v="13"/>
    <s v="Family units - 5  child family"/>
    <s v="110"/>
    <s v="Lone mother with children"/>
    <s v="2006"/>
    <s v="2006"/>
    <s v="Number"/>
    <n v="491"/>
  </r>
  <r>
    <s v="CDR16"/>
    <s v="Families in Private Households"/>
    <s v="112"/>
    <s v="All children under 15 years"/>
    <s v="13"/>
    <s v="Family units - 5  child family"/>
    <s v="111"/>
    <s v="Lone father with children"/>
    <s v="2006"/>
    <s v="2006"/>
    <s v="Number"/>
    <n v="21"/>
  </r>
  <r>
    <s v="CDR16"/>
    <s v="Families in Private Households"/>
    <s v="112"/>
    <s v="All children under 15 years"/>
    <s v="14"/>
    <s v="Family units - 6 child family"/>
    <s v="-"/>
    <s v="All family units"/>
    <s v="2006"/>
    <s v="2006"/>
    <s v="Number"/>
    <n v="797"/>
  </r>
  <r>
    <s v="CDR16"/>
    <s v="Families in Private Households"/>
    <s v="112"/>
    <s v="All children under 15 years"/>
    <s v="14"/>
    <s v="Family units - 6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4"/>
    <s v="Family units - 6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4"/>
    <s v="Family units - 6 child family"/>
    <s v="109"/>
    <s v="Husband and wife with children"/>
    <s v="2006"/>
    <s v="2006"/>
    <s v="Number"/>
    <n v="618"/>
  </r>
  <r>
    <s v="CDR16"/>
    <s v="Families in Private Households"/>
    <s v="112"/>
    <s v="All children under 15 years"/>
    <s v="14"/>
    <s v="Family units - 6 child family"/>
    <s v="618"/>
    <s v="Cohabiting couple with children"/>
    <s v="2006"/>
    <s v="2006"/>
    <s v="Number"/>
    <n v="64"/>
  </r>
  <r>
    <s v="CDR16"/>
    <s v="Families in Private Households"/>
    <s v="112"/>
    <s v="All children under 15 years"/>
    <s v="14"/>
    <s v="Family units - 6 child family"/>
    <s v="110"/>
    <s v="Lone mother with children"/>
    <s v="2006"/>
    <s v="2006"/>
    <s v="Number"/>
    <n v="109"/>
  </r>
  <r>
    <s v="CDR16"/>
    <s v="Families in Private Households"/>
    <s v="112"/>
    <s v="All children under 15 years"/>
    <s v="14"/>
    <s v="Family units - 6 child family"/>
    <s v="111"/>
    <s v="Lone father with children"/>
    <s v="2006"/>
    <s v="2006"/>
    <s v="Number"/>
    <n v="6"/>
  </r>
  <r>
    <s v="CDR16"/>
    <s v="Families in Private Households"/>
    <s v="112"/>
    <s v="All children under 15 years"/>
    <s v="15"/>
    <s v="Family units - 7 or more child family"/>
    <s v="-"/>
    <s v="All family units"/>
    <s v="2006"/>
    <s v="2006"/>
    <s v="Number"/>
    <n v="253"/>
  </r>
  <r>
    <s v="CDR16"/>
    <s v="Families in Private Households"/>
    <s v="112"/>
    <s v="All children under 15 years"/>
    <s v="15"/>
    <s v="Family units - 7 or more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5"/>
    <s v="Family units - 7 or more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5"/>
    <s v="Family units - 7 or more child family"/>
    <s v="109"/>
    <s v="Husband and wife with children"/>
    <s v="2006"/>
    <s v="2006"/>
    <s v="Number"/>
    <n v="196"/>
  </r>
  <r>
    <s v="CDR16"/>
    <s v="Families in Private Households"/>
    <s v="112"/>
    <s v="All children under 15 years"/>
    <s v="15"/>
    <s v="Family units - 7 or more child family"/>
    <s v="618"/>
    <s v="Cohabiting couple with children"/>
    <s v="2006"/>
    <s v="2006"/>
    <s v="Number"/>
    <n v="24"/>
  </r>
  <r>
    <s v="CDR16"/>
    <s v="Families in Private Households"/>
    <s v="112"/>
    <s v="All children under 15 years"/>
    <s v="15"/>
    <s v="Family units - 7 or more child family"/>
    <s v="110"/>
    <s v="Lone mother with children"/>
    <s v="2006"/>
    <s v="2006"/>
    <s v="Number"/>
    <n v="32"/>
  </r>
  <r>
    <s v="CDR16"/>
    <s v="Families in Private Households"/>
    <s v="112"/>
    <s v="All children under 15 years"/>
    <s v="15"/>
    <s v="Family units - 7 or more child family"/>
    <s v="111"/>
    <s v="Lone father with children"/>
    <s v="2006"/>
    <s v="2006"/>
    <s v="Number"/>
    <n v="1"/>
  </r>
  <r>
    <s v="CDR16"/>
    <s v="Families in Private Households"/>
    <s v="112"/>
    <s v="All children under 15 years"/>
    <s v="24"/>
    <s v="All children in family units"/>
    <s v="-"/>
    <s v="All family units"/>
    <s v="2006"/>
    <s v="2006"/>
    <s v="Number"/>
    <n v="660456"/>
  </r>
  <r>
    <s v="CDR16"/>
    <s v="Families in Private Households"/>
    <s v="112"/>
    <s v="All children under 15 years"/>
    <s v="24"/>
    <s v="All children in family units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24"/>
    <s v="All children in family units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24"/>
    <s v="All children in family units"/>
    <s v="109"/>
    <s v="Husband and wife with children"/>
    <s v="2006"/>
    <s v="2006"/>
    <s v="Number"/>
    <n v="482793"/>
  </r>
  <r>
    <s v="CDR16"/>
    <s v="Families in Private Households"/>
    <s v="112"/>
    <s v="All children under 15 years"/>
    <s v="24"/>
    <s v="All children in family units"/>
    <s v="618"/>
    <s v="Cohabiting couple with children"/>
    <s v="2006"/>
    <s v="2006"/>
    <s v="Number"/>
    <n v="56846"/>
  </r>
  <r>
    <s v="CDR16"/>
    <s v="Families in Private Households"/>
    <s v="112"/>
    <s v="All children under 15 years"/>
    <s v="24"/>
    <s v="All children in family units"/>
    <s v="110"/>
    <s v="Lone mother with children"/>
    <s v="2006"/>
    <s v="2006"/>
    <s v="Number"/>
    <n v="113010"/>
  </r>
  <r>
    <s v="CDR16"/>
    <s v="Families in Private Households"/>
    <s v="112"/>
    <s v="All children under 15 years"/>
    <s v="24"/>
    <s v="All children in family units"/>
    <s v="111"/>
    <s v="Lone father with children"/>
    <s v="2006"/>
    <s v="2006"/>
    <s v="Number"/>
    <n v="7807"/>
  </r>
  <r>
    <s v="CDR16"/>
    <s v="Families in Private Households"/>
    <s v="113"/>
    <s v="All children aged 15 years and over"/>
    <s v="-"/>
    <s v="All family units"/>
    <s v="-"/>
    <s v="All family units"/>
    <s v="2006"/>
    <s v="2006"/>
    <s v="Number"/>
    <n v="288215"/>
  </r>
  <r>
    <s v="CDR16"/>
    <s v="Families in Private Households"/>
    <s v="113"/>
    <s v="All children aged 15 years and over"/>
    <s v="-"/>
    <s v="All family units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-"/>
    <s v="All family units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-"/>
    <s v="All family units"/>
    <s v="109"/>
    <s v="Husband and wife with children"/>
    <s v="2006"/>
    <s v="2006"/>
    <s v="Number"/>
    <n v="193323"/>
  </r>
  <r>
    <s v="CDR16"/>
    <s v="Families in Private Households"/>
    <s v="113"/>
    <s v="All children aged 15 years and over"/>
    <s v="-"/>
    <s v="All family units"/>
    <s v="618"/>
    <s v="Cohabiting couple with children"/>
    <s v="2006"/>
    <s v="2006"/>
    <s v="Number"/>
    <n v="3985"/>
  </r>
  <r>
    <s v="CDR16"/>
    <s v="Families in Private Households"/>
    <s v="113"/>
    <s v="All children aged 15 years and over"/>
    <s v="-"/>
    <s v="All family units"/>
    <s v="110"/>
    <s v="Lone mother with children"/>
    <s v="2006"/>
    <s v="2006"/>
    <s v="Number"/>
    <n v="71733"/>
  </r>
  <r>
    <s v="CDR16"/>
    <s v="Families in Private Households"/>
    <s v="113"/>
    <s v="All children aged 15 years and over"/>
    <s v="-"/>
    <s v="All family units"/>
    <s v="111"/>
    <s v="Lone father with children"/>
    <s v="2006"/>
    <s v="2006"/>
    <s v="Number"/>
    <n v="19174"/>
  </r>
  <r>
    <s v="CDR16"/>
    <s v="Families in Private Households"/>
    <s v="113"/>
    <s v="All children aged 15 years and over"/>
    <s v="8"/>
    <s v="Family units  - without children"/>
    <s v="-"/>
    <s v="All family units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09"/>
    <s v="Husband and wife with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618"/>
    <s v="Cohabiting couple with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10"/>
    <s v="Lone mother with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11"/>
    <s v="Lone father with children"/>
    <s v="2006"/>
    <s v="2006"/>
    <s v="Number"/>
    <n v="0"/>
  </r>
  <r>
    <s v="CDR16"/>
    <s v="Families in Private Households"/>
    <s v="113"/>
    <s v="All children aged 15 years and over"/>
    <s v="9"/>
    <s v="Family units - 1 child family"/>
    <s v="-"/>
    <s v="All family units"/>
    <s v="2006"/>
    <s v="2006"/>
    <s v="Number"/>
    <n v="162227"/>
  </r>
  <r>
    <s v="CDR16"/>
    <s v="Families in Private Households"/>
    <s v="113"/>
    <s v="All children aged 15 years and over"/>
    <s v="9"/>
    <s v="Family units - 1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9"/>
    <s v="Family units - 1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9"/>
    <s v="Family units - 1 child family"/>
    <s v="109"/>
    <s v="Husband and wife with children"/>
    <s v="2006"/>
    <s v="2006"/>
    <s v="Number"/>
    <n v="97850"/>
  </r>
  <r>
    <s v="CDR16"/>
    <s v="Families in Private Households"/>
    <s v="113"/>
    <s v="All children aged 15 years and over"/>
    <s v="9"/>
    <s v="Family units - 1 child family"/>
    <s v="618"/>
    <s v="Cohabiting couple with children"/>
    <s v="2006"/>
    <s v="2006"/>
    <s v="Number"/>
    <n v="2627"/>
  </r>
  <r>
    <s v="CDR16"/>
    <s v="Families in Private Households"/>
    <s v="113"/>
    <s v="All children aged 15 years and over"/>
    <s v="9"/>
    <s v="Family units - 1 child family"/>
    <s v="110"/>
    <s v="Lone mother with children"/>
    <s v="2006"/>
    <s v="2006"/>
    <s v="Number"/>
    <n v="48460"/>
  </r>
  <r>
    <s v="CDR16"/>
    <s v="Families in Private Households"/>
    <s v="113"/>
    <s v="All children aged 15 years and over"/>
    <s v="9"/>
    <s v="Family units - 1 child family"/>
    <s v="111"/>
    <s v="Lone father with children"/>
    <s v="2006"/>
    <s v="2006"/>
    <s v="Number"/>
    <n v="13290"/>
  </r>
  <r>
    <s v="CDR16"/>
    <s v="Families in Private Households"/>
    <s v="113"/>
    <s v="All children aged 15 years and over"/>
    <s v="10"/>
    <s v="Family units - 2 child family"/>
    <s v="-"/>
    <s v="All family units"/>
    <s v="2006"/>
    <s v="2006"/>
    <s v="Number"/>
    <n v="86984"/>
  </r>
  <r>
    <s v="CDR16"/>
    <s v="Families in Private Households"/>
    <s v="113"/>
    <s v="All children aged 15 years and over"/>
    <s v="10"/>
    <s v="Family units - 2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0"/>
    <s v="Family units - 2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0"/>
    <s v="Family units - 2 child family"/>
    <s v="109"/>
    <s v="Husband and wife with children"/>
    <s v="2006"/>
    <s v="2006"/>
    <s v="Number"/>
    <n v="64503"/>
  </r>
  <r>
    <s v="CDR16"/>
    <s v="Families in Private Households"/>
    <s v="113"/>
    <s v="All children aged 15 years and over"/>
    <s v="10"/>
    <s v="Family units - 2 child family"/>
    <s v="618"/>
    <s v="Cohabiting couple with children"/>
    <s v="2006"/>
    <s v="2006"/>
    <s v="Number"/>
    <n v="1070"/>
  </r>
  <r>
    <s v="CDR16"/>
    <s v="Families in Private Households"/>
    <s v="113"/>
    <s v="All children aged 15 years and over"/>
    <s v="10"/>
    <s v="Family units - 2 child family"/>
    <s v="110"/>
    <s v="Lone mother with children"/>
    <s v="2006"/>
    <s v="2006"/>
    <s v="Number"/>
    <n v="17065"/>
  </r>
  <r>
    <s v="CDR16"/>
    <s v="Families in Private Households"/>
    <s v="113"/>
    <s v="All children aged 15 years and over"/>
    <s v="10"/>
    <s v="Family units - 2 child family"/>
    <s v="111"/>
    <s v="Lone father with children"/>
    <s v="2006"/>
    <s v="2006"/>
    <s v="Number"/>
    <n v="4346"/>
  </r>
  <r>
    <s v="CDR16"/>
    <s v="Families in Private Households"/>
    <s v="113"/>
    <s v="All children aged 15 years and over"/>
    <s v="11"/>
    <s v="Family units - 3 child family"/>
    <s v="-"/>
    <s v="All family units"/>
    <s v="2006"/>
    <s v="2006"/>
    <s v="Number"/>
    <n v="29524"/>
  </r>
  <r>
    <s v="CDR16"/>
    <s v="Families in Private Households"/>
    <s v="113"/>
    <s v="All children aged 15 years and over"/>
    <s v="11"/>
    <s v="Family units - 3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1"/>
    <s v="Family units - 3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1"/>
    <s v="Family units - 3 child family"/>
    <s v="109"/>
    <s v="Husband and wife with children"/>
    <s v="2006"/>
    <s v="2006"/>
    <s v="Number"/>
    <n v="23449"/>
  </r>
  <r>
    <s v="CDR16"/>
    <s v="Families in Private Households"/>
    <s v="113"/>
    <s v="All children aged 15 years and over"/>
    <s v="11"/>
    <s v="Family units - 3 child family"/>
    <s v="618"/>
    <s v="Cohabiting couple with children"/>
    <s v="2006"/>
    <s v="2006"/>
    <s v="Number"/>
    <n v="218"/>
  </r>
  <r>
    <s v="CDR16"/>
    <s v="Families in Private Households"/>
    <s v="113"/>
    <s v="All children aged 15 years and over"/>
    <s v="11"/>
    <s v="Family units - 3 child family"/>
    <s v="110"/>
    <s v="Lone mother with children"/>
    <s v="2006"/>
    <s v="2006"/>
    <s v="Number"/>
    <n v="4718"/>
  </r>
  <r>
    <s v="CDR16"/>
    <s v="Families in Private Households"/>
    <s v="113"/>
    <s v="All children aged 15 years and over"/>
    <s v="11"/>
    <s v="Family units - 3 child family"/>
    <s v="111"/>
    <s v="Lone father with children"/>
    <s v="2006"/>
    <s v="2006"/>
    <s v="Number"/>
    <n v="1139"/>
  </r>
  <r>
    <s v="CDR16"/>
    <s v="Families in Private Households"/>
    <s v="113"/>
    <s v="All children aged 15 years and over"/>
    <s v="12"/>
    <s v="Family units - 4 child family"/>
    <s v="-"/>
    <s v="All family units"/>
    <s v="2006"/>
    <s v="2006"/>
    <s v="Number"/>
    <n v="7553"/>
  </r>
  <r>
    <s v="CDR16"/>
    <s v="Families in Private Households"/>
    <s v="113"/>
    <s v="All children aged 15 years and over"/>
    <s v="12"/>
    <s v="Family units - 4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2"/>
    <s v="Family units - 4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2"/>
    <s v="Family units - 4 child family"/>
    <s v="109"/>
    <s v="Husband and wife with children"/>
    <s v="2006"/>
    <s v="2006"/>
    <s v="Number"/>
    <n v="6037"/>
  </r>
  <r>
    <s v="CDR16"/>
    <s v="Families in Private Households"/>
    <s v="113"/>
    <s v="All children aged 15 years and over"/>
    <s v="12"/>
    <s v="Family units - 4 child family"/>
    <s v="618"/>
    <s v="Cohabiting couple with children"/>
    <s v="2006"/>
    <s v="2006"/>
    <s v="Number"/>
    <n v="55"/>
  </r>
  <r>
    <s v="CDR16"/>
    <s v="Families in Private Households"/>
    <s v="113"/>
    <s v="All children aged 15 years and over"/>
    <s v="12"/>
    <s v="Family units - 4 child family"/>
    <s v="110"/>
    <s v="Lone mother with children"/>
    <s v="2006"/>
    <s v="2006"/>
    <s v="Number"/>
    <n v="1151"/>
  </r>
  <r>
    <s v="CDR16"/>
    <s v="Families in Private Households"/>
    <s v="113"/>
    <s v="All children aged 15 years and over"/>
    <s v="12"/>
    <s v="Family units - 4 child family"/>
    <s v="111"/>
    <s v="Lone father with children"/>
    <s v="2006"/>
    <s v="2006"/>
    <s v="Number"/>
    <n v="310"/>
  </r>
  <r>
    <s v="CDR16"/>
    <s v="Families in Private Households"/>
    <s v="113"/>
    <s v="All children aged 15 years and over"/>
    <s v="13"/>
    <s v="Family units - 5  child family"/>
    <s v="-"/>
    <s v="All family units"/>
    <s v="2006"/>
    <s v="2006"/>
    <s v="Number"/>
    <n v="1488"/>
  </r>
  <r>
    <s v="CDR16"/>
    <s v="Families in Private Households"/>
    <s v="113"/>
    <s v="All children aged 15 years and over"/>
    <s v="13"/>
    <s v="Family units - 5 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3"/>
    <s v="Family units - 5 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3"/>
    <s v="Family units - 5  child family"/>
    <s v="109"/>
    <s v="Husband and wife with children"/>
    <s v="2006"/>
    <s v="2006"/>
    <s v="Number"/>
    <n v="1157"/>
  </r>
  <r>
    <s v="CDR16"/>
    <s v="Families in Private Households"/>
    <s v="113"/>
    <s v="All children aged 15 years and over"/>
    <s v="13"/>
    <s v="Family units - 5  child family"/>
    <s v="618"/>
    <s v="Cohabiting couple with children"/>
    <s v="2006"/>
    <s v="2006"/>
    <s v="Number"/>
    <n v="13"/>
  </r>
  <r>
    <s v="CDR16"/>
    <s v="Families in Private Households"/>
    <s v="113"/>
    <s v="All children aged 15 years and over"/>
    <s v="13"/>
    <s v="Family units - 5  child family"/>
    <s v="110"/>
    <s v="Lone mother with children"/>
    <s v="2006"/>
    <s v="2006"/>
    <s v="Number"/>
    <n v="251"/>
  </r>
  <r>
    <s v="CDR16"/>
    <s v="Families in Private Households"/>
    <s v="113"/>
    <s v="All children aged 15 years and over"/>
    <s v="13"/>
    <s v="Family units - 5  child family"/>
    <s v="111"/>
    <s v="Lone father with children"/>
    <s v="2006"/>
    <s v="2006"/>
    <s v="Number"/>
    <n v="67"/>
  </r>
  <r>
    <s v="CDR16"/>
    <s v="Families in Private Households"/>
    <s v="113"/>
    <s v="All children aged 15 years and over"/>
    <s v="14"/>
    <s v="Family units - 6 child family"/>
    <s v="-"/>
    <s v="All family units"/>
    <s v="2006"/>
    <s v="2006"/>
    <s v="Number"/>
    <n v="322"/>
  </r>
  <r>
    <s v="CDR16"/>
    <s v="Families in Private Households"/>
    <s v="113"/>
    <s v="All children aged 15 years and over"/>
    <s v="14"/>
    <s v="Family units - 6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4"/>
    <s v="Family units - 6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4"/>
    <s v="Family units - 6 child family"/>
    <s v="109"/>
    <s v="Husband and wife with children"/>
    <s v="2006"/>
    <s v="2006"/>
    <s v="Number"/>
    <n v="235"/>
  </r>
  <r>
    <s v="CDR16"/>
    <s v="Families in Private Households"/>
    <s v="113"/>
    <s v="All children aged 15 years and over"/>
    <s v="14"/>
    <s v="Family units - 6 child family"/>
    <s v="618"/>
    <s v="Cohabiting couple with children"/>
    <s v="2006"/>
    <s v="2006"/>
    <s v="Number"/>
    <n v="1"/>
  </r>
  <r>
    <s v="CDR16"/>
    <s v="Families in Private Households"/>
    <s v="113"/>
    <s v="All children aged 15 years and over"/>
    <s v="14"/>
    <s v="Family units - 6 child family"/>
    <s v="110"/>
    <s v="Lone mother with children"/>
    <s v="2006"/>
    <s v="2006"/>
    <s v="Number"/>
    <n v="67"/>
  </r>
  <r>
    <s v="CDR16"/>
    <s v="Families in Private Households"/>
    <s v="113"/>
    <s v="All children aged 15 years and over"/>
    <s v="14"/>
    <s v="Family units - 6 child family"/>
    <s v="111"/>
    <s v="Lone father with children"/>
    <s v="2006"/>
    <s v="2006"/>
    <s v="Number"/>
    <n v="19"/>
  </r>
  <r>
    <s v="CDR16"/>
    <s v="Families in Private Households"/>
    <s v="113"/>
    <s v="All children aged 15 years and over"/>
    <s v="15"/>
    <s v="Family units - 7 or more child family"/>
    <s v="-"/>
    <s v="All family units"/>
    <s v="2006"/>
    <s v="2006"/>
    <s v="Number"/>
    <n v="117"/>
  </r>
  <r>
    <s v="CDR16"/>
    <s v="Families in Private Households"/>
    <s v="113"/>
    <s v="All children aged 15 years and over"/>
    <s v="15"/>
    <s v="Family units - 7 or more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5"/>
    <s v="Family units - 7 or more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5"/>
    <s v="Family units - 7 or more child family"/>
    <s v="109"/>
    <s v="Husband and wife with children"/>
    <s v="2006"/>
    <s v="2006"/>
    <s v="Number"/>
    <n v="92"/>
  </r>
  <r>
    <s v="CDR16"/>
    <s v="Families in Private Households"/>
    <s v="113"/>
    <s v="All children aged 15 years and over"/>
    <s v="15"/>
    <s v="Family units - 7 or more child family"/>
    <s v="618"/>
    <s v="Cohabiting couple with children"/>
    <s v="2006"/>
    <s v="2006"/>
    <s v="Number"/>
    <n v="1"/>
  </r>
  <r>
    <s v="CDR16"/>
    <s v="Families in Private Households"/>
    <s v="113"/>
    <s v="All children aged 15 years and over"/>
    <s v="15"/>
    <s v="Family units - 7 or more child family"/>
    <s v="110"/>
    <s v="Lone mother with children"/>
    <s v="2006"/>
    <s v="2006"/>
    <s v="Number"/>
    <n v="21"/>
  </r>
  <r>
    <s v="CDR16"/>
    <s v="Families in Private Households"/>
    <s v="113"/>
    <s v="All children aged 15 years and over"/>
    <s v="15"/>
    <s v="Family units - 7 or more child family"/>
    <s v="111"/>
    <s v="Lone father with children"/>
    <s v="2006"/>
    <s v="2006"/>
    <s v="Number"/>
    <n v="3"/>
  </r>
  <r>
    <s v="CDR16"/>
    <s v="Families in Private Households"/>
    <s v="113"/>
    <s v="All children aged 15 years and over"/>
    <s v="24"/>
    <s v="All children in family units"/>
    <s v="-"/>
    <s v="All family units"/>
    <s v="2006"/>
    <s v="2006"/>
    <s v="Number"/>
    <n v="465225"/>
  </r>
  <r>
    <s v="CDR16"/>
    <s v="Families in Private Households"/>
    <s v="113"/>
    <s v="All children aged 15 years and over"/>
    <s v="24"/>
    <s v="All children in family units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24"/>
    <s v="All children in family units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24"/>
    <s v="All children in family units"/>
    <s v="109"/>
    <s v="Husband and wife with children"/>
    <s v="2006"/>
    <s v="2006"/>
    <s v="Number"/>
    <n v="329232"/>
  </r>
  <r>
    <s v="CDR16"/>
    <s v="Families in Private Households"/>
    <s v="113"/>
    <s v="All children aged 15 years and over"/>
    <s v="24"/>
    <s v="All children in family units"/>
    <s v="618"/>
    <s v="Cohabiting couple with children"/>
    <s v="2006"/>
    <s v="2006"/>
    <s v="Number"/>
    <n v="5719"/>
  </r>
  <r>
    <s v="CDR16"/>
    <s v="Families in Private Households"/>
    <s v="113"/>
    <s v="All children aged 15 years and over"/>
    <s v="24"/>
    <s v="All children in family units"/>
    <s v="110"/>
    <s v="Lone mother with children"/>
    <s v="2006"/>
    <s v="2006"/>
    <s v="Number"/>
    <n v="103165"/>
  </r>
  <r>
    <s v="CDR16"/>
    <s v="Families in Private Households"/>
    <s v="113"/>
    <s v="All children aged 15 years and over"/>
    <s v="24"/>
    <s v="All children in family units"/>
    <s v="111"/>
    <s v="Lone father with children"/>
    <s v="2006"/>
    <s v="2006"/>
    <s v="Number"/>
    <n v="27109"/>
  </r>
  <r>
    <s v="CDR16"/>
    <s v="Families in Private Households"/>
    <s v="114"/>
    <s v="Children both under and over 15 years"/>
    <s v="-"/>
    <s v="All family units"/>
    <s v="-"/>
    <s v="All family units"/>
    <s v="2006"/>
    <s v="2006"/>
    <s v="Number"/>
    <n v="115694"/>
  </r>
  <r>
    <s v="CDR16"/>
    <s v="Families in Private Households"/>
    <s v="114"/>
    <s v="Children both under and over 15 years"/>
    <s v="-"/>
    <s v="All family units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-"/>
    <s v="All family units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-"/>
    <s v="All family units"/>
    <s v="109"/>
    <s v="Husband and wife with children"/>
    <s v="2006"/>
    <s v="2006"/>
    <s v="Number"/>
    <n v="91705"/>
  </r>
  <r>
    <s v="CDR16"/>
    <s v="Families in Private Households"/>
    <s v="114"/>
    <s v="Children both under and over 15 years"/>
    <s v="-"/>
    <s v="All family units"/>
    <s v="618"/>
    <s v="Cohabiting couple with children"/>
    <s v="2006"/>
    <s v="2006"/>
    <s v="Number"/>
    <n v="3886"/>
  </r>
  <r>
    <s v="CDR16"/>
    <s v="Families in Private Households"/>
    <s v="114"/>
    <s v="Children both under and over 15 years"/>
    <s v="-"/>
    <s v="All family units"/>
    <s v="110"/>
    <s v="Lone mother with children"/>
    <s v="2006"/>
    <s v="2006"/>
    <s v="Number"/>
    <n v="17739"/>
  </r>
  <r>
    <s v="CDR16"/>
    <s v="Families in Private Households"/>
    <s v="114"/>
    <s v="Children both under and over 15 years"/>
    <s v="-"/>
    <s v="All family units"/>
    <s v="111"/>
    <s v="Lone father with children"/>
    <s v="2006"/>
    <s v="2006"/>
    <s v="Number"/>
    <n v="2364"/>
  </r>
  <r>
    <s v="CDR16"/>
    <s v="Families in Private Households"/>
    <s v="114"/>
    <s v="Children both under and over 15 years"/>
    <s v="8"/>
    <s v="Family units  - without children"/>
    <s v="-"/>
    <s v="All family units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09"/>
    <s v="Husband and wife with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618"/>
    <s v="Cohabiting couple with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10"/>
    <s v="Lone mother with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11"/>
    <s v="Lone father with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-"/>
    <s v="All family units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09"/>
    <s v="Husband and wife with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618"/>
    <s v="Cohabiting couple with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10"/>
    <s v="Lone mother with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11"/>
    <s v="Lone father with children"/>
    <s v="2006"/>
    <s v="2006"/>
    <s v="Number"/>
    <n v="0"/>
  </r>
  <r>
    <s v="CDR16"/>
    <s v="Families in Private Households"/>
    <s v="114"/>
    <s v="Children both under and over 15 years"/>
    <s v="10"/>
    <s v="Family units - 2 child family"/>
    <s v="-"/>
    <s v="All family units"/>
    <s v="2006"/>
    <s v="2006"/>
    <s v="Number"/>
    <n v="38374"/>
  </r>
  <r>
    <s v="CDR16"/>
    <s v="Families in Private Households"/>
    <s v="114"/>
    <s v="Children both under and over 15 years"/>
    <s v="10"/>
    <s v="Family units - 2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0"/>
    <s v="Family units - 2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0"/>
    <s v="Family units - 2 child family"/>
    <s v="109"/>
    <s v="Husband and wife with children"/>
    <s v="2006"/>
    <s v="2006"/>
    <s v="Number"/>
    <n v="28858"/>
  </r>
  <r>
    <s v="CDR16"/>
    <s v="Families in Private Households"/>
    <s v="114"/>
    <s v="Children both under and over 15 years"/>
    <s v="10"/>
    <s v="Family units - 2 child family"/>
    <s v="618"/>
    <s v="Cohabiting couple with children"/>
    <s v="2006"/>
    <s v="2006"/>
    <s v="Number"/>
    <n v="1494"/>
  </r>
  <r>
    <s v="CDR16"/>
    <s v="Families in Private Households"/>
    <s v="114"/>
    <s v="Children both under and over 15 years"/>
    <s v="10"/>
    <s v="Family units - 2 child family"/>
    <s v="110"/>
    <s v="Lone mother with children"/>
    <s v="2006"/>
    <s v="2006"/>
    <s v="Number"/>
    <n v="7093"/>
  </r>
  <r>
    <s v="CDR16"/>
    <s v="Families in Private Households"/>
    <s v="114"/>
    <s v="Children both under and over 15 years"/>
    <s v="10"/>
    <s v="Family units - 2 child family"/>
    <s v="111"/>
    <s v="Lone father with children"/>
    <s v="2006"/>
    <s v="2006"/>
    <s v="Number"/>
    <n v="929"/>
  </r>
  <r>
    <s v="CDR16"/>
    <s v="Families in Private Households"/>
    <s v="114"/>
    <s v="Children both under and over 15 years"/>
    <s v="11"/>
    <s v="Family units - 3 child family"/>
    <s v="-"/>
    <s v="All family units"/>
    <s v="2006"/>
    <s v="2006"/>
    <s v="Number"/>
    <n v="43229"/>
  </r>
  <r>
    <s v="CDR16"/>
    <s v="Families in Private Households"/>
    <s v="114"/>
    <s v="Children both under and over 15 years"/>
    <s v="11"/>
    <s v="Family units - 3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1"/>
    <s v="Family units - 3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1"/>
    <s v="Family units - 3 child family"/>
    <s v="109"/>
    <s v="Husband and wife with children"/>
    <s v="2006"/>
    <s v="2006"/>
    <s v="Number"/>
    <n v="35178"/>
  </r>
  <r>
    <s v="CDR16"/>
    <s v="Families in Private Households"/>
    <s v="114"/>
    <s v="Children both under and over 15 years"/>
    <s v="11"/>
    <s v="Family units - 3 child family"/>
    <s v="618"/>
    <s v="Cohabiting couple with children"/>
    <s v="2006"/>
    <s v="2006"/>
    <s v="Number"/>
    <n v="1325"/>
  </r>
  <r>
    <s v="CDR16"/>
    <s v="Families in Private Households"/>
    <s v="114"/>
    <s v="Children both under and over 15 years"/>
    <s v="11"/>
    <s v="Family units - 3 child family"/>
    <s v="110"/>
    <s v="Lone mother with children"/>
    <s v="2006"/>
    <s v="2006"/>
    <s v="Number"/>
    <n v="5903"/>
  </r>
  <r>
    <s v="CDR16"/>
    <s v="Families in Private Households"/>
    <s v="114"/>
    <s v="Children both under and over 15 years"/>
    <s v="11"/>
    <s v="Family units - 3 child family"/>
    <s v="111"/>
    <s v="Lone father with children"/>
    <s v="2006"/>
    <s v="2006"/>
    <s v="Number"/>
    <n v="823"/>
  </r>
  <r>
    <s v="CDR16"/>
    <s v="Families in Private Households"/>
    <s v="114"/>
    <s v="Children both under and over 15 years"/>
    <s v="12"/>
    <s v="Family units - 4 child family"/>
    <s v="-"/>
    <s v="All family units"/>
    <s v="2006"/>
    <s v="2006"/>
    <s v="Number"/>
    <n v="22700"/>
  </r>
  <r>
    <s v="CDR16"/>
    <s v="Families in Private Households"/>
    <s v="114"/>
    <s v="Children both under and over 15 years"/>
    <s v="12"/>
    <s v="Family units - 4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2"/>
    <s v="Family units - 4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2"/>
    <s v="Family units - 4 child family"/>
    <s v="109"/>
    <s v="Husband and wife with children"/>
    <s v="2006"/>
    <s v="2006"/>
    <s v="Number"/>
    <n v="18653"/>
  </r>
  <r>
    <s v="CDR16"/>
    <s v="Families in Private Households"/>
    <s v="114"/>
    <s v="Children both under and over 15 years"/>
    <s v="12"/>
    <s v="Family units - 4 child family"/>
    <s v="618"/>
    <s v="Cohabiting couple with children"/>
    <s v="2006"/>
    <s v="2006"/>
    <s v="Number"/>
    <n v="660"/>
  </r>
  <r>
    <s v="CDR16"/>
    <s v="Families in Private Households"/>
    <s v="114"/>
    <s v="Children both under and over 15 years"/>
    <s v="12"/>
    <s v="Family units - 4 child family"/>
    <s v="110"/>
    <s v="Lone mother with children"/>
    <s v="2006"/>
    <s v="2006"/>
    <s v="Number"/>
    <n v="2991"/>
  </r>
  <r>
    <s v="CDR16"/>
    <s v="Families in Private Households"/>
    <s v="114"/>
    <s v="Children both under and over 15 years"/>
    <s v="12"/>
    <s v="Family units - 4 child family"/>
    <s v="111"/>
    <s v="Lone father with children"/>
    <s v="2006"/>
    <s v="2006"/>
    <s v="Number"/>
    <n v="396"/>
  </r>
  <r>
    <s v="CDR16"/>
    <s v="Families in Private Households"/>
    <s v="114"/>
    <s v="Children both under and over 15 years"/>
    <s v="13"/>
    <s v="Family units - 5  child family"/>
    <s v="-"/>
    <s v="All family units"/>
    <s v="2006"/>
    <s v="2006"/>
    <s v="Number"/>
    <n v="7368"/>
  </r>
  <r>
    <s v="CDR16"/>
    <s v="Families in Private Households"/>
    <s v="114"/>
    <s v="Children both under and over 15 years"/>
    <s v="13"/>
    <s v="Family units - 5 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3"/>
    <s v="Family units - 5 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3"/>
    <s v="Family units - 5  child family"/>
    <s v="109"/>
    <s v="Husband and wife with children"/>
    <s v="2006"/>
    <s v="2006"/>
    <s v="Number"/>
    <n v="5841"/>
  </r>
  <r>
    <s v="CDR16"/>
    <s v="Families in Private Households"/>
    <s v="114"/>
    <s v="Children both under and over 15 years"/>
    <s v="13"/>
    <s v="Family units - 5  child family"/>
    <s v="618"/>
    <s v="Cohabiting couple with children"/>
    <s v="2006"/>
    <s v="2006"/>
    <s v="Number"/>
    <n v="242"/>
  </r>
  <r>
    <s v="CDR16"/>
    <s v="Families in Private Households"/>
    <s v="114"/>
    <s v="Children both under and over 15 years"/>
    <s v="13"/>
    <s v="Family units - 5  child family"/>
    <s v="110"/>
    <s v="Lone mother with children"/>
    <s v="2006"/>
    <s v="2006"/>
    <s v="Number"/>
    <n v="1141"/>
  </r>
  <r>
    <s v="CDR16"/>
    <s v="Families in Private Households"/>
    <s v="114"/>
    <s v="Children both under and over 15 years"/>
    <s v="13"/>
    <s v="Family units - 5  child family"/>
    <s v="111"/>
    <s v="Lone father with children"/>
    <s v="2006"/>
    <s v="2006"/>
    <s v="Number"/>
    <n v="144"/>
  </r>
  <r>
    <s v="CDR16"/>
    <s v="Families in Private Households"/>
    <s v="114"/>
    <s v="Children both under and over 15 years"/>
    <s v="14"/>
    <s v="Family units - 6 child family"/>
    <s v="-"/>
    <s v="All family units"/>
    <s v="2006"/>
    <s v="2006"/>
    <s v="Number"/>
    <n v="2539"/>
  </r>
  <r>
    <s v="CDR16"/>
    <s v="Families in Private Households"/>
    <s v="114"/>
    <s v="Children both under and over 15 years"/>
    <s v="14"/>
    <s v="Family units - 6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4"/>
    <s v="Family units - 6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4"/>
    <s v="Family units - 6 child family"/>
    <s v="109"/>
    <s v="Husband and wife with children"/>
    <s v="2006"/>
    <s v="2006"/>
    <s v="Number"/>
    <n v="2012"/>
  </r>
  <r>
    <s v="CDR16"/>
    <s v="Families in Private Households"/>
    <s v="114"/>
    <s v="Children both under and over 15 years"/>
    <s v="14"/>
    <s v="Family units - 6 child family"/>
    <s v="618"/>
    <s v="Cohabiting couple with children"/>
    <s v="2006"/>
    <s v="2006"/>
    <s v="Number"/>
    <n v="99"/>
  </r>
  <r>
    <s v="CDR16"/>
    <s v="Families in Private Households"/>
    <s v="114"/>
    <s v="Children both under and over 15 years"/>
    <s v="14"/>
    <s v="Family units - 6 child family"/>
    <s v="110"/>
    <s v="Lone mother with children"/>
    <s v="2006"/>
    <s v="2006"/>
    <s v="Number"/>
    <n v="378"/>
  </r>
  <r>
    <s v="CDR16"/>
    <s v="Families in Private Households"/>
    <s v="114"/>
    <s v="Children both under and over 15 years"/>
    <s v="14"/>
    <s v="Family units - 6 child family"/>
    <s v="111"/>
    <s v="Lone father with children"/>
    <s v="2006"/>
    <s v="2006"/>
    <s v="Number"/>
    <n v="50"/>
  </r>
  <r>
    <s v="CDR16"/>
    <s v="Families in Private Households"/>
    <s v="114"/>
    <s v="Children both under and over 15 years"/>
    <s v="15"/>
    <s v="Family units - 7 or more child family"/>
    <s v="-"/>
    <s v="All family units"/>
    <s v="2006"/>
    <s v="2006"/>
    <s v="Number"/>
    <n v="1484"/>
  </r>
  <r>
    <s v="CDR16"/>
    <s v="Families in Private Households"/>
    <s v="114"/>
    <s v="Children both under and over 15 years"/>
    <s v="15"/>
    <s v="Family units - 7 or more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5"/>
    <s v="Family units - 7 or more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5"/>
    <s v="Family units - 7 or more child family"/>
    <s v="109"/>
    <s v="Husband and wife with children"/>
    <s v="2006"/>
    <s v="2006"/>
    <s v="Number"/>
    <n v="1163"/>
  </r>
  <r>
    <s v="CDR16"/>
    <s v="Families in Private Households"/>
    <s v="114"/>
    <s v="Children both under and over 15 years"/>
    <s v="15"/>
    <s v="Family units - 7 or more child family"/>
    <s v="618"/>
    <s v="Cohabiting couple with children"/>
    <s v="2006"/>
    <s v="2006"/>
    <s v="Number"/>
    <n v="66"/>
  </r>
  <r>
    <s v="CDR16"/>
    <s v="Families in Private Households"/>
    <s v="114"/>
    <s v="Children both under and over 15 years"/>
    <s v="15"/>
    <s v="Family units - 7 or more child family"/>
    <s v="110"/>
    <s v="Lone mother with children"/>
    <s v="2006"/>
    <s v="2006"/>
    <s v="Number"/>
    <n v="233"/>
  </r>
  <r>
    <s v="CDR16"/>
    <s v="Families in Private Households"/>
    <s v="114"/>
    <s v="Children both under and over 15 years"/>
    <s v="15"/>
    <s v="Family units - 7 or more child family"/>
    <s v="111"/>
    <s v="Lone father with children"/>
    <s v="2006"/>
    <s v="2006"/>
    <s v="Number"/>
    <n v="22"/>
  </r>
  <r>
    <s v="CDR16"/>
    <s v="Families in Private Households"/>
    <s v="114"/>
    <s v="Children both under and over 15 years"/>
    <s v="24"/>
    <s v="All children in family units"/>
    <s v="-"/>
    <s v="All family units"/>
    <s v="2006"/>
    <s v="2006"/>
    <s v="Number"/>
    <n v="360750"/>
  </r>
  <r>
    <s v="CDR16"/>
    <s v="Families in Private Households"/>
    <s v="114"/>
    <s v="Children both under and over 15 years"/>
    <s v="24"/>
    <s v="All children in family units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24"/>
    <s v="All children in family units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24"/>
    <s v="All children in family units"/>
    <s v="109"/>
    <s v="Husband and wife with children"/>
    <s v="2006"/>
    <s v="2006"/>
    <s v="Number"/>
    <n v="288129"/>
  </r>
  <r>
    <s v="CDR16"/>
    <s v="Families in Private Households"/>
    <s v="114"/>
    <s v="Children both under and over 15 years"/>
    <s v="24"/>
    <s v="All children in family units"/>
    <s v="618"/>
    <s v="Cohabiting couple with children"/>
    <s v="2006"/>
    <s v="2006"/>
    <s v="Number"/>
    <n v="11909"/>
  </r>
  <r>
    <s v="CDR16"/>
    <s v="Families in Private Households"/>
    <s v="114"/>
    <s v="Children both under and over 15 years"/>
    <s v="24"/>
    <s v="All children in family units"/>
    <s v="110"/>
    <s v="Lone mother with children"/>
    <s v="2006"/>
    <s v="2006"/>
    <s v="Number"/>
    <n v="53610"/>
  </r>
  <r>
    <s v="CDR16"/>
    <s v="Families in Private Households"/>
    <s v="114"/>
    <s v="Children both under and over 15 years"/>
    <s v="24"/>
    <s v="All children in family units"/>
    <s v="111"/>
    <s v="Lone father with children"/>
    <s v="2006"/>
    <s v="2006"/>
    <s v="Number"/>
    <n v="7102"/>
  </r>
</pivotCacheRecords>
</file>