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71ee64e67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13b2d6549469f8c39642946f745e4.psmdcp" Id="Rf1c97647f9504b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<x:sst xmlns:x="http://schemas.openxmlformats.org/spreadsheetml/2006/main">
  <x:si>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</x:si>
  <x:si>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</x:si>
  <x:si>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CDR11</x:t>
  </x:si>
  <x:si>
    <x:t>Name</x:t>
  </x:si>
  <x:si>
    <x:t>Persons in Communal Establishments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</x:si>
  <x:si>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</x:si>
  <x:si>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</x:si>
  <x:si>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</x:si>
  <x:si>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</x:si>
  <x:si>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</x:si>
  <x:si>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</x:si>
  <x:si>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</x:si>
  <x:si>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</x:si>
  <x:si>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</x:si>
  <x:si>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</x:si>
  <x:si>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</x:si>
  <x:si>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</x:si>
  <x:si>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</x:si>
  <x:si>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</x:si>
  <x:si>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</x:si>
  <x:si>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</x:si>
  <x:si>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</x:si>
  <x:si>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</x:si>
  <x:si>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</x:si>
  <x:si>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</x:si>
  <x:si>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</x:si>
  <x:si>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</x:si>
  <x:si>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</x:si>
  <x:si>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</x:si>
  <x:si>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</x:si>
  <x:si>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</x:si>
  <x:si>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</x:si>
  <x:si>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</x:si>
  <x:si>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</x:si>
  <x:si>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</x:si>
  <x:si>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</x:si>
  <x:si>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</x:si>
  <x:si>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</x:si>
  <x:si>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</x:si>
  <x:si>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</x:si>
  <x:si>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</x:si>
  <x:si>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</x:si>
  <x:si>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</x:si>
  <x:si>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</x:si>
  <x:si>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</x:si>
  <x:si>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</x:si>
  <x:si>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</x:si>
  <x:si>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</x:si>
  <x:si>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</x:si>
  <x:si>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CDR11C1</x:t>
  </x:si>
  <x:si>
    <x:t>Communal establishments</x:t>
  </x:si>
  <x:si>
    <x:t>Number</x:t>
  </x:si>
  <x:si>
    <x:t>CDR11C2</x:t>
  </x:si>
  <x:si>
    <x:t>Persons in communal establishments</x:t>
  </x:si>
  <x:si>
    <x:t>CDR11C3</x:t>
  </x:si>
  <x:si>
    <x:t>Males in communal establishments</x:t>
  </x:si>
  <x:si>
    <x:t>CDR11C4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</x:si>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</x:sst>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30528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16020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14508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6643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3726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2917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3099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1739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1360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4369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2276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2093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534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6038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1754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4284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941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23317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8233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15084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22689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10115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12574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730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3133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3018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5681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3646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368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646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664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15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11C1"/>
        <x:s v="CDR11C2"/>
        <x:s v="CDR11C3"/>
        <x:s v="CDR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08000" count="54">
        <x:n v="4197"/>
        <x:n v="108000"/>
        <x:n v="52276"/>
        <x:n v="55724"/>
        <x:n v="800"/>
        <x:n v="30528"/>
        <x:n v="16020"/>
        <x:n v="14508"/>
        <x:n v="1075"/>
        <x:n v="6643"/>
        <x:n v="3726"/>
        <x:n v="2917"/>
        <x:n v="158"/>
        <x:n v="3099"/>
        <x:n v="1739"/>
        <x:n v="1360"/>
        <x:n v="80"/>
        <x:n v="4369"/>
        <x:n v="2276"/>
        <x:n v="2093"/>
        <x:n v="534"/>
        <x:n v="6038"/>
        <x:n v="1754"/>
        <x:n v="4284"/>
        <x:n v="941"/>
        <x:n v="23317"/>
        <x:n v="8233"/>
        <x:n v="15084"/>
        <x:n v="244"/>
        <x:n v="22689"/>
        <x:n v="10115"/>
        <x:n v="12574"/>
        <x:n v="29"/>
        <x:n v="810"/>
        <x:n v="730"/>
        <x:n v="15"/>
        <x:n v="3133"/>
        <x:n v="3018"/>
        <x:n v="115"/>
        <x:n v="189"/>
        <x:n v="5681"/>
        <x:n v="3646"/>
        <x:n v="2035"/>
        <x:n v="32"/>
        <x:n v="368"/>
        <x:n v="364"/>
        <x:n v="4"/>
        <x:n v="97"/>
        <x:n v="1310"/>
        <x:n v="646"/>
        <x:n v="664"/>
        <x:n v="3"/>
        <x:n v="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R11C1"/>
    <s v="Communal establishments"/>
    <s v="Number"/>
    <n v="4197"/>
  </r>
  <r>
    <s v="-"/>
    <s v="All types of establishments"/>
    <s v="2006"/>
    <s v="2006"/>
    <s v="CDR11C2"/>
    <s v="Persons in communal establishments"/>
    <s v="Number"/>
    <n v="108000"/>
  </r>
  <r>
    <s v="-"/>
    <s v="All types of establishments"/>
    <s v="2006"/>
    <s v="2006"/>
    <s v="CDR11C3"/>
    <s v="Males in communal establishments"/>
    <s v="Number"/>
    <n v="52276"/>
  </r>
  <r>
    <s v="-"/>
    <s v="All types of establishments"/>
    <s v="2006"/>
    <s v="2006"/>
    <s v="CDR11C4"/>
    <s v="Females in communal establishments"/>
    <s v="Number"/>
    <n v="55724"/>
  </r>
  <r>
    <s v="01"/>
    <s v="Hotel"/>
    <s v="2006"/>
    <s v="2006"/>
    <s v="CDR11C1"/>
    <s v="Communal establishments"/>
    <s v="Number"/>
    <n v="800"/>
  </r>
  <r>
    <s v="01"/>
    <s v="Hotel"/>
    <s v="2006"/>
    <s v="2006"/>
    <s v="CDR11C2"/>
    <s v="Persons in communal establishments"/>
    <s v="Number"/>
    <n v="30528"/>
  </r>
  <r>
    <s v="01"/>
    <s v="Hotel"/>
    <s v="2006"/>
    <s v="2006"/>
    <s v="CDR11C3"/>
    <s v="Males in communal establishments"/>
    <s v="Number"/>
    <n v="16020"/>
  </r>
  <r>
    <s v="01"/>
    <s v="Hotel"/>
    <s v="2006"/>
    <s v="2006"/>
    <s v="CDR11C4"/>
    <s v="Females in communal establishments"/>
    <s v="Number"/>
    <n v="14508"/>
  </r>
  <r>
    <s v="02"/>
    <s v="Guest house, boarding house or B&amp;B"/>
    <s v="2006"/>
    <s v="2006"/>
    <s v="CDR11C1"/>
    <s v="Communal establishments"/>
    <s v="Number"/>
    <n v="1075"/>
  </r>
  <r>
    <s v="02"/>
    <s v="Guest house, boarding house or B&amp;B"/>
    <s v="2006"/>
    <s v="2006"/>
    <s v="CDR11C2"/>
    <s v="Persons in communal establishments"/>
    <s v="Number"/>
    <n v="6643"/>
  </r>
  <r>
    <s v="02"/>
    <s v="Guest house, boarding house or B&amp;B"/>
    <s v="2006"/>
    <s v="2006"/>
    <s v="CDR11C3"/>
    <s v="Males in communal establishments"/>
    <s v="Number"/>
    <n v="3726"/>
  </r>
  <r>
    <s v="02"/>
    <s v="Guest house, boarding house or B&amp;B"/>
    <s v="2006"/>
    <s v="2006"/>
    <s v="CDR11C4"/>
    <s v="Females in communal establishments"/>
    <s v="Number"/>
    <n v="2917"/>
  </r>
  <r>
    <s v="03"/>
    <s v="Tourist/youth hostel or campsite"/>
    <s v="2006"/>
    <s v="2006"/>
    <s v="CDR11C1"/>
    <s v="Communal establishments"/>
    <s v="Number"/>
    <n v="158"/>
  </r>
  <r>
    <s v="03"/>
    <s v="Tourist/youth hostel or campsite"/>
    <s v="2006"/>
    <s v="2006"/>
    <s v="CDR11C2"/>
    <s v="Persons in communal establishments"/>
    <s v="Number"/>
    <n v="3099"/>
  </r>
  <r>
    <s v="03"/>
    <s v="Tourist/youth hostel or campsite"/>
    <s v="2006"/>
    <s v="2006"/>
    <s v="CDR11C3"/>
    <s v="Males in communal establishments"/>
    <s v="Number"/>
    <n v="1739"/>
  </r>
  <r>
    <s v="03"/>
    <s v="Tourist/youth hostel or campsite"/>
    <s v="2006"/>
    <s v="2006"/>
    <s v="CDR11C4"/>
    <s v="Females in communal establishments"/>
    <s v="Number"/>
    <n v="1360"/>
  </r>
  <r>
    <s v="04"/>
    <s v="Educational establishment"/>
    <s v="2006"/>
    <s v="2006"/>
    <s v="CDR11C1"/>
    <s v="Communal establishments"/>
    <s v="Number"/>
    <n v="80"/>
  </r>
  <r>
    <s v="04"/>
    <s v="Educational establishment"/>
    <s v="2006"/>
    <s v="2006"/>
    <s v="CDR11C2"/>
    <s v="Persons in communal establishments"/>
    <s v="Number"/>
    <n v="4369"/>
  </r>
  <r>
    <s v="04"/>
    <s v="Educational establishment"/>
    <s v="2006"/>
    <s v="2006"/>
    <s v="CDR11C3"/>
    <s v="Males in communal establishments"/>
    <s v="Number"/>
    <n v="2276"/>
  </r>
  <r>
    <s v="04"/>
    <s v="Educational establishment"/>
    <s v="2006"/>
    <s v="2006"/>
    <s v="CDR11C4"/>
    <s v="Females in communal establishments"/>
    <s v="Number"/>
    <n v="2093"/>
  </r>
  <r>
    <s v="05"/>
    <s v="Religious community"/>
    <s v="2006"/>
    <s v="2006"/>
    <s v="CDR11C1"/>
    <s v="Communal establishments"/>
    <s v="Number"/>
    <n v="534"/>
  </r>
  <r>
    <s v="05"/>
    <s v="Religious community"/>
    <s v="2006"/>
    <s v="2006"/>
    <s v="CDR11C2"/>
    <s v="Persons in communal establishments"/>
    <s v="Number"/>
    <n v="6038"/>
  </r>
  <r>
    <s v="05"/>
    <s v="Religious community"/>
    <s v="2006"/>
    <s v="2006"/>
    <s v="CDR11C3"/>
    <s v="Males in communal establishments"/>
    <s v="Number"/>
    <n v="1754"/>
  </r>
  <r>
    <s v="05"/>
    <s v="Religious community"/>
    <s v="2006"/>
    <s v="2006"/>
    <s v="CDR11C4"/>
    <s v="Females in communal establishments"/>
    <s v="Number"/>
    <n v="4284"/>
  </r>
  <r>
    <s v="06"/>
    <s v="Nursing home/children's home"/>
    <s v="2006"/>
    <s v="2006"/>
    <s v="CDR11C1"/>
    <s v="Communal establishments"/>
    <s v="Number"/>
    <n v="941"/>
  </r>
  <r>
    <s v="06"/>
    <s v="Nursing home/children's home"/>
    <s v="2006"/>
    <s v="2006"/>
    <s v="CDR11C2"/>
    <s v="Persons in communal establishments"/>
    <s v="Number"/>
    <n v="23317"/>
  </r>
  <r>
    <s v="06"/>
    <s v="Nursing home/children's home"/>
    <s v="2006"/>
    <s v="2006"/>
    <s v="CDR11C3"/>
    <s v="Males in communal establishments"/>
    <s v="Number"/>
    <n v="8233"/>
  </r>
  <r>
    <s v="06"/>
    <s v="Nursing home/children's home"/>
    <s v="2006"/>
    <s v="2006"/>
    <s v="CDR11C4"/>
    <s v="Females in communal establishments"/>
    <s v="Number"/>
    <n v="15084"/>
  </r>
  <r>
    <s v="07"/>
    <s v="Hospital"/>
    <s v="2006"/>
    <s v="2006"/>
    <s v="CDR11C1"/>
    <s v="Communal establishments"/>
    <s v="Number"/>
    <n v="244"/>
  </r>
  <r>
    <s v="07"/>
    <s v="Hospital"/>
    <s v="2006"/>
    <s v="2006"/>
    <s v="CDR11C2"/>
    <s v="Persons in communal establishments"/>
    <s v="Number"/>
    <n v="22689"/>
  </r>
  <r>
    <s v="07"/>
    <s v="Hospital"/>
    <s v="2006"/>
    <s v="2006"/>
    <s v="CDR11C3"/>
    <s v="Males in communal establishments"/>
    <s v="Number"/>
    <n v="10115"/>
  </r>
  <r>
    <s v="07"/>
    <s v="Hospital"/>
    <s v="2006"/>
    <s v="2006"/>
    <s v="CDR11C4"/>
    <s v="Females in communal establishments"/>
    <s v="Number"/>
    <n v="12574"/>
  </r>
  <r>
    <s v="08"/>
    <s v="Defence establishment"/>
    <s v="2006"/>
    <s v="2006"/>
    <s v="CDR11C1"/>
    <s v="Communal establishments"/>
    <s v="Number"/>
    <n v="29"/>
  </r>
  <r>
    <s v="08"/>
    <s v="Defence establishment"/>
    <s v="2006"/>
    <s v="2006"/>
    <s v="CDR11C2"/>
    <s v="Persons in communal establishments"/>
    <s v="Number"/>
    <n v="810"/>
  </r>
  <r>
    <s v="08"/>
    <s v="Defence establishment"/>
    <s v="2006"/>
    <s v="2006"/>
    <s v="CDR11C3"/>
    <s v="Males in communal establishments"/>
    <s v="Number"/>
    <n v="730"/>
  </r>
  <r>
    <s v="08"/>
    <s v="Defence establishment"/>
    <s v="2006"/>
    <s v="2006"/>
    <s v="CDR11C4"/>
    <s v="Females in communal establishments"/>
    <s v="Number"/>
    <n v="80"/>
  </r>
  <r>
    <s v="09"/>
    <s v="Prison"/>
    <s v="2006"/>
    <s v="2006"/>
    <s v="CDR11C1"/>
    <s v="Communal establishments"/>
    <s v="Number"/>
    <n v="15"/>
  </r>
  <r>
    <s v="09"/>
    <s v="Prison"/>
    <s v="2006"/>
    <s v="2006"/>
    <s v="CDR11C2"/>
    <s v="Persons in communal establishments"/>
    <s v="Number"/>
    <n v="3133"/>
  </r>
  <r>
    <s v="09"/>
    <s v="Prison"/>
    <s v="2006"/>
    <s v="2006"/>
    <s v="CDR11C3"/>
    <s v="Males in communal establishments"/>
    <s v="Number"/>
    <n v="3018"/>
  </r>
  <r>
    <s v="09"/>
    <s v="Prison"/>
    <s v="2006"/>
    <s v="2006"/>
    <s v="CDR11C4"/>
    <s v="Females in communal establishments"/>
    <s v="Number"/>
    <n v="115"/>
  </r>
  <r>
    <s v="10"/>
    <s v="Shelter or refuge (including accommodation for homeless persons)"/>
    <s v="2006"/>
    <s v="2006"/>
    <s v="CDR11C1"/>
    <s v="Communal establishments"/>
    <s v="Number"/>
    <n v="189"/>
  </r>
  <r>
    <s v="10"/>
    <s v="Shelter or refuge (including accommodation for homeless persons)"/>
    <s v="2006"/>
    <s v="2006"/>
    <s v="CDR11C2"/>
    <s v="Persons in communal establishments"/>
    <s v="Number"/>
    <n v="5681"/>
  </r>
  <r>
    <s v="10"/>
    <s v="Shelter or refuge (including accommodation for homeless persons)"/>
    <s v="2006"/>
    <s v="2006"/>
    <s v="CDR11C3"/>
    <s v="Males in communal establishments"/>
    <s v="Number"/>
    <n v="3646"/>
  </r>
  <r>
    <s v="10"/>
    <s v="Shelter or refuge (including accommodation for homeless persons)"/>
    <s v="2006"/>
    <s v="2006"/>
    <s v="CDR11C4"/>
    <s v="Females in communal establishments"/>
    <s v="Number"/>
    <n v="2035"/>
  </r>
  <r>
    <s v="11"/>
    <s v="Civilian ships, boats and barges"/>
    <s v="2006"/>
    <s v="2006"/>
    <s v="CDR11C1"/>
    <s v="Communal establishments"/>
    <s v="Number"/>
    <n v="32"/>
  </r>
  <r>
    <s v="11"/>
    <s v="Civilian ships, boats and barges"/>
    <s v="2006"/>
    <s v="2006"/>
    <s v="CDR11C2"/>
    <s v="Persons in communal establishments"/>
    <s v="Number"/>
    <n v="368"/>
  </r>
  <r>
    <s v="11"/>
    <s v="Civilian ships, boats and barges"/>
    <s v="2006"/>
    <s v="2006"/>
    <s v="CDR11C3"/>
    <s v="Males in communal establishments"/>
    <s v="Number"/>
    <n v="364"/>
  </r>
  <r>
    <s v="11"/>
    <s v="Civilian ships, boats and barges"/>
    <s v="2006"/>
    <s v="2006"/>
    <s v="CDR11C4"/>
    <s v="Females in communal establishments"/>
    <s v="Number"/>
    <n v="4"/>
  </r>
  <r>
    <s v="12"/>
    <s v="Other types of establishments"/>
    <s v="2006"/>
    <s v="2006"/>
    <s v="CDR11C1"/>
    <s v="Communal establishments"/>
    <s v="Number"/>
    <n v="97"/>
  </r>
  <r>
    <s v="12"/>
    <s v="Other types of establishments"/>
    <s v="2006"/>
    <s v="2006"/>
    <s v="CDR11C2"/>
    <s v="Persons in communal establishments"/>
    <s v="Number"/>
    <n v="1310"/>
  </r>
  <r>
    <s v="12"/>
    <s v="Other types of establishments"/>
    <s v="2006"/>
    <s v="2006"/>
    <s v="CDR11C3"/>
    <s v="Males in communal establishments"/>
    <s v="Number"/>
    <n v="646"/>
  </r>
  <r>
    <s v="12"/>
    <s v="Other types of establishments"/>
    <s v="2006"/>
    <s v="2006"/>
    <s v="CDR11C4"/>
    <s v="Females in communal establishments"/>
    <s v="Number"/>
    <n v="664"/>
  </r>
  <r>
    <s v="13"/>
    <s v="Not stated"/>
    <s v="2006"/>
    <s v="2006"/>
    <s v="CDR11C1"/>
    <s v="Communal establishments"/>
    <s v="Number"/>
    <n v="3"/>
  </r>
  <r>
    <s v="13"/>
    <s v="Not stated"/>
    <s v="2006"/>
    <s v="2006"/>
    <s v="CDR11C2"/>
    <s v="Persons in communal establishments"/>
    <s v="Number"/>
    <n v="15"/>
  </r>
  <r>
    <s v="13"/>
    <s v="Not stated"/>
    <s v="2006"/>
    <s v="2006"/>
    <s v="CDR11C3"/>
    <s v="Males in communal establishments"/>
    <s v="Number"/>
    <n v="9"/>
  </r>
  <r>
    <s v="13"/>
    <s v="Not stated"/>
    <s v="2006"/>
    <s v="2006"/>
    <s v="CDR11C4"/>
    <s v="Females in communal establishments"/>
    <s v="Number"/>
    <n v="6"/>
  </r>
</pivotCacheRecords>
</file>