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36b1aad7e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7b8b7c664402587ad80328329695a.psmdcp" Id="R0ab2758df683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<x:sst xmlns:x="http://schemas.openxmlformats.org/spreadsheetml/2006/main">
  <x:si>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</x:si>
  <x:si>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</x:si>
  <x:si>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CDR09</x:t>
  </x:si>
  <x:si>
    <x:t>Name</x:t>
  </x:si>
  <x:si>
    <x:t xml:space="preserve"> Population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</x:si>
  <x:si>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</x:si>
  <x:si>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</x:si>
  <x:si>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</x:si>
  <x:si>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</x:si>
  <x:si>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</x:si>
  <x:si>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</x:si>
  <x:si>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https://ws.cso.ie/public/api.restful/PxStat.Data.Cube_API.ReadDataset/CDR09/XLSX/2007/en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</x:si>
  <x:si>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</x:si>
  <x:si>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</x:si>
  <x:si>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</x:si>
  <x:si>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</x:si>
  <x:si>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</x:si>
  <x:si>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</x:si>
  <x:si>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</x:si>
  <x:si>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</x:si>
  <x:si>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</x:si>
  <x:si>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</x:si>
  <x:si>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</x:si>
  <x:si>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</x:si>
  <x:si>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</x:si>
  <x:si>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</x:si>
  <x:si>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</x:si>
  <x:si>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</x:si>
  <x:si>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</x:si>
  <x:si>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</x:si>
  <x:si>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</x:si>
  <x:si>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</x:si>
  <x:si>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</x:si>
  <x:si>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</x:si>
  <x:si>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</x:si>
  <x:si>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</x:si>
  <x:si>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</x:si>
  <x:si>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</x:si>
  <x:si>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</x:si>
  <x:si>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</x:si>
  <x:si>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</x:si>
  <x:si>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</x:si>
  <x:si>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</x:si>
  <x:si>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Last Birthday</x:t>
  </x:si>
  <x:si>
    <x:t>C02786V03355</x:t>
  </x:si>
  <x:si>
    <x:t>At Each Year of Age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</x:si>
  <x:si>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</x:si>
  <x:si>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</x:si>
  <x:si>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</x:si>
  <x:si>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</x:si>
  <x:si>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</x:si>
  <x:si>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</x:si>
  <x:si>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</x:si>
  <x:si>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22</x:t>
  </x:si>
  <x:si>
    <x:t>Population</x:t>
  </x:si>
  <x:si>
    <x:t>2006</x:t>
  </x:si>
  <x:si>
    <x:t>Number</x:t>
  </x:si>
  <x:si>
    <x:t>23</x:t>
  </x:si>
  <x:si>
    <x:t>Population at or under this age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</x:si>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</x:sst>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Age Last Birthday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C02786V03355" axis="axisRow" showAll="0" defaultSubtotal="0">
      <items count="2">
        <item x="0"/>
        <item x="1"/>
      </items>
    </pivotField>
    <pivotField name="At Each Year of Ag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3" totalsRowShown="0">
  <x:autoFilter ref="A1:L523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ge Last Birthday"/>
    <x:tableColumn id="7" name="C02786V03355"/>
    <x:tableColumn id="8" name="At Each Year of A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567768" style="0" customWidth="1"/>
    <x:col min="7" max="7" width="16.139196" style="0" customWidth="1"/>
    <x:col min="8" max="8" width="28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4239848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4239848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59</x:v>
      </x:c>
      <x:c r="F4" s="0" t="s">
        <x:v>60</x:v>
      </x:c>
      <x:c r="G4" s="0" t="s">
        <x:v>53</x:v>
      </x:c>
      <x:c r="H4" s="0" t="s">
        <x:v>54</x:v>
      </x:c>
      <x:c r="I4" s="0" t="s">
        <x:v>55</x:v>
      </x:c>
      <x:c r="J4" s="0" t="s">
        <x:v>55</x:v>
      </x:c>
      <x:c r="K4" s="0" t="s">
        <x:v>56</x:v>
      </x:c>
      <x:c r="L4" s="0">
        <x:v>61076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55</x:v>
      </x:c>
      <x:c r="J5" s="0" t="s">
        <x:v>55</x:v>
      </x:c>
      <x:c r="K5" s="0" t="s">
        <x:v>56</x:v>
      </x:c>
      <x:c r="L5" s="0">
        <x:v>61076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53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60454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121530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60672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182202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60431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242633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59619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302252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58163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360415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58197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418612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58412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477024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57117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534141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56436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590577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54491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645068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53789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698857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83</x:v>
      </x:c>
      <x:c r="F28" s="0" t="s">
        <x:v>84</x:v>
      </x:c>
      <x:c r="G28" s="0" t="s">
        <x:v>53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53469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83</x:v>
      </x:c>
      <x:c r="F29" s="0" t="s">
        <x:v>84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752326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85</x:v>
      </x:c>
      <x:c r="F30" s="0" t="s">
        <x:v>86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55018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85</x:v>
      </x:c>
      <x:c r="F31" s="0" t="s">
        <x:v>86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807344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87</x:v>
      </x:c>
      <x:c r="F32" s="0" t="s">
        <x:v>88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57105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87</x:v>
      </x:c>
      <x:c r="F33" s="0" t="s">
        <x:v>88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864449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89</x:v>
      </x:c>
      <x:c r="F34" s="0" t="s">
        <x:v>90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58318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89</x:v>
      </x:c>
      <x:c r="F35" s="0" t="s">
        <x:v>90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922767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91</x:v>
      </x:c>
      <x:c r="F36" s="0" t="s">
        <x:v>92</x:v>
      </x:c>
      <x:c r="G36" s="0" t="s">
        <x:v>53</x:v>
      </x:c>
      <x:c r="H36" s="0" t="s">
        <x:v>54</x:v>
      </x:c>
      <x:c r="I36" s="0" t="s">
        <x:v>55</x:v>
      </x:c>
      <x:c r="J36" s="0" t="s">
        <x:v>55</x:v>
      </x:c>
      <x:c r="K36" s="0" t="s">
        <x:v>56</x:v>
      </x:c>
      <x:c r="L36" s="0">
        <x:v>56551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91</x:v>
      </x:c>
      <x:c r="F37" s="0" t="s">
        <x:v>92</x:v>
      </x:c>
      <x:c r="G37" s="0" t="s">
        <x:v>57</x:v>
      </x:c>
      <x:c r="H37" s="0" t="s">
        <x:v>58</x:v>
      </x:c>
      <x:c r="I37" s="0" t="s">
        <x:v>55</x:v>
      </x:c>
      <x:c r="J37" s="0" t="s">
        <x:v>55</x:v>
      </x:c>
      <x:c r="K37" s="0" t="s">
        <x:v>56</x:v>
      </x:c>
      <x:c r="L37" s="0">
        <x:v>979318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93</x:v>
      </x:c>
      <x:c r="F38" s="0" t="s">
        <x:v>94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56716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93</x:v>
      </x:c>
      <x:c r="F39" s="0" t="s">
        <x:v>94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1036034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95</x:v>
      </x:c>
      <x:c r="F40" s="0" t="s">
        <x:v>96</x:v>
      </x:c>
      <x:c r="G40" s="0" t="s">
        <x:v>53</x:v>
      </x:c>
      <x:c r="H40" s="0" t="s">
        <x:v>54</x:v>
      </x:c>
      <x:c r="I40" s="0" t="s">
        <x:v>55</x:v>
      </x:c>
      <x:c r="J40" s="0" t="s">
        <x:v>55</x:v>
      </x:c>
      <x:c r="K40" s="0" t="s">
        <x:v>56</x:v>
      </x:c>
      <x:c r="L40" s="0">
        <x:v>58326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95</x:v>
      </x:c>
      <x:c r="F41" s="0" t="s">
        <x:v>96</x:v>
      </x:c>
      <x:c r="G41" s="0" t="s">
        <x:v>57</x:v>
      </x:c>
      <x:c r="H41" s="0" t="s">
        <x:v>58</x:v>
      </x:c>
      <x:c r="I41" s="0" t="s">
        <x:v>55</x:v>
      </x:c>
      <x:c r="J41" s="0" t="s">
        <x:v>55</x:v>
      </x:c>
      <x:c r="K41" s="0" t="s">
        <x:v>56</x:v>
      </x:c>
      <x:c r="L41" s="0">
        <x:v>1094360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97</x:v>
      </x:c>
      <x:c r="F42" s="0" t="s">
        <x:v>98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60346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97</x:v>
      </x:c>
      <x:c r="F43" s="0" t="s">
        <x:v>98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1154706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99</x:v>
      </x:c>
      <x:c r="F44" s="0" t="s">
        <x:v>100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64091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99</x:v>
      </x:c>
      <x:c r="F45" s="0" t="s">
        <x:v>100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1218797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101</x:v>
      </x:c>
      <x:c r="F46" s="0" t="s">
        <x:v>102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65466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101</x:v>
      </x:c>
      <x:c r="F47" s="0" t="s">
        <x:v>102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1284263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103</x:v>
      </x:c>
      <x:c r="F48" s="0" t="s">
        <x:v>104</x:v>
      </x:c>
      <x:c r="G48" s="0" t="s">
        <x:v>53</x:v>
      </x:c>
      <x:c r="H48" s="0" t="s">
        <x:v>54</x:v>
      </x:c>
      <x:c r="I48" s="0" t="s">
        <x:v>55</x:v>
      </x:c>
      <x:c r="J48" s="0" t="s">
        <x:v>55</x:v>
      </x:c>
      <x:c r="K48" s="0" t="s">
        <x:v>56</x:v>
      </x:c>
      <x:c r="L48" s="0">
        <x:v>67904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103</x:v>
      </x:c>
      <x:c r="F49" s="0" t="s">
        <x:v>104</x:v>
      </x:c>
      <x:c r="G49" s="0" t="s">
        <x:v>57</x:v>
      </x:c>
      <x:c r="H49" s="0" t="s">
        <x:v>58</x:v>
      </x:c>
      <x:c r="I49" s="0" t="s">
        <x:v>55</x:v>
      </x:c>
      <x:c r="J49" s="0" t="s">
        <x:v>55</x:v>
      </x:c>
      <x:c r="K49" s="0" t="s">
        <x:v>56</x:v>
      </x:c>
      <x:c r="L49" s="0">
        <x:v>1352167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105</x:v>
      </x:c>
      <x:c r="F50" s="0" t="s">
        <x:v>106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71297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105</x:v>
      </x:c>
      <x:c r="F51" s="0" t="s">
        <x:v>106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1423464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73717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1497181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109</x:v>
      </x:c>
      <x:c r="F54" s="0" t="s">
        <x:v>110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77484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109</x:v>
      </x:c>
      <x:c r="F55" s="0" t="s">
        <x:v>110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1574665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111</x:v>
      </x:c>
      <x:c r="F56" s="0" t="s">
        <x:v>112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77922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111</x:v>
      </x:c>
      <x:c r="F57" s="0" t="s">
        <x:v>112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1652587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113</x:v>
      </x:c>
      <x:c r="F58" s="0" t="s">
        <x:v>114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74725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113</x:v>
      </x:c>
      <x:c r="F59" s="0" t="s">
        <x:v>114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1727312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115</x:v>
      </x:c>
      <x:c r="F60" s="0" t="s">
        <x:v>116</x:v>
      </x:c>
      <x:c r="G60" s="0" t="s">
        <x:v>53</x:v>
      </x:c>
      <x:c r="H60" s="0" t="s">
        <x:v>54</x:v>
      </x:c>
      <x:c r="I60" s="0" t="s">
        <x:v>55</x:v>
      </x:c>
      <x:c r="J60" s="0" t="s">
        <x:v>55</x:v>
      </x:c>
      <x:c r="K60" s="0" t="s">
        <x:v>56</x:v>
      </x:c>
      <x:c r="L60" s="0">
        <x:v>72039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115</x:v>
      </x:c>
      <x:c r="F61" s="0" t="s">
        <x:v>116</x:v>
      </x:c>
      <x:c r="G61" s="0" t="s">
        <x:v>57</x:v>
      </x:c>
      <x:c r="H61" s="0" t="s">
        <x:v>58</x:v>
      </x:c>
      <x:c r="I61" s="0" t="s">
        <x:v>55</x:v>
      </x:c>
      <x:c r="J61" s="0" t="s">
        <x:v>55</x:v>
      </x:c>
      <x:c r="K61" s="0" t="s">
        <x:v>56</x:v>
      </x:c>
      <x:c r="L61" s="0">
        <x:v>1799351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117</x:v>
      </x:c>
      <x:c r="F62" s="0" t="s">
        <x:v>118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70908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117</x:v>
      </x:c>
      <x:c r="F63" s="0" t="s">
        <x:v>118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1870259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119</x:v>
      </x:c>
      <x:c r="F64" s="0" t="s">
        <x:v>120</x:v>
      </x:c>
      <x:c r="G64" s="0" t="s">
        <x:v>53</x:v>
      </x:c>
      <x:c r="H64" s="0" t="s">
        <x:v>54</x:v>
      </x:c>
      <x:c r="I64" s="0" t="s">
        <x:v>55</x:v>
      </x:c>
      <x:c r="J64" s="0" t="s">
        <x:v>55</x:v>
      </x:c>
      <x:c r="K64" s="0" t="s">
        <x:v>56</x:v>
      </x:c>
      <x:c r="L64" s="0">
        <x:v>70307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119</x:v>
      </x:c>
      <x:c r="F65" s="0" t="s">
        <x:v>120</x:v>
      </x:c>
      <x:c r="G65" s="0" t="s">
        <x:v>57</x:v>
      </x:c>
      <x:c r="H65" s="0" t="s">
        <x:v>58</x:v>
      </x:c>
      <x:c r="I65" s="0" t="s">
        <x:v>55</x:v>
      </x:c>
      <x:c r="J65" s="0" t="s">
        <x:v>55</x:v>
      </x:c>
      <x:c r="K65" s="0" t="s">
        <x:v>56</x:v>
      </x:c>
      <x:c r="L65" s="0">
        <x:v>1940566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121</x:v>
      </x:c>
      <x:c r="F66" s="0" t="s">
        <x:v>122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70306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121</x:v>
      </x:c>
      <x:c r="F67" s="0" t="s">
        <x:v>122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2010872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123</x:v>
      </x:c>
      <x:c r="F68" s="0" t="s">
        <x:v>124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69755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123</x:v>
      </x:c>
      <x:c r="F69" s="0" t="s">
        <x:v>124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2080627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125</x:v>
      </x:c>
      <x:c r="F70" s="0" t="s">
        <x:v>126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70329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125</x:v>
      </x:c>
      <x:c r="F71" s="0" t="s">
        <x:v>126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2150956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127</x:v>
      </x:c>
      <x:c r="F72" s="0" t="s">
        <x:v>128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68664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127</x:v>
      </x:c>
      <x:c r="F73" s="0" t="s">
        <x:v>128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2219620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129</x:v>
      </x:c>
      <x:c r="F74" s="0" t="s">
        <x:v>130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68351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129</x:v>
      </x:c>
      <x:c r="F75" s="0" t="s">
        <x:v>130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2287971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131</x:v>
      </x:c>
      <x:c r="F76" s="0" t="s">
        <x:v>132</x:v>
      </x:c>
      <x:c r="G76" s="0" t="s">
        <x:v>53</x:v>
      </x:c>
      <x:c r="H76" s="0" t="s">
        <x:v>54</x:v>
      </x:c>
      <x:c r="I76" s="0" t="s">
        <x:v>55</x:v>
      </x:c>
      <x:c r="J76" s="0" t="s">
        <x:v>55</x:v>
      </x:c>
      <x:c r="K76" s="0" t="s">
        <x:v>56</x:v>
      </x:c>
      <x:c r="L76" s="0">
        <x:v>66696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131</x:v>
      </x:c>
      <x:c r="F77" s="0" t="s">
        <x:v>132</x:v>
      </x:c>
      <x:c r="G77" s="0" t="s">
        <x:v>57</x:v>
      </x:c>
      <x:c r="H77" s="0" t="s">
        <x:v>58</x:v>
      </x:c>
      <x:c r="I77" s="0" t="s">
        <x:v>55</x:v>
      </x:c>
      <x:c r="J77" s="0" t="s">
        <x:v>55</x:v>
      </x:c>
      <x:c r="K77" s="0" t="s">
        <x:v>56</x:v>
      </x:c>
      <x:c r="L77" s="0">
        <x:v>2354667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133</x:v>
      </x:c>
      <x:c r="F78" s="0" t="s">
        <x:v>134</x:v>
      </x:c>
      <x:c r="G78" s="0" t="s">
        <x:v>53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62834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133</x:v>
      </x:c>
      <x:c r="F79" s="0" t="s">
        <x:v>134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2417501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135</x:v>
      </x:c>
      <x:c r="F80" s="0" t="s">
        <x:v>136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62203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135</x:v>
      </x:c>
      <x:c r="F81" s="0" t="s">
        <x:v>136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2479704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137</x:v>
      </x:c>
      <x:c r="F82" s="0" t="s">
        <x:v>138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62021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137</x:v>
      </x:c>
      <x:c r="F83" s="0" t="s">
        <x:v>138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2541725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139</x:v>
      </x:c>
      <x:c r="F84" s="0" t="s">
        <x:v>140</x:v>
      </x:c>
      <x:c r="G84" s="0" t="s">
        <x:v>53</x:v>
      </x:c>
      <x:c r="H84" s="0" t="s">
        <x:v>54</x:v>
      </x:c>
      <x:c r="I84" s="0" t="s">
        <x:v>55</x:v>
      </x:c>
      <x:c r="J84" s="0" t="s">
        <x:v>55</x:v>
      </x:c>
      <x:c r="K84" s="0" t="s">
        <x:v>56</x:v>
      </x:c>
      <x:c r="L84" s="0">
        <x:v>61799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139</x:v>
      </x:c>
      <x:c r="F85" s="0" t="s">
        <x:v>140</x:v>
      </x:c>
      <x:c r="G85" s="0" t="s">
        <x:v>57</x:v>
      </x:c>
      <x:c r="H85" s="0" t="s">
        <x:v>58</x:v>
      </x:c>
      <x:c r="I85" s="0" t="s">
        <x:v>55</x:v>
      </x:c>
      <x:c r="J85" s="0" t="s">
        <x:v>55</x:v>
      </x:c>
      <x:c r="K85" s="0" t="s">
        <x:v>56</x:v>
      </x:c>
      <x:c r="L85" s="0">
        <x:v>2603524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141</x:v>
      </x:c>
      <x:c r="F86" s="0" t="s">
        <x:v>142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61811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141</x:v>
      </x:c>
      <x:c r="F87" s="0" t="s">
        <x:v>142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2665335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53</x:v>
      </x:c>
      <x:c r="H88" s="0" t="s">
        <x:v>54</x:v>
      </x:c>
      <x:c r="I88" s="0" t="s">
        <x:v>55</x:v>
      </x:c>
      <x:c r="J88" s="0" t="s">
        <x:v>55</x:v>
      </x:c>
      <x:c r="K88" s="0" t="s">
        <x:v>56</x:v>
      </x:c>
      <x:c r="L88" s="0">
        <x:v>60593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57</x:v>
      </x:c>
      <x:c r="H89" s="0" t="s">
        <x:v>58</x:v>
      </x:c>
      <x:c r="I89" s="0" t="s">
        <x:v>55</x:v>
      </x:c>
      <x:c r="J89" s="0" t="s">
        <x:v>55</x:v>
      </x:c>
      <x:c r="K89" s="0" t="s">
        <x:v>56</x:v>
      </x:c>
      <x:c r="L89" s="0">
        <x:v>2725928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59547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2785475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147</x:v>
      </x:c>
      <x:c r="F92" s="0" t="s">
        <x:v>148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57579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147</x:v>
      </x:c>
      <x:c r="F93" s="0" t="s">
        <x:v>148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2843054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149</x:v>
      </x:c>
      <x:c r="F94" s="0" t="s">
        <x:v>150</x:v>
      </x:c>
      <x:c r="G94" s="0" t="s">
        <x:v>53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58336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149</x:v>
      </x:c>
      <x:c r="F95" s="0" t="s">
        <x:v>150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2901390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151</x:v>
      </x:c>
      <x:c r="F96" s="0" t="s">
        <x:v>152</x:v>
      </x:c>
      <x:c r="G96" s="0" t="s">
        <x:v>53</x:v>
      </x:c>
      <x:c r="H96" s="0" t="s">
        <x:v>54</x:v>
      </x:c>
      <x:c r="I96" s="0" t="s">
        <x:v>55</x:v>
      </x:c>
      <x:c r="J96" s="0" t="s">
        <x:v>55</x:v>
      </x:c>
      <x:c r="K96" s="0" t="s">
        <x:v>56</x:v>
      </x:c>
      <x:c r="L96" s="0">
        <x:v>56597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151</x:v>
      </x:c>
      <x:c r="F97" s="0" t="s">
        <x:v>152</x:v>
      </x:c>
      <x:c r="G97" s="0" t="s">
        <x:v>57</x:v>
      </x:c>
      <x:c r="H97" s="0" t="s">
        <x:v>58</x:v>
      </x:c>
      <x:c r="I97" s="0" t="s">
        <x:v>55</x:v>
      </x:c>
      <x:c r="J97" s="0" t="s">
        <x:v>55</x:v>
      </x:c>
      <x:c r="K97" s="0" t="s">
        <x:v>56</x:v>
      </x:c>
      <x:c r="L97" s="0">
        <x:v>2957987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153</x:v>
      </x:c>
      <x:c r="F98" s="0" t="s">
        <x:v>154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53798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153</x:v>
      </x:c>
      <x:c r="F99" s="0" t="s">
        <x:v>154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3011785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155</x:v>
      </x:c>
      <x:c r="F100" s="0" t="s">
        <x:v>156</x:v>
      </x:c>
      <x:c r="G100" s="0" t="s">
        <x:v>53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53525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155</x:v>
      </x:c>
      <x:c r="F101" s="0" t="s">
        <x:v>156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3065310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157</x:v>
      </x:c>
      <x:c r="F102" s="0" t="s">
        <x:v>158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52489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157</x:v>
      </x:c>
      <x:c r="F103" s="0" t="s">
        <x:v>158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3117799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159</x:v>
      </x:c>
      <x:c r="F104" s="0" t="s">
        <x:v>160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51020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159</x:v>
      </x:c>
      <x:c r="F105" s="0" t="s">
        <x:v>160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3168819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161</x:v>
      </x:c>
      <x:c r="F106" s="0" t="s">
        <x:v>162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50913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161</x:v>
      </x:c>
      <x:c r="F107" s="0" t="s">
        <x:v>162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3219732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163</x:v>
      </x:c>
      <x:c r="F108" s="0" t="s">
        <x:v>164</x:v>
      </x:c>
      <x:c r="G108" s="0" t="s">
        <x:v>53</x:v>
      </x:c>
      <x:c r="H108" s="0" t="s">
        <x:v>54</x:v>
      </x:c>
      <x:c r="I108" s="0" t="s">
        <x:v>55</x:v>
      </x:c>
      <x:c r="J108" s="0" t="s">
        <x:v>55</x:v>
      </x:c>
      <x:c r="K108" s="0" t="s">
        <x:v>56</x:v>
      </x:c>
      <x:c r="L108" s="0">
        <x:v>48877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163</x:v>
      </x:c>
      <x:c r="F109" s="0" t="s">
        <x:v>164</x:v>
      </x:c>
      <x:c r="G109" s="0" t="s">
        <x:v>57</x:v>
      </x:c>
      <x:c r="H109" s="0" t="s">
        <x:v>58</x:v>
      </x:c>
      <x:c r="I109" s="0" t="s">
        <x:v>55</x:v>
      </x:c>
      <x:c r="J109" s="0" t="s">
        <x:v>55</x:v>
      </x:c>
      <x:c r="K109" s="0" t="s">
        <x:v>56</x:v>
      </x:c>
      <x:c r="L109" s="0">
        <x:v>3268609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165</x:v>
      </x:c>
      <x:c r="F110" s="0" t="s">
        <x:v>166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49251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165</x:v>
      </x:c>
      <x:c r="F111" s="0" t="s">
        <x:v>166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3317860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167</x:v>
      </x:c>
      <x:c r="F112" s="0" t="s">
        <x:v>168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47007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167</x:v>
      </x:c>
      <x:c r="F113" s="0" t="s">
        <x:v>168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3364867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169</x:v>
      </x:c>
      <x:c r="F114" s="0" t="s">
        <x:v>170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46415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169</x:v>
      </x:c>
      <x:c r="F115" s="0" t="s">
        <x:v>170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3411282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171</x:v>
      </x:c>
      <x:c r="F116" s="0" t="s">
        <x:v>172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46178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171</x:v>
      </x:c>
      <x:c r="F117" s="0" t="s">
        <x:v>172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3457460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173</x:v>
      </x:c>
      <x:c r="F118" s="0" t="s">
        <x:v>174</x:v>
      </x:c>
      <x:c r="G118" s="0" t="s">
        <x:v>53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45290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173</x:v>
      </x:c>
      <x:c r="F119" s="0" t="s">
        <x:v>174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3502750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175</x:v>
      </x:c>
      <x:c r="F120" s="0" t="s">
        <x:v>176</x:v>
      </x:c>
      <x:c r="G120" s="0" t="s">
        <x:v>53</x:v>
      </x:c>
      <x:c r="H120" s="0" t="s">
        <x:v>54</x:v>
      </x:c>
      <x:c r="I120" s="0" t="s">
        <x:v>55</x:v>
      </x:c>
      <x:c r="J120" s="0" t="s">
        <x:v>55</x:v>
      </x:c>
      <x:c r="K120" s="0" t="s">
        <x:v>56</x:v>
      </x:c>
      <x:c r="L120" s="0">
        <x:v>44399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175</x:v>
      </x:c>
      <x:c r="F121" s="0" t="s">
        <x:v>176</x:v>
      </x:c>
      <x:c r="G121" s="0" t="s">
        <x:v>57</x:v>
      </x:c>
      <x:c r="H121" s="0" t="s">
        <x:v>58</x:v>
      </x:c>
      <x:c r="I121" s="0" t="s">
        <x:v>55</x:v>
      </x:c>
      <x:c r="J121" s="0" t="s">
        <x:v>55</x:v>
      </x:c>
      <x:c r="K121" s="0" t="s">
        <x:v>56</x:v>
      </x:c>
      <x:c r="L121" s="0">
        <x:v>3547149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177</x:v>
      </x:c>
      <x:c r="F122" s="0" t="s">
        <x:v>178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43046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177</x:v>
      </x:c>
      <x:c r="F123" s="0" t="s">
        <x:v>178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3590195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179</x:v>
      </x:c>
      <x:c r="F124" s="0" t="s">
        <x:v>180</x:v>
      </x:c>
      <x:c r="G124" s="0" t="s">
        <x:v>53</x:v>
      </x:c>
      <x:c r="H124" s="0" t="s">
        <x:v>54</x:v>
      </x:c>
      <x:c r="I124" s="0" t="s">
        <x:v>55</x:v>
      </x:c>
      <x:c r="J124" s="0" t="s">
        <x:v>55</x:v>
      </x:c>
      <x:c r="K124" s="0" t="s">
        <x:v>56</x:v>
      </x:c>
      <x:c r="L124" s="0">
        <x:v>41390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179</x:v>
      </x:c>
      <x:c r="F125" s="0" t="s">
        <x:v>180</x:v>
      </x:c>
      <x:c r="G125" s="0" t="s">
        <x:v>57</x:v>
      </x:c>
      <x:c r="H125" s="0" t="s">
        <x:v>58</x:v>
      </x:c>
      <x:c r="I125" s="0" t="s">
        <x:v>55</x:v>
      </x:c>
      <x:c r="J125" s="0" t="s">
        <x:v>55</x:v>
      </x:c>
      <x:c r="K125" s="0" t="s">
        <x:v>56</x:v>
      </x:c>
      <x:c r="L125" s="0">
        <x:v>3631585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181</x:v>
      </x:c>
      <x:c r="F126" s="0" t="s">
        <x:v>182</x:v>
      </x:c>
      <x:c r="G126" s="0" t="s">
        <x:v>53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38092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181</x:v>
      </x:c>
      <x:c r="F127" s="0" t="s">
        <x:v>182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3669677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183</x:v>
      </x:c>
      <x:c r="F128" s="0" t="s">
        <x:v>184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36353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183</x:v>
      </x:c>
      <x:c r="F129" s="0" t="s">
        <x:v>184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3706030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185</x:v>
      </x:c>
      <x:c r="F130" s="0" t="s">
        <x:v>186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34609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185</x:v>
      </x:c>
      <x:c r="F131" s="0" t="s">
        <x:v>186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3740639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187</x:v>
      </x:c>
      <x:c r="F132" s="0" t="s">
        <x:v>188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31283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187</x:v>
      </x:c>
      <x:c r="F133" s="0" t="s">
        <x:v>188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3771922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189</x:v>
      </x:c>
      <x:c r="F134" s="0" t="s">
        <x:v>190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30386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189</x:v>
      </x:c>
      <x:c r="F135" s="0" t="s">
        <x:v>190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3802308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191</x:v>
      </x:c>
      <x:c r="F136" s="0" t="s">
        <x:v>192</x:v>
      </x:c>
      <x:c r="G136" s="0" t="s">
        <x:v>53</x:v>
      </x:c>
      <x:c r="H136" s="0" t="s">
        <x:v>54</x:v>
      </x:c>
      <x:c r="I136" s="0" t="s">
        <x:v>55</x:v>
      </x:c>
      <x:c r="J136" s="0" t="s">
        <x:v>55</x:v>
      </x:c>
      <x:c r="K136" s="0" t="s">
        <x:v>56</x:v>
      </x:c>
      <x:c r="L136" s="0">
        <x:v>30195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191</x:v>
      </x:c>
      <x:c r="F137" s="0" t="s">
        <x:v>192</x:v>
      </x:c>
      <x:c r="G137" s="0" t="s">
        <x:v>57</x:v>
      </x:c>
      <x:c r="H137" s="0" t="s">
        <x:v>58</x:v>
      </x:c>
      <x:c r="I137" s="0" t="s">
        <x:v>55</x:v>
      </x:c>
      <x:c r="J137" s="0" t="s">
        <x:v>55</x:v>
      </x:c>
      <x:c r="K137" s="0" t="s">
        <x:v>56</x:v>
      </x:c>
      <x:c r="L137" s="0">
        <x:v>3832503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193</x:v>
      </x:c>
      <x:c r="F138" s="0" t="s">
        <x:v>194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28804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193</x:v>
      </x:c>
      <x:c r="F139" s="0" t="s">
        <x:v>194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3861307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195</x:v>
      </x:c>
      <x:c r="F140" s="0" t="s">
        <x:v>196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27198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195</x:v>
      </x:c>
      <x:c r="F141" s="0" t="s">
        <x:v>196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3888505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197</x:v>
      </x:c>
      <x:c r="F142" s="0" t="s">
        <x:v>198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26813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197</x:v>
      </x:c>
      <x:c r="F143" s="0" t="s">
        <x:v>198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3915318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199</x:v>
      </x:c>
      <x:c r="F144" s="0" t="s">
        <x:v>200</x:v>
      </x:c>
      <x:c r="G144" s="0" t="s">
        <x:v>53</x:v>
      </x:c>
      <x:c r="H144" s="0" t="s">
        <x:v>54</x:v>
      </x:c>
      <x:c r="I144" s="0" t="s">
        <x:v>55</x:v>
      </x:c>
      <x:c r="J144" s="0" t="s">
        <x:v>55</x:v>
      </x:c>
      <x:c r="K144" s="0" t="s">
        <x:v>56</x:v>
      </x:c>
      <x:c r="L144" s="0">
        <x:v>25908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199</x:v>
      </x:c>
      <x:c r="F145" s="0" t="s">
        <x:v>200</x:v>
      </x:c>
      <x:c r="G145" s="0" t="s">
        <x:v>57</x:v>
      </x:c>
      <x:c r="H145" s="0" t="s">
        <x:v>58</x:v>
      </x:c>
      <x:c r="I145" s="0" t="s">
        <x:v>55</x:v>
      </x:c>
      <x:c r="J145" s="0" t="s">
        <x:v>55</x:v>
      </x:c>
      <x:c r="K145" s="0" t="s">
        <x:v>56</x:v>
      </x:c>
      <x:c r="L145" s="0">
        <x:v>3941226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201</x:v>
      </x:c>
      <x:c r="F146" s="0" t="s">
        <x:v>202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24850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201</x:v>
      </x:c>
      <x:c r="F147" s="0" t="s">
        <x:v>202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3966076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203</x:v>
      </x:c>
      <x:c r="F148" s="0" t="s">
        <x:v>204</x:v>
      </x:c>
      <x:c r="G148" s="0" t="s">
        <x:v>53</x:v>
      </x:c>
      <x:c r="H148" s="0" t="s">
        <x:v>54</x:v>
      </x:c>
      <x:c r="I148" s="0" t="s">
        <x:v>55</x:v>
      </x:c>
      <x:c r="J148" s="0" t="s">
        <x:v>55</x:v>
      </x:c>
      <x:c r="K148" s="0" t="s">
        <x:v>56</x:v>
      </x:c>
      <x:c r="L148" s="0">
        <x:v>23979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203</x:v>
      </x:c>
      <x:c r="F149" s="0" t="s">
        <x:v>204</x:v>
      </x:c>
      <x:c r="G149" s="0" t="s">
        <x:v>57</x:v>
      </x:c>
      <x:c r="H149" s="0" t="s">
        <x:v>58</x:v>
      </x:c>
      <x:c r="I149" s="0" t="s">
        <x:v>55</x:v>
      </x:c>
      <x:c r="J149" s="0" t="s">
        <x:v>55</x:v>
      </x:c>
      <x:c r="K149" s="0" t="s">
        <x:v>56</x:v>
      </x:c>
      <x:c r="L149" s="0">
        <x:v>3990055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205</x:v>
      </x:c>
      <x:c r="F150" s="0" t="s">
        <x:v>206</x:v>
      </x:c>
      <x:c r="G150" s="0" t="s">
        <x:v>53</x:v>
      </x:c>
      <x:c r="H150" s="0" t="s">
        <x:v>54</x:v>
      </x:c>
      <x:c r="I150" s="0" t="s">
        <x:v>55</x:v>
      </x:c>
      <x:c r="J150" s="0" t="s">
        <x:v>55</x:v>
      </x:c>
      <x:c r="K150" s="0" t="s">
        <x:v>56</x:v>
      </x:c>
      <x:c r="L150" s="0">
        <x:v>22783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205</x:v>
      </x:c>
      <x:c r="F151" s="0" t="s">
        <x:v>206</x:v>
      </x:c>
      <x:c r="G151" s="0" t="s">
        <x:v>57</x:v>
      </x:c>
      <x:c r="H151" s="0" t="s">
        <x:v>58</x:v>
      </x:c>
      <x:c r="I151" s="0" t="s">
        <x:v>55</x:v>
      </x:c>
      <x:c r="J151" s="0" t="s">
        <x:v>55</x:v>
      </x:c>
      <x:c r="K151" s="0" t="s">
        <x:v>56</x:v>
      </x:c>
      <x:c r="L151" s="0">
        <x:v>4012838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207</x:v>
      </x:c>
      <x:c r="F152" s="0" t="s">
        <x:v>208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21632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207</x:v>
      </x:c>
      <x:c r="F153" s="0" t="s">
        <x:v>208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4034470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209</x:v>
      </x:c>
      <x:c r="F154" s="0" t="s">
        <x:v>210</x:v>
      </x:c>
      <x:c r="G154" s="0" t="s">
        <x:v>53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20895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209</x:v>
      </x:c>
      <x:c r="F155" s="0" t="s">
        <x:v>210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4055365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211</x:v>
      </x:c>
      <x:c r="F156" s="0" t="s">
        <x:v>212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19802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211</x:v>
      </x:c>
      <x:c r="F157" s="0" t="s">
        <x:v>212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4075167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213</x:v>
      </x:c>
      <x:c r="F158" s="0" t="s">
        <x:v>214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18350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213</x:v>
      </x:c>
      <x:c r="F159" s="0" t="s">
        <x:v>214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4093517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215</x:v>
      </x:c>
      <x:c r="F160" s="0" t="s">
        <x:v>216</x:v>
      </x:c>
      <x:c r="G160" s="0" t="s">
        <x:v>53</x:v>
      </x:c>
      <x:c r="H160" s="0" t="s">
        <x:v>54</x:v>
      </x:c>
      <x:c r="I160" s="0" t="s">
        <x:v>55</x:v>
      </x:c>
      <x:c r="J160" s="0" t="s">
        <x:v>55</x:v>
      </x:c>
      <x:c r="K160" s="0" t="s">
        <x:v>56</x:v>
      </x:c>
      <x:c r="L160" s="0">
        <x:v>16906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215</x:v>
      </x:c>
      <x:c r="F161" s="0" t="s">
        <x:v>216</x:v>
      </x:c>
      <x:c r="G161" s="0" t="s">
        <x:v>57</x:v>
      </x:c>
      <x:c r="H161" s="0" t="s">
        <x:v>58</x:v>
      </x:c>
      <x:c r="I161" s="0" t="s">
        <x:v>55</x:v>
      </x:c>
      <x:c r="J161" s="0" t="s">
        <x:v>55</x:v>
      </x:c>
      <x:c r="K161" s="0" t="s">
        <x:v>56</x:v>
      </x:c>
      <x:c r="L161" s="0">
        <x:v>4110423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217</x:v>
      </x:c>
      <x:c r="F162" s="0" t="s">
        <x:v>218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16513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217</x:v>
      </x:c>
      <x:c r="F163" s="0" t="s">
        <x:v>218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4126936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219</x:v>
      </x:c>
      <x:c r="F164" s="0" t="s">
        <x:v>220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15500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219</x:v>
      </x:c>
      <x:c r="F165" s="0" t="s">
        <x:v>220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4142436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221</x:v>
      </x:c>
      <x:c r="F166" s="0" t="s">
        <x:v>222</x:v>
      </x:c>
      <x:c r="G166" s="0" t="s">
        <x:v>53</x:v>
      </x:c>
      <x:c r="H166" s="0" t="s">
        <x:v>54</x:v>
      </x:c>
      <x:c r="I166" s="0" t="s">
        <x:v>55</x:v>
      </x:c>
      <x:c r="J166" s="0" t="s">
        <x:v>55</x:v>
      </x:c>
      <x:c r="K166" s="0" t="s">
        <x:v>56</x:v>
      </x:c>
      <x:c r="L166" s="0">
        <x:v>14316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221</x:v>
      </x:c>
      <x:c r="F167" s="0" t="s">
        <x:v>222</x:v>
      </x:c>
      <x:c r="G167" s="0" t="s">
        <x:v>57</x:v>
      </x:c>
      <x:c r="H167" s="0" t="s">
        <x:v>58</x:v>
      </x:c>
      <x:c r="I167" s="0" t="s">
        <x:v>55</x:v>
      </x:c>
      <x:c r="J167" s="0" t="s">
        <x:v>55</x:v>
      </x:c>
      <x:c r="K167" s="0" t="s">
        <x:v>56</x:v>
      </x:c>
      <x:c r="L167" s="0">
        <x:v>4156752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223</x:v>
      </x:c>
      <x:c r="F168" s="0" t="s">
        <x:v>224</x:v>
      </x:c>
      <x:c r="G168" s="0" t="s">
        <x:v>53</x:v>
      </x:c>
      <x:c r="H168" s="0" t="s">
        <x:v>54</x:v>
      </x:c>
      <x:c r="I168" s="0" t="s">
        <x:v>55</x:v>
      </x:c>
      <x:c r="J168" s="0" t="s">
        <x:v>55</x:v>
      </x:c>
      <x:c r="K168" s="0" t="s">
        <x:v>56</x:v>
      </x:c>
      <x:c r="L168" s="0">
        <x:v>12789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223</x:v>
      </x:c>
      <x:c r="F169" s="0" t="s">
        <x:v>224</x:v>
      </x:c>
      <x:c r="G169" s="0" t="s">
        <x:v>57</x:v>
      </x:c>
      <x:c r="H169" s="0" t="s">
        <x:v>58</x:v>
      </x:c>
      <x:c r="I169" s="0" t="s">
        <x:v>55</x:v>
      </x:c>
      <x:c r="J169" s="0" t="s">
        <x:v>55</x:v>
      </x:c>
      <x:c r="K169" s="0" t="s">
        <x:v>56</x:v>
      </x:c>
      <x:c r="L169" s="0">
        <x:v>4169541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225</x:v>
      </x:c>
      <x:c r="F170" s="0" t="s">
        <x:v>226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11985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225</x:v>
      </x:c>
      <x:c r="F171" s="0" t="s">
        <x:v>226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4181526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227</x:v>
      </x:c>
      <x:c r="F172" s="0" t="s">
        <x:v>228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10294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227</x:v>
      </x:c>
      <x:c r="F173" s="0" t="s">
        <x:v>228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4191820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229</x:v>
      </x:c>
      <x:c r="F174" s="0" t="s">
        <x:v>230</x:v>
      </x:c>
      <x:c r="G174" s="0" t="s">
        <x:v>53</x:v>
      </x:c>
      <x:c r="H174" s="0" t="s">
        <x:v>54</x:v>
      </x:c>
      <x:c r="I174" s="0" t="s">
        <x:v>55</x:v>
      </x:c>
      <x:c r="J174" s="0" t="s">
        <x:v>55</x:v>
      </x:c>
      <x:c r="K174" s="0" t="s">
        <x:v>56</x:v>
      </x:c>
      <x:c r="L174" s="0">
        <x:v>48028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229</x:v>
      </x:c>
      <x:c r="F175" s="0" t="s">
        <x:v>230</x:v>
      </x:c>
      <x:c r="G175" s="0" t="s">
        <x:v>57</x:v>
      </x:c>
      <x:c r="H175" s="0" t="s">
        <x:v>58</x:v>
      </x:c>
      <x:c r="I175" s="0" t="s">
        <x:v>55</x:v>
      </x:c>
      <x:c r="J175" s="0" t="s">
        <x:v>55</x:v>
      </x:c>
      <x:c r="K175" s="0" t="s">
        <x:v>56</x:v>
      </x:c>
      <x:c r="L175" s="0">
        <x:v>4239848</x:v>
      </x:c>
    </x:row>
    <x:row r="176" spans="1:12">
      <x:c r="A176" s="0" t="s">
        <x:v>2</x:v>
      </x:c>
      <x:c r="B176" s="0" t="s">
        <x:v>4</x:v>
      </x:c>
      <x:c r="C176" s="0" t="s">
        <x:v>231</x:v>
      </x:c>
      <x:c r="D176" s="0" t="s">
        <x:v>232</x:v>
      </x:c>
      <x:c r="E176" s="0" t="s">
        <x:v>50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2121171</x:v>
      </x:c>
    </x:row>
    <x:row r="177" spans="1:12">
      <x:c r="A177" s="0" t="s">
        <x:v>2</x:v>
      </x:c>
      <x:c r="B177" s="0" t="s">
        <x:v>4</x:v>
      </x:c>
      <x:c r="C177" s="0" t="s">
        <x:v>231</x:v>
      </x:c>
      <x:c r="D177" s="0" t="s">
        <x:v>232</x:v>
      </x:c>
      <x:c r="E177" s="0" t="s">
        <x:v>50</x:v>
      </x:c>
      <x:c r="F177" s="0" t="s">
        <x:v>52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2121171</x:v>
      </x:c>
    </x:row>
    <x:row r="178" spans="1:12">
      <x:c r="A178" s="0" t="s">
        <x:v>2</x:v>
      </x:c>
      <x:c r="B178" s="0" t="s">
        <x:v>4</x:v>
      </x:c>
      <x:c r="C178" s="0" t="s">
        <x:v>231</x:v>
      </x:c>
      <x:c r="D178" s="0" t="s">
        <x:v>232</x:v>
      </x:c>
      <x:c r="E178" s="0" t="s">
        <x:v>59</x:v>
      </x:c>
      <x:c r="F178" s="0" t="s">
        <x:v>60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31273</x:v>
      </x:c>
    </x:row>
    <x:row r="179" spans="1:12">
      <x:c r="A179" s="0" t="s">
        <x:v>2</x:v>
      </x:c>
      <x:c r="B179" s="0" t="s">
        <x:v>4</x:v>
      </x:c>
      <x:c r="C179" s="0" t="s">
        <x:v>231</x:v>
      </x:c>
      <x:c r="D179" s="0" t="s">
        <x:v>232</x:v>
      </x:c>
      <x:c r="E179" s="0" t="s">
        <x:v>59</x:v>
      </x:c>
      <x:c r="F179" s="0" t="s">
        <x:v>60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31273</x:v>
      </x:c>
    </x:row>
    <x:row r="180" spans="1:12">
      <x:c r="A180" s="0" t="s">
        <x:v>2</x:v>
      </x:c>
      <x:c r="B180" s="0" t="s">
        <x:v>4</x:v>
      </x:c>
      <x:c r="C180" s="0" t="s">
        <x:v>231</x:v>
      </x:c>
      <x:c r="D180" s="0" t="s">
        <x:v>232</x:v>
      </x:c>
      <x:c r="E180" s="0" t="s">
        <x:v>61</x:v>
      </x:c>
      <x:c r="F180" s="0" t="s">
        <x:v>62</x:v>
      </x:c>
      <x:c r="G180" s="0" t="s">
        <x:v>53</x:v>
      </x:c>
      <x:c r="H180" s="0" t="s">
        <x:v>54</x:v>
      </x:c>
      <x:c r="I180" s="0" t="s">
        <x:v>55</x:v>
      </x:c>
      <x:c r="J180" s="0" t="s">
        <x:v>55</x:v>
      </x:c>
      <x:c r="K180" s="0" t="s">
        <x:v>56</x:v>
      </x:c>
      <x:c r="L180" s="0">
        <x:v>31104</x:v>
      </x:c>
    </x:row>
    <x:row r="181" spans="1:12">
      <x:c r="A181" s="0" t="s">
        <x:v>2</x:v>
      </x:c>
      <x:c r="B181" s="0" t="s">
        <x:v>4</x:v>
      </x:c>
      <x:c r="C181" s="0" t="s">
        <x:v>231</x:v>
      </x:c>
      <x:c r="D181" s="0" t="s">
        <x:v>232</x:v>
      </x:c>
      <x:c r="E181" s="0" t="s">
        <x:v>61</x:v>
      </x:c>
      <x:c r="F181" s="0" t="s">
        <x:v>62</x:v>
      </x:c>
      <x:c r="G181" s="0" t="s">
        <x:v>57</x:v>
      </x:c>
      <x:c r="H181" s="0" t="s">
        <x:v>58</x:v>
      </x:c>
      <x:c r="I181" s="0" t="s">
        <x:v>55</x:v>
      </x:c>
      <x:c r="J181" s="0" t="s">
        <x:v>55</x:v>
      </x:c>
      <x:c r="K181" s="0" t="s">
        <x:v>56</x:v>
      </x:c>
      <x:c r="L181" s="0">
        <x:v>62377</x:v>
      </x:c>
    </x:row>
    <x:row r="182" spans="1:12">
      <x:c r="A182" s="0" t="s">
        <x:v>2</x:v>
      </x:c>
      <x:c r="B182" s="0" t="s">
        <x:v>4</x:v>
      </x:c>
      <x:c r="C182" s="0" t="s">
        <x:v>231</x:v>
      </x:c>
      <x:c r="D182" s="0" t="s">
        <x:v>232</x:v>
      </x:c>
      <x:c r="E182" s="0" t="s">
        <x:v>63</x:v>
      </x:c>
      <x:c r="F182" s="0" t="s">
        <x:v>64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30986</x:v>
      </x:c>
    </x:row>
    <x:row r="183" spans="1:12">
      <x:c r="A183" s="0" t="s">
        <x:v>2</x:v>
      </x:c>
      <x:c r="B183" s="0" t="s">
        <x:v>4</x:v>
      </x:c>
      <x:c r="C183" s="0" t="s">
        <x:v>231</x:v>
      </x:c>
      <x:c r="D183" s="0" t="s">
        <x:v>232</x:v>
      </x:c>
      <x:c r="E183" s="0" t="s">
        <x:v>63</x:v>
      </x:c>
      <x:c r="F183" s="0" t="s">
        <x:v>64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93363</x:v>
      </x:c>
    </x:row>
    <x:row r="184" spans="1:12">
      <x:c r="A184" s="0" t="s">
        <x:v>2</x:v>
      </x:c>
      <x:c r="B184" s="0" t="s">
        <x:v>4</x:v>
      </x:c>
      <x:c r="C184" s="0" t="s">
        <x:v>231</x:v>
      </x:c>
      <x:c r="D184" s="0" t="s">
        <x:v>232</x:v>
      </x:c>
      <x:c r="E184" s="0" t="s">
        <x:v>65</x:v>
      </x:c>
      <x:c r="F184" s="0" t="s">
        <x:v>66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30840</x:v>
      </x:c>
    </x:row>
    <x:row r="185" spans="1:12">
      <x:c r="A185" s="0" t="s">
        <x:v>2</x:v>
      </x:c>
      <x:c r="B185" s="0" t="s">
        <x:v>4</x:v>
      </x:c>
      <x:c r="C185" s="0" t="s">
        <x:v>231</x:v>
      </x:c>
      <x:c r="D185" s="0" t="s">
        <x:v>232</x:v>
      </x:c>
      <x:c r="E185" s="0" t="s">
        <x:v>65</x:v>
      </x:c>
      <x:c r="F185" s="0" t="s">
        <x:v>66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124203</x:v>
      </x:c>
    </x:row>
    <x:row r="186" spans="1:12">
      <x:c r="A186" s="0" t="s">
        <x:v>2</x:v>
      </x:c>
      <x:c r="B186" s="0" t="s">
        <x:v>4</x:v>
      </x:c>
      <x:c r="C186" s="0" t="s">
        <x:v>231</x:v>
      </x:c>
      <x:c r="D186" s="0" t="s">
        <x:v>232</x:v>
      </x:c>
      <x:c r="E186" s="0" t="s">
        <x:v>67</x:v>
      </x:c>
      <x:c r="F186" s="0" t="s">
        <x:v>68</x:v>
      </x:c>
      <x:c r="G186" s="0" t="s">
        <x:v>53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30353</x:v>
      </x:c>
    </x:row>
    <x:row r="187" spans="1:12">
      <x:c r="A187" s="0" t="s">
        <x:v>2</x:v>
      </x:c>
      <x:c r="B187" s="0" t="s">
        <x:v>4</x:v>
      </x:c>
      <x:c r="C187" s="0" t="s">
        <x:v>231</x:v>
      </x:c>
      <x:c r="D187" s="0" t="s">
        <x:v>232</x:v>
      </x:c>
      <x:c r="E187" s="0" t="s">
        <x:v>67</x:v>
      </x:c>
      <x:c r="F187" s="0" t="s">
        <x:v>68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154556</x:v>
      </x:c>
    </x:row>
    <x:row r="188" spans="1:12">
      <x:c r="A188" s="0" t="s">
        <x:v>2</x:v>
      </x:c>
      <x:c r="B188" s="0" t="s">
        <x:v>4</x:v>
      </x:c>
      <x:c r="C188" s="0" t="s">
        <x:v>231</x:v>
      </x:c>
      <x:c r="D188" s="0" t="s">
        <x:v>232</x:v>
      </x:c>
      <x:c r="E188" s="0" t="s">
        <x:v>69</x:v>
      </x:c>
      <x:c r="F188" s="0" t="s">
        <x:v>70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29813</x:v>
      </x:c>
    </x:row>
    <x:row r="189" spans="1:12">
      <x:c r="A189" s="0" t="s">
        <x:v>2</x:v>
      </x:c>
      <x:c r="B189" s="0" t="s">
        <x:v>4</x:v>
      </x:c>
      <x:c r="C189" s="0" t="s">
        <x:v>231</x:v>
      </x:c>
      <x:c r="D189" s="0" t="s">
        <x:v>232</x:v>
      </x:c>
      <x:c r="E189" s="0" t="s">
        <x:v>69</x:v>
      </x:c>
      <x:c r="F189" s="0" t="s">
        <x:v>70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184369</x:v>
      </x:c>
    </x:row>
    <x:row r="190" spans="1:12">
      <x:c r="A190" s="0" t="s">
        <x:v>2</x:v>
      </x:c>
      <x:c r="B190" s="0" t="s">
        <x:v>4</x:v>
      </x:c>
      <x:c r="C190" s="0" t="s">
        <x:v>231</x:v>
      </x:c>
      <x:c r="D190" s="0" t="s">
        <x:v>232</x:v>
      </x:c>
      <x:c r="E190" s="0" t="s">
        <x:v>71</x:v>
      </x:c>
      <x:c r="F190" s="0" t="s">
        <x:v>72</x:v>
      </x:c>
      <x:c r="G190" s="0" t="s">
        <x:v>53</x:v>
      </x:c>
      <x:c r="H190" s="0" t="s">
        <x:v>54</x:v>
      </x:c>
      <x:c r="I190" s="0" t="s">
        <x:v>55</x:v>
      </x:c>
      <x:c r="J190" s="0" t="s">
        <x:v>55</x:v>
      </x:c>
      <x:c r="K190" s="0" t="s">
        <x:v>56</x:v>
      </x:c>
      <x:c r="L190" s="0">
        <x:v>29857</x:v>
      </x:c>
    </x:row>
    <x:row r="191" spans="1:12">
      <x:c r="A191" s="0" t="s">
        <x:v>2</x:v>
      </x:c>
      <x:c r="B191" s="0" t="s">
        <x:v>4</x:v>
      </x:c>
      <x:c r="C191" s="0" t="s">
        <x:v>231</x:v>
      </x:c>
      <x:c r="D191" s="0" t="s">
        <x:v>232</x:v>
      </x:c>
      <x:c r="E191" s="0" t="s">
        <x:v>71</x:v>
      </x:c>
      <x:c r="F191" s="0" t="s">
        <x:v>72</x:v>
      </x:c>
      <x:c r="G191" s="0" t="s">
        <x:v>57</x:v>
      </x:c>
      <x:c r="H191" s="0" t="s">
        <x:v>58</x:v>
      </x:c>
      <x:c r="I191" s="0" t="s">
        <x:v>55</x:v>
      </x:c>
      <x:c r="J191" s="0" t="s">
        <x:v>55</x:v>
      </x:c>
      <x:c r="K191" s="0" t="s">
        <x:v>56</x:v>
      </x:c>
      <x:c r="L191" s="0">
        <x:v>214226</x:v>
      </x:c>
    </x:row>
    <x:row r="192" spans="1:12">
      <x:c r="A192" s="0" t="s">
        <x:v>2</x:v>
      </x:c>
      <x:c r="B192" s="0" t="s">
        <x:v>4</x:v>
      </x:c>
      <x:c r="C192" s="0" t="s">
        <x:v>231</x:v>
      </x:c>
      <x:c r="D192" s="0" t="s">
        <x:v>232</x:v>
      </x:c>
      <x:c r="E192" s="0" t="s">
        <x:v>73</x:v>
      </x:c>
      <x:c r="F192" s="0" t="s">
        <x:v>74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30030</x:v>
      </x:c>
    </x:row>
    <x:row r="193" spans="1:12">
      <x:c r="A193" s="0" t="s">
        <x:v>2</x:v>
      </x:c>
      <x:c r="B193" s="0" t="s">
        <x:v>4</x:v>
      </x:c>
      <x:c r="C193" s="0" t="s">
        <x:v>231</x:v>
      </x:c>
      <x:c r="D193" s="0" t="s">
        <x:v>232</x:v>
      </x:c>
      <x:c r="E193" s="0" t="s">
        <x:v>73</x:v>
      </x:c>
      <x:c r="F193" s="0" t="s">
        <x:v>74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244256</x:v>
      </x:c>
    </x:row>
    <x:row r="194" spans="1:12">
      <x:c r="A194" s="0" t="s">
        <x:v>2</x:v>
      </x:c>
      <x:c r="B194" s="0" t="s">
        <x:v>4</x:v>
      </x:c>
      <x:c r="C194" s="0" t="s">
        <x:v>231</x:v>
      </x:c>
      <x:c r="D194" s="0" t="s">
        <x:v>232</x:v>
      </x:c>
      <x:c r="E194" s="0" t="s">
        <x:v>75</x:v>
      </x:c>
      <x:c r="F194" s="0" t="s">
        <x:v>76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29320</x:v>
      </x:c>
    </x:row>
    <x:row r="195" spans="1:12">
      <x:c r="A195" s="0" t="s">
        <x:v>2</x:v>
      </x:c>
      <x:c r="B195" s="0" t="s">
        <x:v>4</x:v>
      </x:c>
      <x:c r="C195" s="0" t="s">
        <x:v>231</x:v>
      </x:c>
      <x:c r="D195" s="0" t="s">
        <x:v>232</x:v>
      </x:c>
      <x:c r="E195" s="0" t="s">
        <x:v>75</x:v>
      </x:c>
      <x:c r="F195" s="0" t="s">
        <x:v>76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273576</x:v>
      </x:c>
    </x:row>
    <x:row r="196" spans="1:12">
      <x:c r="A196" s="0" t="s">
        <x:v>2</x:v>
      </x:c>
      <x:c r="B196" s="0" t="s">
        <x:v>4</x:v>
      </x:c>
      <x:c r="C196" s="0" t="s">
        <x:v>231</x:v>
      </x:c>
      <x:c r="D196" s="0" t="s">
        <x:v>232</x:v>
      </x:c>
      <x:c r="E196" s="0" t="s">
        <x:v>77</x:v>
      </x:c>
      <x:c r="F196" s="0" t="s">
        <x:v>78</x:v>
      </x:c>
      <x:c r="G196" s="0" t="s">
        <x:v>53</x:v>
      </x:c>
      <x:c r="H196" s="0" t="s">
        <x:v>54</x:v>
      </x:c>
      <x:c r="I196" s="0" t="s">
        <x:v>55</x:v>
      </x:c>
      <x:c r="J196" s="0" t="s">
        <x:v>55</x:v>
      </x:c>
      <x:c r="K196" s="0" t="s">
        <x:v>56</x:v>
      </x:c>
      <x:c r="L196" s="0">
        <x:v>28964</x:v>
      </x:c>
    </x:row>
    <x:row r="197" spans="1:12">
      <x:c r="A197" s="0" t="s">
        <x:v>2</x:v>
      </x:c>
      <x:c r="B197" s="0" t="s">
        <x:v>4</x:v>
      </x:c>
      <x:c r="C197" s="0" t="s">
        <x:v>231</x:v>
      </x:c>
      <x:c r="D197" s="0" t="s">
        <x:v>232</x:v>
      </x:c>
      <x:c r="E197" s="0" t="s">
        <x:v>77</x:v>
      </x:c>
      <x:c r="F197" s="0" t="s">
        <x:v>78</x:v>
      </x:c>
      <x:c r="G197" s="0" t="s">
        <x:v>57</x:v>
      </x:c>
      <x:c r="H197" s="0" t="s">
        <x:v>58</x:v>
      </x:c>
      <x:c r="I197" s="0" t="s">
        <x:v>55</x:v>
      </x:c>
      <x:c r="J197" s="0" t="s">
        <x:v>55</x:v>
      </x:c>
      <x:c r="K197" s="0" t="s">
        <x:v>56</x:v>
      </x:c>
      <x:c r="L197" s="0">
        <x:v>302540</x:v>
      </x:c>
    </x:row>
    <x:row r="198" spans="1:12">
      <x:c r="A198" s="0" t="s">
        <x:v>2</x:v>
      </x:c>
      <x:c r="B198" s="0" t="s">
        <x:v>4</x:v>
      </x:c>
      <x:c r="C198" s="0" t="s">
        <x:v>231</x:v>
      </x:c>
      <x:c r="D198" s="0" t="s">
        <x:v>232</x:v>
      </x:c>
      <x:c r="E198" s="0" t="s">
        <x:v>79</x:v>
      </x:c>
      <x:c r="F198" s="0" t="s">
        <x:v>80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28092</x:v>
      </x:c>
    </x:row>
    <x:row r="199" spans="1:12">
      <x:c r="A199" s="0" t="s">
        <x:v>2</x:v>
      </x:c>
      <x:c r="B199" s="0" t="s">
        <x:v>4</x:v>
      </x:c>
      <x:c r="C199" s="0" t="s">
        <x:v>231</x:v>
      </x:c>
      <x:c r="D199" s="0" t="s">
        <x:v>232</x:v>
      </x:c>
      <x:c r="E199" s="0" t="s">
        <x:v>79</x:v>
      </x:c>
      <x:c r="F199" s="0" t="s">
        <x:v>80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330632</x:v>
      </x:c>
    </x:row>
    <x:row r="200" spans="1:12">
      <x:c r="A200" s="0" t="s">
        <x:v>2</x:v>
      </x:c>
      <x:c r="B200" s="0" t="s">
        <x:v>4</x:v>
      </x:c>
      <x:c r="C200" s="0" t="s">
        <x:v>231</x:v>
      </x:c>
      <x:c r="D200" s="0" t="s">
        <x:v>232</x:v>
      </x:c>
      <x:c r="E200" s="0" t="s">
        <x:v>81</x:v>
      </x:c>
      <x:c r="F200" s="0" t="s">
        <x:v>82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27606</x:v>
      </x:c>
    </x:row>
    <x:row r="201" spans="1:12">
      <x:c r="A201" s="0" t="s">
        <x:v>2</x:v>
      </x:c>
      <x:c r="B201" s="0" t="s">
        <x:v>4</x:v>
      </x:c>
      <x:c r="C201" s="0" t="s">
        <x:v>231</x:v>
      </x:c>
      <x:c r="D201" s="0" t="s">
        <x:v>232</x:v>
      </x:c>
      <x:c r="E201" s="0" t="s">
        <x:v>81</x:v>
      </x:c>
      <x:c r="F201" s="0" t="s">
        <x:v>82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358238</x:v>
      </x:c>
    </x:row>
    <x:row r="202" spans="1:12">
      <x:c r="A202" s="0" t="s">
        <x:v>2</x:v>
      </x:c>
      <x:c r="B202" s="0" t="s">
        <x:v>4</x:v>
      </x:c>
      <x:c r="C202" s="0" t="s">
        <x:v>231</x:v>
      </x:c>
      <x:c r="D202" s="0" t="s">
        <x:v>232</x:v>
      </x:c>
      <x:c r="E202" s="0" t="s">
        <x:v>83</x:v>
      </x:c>
      <x:c r="F202" s="0" t="s">
        <x:v>84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27447</x:v>
      </x:c>
    </x:row>
    <x:row r="203" spans="1:12">
      <x:c r="A203" s="0" t="s">
        <x:v>2</x:v>
      </x:c>
      <x:c r="B203" s="0" t="s">
        <x:v>4</x:v>
      </x:c>
      <x:c r="C203" s="0" t="s">
        <x:v>231</x:v>
      </x:c>
      <x:c r="D203" s="0" t="s">
        <x:v>232</x:v>
      </x:c>
      <x:c r="E203" s="0" t="s">
        <x:v>83</x:v>
      </x:c>
      <x:c r="F203" s="0" t="s">
        <x:v>84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385685</x:v>
      </x:c>
    </x:row>
    <x:row r="204" spans="1:12">
      <x:c r="A204" s="0" t="s">
        <x:v>2</x:v>
      </x:c>
      <x:c r="B204" s="0" t="s">
        <x:v>4</x:v>
      </x:c>
      <x:c r="C204" s="0" t="s">
        <x:v>231</x:v>
      </x:c>
      <x:c r="D204" s="0" t="s">
        <x:v>232</x:v>
      </x:c>
      <x:c r="E204" s="0" t="s">
        <x:v>85</x:v>
      </x:c>
      <x:c r="F204" s="0" t="s">
        <x:v>86</x:v>
      </x:c>
      <x:c r="G204" s="0" t="s">
        <x:v>53</x:v>
      </x:c>
      <x:c r="H204" s="0" t="s">
        <x:v>54</x:v>
      </x:c>
      <x:c r="I204" s="0" t="s">
        <x:v>55</x:v>
      </x:c>
      <x:c r="J204" s="0" t="s">
        <x:v>55</x:v>
      </x:c>
      <x:c r="K204" s="0" t="s">
        <x:v>56</x:v>
      </x:c>
      <x:c r="L204" s="0">
        <x:v>28323</x:v>
      </x:c>
    </x:row>
    <x:row r="205" spans="1:12">
      <x:c r="A205" s="0" t="s">
        <x:v>2</x:v>
      </x:c>
      <x:c r="B205" s="0" t="s">
        <x:v>4</x:v>
      </x:c>
      <x:c r="C205" s="0" t="s">
        <x:v>231</x:v>
      </x:c>
      <x:c r="D205" s="0" t="s">
        <x:v>232</x:v>
      </x:c>
      <x:c r="E205" s="0" t="s">
        <x:v>85</x:v>
      </x:c>
      <x:c r="F205" s="0" t="s">
        <x:v>86</x:v>
      </x:c>
      <x:c r="G205" s="0" t="s">
        <x:v>57</x:v>
      </x:c>
      <x:c r="H205" s="0" t="s">
        <x:v>58</x:v>
      </x:c>
      <x:c r="I205" s="0" t="s">
        <x:v>55</x:v>
      </x:c>
      <x:c r="J205" s="0" t="s">
        <x:v>55</x:v>
      </x:c>
      <x:c r="K205" s="0" t="s">
        <x:v>56</x:v>
      </x:c>
      <x:c r="L205" s="0">
        <x:v>414008</x:v>
      </x:c>
    </x:row>
    <x:row r="206" spans="1:12">
      <x:c r="A206" s="0" t="s">
        <x:v>2</x:v>
      </x:c>
      <x:c r="B206" s="0" t="s">
        <x:v>4</x:v>
      </x:c>
      <x:c r="C206" s="0" t="s">
        <x:v>231</x:v>
      </x:c>
      <x:c r="D206" s="0" t="s">
        <x:v>232</x:v>
      </x:c>
      <x:c r="E206" s="0" t="s">
        <x:v>87</x:v>
      </x:c>
      <x:c r="F206" s="0" t="s">
        <x:v>88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29036</x:v>
      </x:c>
    </x:row>
    <x:row r="207" spans="1:12">
      <x:c r="A207" s="0" t="s">
        <x:v>2</x:v>
      </x:c>
      <x:c r="B207" s="0" t="s">
        <x:v>4</x:v>
      </x:c>
      <x:c r="C207" s="0" t="s">
        <x:v>231</x:v>
      </x:c>
      <x:c r="D207" s="0" t="s">
        <x:v>232</x:v>
      </x:c>
      <x:c r="E207" s="0" t="s">
        <x:v>87</x:v>
      </x:c>
      <x:c r="F207" s="0" t="s">
        <x:v>88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443044</x:v>
      </x:c>
    </x:row>
    <x:row r="208" spans="1:12">
      <x:c r="A208" s="0" t="s">
        <x:v>2</x:v>
      </x:c>
      <x:c r="B208" s="0" t="s">
        <x:v>4</x:v>
      </x:c>
      <x:c r="C208" s="0" t="s">
        <x:v>231</x:v>
      </x:c>
      <x:c r="D208" s="0" t="s">
        <x:v>232</x:v>
      </x:c>
      <x:c r="E208" s="0" t="s">
        <x:v>89</x:v>
      </x:c>
      <x:c r="F208" s="0" t="s">
        <x:v>90</x:v>
      </x:c>
      <x:c r="G208" s="0" t="s">
        <x:v>53</x:v>
      </x:c>
      <x:c r="H208" s="0" t="s">
        <x:v>54</x:v>
      </x:c>
      <x:c r="I208" s="0" t="s">
        <x:v>55</x:v>
      </x:c>
      <x:c r="J208" s="0" t="s">
        <x:v>55</x:v>
      </x:c>
      <x:c r="K208" s="0" t="s">
        <x:v>56</x:v>
      </x:c>
      <x:c r="L208" s="0">
        <x:v>30112</x:v>
      </x:c>
    </x:row>
    <x:row r="209" spans="1:12">
      <x:c r="A209" s="0" t="s">
        <x:v>2</x:v>
      </x:c>
      <x:c r="B209" s="0" t="s">
        <x:v>4</x:v>
      </x:c>
      <x:c r="C209" s="0" t="s">
        <x:v>231</x:v>
      </x:c>
      <x:c r="D209" s="0" t="s">
        <x:v>232</x:v>
      </x:c>
      <x:c r="E209" s="0" t="s">
        <x:v>89</x:v>
      </x:c>
      <x:c r="F209" s="0" t="s">
        <x:v>90</x:v>
      </x:c>
      <x:c r="G209" s="0" t="s">
        <x:v>57</x:v>
      </x:c>
      <x:c r="H209" s="0" t="s">
        <x:v>58</x:v>
      </x:c>
      <x:c r="I209" s="0" t="s">
        <x:v>55</x:v>
      </x:c>
      <x:c r="J209" s="0" t="s">
        <x:v>55</x:v>
      </x:c>
      <x:c r="K209" s="0" t="s">
        <x:v>56</x:v>
      </x:c>
      <x:c r="L209" s="0">
        <x:v>473156</x:v>
      </x:c>
    </x:row>
    <x:row r="210" spans="1:12">
      <x:c r="A210" s="0" t="s">
        <x:v>2</x:v>
      </x:c>
      <x:c r="B210" s="0" t="s">
        <x:v>4</x:v>
      </x:c>
      <x:c r="C210" s="0" t="s">
        <x:v>231</x:v>
      </x:c>
      <x:c r="D210" s="0" t="s">
        <x:v>232</x:v>
      </x:c>
      <x:c r="E210" s="0" t="s">
        <x:v>91</x:v>
      </x:c>
      <x:c r="F210" s="0" t="s">
        <x:v>92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28903</x:v>
      </x:c>
    </x:row>
    <x:row r="211" spans="1:12">
      <x:c r="A211" s="0" t="s">
        <x:v>2</x:v>
      </x:c>
      <x:c r="B211" s="0" t="s">
        <x:v>4</x:v>
      </x:c>
      <x:c r="C211" s="0" t="s">
        <x:v>231</x:v>
      </x:c>
      <x:c r="D211" s="0" t="s">
        <x:v>232</x:v>
      </x:c>
      <x:c r="E211" s="0" t="s">
        <x:v>91</x:v>
      </x:c>
      <x:c r="F211" s="0" t="s">
        <x:v>92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502059</x:v>
      </x:c>
    </x:row>
    <x:row r="212" spans="1:12">
      <x:c r="A212" s="0" t="s">
        <x:v>2</x:v>
      </x:c>
      <x:c r="B212" s="0" t="s">
        <x:v>4</x:v>
      </x:c>
      <x:c r="C212" s="0" t="s">
        <x:v>231</x:v>
      </x:c>
      <x:c r="D212" s="0" t="s">
        <x:v>232</x:v>
      </x:c>
      <x:c r="E212" s="0" t="s">
        <x:v>93</x:v>
      </x:c>
      <x:c r="F212" s="0" t="s">
        <x:v>94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28914</x:v>
      </x:c>
    </x:row>
    <x:row r="213" spans="1:12">
      <x:c r="A213" s="0" t="s">
        <x:v>2</x:v>
      </x:c>
      <x:c r="B213" s="0" t="s">
        <x:v>4</x:v>
      </x:c>
      <x:c r="C213" s="0" t="s">
        <x:v>231</x:v>
      </x:c>
      <x:c r="D213" s="0" t="s">
        <x:v>232</x:v>
      </x:c>
      <x:c r="E213" s="0" t="s">
        <x:v>93</x:v>
      </x:c>
      <x:c r="F213" s="0" t="s">
        <x:v>94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530973</x:v>
      </x:c>
    </x:row>
    <x:row r="214" spans="1:12">
      <x:c r="A214" s="0" t="s">
        <x:v>2</x:v>
      </x:c>
      <x:c r="B214" s="0" t="s">
        <x:v>4</x:v>
      </x:c>
      <x:c r="C214" s="0" t="s">
        <x:v>231</x:v>
      </x:c>
      <x:c r="D214" s="0" t="s">
        <x:v>232</x:v>
      </x:c>
      <x:c r="E214" s="0" t="s">
        <x:v>95</x:v>
      </x:c>
      <x:c r="F214" s="0" t="s">
        <x:v>96</x:v>
      </x:c>
      <x:c r="G214" s="0" t="s">
        <x:v>53</x:v>
      </x:c>
      <x:c r="H214" s="0" t="s">
        <x:v>54</x:v>
      </x:c>
      <x:c r="I214" s="0" t="s">
        <x:v>55</x:v>
      </x:c>
      <x:c r="J214" s="0" t="s">
        <x:v>55</x:v>
      </x:c>
      <x:c r="K214" s="0" t="s">
        <x:v>56</x:v>
      </x:c>
      <x:c r="L214" s="0">
        <x:v>29597</x:v>
      </x:c>
    </x:row>
    <x:row r="215" spans="1:12">
      <x:c r="A215" s="0" t="s">
        <x:v>2</x:v>
      </x:c>
      <x:c r="B215" s="0" t="s">
        <x:v>4</x:v>
      </x:c>
      <x:c r="C215" s="0" t="s">
        <x:v>231</x:v>
      </x:c>
      <x:c r="D215" s="0" t="s">
        <x:v>232</x:v>
      </x:c>
      <x:c r="E215" s="0" t="s">
        <x:v>95</x:v>
      </x:c>
      <x:c r="F215" s="0" t="s">
        <x:v>96</x:v>
      </x:c>
      <x:c r="G215" s="0" t="s">
        <x:v>57</x:v>
      </x:c>
      <x:c r="H215" s="0" t="s">
        <x:v>58</x:v>
      </x:c>
      <x:c r="I215" s="0" t="s">
        <x:v>55</x:v>
      </x:c>
      <x:c r="J215" s="0" t="s">
        <x:v>55</x:v>
      </x:c>
      <x:c r="K215" s="0" t="s">
        <x:v>56</x:v>
      </x:c>
      <x:c r="L215" s="0">
        <x:v>560570</x:v>
      </x:c>
    </x:row>
    <x:row r="216" spans="1:12">
      <x:c r="A216" s="0" t="s">
        <x:v>2</x:v>
      </x:c>
      <x:c r="B216" s="0" t="s">
        <x:v>4</x:v>
      </x:c>
      <x:c r="C216" s="0" t="s">
        <x:v>231</x:v>
      </x:c>
      <x:c r="D216" s="0" t="s">
        <x:v>232</x:v>
      </x:c>
      <x:c r="E216" s="0" t="s">
        <x:v>97</x:v>
      </x:c>
      <x:c r="F216" s="0" t="s">
        <x:v>98</x:v>
      </x:c>
      <x:c r="G216" s="0" t="s">
        <x:v>53</x:v>
      </x:c>
      <x:c r="H216" s="0" t="s">
        <x:v>54</x:v>
      </x:c>
      <x:c r="I216" s="0" t="s">
        <x:v>55</x:v>
      </x:c>
      <x:c r="J216" s="0" t="s">
        <x:v>55</x:v>
      </x:c>
      <x:c r="K216" s="0" t="s">
        <x:v>56</x:v>
      </x:c>
      <x:c r="L216" s="0">
        <x:v>30715</x:v>
      </x:c>
    </x:row>
    <x:row r="217" spans="1:12">
      <x:c r="A217" s="0" t="s">
        <x:v>2</x:v>
      </x:c>
      <x:c r="B217" s="0" t="s">
        <x:v>4</x:v>
      </x:c>
      <x:c r="C217" s="0" t="s">
        <x:v>231</x:v>
      </x:c>
      <x:c r="D217" s="0" t="s">
        <x:v>232</x:v>
      </x:c>
      <x:c r="E217" s="0" t="s">
        <x:v>97</x:v>
      </x:c>
      <x:c r="F217" s="0" t="s">
        <x:v>98</x:v>
      </x:c>
      <x:c r="G217" s="0" t="s">
        <x:v>57</x:v>
      </x:c>
      <x:c r="H217" s="0" t="s">
        <x:v>58</x:v>
      </x:c>
      <x:c r="I217" s="0" t="s">
        <x:v>55</x:v>
      </x:c>
      <x:c r="J217" s="0" t="s">
        <x:v>55</x:v>
      </x:c>
      <x:c r="K217" s="0" t="s">
        <x:v>56</x:v>
      </x:c>
      <x:c r="L217" s="0">
        <x:v>591285</x:v>
      </x:c>
    </x:row>
    <x:row r="218" spans="1:12">
      <x:c r="A218" s="0" t="s">
        <x:v>2</x:v>
      </x:c>
      <x:c r="B218" s="0" t="s">
        <x:v>4</x:v>
      </x:c>
      <x:c r="C218" s="0" t="s">
        <x:v>231</x:v>
      </x:c>
      <x:c r="D218" s="0" t="s">
        <x:v>232</x:v>
      </x:c>
      <x:c r="E218" s="0" t="s">
        <x:v>99</x:v>
      </x:c>
      <x:c r="F218" s="0" t="s">
        <x:v>100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32136</x:v>
      </x:c>
    </x:row>
    <x:row r="219" spans="1:12">
      <x:c r="A219" s="0" t="s">
        <x:v>2</x:v>
      </x:c>
      <x:c r="B219" s="0" t="s">
        <x:v>4</x:v>
      </x:c>
      <x:c r="C219" s="0" t="s">
        <x:v>231</x:v>
      </x:c>
      <x:c r="D219" s="0" t="s">
        <x:v>232</x:v>
      </x:c>
      <x:c r="E219" s="0" t="s">
        <x:v>99</x:v>
      </x:c>
      <x:c r="F219" s="0" t="s">
        <x:v>100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623421</x:v>
      </x:c>
    </x:row>
    <x:row r="220" spans="1:12">
      <x:c r="A220" s="0" t="s">
        <x:v>2</x:v>
      </x:c>
      <x:c r="B220" s="0" t="s">
        <x:v>4</x:v>
      </x:c>
      <x:c r="C220" s="0" t="s">
        <x:v>231</x:v>
      </x:c>
      <x:c r="D220" s="0" t="s">
        <x:v>232</x:v>
      </x:c>
      <x:c r="E220" s="0" t="s">
        <x:v>101</x:v>
      </x:c>
      <x:c r="F220" s="0" t="s">
        <x:v>102</x:v>
      </x:c>
      <x:c r="G220" s="0" t="s">
        <x:v>53</x:v>
      </x:c>
      <x:c r="H220" s="0" t="s">
        <x:v>54</x:v>
      </x:c>
      <x:c r="I220" s="0" t="s">
        <x:v>55</x:v>
      </x:c>
      <x:c r="J220" s="0" t="s">
        <x:v>55</x:v>
      </x:c>
      <x:c r="K220" s="0" t="s">
        <x:v>56</x:v>
      </x:c>
      <x:c r="L220" s="0">
        <x:v>33098</x:v>
      </x:c>
    </x:row>
    <x:row r="221" spans="1:12">
      <x:c r="A221" s="0" t="s">
        <x:v>2</x:v>
      </x:c>
      <x:c r="B221" s="0" t="s">
        <x:v>4</x:v>
      </x:c>
      <x:c r="C221" s="0" t="s">
        <x:v>231</x:v>
      </x:c>
      <x:c r="D221" s="0" t="s">
        <x:v>232</x:v>
      </x:c>
      <x:c r="E221" s="0" t="s">
        <x:v>101</x:v>
      </x:c>
      <x:c r="F221" s="0" t="s">
        <x:v>102</x:v>
      </x:c>
      <x:c r="G221" s="0" t="s">
        <x:v>57</x:v>
      </x:c>
      <x:c r="H221" s="0" t="s">
        <x:v>58</x:v>
      </x:c>
      <x:c r="I221" s="0" t="s">
        <x:v>55</x:v>
      </x:c>
      <x:c r="J221" s="0" t="s">
        <x:v>55</x:v>
      </x:c>
      <x:c r="K221" s="0" t="s">
        <x:v>56</x:v>
      </x:c>
      <x:c r="L221" s="0">
        <x:v>656519</x:v>
      </x:c>
    </x:row>
    <x:row r="222" spans="1:12">
      <x:c r="A222" s="0" t="s">
        <x:v>2</x:v>
      </x:c>
      <x:c r="B222" s="0" t="s">
        <x:v>4</x:v>
      </x:c>
      <x:c r="C222" s="0" t="s">
        <x:v>231</x:v>
      </x:c>
      <x:c r="D222" s="0" t="s">
        <x:v>232</x:v>
      </x:c>
      <x:c r="E222" s="0" t="s">
        <x:v>103</x:v>
      </x:c>
      <x:c r="F222" s="0" t="s">
        <x:v>104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34310</x:v>
      </x:c>
    </x:row>
    <x:row r="223" spans="1:12">
      <x:c r="A223" s="0" t="s">
        <x:v>2</x:v>
      </x:c>
      <x:c r="B223" s="0" t="s">
        <x:v>4</x:v>
      </x:c>
      <x:c r="C223" s="0" t="s">
        <x:v>231</x:v>
      </x:c>
      <x:c r="D223" s="0" t="s">
        <x:v>232</x:v>
      </x:c>
      <x:c r="E223" s="0" t="s">
        <x:v>103</x:v>
      </x:c>
      <x:c r="F223" s="0" t="s">
        <x:v>104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690829</x:v>
      </x:c>
    </x:row>
    <x:row r="224" spans="1:12">
      <x:c r="A224" s="0" t="s">
        <x:v>2</x:v>
      </x:c>
      <x:c r="B224" s="0" t="s">
        <x:v>4</x:v>
      </x:c>
      <x:c r="C224" s="0" t="s">
        <x:v>231</x:v>
      </x:c>
      <x:c r="D224" s="0" t="s">
        <x:v>232</x:v>
      </x:c>
      <x:c r="E224" s="0" t="s">
        <x:v>105</x:v>
      </x:c>
      <x:c r="F224" s="0" t="s">
        <x:v>106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36101</x:v>
      </x:c>
    </x:row>
    <x:row r="225" spans="1:12">
      <x:c r="A225" s="0" t="s">
        <x:v>2</x:v>
      </x:c>
      <x:c r="B225" s="0" t="s">
        <x:v>4</x:v>
      </x:c>
      <x:c r="C225" s="0" t="s">
        <x:v>231</x:v>
      </x:c>
      <x:c r="D225" s="0" t="s">
        <x:v>232</x:v>
      </x:c>
      <x:c r="E225" s="0" t="s">
        <x:v>105</x:v>
      </x:c>
      <x:c r="F225" s="0" t="s">
        <x:v>106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726930</x:v>
      </x:c>
    </x:row>
    <x:row r="226" spans="1:12">
      <x:c r="A226" s="0" t="s">
        <x:v>2</x:v>
      </x:c>
      <x:c r="B226" s="0" t="s">
        <x:v>4</x:v>
      </x:c>
      <x:c r="C226" s="0" t="s">
        <x:v>231</x:v>
      </x:c>
      <x:c r="D226" s="0" t="s">
        <x:v>232</x:v>
      </x:c>
      <x:c r="E226" s="0" t="s">
        <x:v>107</x:v>
      </x:c>
      <x:c r="F226" s="0" t="s">
        <x:v>108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37121</x:v>
      </x:c>
    </x:row>
    <x:row r="227" spans="1:12">
      <x:c r="A227" s="0" t="s">
        <x:v>2</x:v>
      </x:c>
      <x:c r="B227" s="0" t="s">
        <x:v>4</x:v>
      </x:c>
      <x:c r="C227" s="0" t="s">
        <x:v>231</x:v>
      </x:c>
      <x:c r="D227" s="0" t="s">
        <x:v>232</x:v>
      </x:c>
      <x:c r="E227" s="0" t="s">
        <x:v>107</x:v>
      </x:c>
      <x:c r="F227" s="0" t="s">
        <x:v>108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764051</x:v>
      </x:c>
    </x:row>
    <x:row r="228" spans="1:12">
      <x:c r="A228" s="0" t="s">
        <x:v>2</x:v>
      </x:c>
      <x:c r="B228" s="0" t="s">
        <x:v>4</x:v>
      </x:c>
      <x:c r="C228" s="0" t="s">
        <x:v>231</x:v>
      </x:c>
      <x:c r="D228" s="0" t="s">
        <x:v>232</x:v>
      </x:c>
      <x:c r="E228" s="0" t="s">
        <x:v>109</x:v>
      </x:c>
      <x:c r="F228" s="0" t="s">
        <x:v>110</x:v>
      </x:c>
      <x:c r="G228" s="0" t="s">
        <x:v>53</x:v>
      </x:c>
      <x:c r="H228" s="0" t="s">
        <x:v>54</x:v>
      </x:c>
      <x:c r="I228" s="0" t="s">
        <x:v>55</x:v>
      </x:c>
      <x:c r="J228" s="0" t="s">
        <x:v>55</x:v>
      </x:c>
      <x:c r="K228" s="0" t="s">
        <x:v>56</x:v>
      </x:c>
      <x:c r="L228" s="0">
        <x:v>39375</x:v>
      </x:c>
    </x:row>
    <x:row r="229" spans="1:12">
      <x:c r="A229" s="0" t="s">
        <x:v>2</x:v>
      </x:c>
      <x:c r="B229" s="0" t="s">
        <x:v>4</x:v>
      </x:c>
      <x:c r="C229" s="0" t="s">
        <x:v>231</x:v>
      </x:c>
      <x:c r="D229" s="0" t="s">
        <x:v>232</x:v>
      </x:c>
      <x:c r="E229" s="0" t="s">
        <x:v>109</x:v>
      </x:c>
      <x:c r="F229" s="0" t="s">
        <x:v>110</x:v>
      </x:c>
      <x:c r="G229" s="0" t="s">
        <x:v>57</x:v>
      </x:c>
      <x:c r="H229" s="0" t="s">
        <x:v>58</x:v>
      </x:c>
      <x:c r="I229" s="0" t="s">
        <x:v>55</x:v>
      </x:c>
      <x:c r="J229" s="0" t="s">
        <x:v>55</x:v>
      </x:c>
      <x:c r="K229" s="0" t="s">
        <x:v>56</x:v>
      </x:c>
      <x:c r="L229" s="0">
        <x:v>803426</x:v>
      </x:c>
    </x:row>
    <x:row r="230" spans="1:12">
      <x:c r="A230" s="0" t="s">
        <x:v>2</x:v>
      </x:c>
      <x:c r="B230" s="0" t="s">
        <x:v>4</x:v>
      </x:c>
      <x:c r="C230" s="0" t="s">
        <x:v>231</x:v>
      </x:c>
      <x:c r="D230" s="0" t="s">
        <x:v>232</x:v>
      </x:c>
      <x:c r="E230" s="0" t="s">
        <x:v>111</x:v>
      </x:c>
      <x:c r="F230" s="0" t="s">
        <x:v>112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39703</x:v>
      </x:c>
    </x:row>
    <x:row r="231" spans="1:12">
      <x:c r="A231" s="0" t="s">
        <x:v>2</x:v>
      </x:c>
      <x:c r="B231" s="0" t="s">
        <x:v>4</x:v>
      </x:c>
      <x:c r="C231" s="0" t="s">
        <x:v>231</x:v>
      </x:c>
      <x:c r="D231" s="0" t="s">
        <x:v>232</x:v>
      </x:c>
      <x:c r="E231" s="0" t="s">
        <x:v>111</x:v>
      </x:c>
      <x:c r="F231" s="0" t="s">
        <x:v>112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843129</x:v>
      </x:c>
    </x:row>
    <x:row r="232" spans="1:12">
      <x:c r="A232" s="0" t="s">
        <x:v>2</x:v>
      </x:c>
      <x:c r="B232" s="0" t="s">
        <x:v>4</x:v>
      </x:c>
      <x:c r="C232" s="0" t="s">
        <x:v>231</x:v>
      </x:c>
      <x:c r="D232" s="0" t="s">
        <x:v>232</x:v>
      </x:c>
      <x:c r="E232" s="0" t="s">
        <x:v>113</x:v>
      </x:c>
      <x:c r="F232" s="0" t="s">
        <x:v>114</x:v>
      </x:c>
      <x:c r="G232" s="0" t="s">
        <x:v>53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37608</x:v>
      </x:c>
    </x:row>
    <x:row r="233" spans="1:12">
      <x:c r="A233" s="0" t="s">
        <x:v>2</x:v>
      </x:c>
      <x:c r="B233" s="0" t="s">
        <x:v>4</x:v>
      </x:c>
      <x:c r="C233" s="0" t="s">
        <x:v>231</x:v>
      </x:c>
      <x:c r="D233" s="0" t="s">
        <x:v>232</x:v>
      </x:c>
      <x:c r="E233" s="0" t="s">
        <x:v>113</x:v>
      </x:c>
      <x:c r="F233" s="0" t="s">
        <x:v>114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880737</x:v>
      </x:c>
    </x:row>
    <x:row r="234" spans="1:12">
      <x:c r="A234" s="0" t="s">
        <x:v>2</x:v>
      </x:c>
      <x:c r="B234" s="0" t="s">
        <x:v>4</x:v>
      </x:c>
      <x:c r="C234" s="0" t="s">
        <x:v>231</x:v>
      </x:c>
      <x:c r="D234" s="0" t="s">
        <x:v>232</x:v>
      </x:c>
      <x:c r="E234" s="0" t="s">
        <x:v>115</x:v>
      </x:c>
      <x:c r="F234" s="0" t="s">
        <x:v>116</x:v>
      </x:c>
      <x:c r="G234" s="0" t="s">
        <x:v>53</x:v>
      </x:c>
      <x:c r="H234" s="0" t="s">
        <x:v>54</x:v>
      </x:c>
      <x:c r="I234" s="0" t="s">
        <x:v>55</x:v>
      </x:c>
      <x:c r="J234" s="0" t="s">
        <x:v>55</x:v>
      </x:c>
      <x:c r="K234" s="0" t="s">
        <x:v>56</x:v>
      </x:c>
      <x:c r="L234" s="0">
        <x:v>36514</x:v>
      </x:c>
    </x:row>
    <x:row r="235" spans="1:12">
      <x:c r="A235" s="0" t="s">
        <x:v>2</x:v>
      </x:c>
      <x:c r="B235" s="0" t="s">
        <x:v>4</x:v>
      </x:c>
      <x:c r="C235" s="0" t="s">
        <x:v>231</x:v>
      </x:c>
      <x:c r="D235" s="0" t="s">
        <x:v>232</x:v>
      </x:c>
      <x:c r="E235" s="0" t="s">
        <x:v>115</x:v>
      </x:c>
      <x:c r="F235" s="0" t="s">
        <x:v>116</x:v>
      </x:c>
      <x:c r="G235" s="0" t="s">
        <x:v>57</x:v>
      </x:c>
      <x:c r="H235" s="0" t="s">
        <x:v>58</x:v>
      </x:c>
      <x:c r="I235" s="0" t="s">
        <x:v>55</x:v>
      </x:c>
      <x:c r="J235" s="0" t="s">
        <x:v>55</x:v>
      </x:c>
      <x:c r="K235" s="0" t="s">
        <x:v>56</x:v>
      </x:c>
      <x:c r="L235" s="0">
        <x:v>917251</x:v>
      </x:c>
    </x:row>
    <x:row r="236" spans="1:12">
      <x:c r="A236" s="0" t="s">
        <x:v>2</x:v>
      </x:c>
      <x:c r="B236" s="0" t="s">
        <x:v>4</x:v>
      </x:c>
      <x:c r="C236" s="0" t="s">
        <x:v>231</x:v>
      </x:c>
      <x:c r="D236" s="0" t="s">
        <x:v>232</x:v>
      </x:c>
      <x:c r="E236" s="0" t="s">
        <x:v>117</x:v>
      </x:c>
      <x:c r="F236" s="0" t="s">
        <x:v>118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36052</x:v>
      </x:c>
    </x:row>
    <x:row r="237" spans="1:12">
      <x:c r="A237" s="0" t="s">
        <x:v>2</x:v>
      </x:c>
      <x:c r="B237" s="0" t="s">
        <x:v>4</x:v>
      </x:c>
      <x:c r="C237" s="0" t="s">
        <x:v>231</x:v>
      </x:c>
      <x:c r="D237" s="0" t="s">
        <x:v>232</x:v>
      </x:c>
      <x:c r="E237" s="0" t="s">
        <x:v>117</x:v>
      </x:c>
      <x:c r="F237" s="0" t="s">
        <x:v>118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953303</x:v>
      </x:c>
    </x:row>
    <x:row r="238" spans="1:12">
      <x:c r="A238" s="0" t="s">
        <x:v>2</x:v>
      </x:c>
      <x:c r="B238" s="0" t="s">
        <x:v>4</x:v>
      </x:c>
      <x:c r="C238" s="0" t="s">
        <x:v>231</x:v>
      </x:c>
      <x:c r="D238" s="0" t="s">
        <x:v>232</x:v>
      </x:c>
      <x:c r="E238" s="0" t="s">
        <x:v>119</x:v>
      </x:c>
      <x:c r="F238" s="0" t="s">
        <x:v>120</x:v>
      </x:c>
      <x:c r="G238" s="0" t="s">
        <x:v>53</x:v>
      </x:c>
      <x:c r="H238" s="0" t="s">
        <x:v>54</x:v>
      </x:c>
      <x:c r="I238" s="0" t="s">
        <x:v>55</x:v>
      </x:c>
      <x:c r="J238" s="0" t="s">
        <x:v>55</x:v>
      </x:c>
      <x:c r="K238" s="0" t="s">
        <x:v>56</x:v>
      </x:c>
      <x:c r="L238" s="0">
        <x:v>35798</x:v>
      </x:c>
    </x:row>
    <x:row r="239" spans="1:12">
      <x:c r="A239" s="0" t="s">
        <x:v>2</x:v>
      </x:c>
      <x:c r="B239" s="0" t="s">
        <x:v>4</x:v>
      </x:c>
      <x:c r="C239" s="0" t="s">
        <x:v>231</x:v>
      </x:c>
      <x:c r="D239" s="0" t="s">
        <x:v>232</x:v>
      </x:c>
      <x:c r="E239" s="0" t="s">
        <x:v>119</x:v>
      </x:c>
      <x:c r="F239" s="0" t="s">
        <x:v>120</x:v>
      </x:c>
      <x:c r="G239" s="0" t="s">
        <x:v>57</x:v>
      </x:c>
      <x:c r="H239" s="0" t="s">
        <x:v>58</x:v>
      </x:c>
      <x:c r="I239" s="0" t="s">
        <x:v>55</x:v>
      </x:c>
      <x:c r="J239" s="0" t="s">
        <x:v>55</x:v>
      </x:c>
      <x:c r="K239" s="0" t="s">
        <x:v>56</x:v>
      </x:c>
      <x:c r="L239" s="0">
        <x:v>989101</x:v>
      </x:c>
    </x:row>
    <x:row r="240" spans="1:12">
      <x:c r="A240" s="0" t="s">
        <x:v>2</x:v>
      </x:c>
      <x:c r="B240" s="0" t="s">
        <x:v>4</x:v>
      </x:c>
      <x:c r="C240" s="0" t="s">
        <x:v>231</x:v>
      </x:c>
      <x:c r="D240" s="0" t="s">
        <x:v>232</x:v>
      </x:c>
      <x:c r="E240" s="0" t="s">
        <x:v>121</x:v>
      </x:c>
      <x:c r="F240" s="0" t="s">
        <x:v>122</x:v>
      </x:c>
      <x:c r="G240" s="0" t="s">
        <x:v>53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35783</x:v>
      </x:c>
    </x:row>
    <x:row r="241" spans="1:12">
      <x:c r="A241" s="0" t="s">
        <x:v>2</x:v>
      </x:c>
      <x:c r="B241" s="0" t="s">
        <x:v>4</x:v>
      </x:c>
      <x:c r="C241" s="0" t="s">
        <x:v>231</x:v>
      </x:c>
      <x:c r="D241" s="0" t="s">
        <x:v>232</x:v>
      </x:c>
      <x:c r="E241" s="0" t="s">
        <x:v>121</x:v>
      </x:c>
      <x:c r="F241" s="0" t="s">
        <x:v>122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1024884</x:v>
      </x:c>
    </x:row>
    <x:row r="242" spans="1:12">
      <x:c r="A242" s="0" t="s">
        <x:v>2</x:v>
      </x:c>
      <x:c r="B242" s="0" t="s">
        <x:v>4</x:v>
      </x:c>
      <x:c r="C242" s="0" t="s">
        <x:v>231</x:v>
      </x:c>
      <x:c r="D242" s="0" t="s">
        <x:v>232</x:v>
      </x:c>
      <x:c r="E242" s="0" t="s">
        <x:v>123</x:v>
      </x:c>
      <x:c r="F242" s="0" t="s">
        <x:v>124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35343</x:v>
      </x:c>
    </x:row>
    <x:row r="243" spans="1:12">
      <x:c r="A243" s="0" t="s">
        <x:v>2</x:v>
      </x:c>
      <x:c r="B243" s="0" t="s">
        <x:v>4</x:v>
      </x:c>
      <x:c r="C243" s="0" t="s">
        <x:v>231</x:v>
      </x:c>
      <x:c r="D243" s="0" t="s">
        <x:v>232</x:v>
      </x:c>
      <x:c r="E243" s="0" t="s">
        <x:v>123</x:v>
      </x:c>
      <x:c r="F243" s="0" t="s">
        <x:v>124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1060227</x:v>
      </x:c>
    </x:row>
    <x:row r="244" spans="1:12">
      <x:c r="A244" s="0" t="s">
        <x:v>2</x:v>
      </x:c>
      <x:c r="B244" s="0" t="s">
        <x:v>4</x:v>
      </x:c>
      <x:c r="C244" s="0" t="s">
        <x:v>231</x:v>
      </x:c>
      <x:c r="D244" s="0" t="s">
        <x:v>232</x:v>
      </x:c>
      <x:c r="E244" s="0" t="s">
        <x:v>125</x:v>
      </x:c>
      <x:c r="F244" s="0" t="s">
        <x:v>126</x:v>
      </x:c>
      <x:c r="G244" s="0" t="s">
        <x:v>53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35735</x:v>
      </x:c>
    </x:row>
    <x:row r="245" spans="1:12">
      <x:c r="A245" s="0" t="s">
        <x:v>2</x:v>
      </x:c>
      <x:c r="B245" s="0" t="s">
        <x:v>4</x:v>
      </x:c>
      <x:c r="C245" s="0" t="s">
        <x:v>231</x:v>
      </x:c>
      <x:c r="D245" s="0" t="s">
        <x:v>232</x:v>
      </x:c>
      <x:c r="E245" s="0" t="s">
        <x:v>125</x:v>
      </x:c>
      <x:c r="F245" s="0" t="s">
        <x:v>126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1095962</x:v>
      </x:c>
    </x:row>
    <x:row r="246" spans="1:12">
      <x:c r="A246" s="0" t="s">
        <x:v>2</x:v>
      </x:c>
      <x:c r="B246" s="0" t="s">
        <x:v>4</x:v>
      </x:c>
      <x:c r="C246" s="0" t="s">
        <x:v>231</x:v>
      </x:c>
      <x:c r="D246" s="0" t="s">
        <x:v>232</x:v>
      </x:c>
      <x:c r="E246" s="0" t="s">
        <x:v>127</x:v>
      </x:c>
      <x:c r="F246" s="0" t="s">
        <x:v>128</x:v>
      </x:c>
      <x:c r="G246" s="0" t="s">
        <x:v>53</x:v>
      </x:c>
      <x:c r="H246" s="0" t="s">
        <x:v>54</x:v>
      </x:c>
      <x:c r="I246" s="0" t="s">
        <x:v>55</x:v>
      </x:c>
      <x:c r="J246" s="0" t="s">
        <x:v>55</x:v>
      </x:c>
      <x:c r="K246" s="0" t="s">
        <x:v>56</x:v>
      </x:c>
      <x:c r="L246" s="0">
        <x:v>34828</x:v>
      </x:c>
    </x:row>
    <x:row r="247" spans="1:12">
      <x:c r="A247" s="0" t="s">
        <x:v>2</x:v>
      </x:c>
      <x:c r="B247" s="0" t="s">
        <x:v>4</x:v>
      </x:c>
      <x:c r="C247" s="0" t="s">
        <x:v>231</x:v>
      </x:c>
      <x:c r="D247" s="0" t="s">
        <x:v>232</x:v>
      </x:c>
      <x:c r="E247" s="0" t="s">
        <x:v>127</x:v>
      </x:c>
      <x:c r="F247" s="0" t="s">
        <x:v>128</x:v>
      </x:c>
      <x:c r="G247" s="0" t="s">
        <x:v>57</x:v>
      </x:c>
      <x:c r="H247" s="0" t="s">
        <x:v>58</x:v>
      </x:c>
      <x:c r="I247" s="0" t="s">
        <x:v>55</x:v>
      </x:c>
      <x:c r="J247" s="0" t="s">
        <x:v>55</x:v>
      </x:c>
      <x:c r="K247" s="0" t="s">
        <x:v>56</x:v>
      </x:c>
      <x:c r="L247" s="0">
        <x:v>1130790</x:v>
      </x:c>
    </x:row>
    <x:row r="248" spans="1:12">
      <x:c r="A248" s="0" t="s">
        <x:v>2</x:v>
      </x:c>
      <x:c r="B248" s="0" t="s">
        <x:v>4</x:v>
      </x:c>
      <x:c r="C248" s="0" t="s">
        <x:v>231</x:v>
      </x:c>
      <x:c r="D248" s="0" t="s">
        <x:v>232</x:v>
      </x:c>
      <x:c r="E248" s="0" t="s">
        <x:v>129</x:v>
      </x:c>
      <x:c r="F248" s="0" t="s">
        <x:v>130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34728</x:v>
      </x:c>
    </x:row>
    <x:row r="249" spans="1:12">
      <x:c r="A249" s="0" t="s">
        <x:v>2</x:v>
      </x:c>
      <x:c r="B249" s="0" t="s">
        <x:v>4</x:v>
      </x:c>
      <x:c r="C249" s="0" t="s">
        <x:v>231</x:v>
      </x:c>
      <x:c r="D249" s="0" t="s">
        <x:v>232</x:v>
      </x:c>
      <x:c r="E249" s="0" t="s">
        <x:v>129</x:v>
      </x:c>
      <x:c r="F249" s="0" t="s">
        <x:v>130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1165518</x:v>
      </x:c>
    </x:row>
    <x:row r="250" spans="1:12">
      <x:c r="A250" s="0" t="s">
        <x:v>2</x:v>
      </x:c>
      <x:c r="B250" s="0" t="s">
        <x:v>4</x:v>
      </x:c>
      <x:c r="C250" s="0" t="s">
        <x:v>231</x:v>
      </x:c>
      <x:c r="D250" s="0" t="s">
        <x:v>232</x:v>
      </x:c>
      <x:c r="E250" s="0" t="s">
        <x:v>131</x:v>
      </x:c>
      <x:c r="F250" s="0" t="s">
        <x:v>132</x:v>
      </x:c>
      <x:c r="G250" s="0" t="s">
        <x:v>53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33954</x:v>
      </x:c>
    </x:row>
    <x:row r="251" spans="1:12">
      <x:c r="A251" s="0" t="s">
        <x:v>2</x:v>
      </x:c>
      <x:c r="B251" s="0" t="s">
        <x:v>4</x:v>
      </x:c>
      <x:c r="C251" s="0" t="s">
        <x:v>231</x:v>
      </x:c>
      <x:c r="D251" s="0" t="s">
        <x:v>232</x:v>
      </x:c>
      <x:c r="E251" s="0" t="s">
        <x:v>131</x:v>
      </x:c>
      <x:c r="F251" s="0" t="s">
        <x:v>132</x:v>
      </x:c>
      <x:c r="G251" s="0" t="s">
        <x:v>57</x:v>
      </x:c>
      <x:c r="H251" s="0" t="s">
        <x:v>58</x:v>
      </x:c>
      <x:c r="I251" s="0" t="s">
        <x:v>55</x:v>
      </x:c>
      <x:c r="J251" s="0" t="s">
        <x:v>55</x:v>
      </x:c>
      <x:c r="K251" s="0" t="s">
        <x:v>56</x:v>
      </x:c>
      <x:c r="L251" s="0">
        <x:v>1199472</x:v>
      </x:c>
    </x:row>
    <x:row r="252" spans="1:12">
      <x:c r="A252" s="0" t="s">
        <x:v>2</x:v>
      </x:c>
      <x:c r="B252" s="0" t="s">
        <x:v>4</x:v>
      </x:c>
      <x:c r="C252" s="0" t="s">
        <x:v>231</x:v>
      </x:c>
      <x:c r="D252" s="0" t="s">
        <x:v>232</x:v>
      </x:c>
      <x:c r="E252" s="0" t="s">
        <x:v>133</x:v>
      </x:c>
      <x:c r="F252" s="0" t="s">
        <x:v>134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32071</x:v>
      </x:c>
    </x:row>
    <x:row r="253" spans="1:12">
      <x:c r="A253" s="0" t="s">
        <x:v>2</x:v>
      </x:c>
      <x:c r="B253" s="0" t="s">
        <x:v>4</x:v>
      </x:c>
      <x:c r="C253" s="0" t="s">
        <x:v>231</x:v>
      </x:c>
      <x:c r="D253" s="0" t="s">
        <x:v>232</x:v>
      </x:c>
      <x:c r="E253" s="0" t="s">
        <x:v>133</x:v>
      </x:c>
      <x:c r="F253" s="0" t="s">
        <x:v>134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1231543</x:v>
      </x:c>
    </x:row>
    <x:row r="254" spans="1:12">
      <x:c r="A254" s="0" t="s">
        <x:v>2</x:v>
      </x:c>
      <x:c r="B254" s="0" t="s">
        <x:v>4</x:v>
      </x:c>
      <x:c r="C254" s="0" t="s">
        <x:v>231</x:v>
      </x:c>
      <x:c r="D254" s="0" t="s">
        <x:v>232</x:v>
      </x:c>
      <x:c r="E254" s="0" t="s">
        <x:v>135</x:v>
      </x:c>
      <x:c r="F254" s="0" t="s">
        <x:v>136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31529</x:v>
      </x:c>
    </x:row>
    <x:row r="255" spans="1:12">
      <x:c r="A255" s="0" t="s">
        <x:v>2</x:v>
      </x:c>
      <x:c r="B255" s="0" t="s">
        <x:v>4</x:v>
      </x:c>
      <x:c r="C255" s="0" t="s">
        <x:v>231</x:v>
      </x:c>
      <x:c r="D255" s="0" t="s">
        <x:v>232</x:v>
      </x:c>
      <x:c r="E255" s="0" t="s">
        <x:v>135</x:v>
      </x:c>
      <x:c r="F255" s="0" t="s">
        <x:v>136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1263072</x:v>
      </x:c>
    </x:row>
    <x:row r="256" spans="1:12">
      <x:c r="A256" s="0" t="s">
        <x:v>2</x:v>
      </x:c>
      <x:c r="B256" s="0" t="s">
        <x:v>4</x:v>
      </x:c>
      <x:c r="C256" s="0" t="s">
        <x:v>231</x:v>
      </x:c>
      <x:c r="D256" s="0" t="s">
        <x:v>232</x:v>
      </x:c>
      <x:c r="E256" s="0" t="s">
        <x:v>137</x:v>
      </x:c>
      <x:c r="F256" s="0" t="s">
        <x:v>138</x:v>
      </x:c>
      <x:c r="G256" s="0" t="s">
        <x:v>53</x:v>
      </x:c>
      <x:c r="H256" s="0" t="s">
        <x:v>54</x:v>
      </x:c>
      <x:c r="I256" s="0" t="s">
        <x:v>55</x:v>
      </x:c>
      <x:c r="J256" s="0" t="s">
        <x:v>55</x:v>
      </x:c>
      <x:c r="K256" s="0" t="s">
        <x:v>56</x:v>
      </x:c>
      <x:c r="L256" s="0">
        <x:v>31529</x:v>
      </x:c>
    </x:row>
    <x:row r="257" spans="1:12">
      <x:c r="A257" s="0" t="s">
        <x:v>2</x:v>
      </x:c>
      <x:c r="B257" s="0" t="s">
        <x:v>4</x:v>
      </x:c>
      <x:c r="C257" s="0" t="s">
        <x:v>231</x:v>
      </x:c>
      <x:c r="D257" s="0" t="s">
        <x:v>232</x:v>
      </x:c>
      <x:c r="E257" s="0" t="s">
        <x:v>137</x:v>
      </x:c>
      <x:c r="F257" s="0" t="s">
        <x:v>138</x:v>
      </x:c>
      <x:c r="G257" s="0" t="s">
        <x:v>57</x:v>
      </x:c>
      <x:c r="H257" s="0" t="s">
        <x:v>58</x:v>
      </x:c>
      <x:c r="I257" s="0" t="s">
        <x:v>55</x:v>
      </x:c>
      <x:c r="J257" s="0" t="s">
        <x:v>55</x:v>
      </x:c>
      <x:c r="K257" s="0" t="s">
        <x:v>56</x:v>
      </x:c>
      <x:c r="L257" s="0">
        <x:v>1294601</x:v>
      </x:c>
    </x:row>
    <x:row r="258" spans="1:12">
      <x:c r="A258" s="0" t="s">
        <x:v>2</x:v>
      </x:c>
      <x:c r="B258" s="0" t="s">
        <x:v>4</x:v>
      </x:c>
      <x:c r="C258" s="0" t="s">
        <x:v>231</x:v>
      </x:c>
      <x:c r="D258" s="0" t="s">
        <x:v>232</x:v>
      </x:c>
      <x:c r="E258" s="0" t="s">
        <x:v>139</x:v>
      </x:c>
      <x:c r="F258" s="0" t="s">
        <x:v>140</x:v>
      </x:c>
      <x:c r="G258" s="0" t="s">
        <x:v>53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31191</x:v>
      </x:c>
    </x:row>
    <x:row r="259" spans="1:12">
      <x:c r="A259" s="0" t="s">
        <x:v>2</x:v>
      </x:c>
      <x:c r="B259" s="0" t="s">
        <x:v>4</x:v>
      </x:c>
      <x:c r="C259" s="0" t="s">
        <x:v>231</x:v>
      </x:c>
      <x:c r="D259" s="0" t="s">
        <x:v>232</x:v>
      </x:c>
      <x:c r="E259" s="0" t="s">
        <x:v>139</x:v>
      </x:c>
      <x:c r="F259" s="0" t="s">
        <x:v>140</x:v>
      </x:c>
      <x:c r="G259" s="0" t="s">
        <x:v>57</x:v>
      </x:c>
      <x:c r="H259" s="0" t="s">
        <x:v>58</x:v>
      </x:c>
      <x:c r="I259" s="0" t="s">
        <x:v>55</x:v>
      </x:c>
      <x:c r="J259" s="0" t="s">
        <x:v>55</x:v>
      </x:c>
      <x:c r="K259" s="0" t="s">
        <x:v>56</x:v>
      </x:c>
      <x:c r="L259" s="0">
        <x:v>1325792</x:v>
      </x:c>
    </x:row>
    <x:row r="260" spans="1:12">
      <x:c r="A260" s="0" t="s">
        <x:v>2</x:v>
      </x:c>
      <x:c r="B260" s="0" t="s">
        <x:v>4</x:v>
      </x:c>
      <x:c r="C260" s="0" t="s">
        <x:v>231</x:v>
      </x:c>
      <x:c r="D260" s="0" t="s">
        <x:v>232</x:v>
      </x:c>
      <x:c r="E260" s="0" t="s">
        <x:v>141</x:v>
      </x:c>
      <x:c r="F260" s="0" t="s">
        <x:v>142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30912</x:v>
      </x:c>
    </x:row>
    <x:row r="261" spans="1:12">
      <x:c r="A261" s="0" t="s">
        <x:v>2</x:v>
      </x:c>
      <x:c r="B261" s="0" t="s">
        <x:v>4</x:v>
      </x:c>
      <x:c r="C261" s="0" t="s">
        <x:v>231</x:v>
      </x:c>
      <x:c r="D261" s="0" t="s">
        <x:v>232</x:v>
      </x:c>
      <x:c r="E261" s="0" t="s">
        <x:v>141</x:v>
      </x:c>
      <x:c r="F261" s="0" t="s">
        <x:v>142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1356704</x:v>
      </x:c>
    </x:row>
    <x:row r="262" spans="1:12">
      <x:c r="A262" s="0" t="s">
        <x:v>2</x:v>
      </x:c>
      <x:c r="B262" s="0" t="s">
        <x:v>4</x:v>
      </x:c>
      <x:c r="C262" s="0" t="s">
        <x:v>231</x:v>
      </x:c>
      <x:c r="D262" s="0" t="s">
        <x:v>232</x:v>
      </x:c>
      <x:c r="E262" s="0" t="s">
        <x:v>143</x:v>
      </x:c>
      <x:c r="F262" s="0" t="s">
        <x:v>144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30496</x:v>
      </x:c>
    </x:row>
    <x:row r="263" spans="1:12">
      <x:c r="A263" s="0" t="s">
        <x:v>2</x:v>
      </x:c>
      <x:c r="B263" s="0" t="s">
        <x:v>4</x:v>
      </x:c>
      <x:c r="C263" s="0" t="s">
        <x:v>231</x:v>
      </x:c>
      <x:c r="D263" s="0" t="s">
        <x:v>232</x:v>
      </x:c>
      <x:c r="E263" s="0" t="s">
        <x:v>143</x:v>
      </x:c>
      <x:c r="F263" s="0" t="s">
        <x:v>144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1387200</x:v>
      </x:c>
    </x:row>
    <x:row r="264" spans="1:12">
      <x:c r="A264" s="0" t="s">
        <x:v>2</x:v>
      </x:c>
      <x:c r="B264" s="0" t="s">
        <x:v>4</x:v>
      </x:c>
      <x:c r="C264" s="0" t="s">
        <x:v>231</x:v>
      </x:c>
      <x:c r="D264" s="0" t="s">
        <x:v>232</x:v>
      </x:c>
      <x:c r="E264" s="0" t="s">
        <x:v>145</x:v>
      </x:c>
      <x:c r="F264" s="0" t="s">
        <x:v>146</x:v>
      </x:c>
      <x:c r="G264" s="0" t="s">
        <x:v>53</x:v>
      </x:c>
      <x:c r="H264" s="0" t="s">
        <x:v>54</x:v>
      </x:c>
      <x:c r="I264" s="0" t="s">
        <x:v>55</x:v>
      </x:c>
      <x:c r="J264" s="0" t="s">
        <x:v>55</x:v>
      </x:c>
      <x:c r="K264" s="0" t="s">
        <x:v>56</x:v>
      </x:c>
      <x:c r="L264" s="0">
        <x:v>29887</x:v>
      </x:c>
    </x:row>
    <x:row r="265" spans="1:12">
      <x:c r="A265" s="0" t="s">
        <x:v>2</x:v>
      </x:c>
      <x:c r="B265" s="0" t="s">
        <x:v>4</x:v>
      </x:c>
      <x:c r="C265" s="0" t="s">
        <x:v>231</x:v>
      </x:c>
      <x:c r="D265" s="0" t="s">
        <x:v>232</x:v>
      </x:c>
      <x:c r="E265" s="0" t="s">
        <x:v>145</x:v>
      </x:c>
      <x:c r="F265" s="0" t="s">
        <x:v>146</x:v>
      </x:c>
      <x:c r="G265" s="0" t="s">
        <x:v>57</x:v>
      </x:c>
      <x:c r="H265" s="0" t="s">
        <x:v>58</x:v>
      </x:c>
      <x:c r="I265" s="0" t="s">
        <x:v>55</x:v>
      </x:c>
      <x:c r="J265" s="0" t="s">
        <x:v>55</x:v>
      </x:c>
      <x:c r="K265" s="0" t="s">
        <x:v>56</x:v>
      </x:c>
      <x:c r="L265" s="0">
        <x:v>1417087</x:v>
      </x:c>
    </x:row>
    <x:row r="266" spans="1:12">
      <x:c r="A266" s="0" t="s">
        <x:v>2</x:v>
      </x:c>
      <x:c r="B266" s="0" t="s">
        <x:v>4</x:v>
      </x:c>
      <x:c r="C266" s="0" t="s">
        <x:v>231</x:v>
      </x:c>
      <x:c r="D266" s="0" t="s">
        <x:v>232</x:v>
      </x:c>
      <x:c r="E266" s="0" t="s">
        <x:v>147</x:v>
      </x:c>
      <x:c r="F266" s="0" t="s">
        <x:v>148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28952</x:v>
      </x:c>
    </x:row>
    <x:row r="267" spans="1:12">
      <x:c r="A267" s="0" t="s">
        <x:v>2</x:v>
      </x:c>
      <x:c r="B267" s="0" t="s">
        <x:v>4</x:v>
      </x:c>
      <x:c r="C267" s="0" t="s">
        <x:v>231</x:v>
      </x:c>
      <x:c r="D267" s="0" t="s">
        <x:v>232</x:v>
      </x:c>
      <x:c r="E267" s="0" t="s">
        <x:v>147</x:v>
      </x:c>
      <x:c r="F267" s="0" t="s">
        <x:v>148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1446039</x:v>
      </x:c>
    </x:row>
    <x:row r="268" spans="1:12">
      <x:c r="A268" s="0" t="s">
        <x:v>2</x:v>
      </x:c>
      <x:c r="B268" s="0" t="s">
        <x:v>4</x:v>
      </x:c>
      <x:c r="C268" s="0" t="s">
        <x:v>231</x:v>
      </x:c>
      <x:c r="D268" s="0" t="s">
        <x:v>232</x:v>
      </x:c>
      <x:c r="E268" s="0" t="s">
        <x:v>149</x:v>
      </x:c>
      <x:c r="F268" s="0" t="s">
        <x:v>150</x:v>
      </x:c>
      <x:c r="G268" s="0" t="s">
        <x:v>53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29206</x:v>
      </x:c>
    </x:row>
    <x:row r="269" spans="1:12">
      <x:c r="A269" s="0" t="s">
        <x:v>2</x:v>
      </x:c>
      <x:c r="B269" s="0" t="s">
        <x:v>4</x:v>
      </x:c>
      <x:c r="C269" s="0" t="s">
        <x:v>231</x:v>
      </x:c>
      <x:c r="D269" s="0" t="s">
        <x:v>232</x:v>
      </x:c>
      <x:c r="E269" s="0" t="s">
        <x:v>149</x:v>
      </x:c>
      <x:c r="F269" s="0" t="s">
        <x:v>150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1475245</x:v>
      </x:c>
    </x:row>
    <x:row r="270" spans="1:12">
      <x:c r="A270" s="0" t="s">
        <x:v>2</x:v>
      </x:c>
      <x:c r="B270" s="0" t="s">
        <x:v>4</x:v>
      </x:c>
      <x:c r="C270" s="0" t="s">
        <x:v>231</x:v>
      </x:c>
      <x:c r="D270" s="0" t="s">
        <x:v>232</x:v>
      </x:c>
      <x:c r="E270" s="0" t="s">
        <x:v>151</x:v>
      </x:c>
      <x:c r="F270" s="0" t="s">
        <x:v>152</x:v>
      </x:c>
      <x:c r="G270" s="0" t="s">
        <x:v>53</x:v>
      </x:c>
      <x:c r="H270" s="0" t="s">
        <x:v>54</x:v>
      </x:c>
      <x:c r="I270" s="0" t="s">
        <x:v>55</x:v>
      </x:c>
      <x:c r="J270" s="0" t="s">
        <x:v>55</x:v>
      </x:c>
      <x:c r="K270" s="0" t="s">
        <x:v>56</x:v>
      </x:c>
      <x:c r="L270" s="0">
        <x:v>28301</x:v>
      </x:c>
    </x:row>
    <x:row r="271" spans="1:12">
      <x:c r="A271" s="0" t="s">
        <x:v>2</x:v>
      </x:c>
      <x:c r="B271" s="0" t="s">
        <x:v>4</x:v>
      </x:c>
      <x:c r="C271" s="0" t="s">
        <x:v>231</x:v>
      </x:c>
      <x:c r="D271" s="0" t="s">
        <x:v>232</x:v>
      </x:c>
      <x:c r="E271" s="0" t="s">
        <x:v>151</x:v>
      </x:c>
      <x:c r="F271" s="0" t="s">
        <x:v>152</x:v>
      </x:c>
      <x:c r="G271" s="0" t="s">
        <x:v>57</x:v>
      </x:c>
      <x:c r="H271" s="0" t="s">
        <x:v>58</x:v>
      </x:c>
      <x:c r="I271" s="0" t="s">
        <x:v>55</x:v>
      </x:c>
      <x:c r="J271" s="0" t="s">
        <x:v>55</x:v>
      </x:c>
      <x:c r="K271" s="0" t="s">
        <x:v>56</x:v>
      </x:c>
      <x:c r="L271" s="0">
        <x:v>1503546</x:v>
      </x:c>
    </x:row>
    <x:row r="272" spans="1:12">
      <x:c r="A272" s="0" t="s">
        <x:v>2</x:v>
      </x:c>
      <x:c r="B272" s="0" t="s">
        <x:v>4</x:v>
      </x:c>
      <x:c r="C272" s="0" t="s">
        <x:v>231</x:v>
      </x:c>
      <x:c r="D272" s="0" t="s">
        <x:v>232</x:v>
      </x:c>
      <x:c r="E272" s="0" t="s">
        <x:v>153</x:v>
      </x:c>
      <x:c r="F272" s="0" t="s">
        <x:v>154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27124</x:v>
      </x:c>
    </x:row>
    <x:row r="273" spans="1:12">
      <x:c r="A273" s="0" t="s">
        <x:v>2</x:v>
      </x:c>
      <x:c r="B273" s="0" t="s">
        <x:v>4</x:v>
      </x:c>
      <x:c r="C273" s="0" t="s">
        <x:v>231</x:v>
      </x:c>
      <x:c r="D273" s="0" t="s">
        <x:v>232</x:v>
      </x:c>
      <x:c r="E273" s="0" t="s">
        <x:v>153</x:v>
      </x:c>
      <x:c r="F273" s="0" t="s">
        <x:v>154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1530670</x:v>
      </x:c>
    </x:row>
    <x:row r="274" spans="1:12">
      <x:c r="A274" s="0" t="s">
        <x:v>2</x:v>
      </x:c>
      <x:c r="B274" s="0" t="s">
        <x:v>4</x:v>
      </x:c>
      <x:c r="C274" s="0" t="s">
        <x:v>231</x:v>
      </x:c>
      <x:c r="D274" s="0" t="s">
        <x:v>232</x:v>
      </x:c>
      <x:c r="E274" s="0" t="s">
        <x:v>155</x:v>
      </x:c>
      <x:c r="F274" s="0" t="s">
        <x:v>156</x:v>
      </x:c>
      <x:c r="G274" s="0" t="s">
        <x:v>53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26874</x:v>
      </x:c>
    </x:row>
    <x:row r="275" spans="1:12">
      <x:c r="A275" s="0" t="s">
        <x:v>2</x:v>
      </x:c>
      <x:c r="B275" s="0" t="s">
        <x:v>4</x:v>
      </x:c>
      <x:c r="C275" s="0" t="s">
        <x:v>231</x:v>
      </x:c>
      <x:c r="D275" s="0" t="s">
        <x:v>232</x:v>
      </x:c>
      <x:c r="E275" s="0" t="s">
        <x:v>155</x:v>
      </x:c>
      <x:c r="F275" s="0" t="s">
        <x:v>156</x:v>
      </x:c>
      <x:c r="G275" s="0" t="s">
        <x:v>57</x:v>
      </x:c>
      <x:c r="H275" s="0" t="s">
        <x:v>58</x:v>
      </x:c>
      <x:c r="I275" s="0" t="s">
        <x:v>55</x:v>
      </x:c>
      <x:c r="J275" s="0" t="s">
        <x:v>55</x:v>
      </x:c>
      <x:c r="K275" s="0" t="s">
        <x:v>56</x:v>
      </x:c>
      <x:c r="L275" s="0">
        <x:v>1557544</x:v>
      </x:c>
    </x:row>
    <x:row r="276" spans="1:12">
      <x:c r="A276" s="0" t="s">
        <x:v>2</x:v>
      </x:c>
      <x:c r="B276" s="0" t="s">
        <x:v>4</x:v>
      </x:c>
      <x:c r="C276" s="0" t="s">
        <x:v>231</x:v>
      </x:c>
      <x:c r="D276" s="0" t="s">
        <x:v>232</x:v>
      </x:c>
      <x:c r="E276" s="0" t="s">
        <x:v>157</x:v>
      </x:c>
      <x:c r="F276" s="0" t="s">
        <x:v>158</x:v>
      </x:c>
      <x:c r="G276" s="0" t="s">
        <x:v>53</x:v>
      </x:c>
      <x:c r="H276" s="0" t="s">
        <x:v>54</x:v>
      </x:c>
      <x:c r="I276" s="0" t="s">
        <x:v>55</x:v>
      </x:c>
      <x:c r="J276" s="0" t="s">
        <x:v>55</x:v>
      </x:c>
      <x:c r="K276" s="0" t="s">
        <x:v>56</x:v>
      </x:c>
      <x:c r="L276" s="0">
        <x:v>26478</x:v>
      </x:c>
    </x:row>
    <x:row r="277" spans="1:12">
      <x:c r="A277" s="0" t="s">
        <x:v>2</x:v>
      </x:c>
      <x:c r="B277" s="0" t="s">
        <x:v>4</x:v>
      </x:c>
      <x:c r="C277" s="0" t="s">
        <x:v>231</x:v>
      </x:c>
      <x:c r="D277" s="0" t="s">
        <x:v>232</x:v>
      </x:c>
      <x:c r="E277" s="0" t="s">
        <x:v>157</x:v>
      </x:c>
      <x:c r="F277" s="0" t="s">
        <x:v>158</x:v>
      </x:c>
      <x:c r="G277" s="0" t="s">
        <x:v>57</x:v>
      </x:c>
      <x:c r="H277" s="0" t="s">
        <x:v>58</x:v>
      </x:c>
      <x:c r="I277" s="0" t="s">
        <x:v>55</x:v>
      </x:c>
      <x:c r="J277" s="0" t="s">
        <x:v>55</x:v>
      </x:c>
      <x:c r="K277" s="0" t="s">
        <x:v>56</x:v>
      </x:c>
      <x:c r="L277" s="0">
        <x:v>1584022</x:v>
      </x:c>
    </x:row>
    <x:row r="278" spans="1:12">
      <x:c r="A278" s="0" t="s">
        <x:v>2</x:v>
      </x:c>
      <x:c r="B278" s="0" t="s">
        <x:v>4</x:v>
      </x:c>
      <x:c r="C278" s="0" t="s">
        <x:v>231</x:v>
      </x:c>
      <x:c r="D278" s="0" t="s">
        <x:v>232</x:v>
      </x:c>
      <x:c r="E278" s="0" t="s">
        <x:v>159</x:v>
      </x:c>
      <x:c r="F278" s="0" t="s">
        <x:v>160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25648</x:v>
      </x:c>
    </x:row>
    <x:row r="279" spans="1:12">
      <x:c r="A279" s="0" t="s">
        <x:v>2</x:v>
      </x:c>
      <x:c r="B279" s="0" t="s">
        <x:v>4</x:v>
      </x:c>
      <x:c r="C279" s="0" t="s">
        <x:v>231</x:v>
      </x:c>
      <x:c r="D279" s="0" t="s">
        <x:v>232</x:v>
      </x:c>
      <x:c r="E279" s="0" t="s">
        <x:v>159</x:v>
      </x:c>
      <x:c r="F279" s="0" t="s">
        <x:v>160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1609670</x:v>
      </x:c>
    </x:row>
    <x:row r="280" spans="1:12">
      <x:c r="A280" s="0" t="s">
        <x:v>2</x:v>
      </x:c>
      <x:c r="B280" s="0" t="s">
        <x:v>4</x:v>
      </x:c>
      <x:c r="C280" s="0" t="s">
        <x:v>231</x:v>
      </x:c>
      <x:c r="D280" s="0" t="s">
        <x:v>232</x:v>
      </x:c>
      <x:c r="E280" s="0" t="s">
        <x:v>161</x:v>
      </x:c>
      <x:c r="F280" s="0" t="s">
        <x:v>162</x:v>
      </x:c>
      <x:c r="G280" s="0" t="s">
        <x:v>53</x:v>
      </x:c>
      <x:c r="H280" s="0" t="s">
        <x:v>54</x:v>
      </x:c>
      <x:c r="I280" s="0" t="s">
        <x:v>55</x:v>
      </x:c>
      <x:c r="J280" s="0" t="s">
        <x:v>55</x:v>
      </x:c>
      <x:c r="K280" s="0" t="s">
        <x:v>56</x:v>
      </x:c>
      <x:c r="L280" s="0">
        <x:v>25616</x:v>
      </x:c>
    </x:row>
    <x:row r="281" spans="1:12">
      <x:c r="A281" s="0" t="s">
        <x:v>2</x:v>
      </x:c>
      <x:c r="B281" s="0" t="s">
        <x:v>4</x:v>
      </x:c>
      <x:c r="C281" s="0" t="s">
        <x:v>231</x:v>
      </x:c>
      <x:c r="D281" s="0" t="s">
        <x:v>232</x:v>
      </x:c>
      <x:c r="E281" s="0" t="s">
        <x:v>161</x:v>
      </x:c>
      <x:c r="F281" s="0" t="s">
        <x:v>162</x:v>
      </x:c>
      <x:c r="G281" s="0" t="s">
        <x:v>57</x:v>
      </x:c>
      <x:c r="H281" s="0" t="s">
        <x:v>58</x:v>
      </x:c>
      <x:c r="I281" s="0" t="s">
        <x:v>55</x:v>
      </x:c>
      <x:c r="J281" s="0" t="s">
        <x:v>55</x:v>
      </x:c>
      <x:c r="K281" s="0" t="s">
        <x:v>56</x:v>
      </x:c>
      <x:c r="L281" s="0">
        <x:v>1635286</x:v>
      </x:c>
    </x:row>
    <x:row r="282" spans="1:12">
      <x:c r="A282" s="0" t="s">
        <x:v>2</x:v>
      </x:c>
      <x:c r="B282" s="0" t="s">
        <x:v>4</x:v>
      </x:c>
      <x:c r="C282" s="0" t="s">
        <x:v>231</x:v>
      </x:c>
      <x:c r="D282" s="0" t="s">
        <x:v>232</x:v>
      </x:c>
      <x:c r="E282" s="0" t="s">
        <x:v>163</x:v>
      </x:c>
      <x:c r="F282" s="0" t="s">
        <x:v>164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24639</x:v>
      </x:c>
    </x:row>
    <x:row r="283" spans="1:12">
      <x:c r="A283" s="0" t="s">
        <x:v>2</x:v>
      </x:c>
      <x:c r="B283" s="0" t="s">
        <x:v>4</x:v>
      </x:c>
      <x:c r="C283" s="0" t="s">
        <x:v>231</x:v>
      </x:c>
      <x:c r="D283" s="0" t="s">
        <x:v>232</x:v>
      </x:c>
      <x:c r="E283" s="0" t="s">
        <x:v>163</x:v>
      </x:c>
      <x:c r="F283" s="0" t="s">
        <x:v>164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1659925</x:v>
      </x:c>
    </x:row>
    <x:row r="284" spans="1:12">
      <x:c r="A284" s="0" t="s">
        <x:v>2</x:v>
      </x:c>
      <x:c r="B284" s="0" t="s">
        <x:v>4</x:v>
      </x:c>
      <x:c r="C284" s="0" t="s">
        <x:v>231</x:v>
      </x:c>
      <x:c r="D284" s="0" t="s">
        <x:v>232</x:v>
      </x:c>
      <x:c r="E284" s="0" t="s">
        <x:v>165</x:v>
      </x:c>
      <x:c r="F284" s="0" t="s">
        <x:v>166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24889</x:v>
      </x:c>
    </x:row>
    <x:row r="285" spans="1:12">
      <x:c r="A285" s="0" t="s">
        <x:v>2</x:v>
      </x:c>
      <x:c r="B285" s="0" t="s">
        <x:v>4</x:v>
      </x:c>
      <x:c r="C285" s="0" t="s">
        <x:v>231</x:v>
      </x:c>
      <x:c r="D285" s="0" t="s">
        <x:v>232</x:v>
      </x:c>
      <x:c r="E285" s="0" t="s">
        <x:v>165</x:v>
      </x:c>
      <x:c r="F285" s="0" t="s">
        <x:v>166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1684814</x:v>
      </x:c>
    </x:row>
    <x:row r="286" spans="1:12">
      <x:c r="A286" s="0" t="s">
        <x:v>2</x:v>
      </x:c>
      <x:c r="B286" s="0" t="s">
        <x:v>4</x:v>
      </x:c>
      <x:c r="C286" s="0" t="s">
        <x:v>231</x:v>
      </x:c>
      <x:c r="D286" s="0" t="s">
        <x:v>232</x:v>
      </x:c>
      <x:c r="E286" s="0" t="s">
        <x:v>167</x:v>
      </x:c>
      <x:c r="F286" s="0" t="s">
        <x:v>168</x:v>
      </x:c>
      <x:c r="G286" s="0" t="s">
        <x:v>53</x:v>
      </x:c>
      <x:c r="H286" s="0" t="s">
        <x:v>54</x:v>
      </x:c>
      <x:c r="I286" s="0" t="s">
        <x:v>55</x:v>
      </x:c>
      <x:c r="J286" s="0" t="s">
        <x:v>55</x:v>
      </x:c>
      <x:c r="K286" s="0" t="s">
        <x:v>56</x:v>
      </x:c>
      <x:c r="L286" s="0">
        <x:v>23758</x:v>
      </x:c>
    </x:row>
    <x:row r="287" spans="1:12">
      <x:c r="A287" s="0" t="s">
        <x:v>2</x:v>
      </x:c>
      <x:c r="B287" s="0" t="s">
        <x:v>4</x:v>
      </x:c>
      <x:c r="C287" s="0" t="s">
        <x:v>231</x:v>
      </x:c>
      <x:c r="D287" s="0" t="s">
        <x:v>232</x:v>
      </x:c>
      <x:c r="E287" s="0" t="s">
        <x:v>167</x:v>
      </x:c>
      <x:c r="F287" s="0" t="s">
        <x:v>168</x:v>
      </x:c>
      <x:c r="G287" s="0" t="s">
        <x:v>57</x:v>
      </x:c>
      <x:c r="H287" s="0" t="s">
        <x:v>58</x:v>
      </x:c>
      <x:c r="I287" s="0" t="s">
        <x:v>55</x:v>
      </x:c>
      <x:c r="J287" s="0" t="s">
        <x:v>55</x:v>
      </x:c>
      <x:c r="K287" s="0" t="s">
        <x:v>56</x:v>
      </x:c>
      <x:c r="L287" s="0">
        <x:v>1708572</x:v>
      </x:c>
    </x:row>
    <x:row r="288" spans="1:12">
      <x:c r="A288" s="0" t="s">
        <x:v>2</x:v>
      </x:c>
      <x:c r="B288" s="0" t="s">
        <x:v>4</x:v>
      </x:c>
      <x:c r="C288" s="0" t="s">
        <x:v>231</x:v>
      </x:c>
      <x:c r="D288" s="0" t="s">
        <x:v>232</x:v>
      </x:c>
      <x:c r="E288" s="0" t="s">
        <x:v>169</x:v>
      </x:c>
      <x:c r="F288" s="0" t="s">
        <x:v>170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23544</x:v>
      </x:c>
    </x:row>
    <x:row r="289" spans="1:12">
      <x:c r="A289" s="0" t="s">
        <x:v>2</x:v>
      </x:c>
      <x:c r="B289" s="0" t="s">
        <x:v>4</x:v>
      </x:c>
      <x:c r="C289" s="0" t="s">
        <x:v>231</x:v>
      </x:c>
      <x:c r="D289" s="0" t="s">
        <x:v>232</x:v>
      </x:c>
      <x:c r="E289" s="0" t="s">
        <x:v>169</x:v>
      </x:c>
      <x:c r="F289" s="0" t="s">
        <x:v>170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1732116</x:v>
      </x:c>
    </x:row>
    <x:row r="290" spans="1:12">
      <x:c r="A290" s="0" t="s">
        <x:v>2</x:v>
      </x:c>
      <x:c r="B290" s="0" t="s">
        <x:v>4</x:v>
      </x:c>
      <x:c r="C290" s="0" t="s">
        <x:v>231</x:v>
      </x:c>
      <x:c r="D290" s="0" t="s">
        <x:v>232</x:v>
      </x:c>
      <x:c r="E290" s="0" t="s">
        <x:v>171</x:v>
      </x:c>
      <x:c r="F290" s="0" t="s">
        <x:v>172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23060</x:v>
      </x:c>
    </x:row>
    <x:row r="291" spans="1:12">
      <x:c r="A291" s="0" t="s">
        <x:v>2</x:v>
      </x:c>
      <x:c r="B291" s="0" t="s">
        <x:v>4</x:v>
      </x:c>
      <x:c r="C291" s="0" t="s">
        <x:v>231</x:v>
      </x:c>
      <x:c r="D291" s="0" t="s">
        <x:v>232</x:v>
      </x:c>
      <x:c r="E291" s="0" t="s">
        <x:v>171</x:v>
      </x:c>
      <x:c r="F291" s="0" t="s">
        <x:v>172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1755176</x:v>
      </x:c>
    </x:row>
    <x:row r="292" spans="1:12">
      <x:c r="A292" s="0" t="s">
        <x:v>2</x:v>
      </x:c>
      <x:c r="B292" s="0" t="s">
        <x:v>4</x:v>
      </x:c>
      <x:c r="C292" s="0" t="s">
        <x:v>231</x:v>
      </x:c>
      <x:c r="D292" s="0" t="s">
        <x:v>232</x:v>
      </x:c>
      <x:c r="E292" s="0" t="s">
        <x:v>173</x:v>
      </x:c>
      <x:c r="F292" s="0" t="s">
        <x:v>174</x:v>
      </x:c>
      <x:c r="G292" s="0" t="s">
        <x:v>53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22842</x:v>
      </x:c>
    </x:row>
    <x:row r="293" spans="1:12">
      <x:c r="A293" s="0" t="s">
        <x:v>2</x:v>
      </x:c>
      <x:c r="B293" s="0" t="s">
        <x:v>4</x:v>
      </x:c>
      <x:c r="C293" s="0" t="s">
        <x:v>231</x:v>
      </x:c>
      <x:c r="D293" s="0" t="s">
        <x:v>232</x:v>
      </x:c>
      <x:c r="E293" s="0" t="s">
        <x:v>173</x:v>
      </x:c>
      <x:c r="F293" s="0" t="s">
        <x:v>174</x:v>
      </x:c>
      <x:c r="G293" s="0" t="s">
        <x:v>57</x:v>
      </x:c>
      <x:c r="H293" s="0" t="s">
        <x:v>58</x:v>
      </x:c>
      <x:c r="I293" s="0" t="s">
        <x:v>55</x:v>
      </x:c>
      <x:c r="J293" s="0" t="s">
        <x:v>55</x:v>
      </x:c>
      <x:c r="K293" s="0" t="s">
        <x:v>56</x:v>
      </x:c>
      <x:c r="L293" s="0">
        <x:v>1778018</x:v>
      </x:c>
    </x:row>
    <x:row r="294" spans="1:12">
      <x:c r="A294" s="0" t="s">
        <x:v>2</x:v>
      </x:c>
      <x:c r="B294" s="0" t="s">
        <x:v>4</x:v>
      </x:c>
      <x:c r="C294" s="0" t="s">
        <x:v>231</x:v>
      </x:c>
      <x:c r="D294" s="0" t="s">
        <x:v>232</x:v>
      </x:c>
      <x:c r="E294" s="0" t="s">
        <x:v>175</x:v>
      </x:c>
      <x:c r="F294" s="0" t="s">
        <x:v>176</x:v>
      </x:c>
      <x:c r="G294" s="0" t="s">
        <x:v>53</x:v>
      </x:c>
      <x:c r="H294" s="0" t="s">
        <x:v>54</x:v>
      </x:c>
      <x:c r="I294" s="0" t="s">
        <x:v>55</x:v>
      </x:c>
      <x:c r="J294" s="0" t="s">
        <x:v>55</x:v>
      </x:c>
      <x:c r="K294" s="0" t="s">
        <x:v>56</x:v>
      </x:c>
      <x:c r="L294" s="0">
        <x:v>22566</x:v>
      </x:c>
    </x:row>
    <x:row r="295" spans="1:12">
      <x:c r="A295" s="0" t="s">
        <x:v>2</x:v>
      </x:c>
      <x:c r="B295" s="0" t="s">
        <x:v>4</x:v>
      </x:c>
      <x:c r="C295" s="0" t="s">
        <x:v>231</x:v>
      </x:c>
      <x:c r="D295" s="0" t="s">
        <x:v>232</x:v>
      </x:c>
      <x:c r="E295" s="0" t="s">
        <x:v>175</x:v>
      </x:c>
      <x:c r="F295" s="0" t="s">
        <x:v>176</x:v>
      </x:c>
      <x:c r="G295" s="0" t="s">
        <x:v>57</x:v>
      </x:c>
      <x:c r="H295" s="0" t="s">
        <x:v>58</x:v>
      </x:c>
      <x:c r="I295" s="0" t="s">
        <x:v>55</x:v>
      </x:c>
      <x:c r="J295" s="0" t="s">
        <x:v>55</x:v>
      </x:c>
      <x:c r="K295" s="0" t="s">
        <x:v>56</x:v>
      </x:c>
      <x:c r="L295" s="0">
        <x:v>1800584</x:v>
      </x:c>
    </x:row>
    <x:row r="296" spans="1:12">
      <x:c r="A296" s="0" t="s">
        <x:v>2</x:v>
      </x:c>
      <x:c r="B296" s="0" t="s">
        <x:v>4</x:v>
      </x:c>
      <x:c r="C296" s="0" t="s">
        <x:v>231</x:v>
      </x:c>
      <x:c r="D296" s="0" t="s">
        <x:v>232</x:v>
      </x:c>
      <x:c r="E296" s="0" t="s">
        <x:v>177</x:v>
      </x:c>
      <x:c r="F296" s="0" t="s">
        <x:v>178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21931</x:v>
      </x:c>
    </x:row>
    <x:row r="297" spans="1:12">
      <x:c r="A297" s="0" t="s">
        <x:v>2</x:v>
      </x:c>
      <x:c r="B297" s="0" t="s">
        <x:v>4</x:v>
      </x:c>
      <x:c r="C297" s="0" t="s">
        <x:v>231</x:v>
      </x:c>
      <x:c r="D297" s="0" t="s">
        <x:v>232</x:v>
      </x:c>
      <x:c r="E297" s="0" t="s">
        <x:v>177</x:v>
      </x:c>
      <x:c r="F297" s="0" t="s">
        <x:v>178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1822515</x:v>
      </x:c>
    </x:row>
    <x:row r="298" spans="1:12">
      <x:c r="A298" s="0" t="s">
        <x:v>2</x:v>
      </x:c>
      <x:c r="B298" s="0" t="s">
        <x:v>4</x:v>
      </x:c>
      <x:c r="C298" s="0" t="s">
        <x:v>231</x:v>
      </x:c>
      <x:c r="D298" s="0" t="s">
        <x:v>232</x:v>
      </x:c>
      <x:c r="E298" s="0" t="s">
        <x:v>179</x:v>
      </x:c>
      <x:c r="F298" s="0" t="s">
        <x:v>180</x:v>
      </x:c>
      <x:c r="G298" s="0" t="s">
        <x:v>53</x:v>
      </x:c>
      <x:c r="H298" s="0" t="s">
        <x:v>54</x:v>
      </x:c>
      <x:c r="I298" s="0" t="s">
        <x:v>55</x:v>
      </x:c>
      <x:c r="J298" s="0" t="s">
        <x:v>55</x:v>
      </x:c>
      <x:c r="K298" s="0" t="s">
        <x:v>56</x:v>
      </x:c>
      <x:c r="L298" s="0">
        <x:v>20946</x:v>
      </x:c>
    </x:row>
    <x:row r="299" spans="1:12">
      <x:c r="A299" s="0" t="s">
        <x:v>2</x:v>
      </x:c>
      <x:c r="B299" s="0" t="s">
        <x:v>4</x:v>
      </x:c>
      <x:c r="C299" s="0" t="s">
        <x:v>231</x:v>
      </x:c>
      <x:c r="D299" s="0" t="s">
        <x:v>232</x:v>
      </x:c>
      <x:c r="E299" s="0" t="s">
        <x:v>179</x:v>
      </x:c>
      <x:c r="F299" s="0" t="s">
        <x:v>180</x:v>
      </x:c>
      <x:c r="G299" s="0" t="s">
        <x:v>57</x:v>
      </x:c>
      <x:c r="H299" s="0" t="s">
        <x:v>58</x:v>
      </x:c>
      <x:c r="I299" s="0" t="s">
        <x:v>55</x:v>
      </x:c>
      <x:c r="J299" s="0" t="s">
        <x:v>55</x:v>
      </x:c>
      <x:c r="K299" s="0" t="s">
        <x:v>56</x:v>
      </x:c>
      <x:c r="L299" s="0">
        <x:v>1843461</x:v>
      </x:c>
    </x:row>
    <x:row r="300" spans="1:12">
      <x:c r="A300" s="0" t="s">
        <x:v>2</x:v>
      </x:c>
      <x:c r="B300" s="0" t="s">
        <x:v>4</x:v>
      </x:c>
      <x:c r="C300" s="0" t="s">
        <x:v>231</x:v>
      </x:c>
      <x:c r="D300" s="0" t="s">
        <x:v>232</x:v>
      </x:c>
      <x:c r="E300" s="0" t="s">
        <x:v>181</x:v>
      </x:c>
      <x:c r="F300" s="0" t="s">
        <x:v>182</x:v>
      </x:c>
      <x:c r="G300" s="0" t="s">
        <x:v>53</x:v>
      </x:c>
      <x:c r="H300" s="0" t="s">
        <x:v>54</x:v>
      </x:c>
      <x:c r="I300" s="0" t="s">
        <x:v>55</x:v>
      </x:c>
      <x:c r="J300" s="0" t="s">
        <x:v>55</x:v>
      </x:c>
      <x:c r="K300" s="0" t="s">
        <x:v>56</x:v>
      </x:c>
      <x:c r="L300" s="0">
        <x:v>19196</x:v>
      </x:c>
    </x:row>
    <x:row r="301" spans="1:12">
      <x:c r="A301" s="0" t="s">
        <x:v>2</x:v>
      </x:c>
      <x:c r="B301" s="0" t="s">
        <x:v>4</x:v>
      </x:c>
      <x:c r="C301" s="0" t="s">
        <x:v>231</x:v>
      </x:c>
      <x:c r="D301" s="0" t="s">
        <x:v>232</x:v>
      </x:c>
      <x:c r="E301" s="0" t="s">
        <x:v>181</x:v>
      </x:c>
      <x:c r="F301" s="0" t="s">
        <x:v>182</x:v>
      </x:c>
      <x:c r="G301" s="0" t="s">
        <x:v>57</x:v>
      </x:c>
      <x:c r="H301" s="0" t="s">
        <x:v>58</x:v>
      </x:c>
      <x:c r="I301" s="0" t="s">
        <x:v>55</x:v>
      </x:c>
      <x:c r="J301" s="0" t="s">
        <x:v>55</x:v>
      </x:c>
      <x:c r="K301" s="0" t="s">
        <x:v>56</x:v>
      </x:c>
      <x:c r="L301" s="0">
        <x:v>1862657</x:v>
      </x:c>
    </x:row>
    <x:row r="302" spans="1:12">
      <x:c r="A302" s="0" t="s">
        <x:v>2</x:v>
      </x:c>
      <x:c r="B302" s="0" t="s">
        <x:v>4</x:v>
      </x:c>
      <x:c r="C302" s="0" t="s">
        <x:v>231</x:v>
      </x:c>
      <x:c r="D302" s="0" t="s">
        <x:v>232</x:v>
      </x:c>
      <x:c r="E302" s="0" t="s">
        <x:v>183</x:v>
      </x:c>
      <x:c r="F302" s="0" t="s">
        <x:v>184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18326</x:v>
      </x:c>
    </x:row>
    <x:row r="303" spans="1:12">
      <x:c r="A303" s="0" t="s">
        <x:v>2</x:v>
      </x:c>
      <x:c r="B303" s="0" t="s">
        <x:v>4</x:v>
      </x:c>
      <x:c r="C303" s="0" t="s">
        <x:v>231</x:v>
      </x:c>
      <x:c r="D303" s="0" t="s">
        <x:v>232</x:v>
      </x:c>
      <x:c r="E303" s="0" t="s">
        <x:v>183</x:v>
      </x:c>
      <x:c r="F303" s="0" t="s">
        <x:v>184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1880983</x:v>
      </x:c>
    </x:row>
    <x:row r="304" spans="1:12">
      <x:c r="A304" s="0" t="s">
        <x:v>2</x:v>
      </x:c>
      <x:c r="B304" s="0" t="s">
        <x:v>4</x:v>
      </x:c>
      <x:c r="C304" s="0" t="s">
        <x:v>231</x:v>
      </x:c>
      <x:c r="D304" s="0" t="s">
        <x:v>232</x:v>
      </x:c>
      <x:c r="E304" s="0" t="s">
        <x:v>185</x:v>
      </x:c>
      <x:c r="F304" s="0" t="s">
        <x:v>186</x:v>
      </x:c>
      <x:c r="G304" s="0" t="s">
        <x:v>53</x:v>
      </x:c>
      <x:c r="H304" s="0" t="s">
        <x:v>54</x:v>
      </x:c>
      <x:c r="I304" s="0" t="s">
        <x:v>55</x:v>
      </x:c>
      <x:c r="J304" s="0" t="s">
        <x:v>55</x:v>
      </x:c>
      <x:c r="K304" s="0" t="s">
        <x:v>56</x:v>
      </x:c>
      <x:c r="L304" s="0">
        <x:v>17230</x:v>
      </x:c>
    </x:row>
    <x:row r="305" spans="1:12">
      <x:c r="A305" s="0" t="s">
        <x:v>2</x:v>
      </x:c>
      <x:c r="B305" s="0" t="s">
        <x:v>4</x:v>
      </x:c>
      <x:c r="C305" s="0" t="s">
        <x:v>231</x:v>
      </x:c>
      <x:c r="D305" s="0" t="s">
        <x:v>232</x:v>
      </x:c>
      <x:c r="E305" s="0" t="s">
        <x:v>185</x:v>
      </x:c>
      <x:c r="F305" s="0" t="s">
        <x:v>186</x:v>
      </x:c>
      <x:c r="G305" s="0" t="s">
        <x:v>57</x:v>
      </x:c>
      <x:c r="H305" s="0" t="s">
        <x:v>58</x:v>
      </x:c>
      <x:c r="I305" s="0" t="s">
        <x:v>55</x:v>
      </x:c>
      <x:c r="J305" s="0" t="s">
        <x:v>55</x:v>
      </x:c>
      <x:c r="K305" s="0" t="s">
        <x:v>56</x:v>
      </x:c>
      <x:c r="L305" s="0">
        <x:v>1898213</x:v>
      </x:c>
    </x:row>
    <x:row r="306" spans="1:12">
      <x:c r="A306" s="0" t="s">
        <x:v>2</x:v>
      </x:c>
      <x:c r="B306" s="0" t="s">
        <x:v>4</x:v>
      </x:c>
      <x:c r="C306" s="0" t="s">
        <x:v>231</x:v>
      </x:c>
      <x:c r="D306" s="0" t="s">
        <x:v>232</x:v>
      </x:c>
      <x:c r="E306" s="0" t="s">
        <x:v>187</x:v>
      </x:c>
      <x:c r="F306" s="0" t="s">
        <x:v>188</x:v>
      </x:c>
      <x:c r="G306" s="0" t="s">
        <x:v>53</x:v>
      </x:c>
      <x:c r="H306" s="0" t="s">
        <x:v>54</x:v>
      </x:c>
      <x:c r="I306" s="0" t="s">
        <x:v>55</x:v>
      </x:c>
      <x:c r="J306" s="0" t="s">
        <x:v>55</x:v>
      </x:c>
      <x:c r="K306" s="0" t="s">
        <x:v>56</x:v>
      </x:c>
      <x:c r="L306" s="0">
        <x:v>15863</x:v>
      </x:c>
    </x:row>
    <x:row r="307" spans="1:12">
      <x:c r="A307" s="0" t="s">
        <x:v>2</x:v>
      </x:c>
      <x:c r="B307" s="0" t="s">
        <x:v>4</x:v>
      </x:c>
      <x:c r="C307" s="0" t="s">
        <x:v>231</x:v>
      </x:c>
      <x:c r="D307" s="0" t="s">
        <x:v>232</x:v>
      </x:c>
      <x:c r="E307" s="0" t="s">
        <x:v>187</x:v>
      </x:c>
      <x:c r="F307" s="0" t="s">
        <x:v>188</x:v>
      </x:c>
      <x:c r="G307" s="0" t="s">
        <x:v>57</x:v>
      </x:c>
      <x:c r="H307" s="0" t="s">
        <x:v>58</x:v>
      </x:c>
      <x:c r="I307" s="0" t="s">
        <x:v>55</x:v>
      </x:c>
      <x:c r="J307" s="0" t="s">
        <x:v>55</x:v>
      </x:c>
      <x:c r="K307" s="0" t="s">
        <x:v>56</x:v>
      </x:c>
      <x:c r="L307" s="0">
        <x:v>1914076</x:v>
      </x:c>
    </x:row>
    <x:row r="308" spans="1:12">
      <x:c r="A308" s="0" t="s">
        <x:v>2</x:v>
      </x:c>
      <x:c r="B308" s="0" t="s">
        <x:v>4</x:v>
      </x:c>
      <x:c r="C308" s="0" t="s">
        <x:v>231</x:v>
      </x:c>
      <x:c r="D308" s="0" t="s">
        <x:v>232</x:v>
      </x:c>
      <x:c r="E308" s="0" t="s">
        <x:v>189</x:v>
      </x:c>
      <x:c r="F308" s="0" t="s">
        <x:v>190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15271</x:v>
      </x:c>
    </x:row>
    <x:row r="309" spans="1:12">
      <x:c r="A309" s="0" t="s">
        <x:v>2</x:v>
      </x:c>
      <x:c r="B309" s="0" t="s">
        <x:v>4</x:v>
      </x:c>
      <x:c r="C309" s="0" t="s">
        <x:v>231</x:v>
      </x:c>
      <x:c r="D309" s="0" t="s">
        <x:v>232</x:v>
      </x:c>
      <x:c r="E309" s="0" t="s">
        <x:v>189</x:v>
      </x:c>
      <x:c r="F309" s="0" t="s">
        <x:v>190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1929347</x:v>
      </x:c>
    </x:row>
    <x:row r="310" spans="1:12">
      <x:c r="A310" s="0" t="s">
        <x:v>2</x:v>
      </x:c>
      <x:c r="B310" s="0" t="s">
        <x:v>4</x:v>
      </x:c>
      <x:c r="C310" s="0" t="s">
        <x:v>231</x:v>
      </x:c>
      <x:c r="D310" s="0" t="s">
        <x:v>232</x:v>
      </x:c>
      <x:c r="E310" s="0" t="s">
        <x:v>191</x:v>
      </x:c>
      <x:c r="F310" s="0" t="s">
        <x:v>192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14978</x:v>
      </x:c>
    </x:row>
    <x:row r="311" spans="1:12">
      <x:c r="A311" s="0" t="s">
        <x:v>2</x:v>
      </x:c>
      <x:c r="B311" s="0" t="s">
        <x:v>4</x:v>
      </x:c>
      <x:c r="C311" s="0" t="s">
        <x:v>231</x:v>
      </x:c>
      <x:c r="D311" s="0" t="s">
        <x:v>232</x:v>
      </x:c>
      <x:c r="E311" s="0" t="s">
        <x:v>191</x:v>
      </x:c>
      <x:c r="F311" s="0" t="s">
        <x:v>192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1944325</x:v>
      </x:c>
    </x:row>
    <x:row r="312" spans="1:12">
      <x:c r="A312" s="0" t="s">
        <x:v>2</x:v>
      </x:c>
      <x:c r="B312" s="0" t="s">
        <x:v>4</x:v>
      </x:c>
      <x:c r="C312" s="0" t="s">
        <x:v>231</x:v>
      </x:c>
      <x:c r="D312" s="0" t="s">
        <x:v>232</x:v>
      </x:c>
      <x:c r="E312" s="0" t="s">
        <x:v>193</x:v>
      </x:c>
      <x:c r="F312" s="0" t="s">
        <x:v>194</x:v>
      </x:c>
      <x:c r="G312" s="0" t="s">
        <x:v>53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14204</x:v>
      </x:c>
    </x:row>
    <x:row r="313" spans="1:12">
      <x:c r="A313" s="0" t="s">
        <x:v>2</x:v>
      </x:c>
      <x:c r="B313" s="0" t="s">
        <x:v>4</x:v>
      </x:c>
      <x:c r="C313" s="0" t="s">
        <x:v>231</x:v>
      </x:c>
      <x:c r="D313" s="0" t="s">
        <x:v>232</x:v>
      </x:c>
      <x:c r="E313" s="0" t="s">
        <x:v>193</x:v>
      </x:c>
      <x:c r="F313" s="0" t="s">
        <x:v>194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1958529</x:v>
      </x:c>
    </x:row>
    <x:row r="314" spans="1:12">
      <x:c r="A314" s="0" t="s">
        <x:v>2</x:v>
      </x:c>
      <x:c r="B314" s="0" t="s">
        <x:v>4</x:v>
      </x:c>
      <x:c r="C314" s="0" t="s">
        <x:v>231</x:v>
      </x:c>
      <x:c r="D314" s="0" t="s">
        <x:v>232</x:v>
      </x:c>
      <x:c r="E314" s="0" t="s">
        <x:v>195</x:v>
      </x:c>
      <x:c r="F314" s="0" t="s">
        <x:v>196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13363</x:v>
      </x:c>
    </x:row>
    <x:row r="315" spans="1:12">
      <x:c r="A315" s="0" t="s">
        <x:v>2</x:v>
      </x:c>
      <x:c r="B315" s="0" t="s">
        <x:v>4</x:v>
      </x:c>
      <x:c r="C315" s="0" t="s">
        <x:v>231</x:v>
      </x:c>
      <x:c r="D315" s="0" t="s">
        <x:v>232</x:v>
      </x:c>
      <x:c r="E315" s="0" t="s">
        <x:v>195</x:v>
      </x:c>
      <x:c r="F315" s="0" t="s">
        <x:v>196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1971892</x:v>
      </x:c>
    </x:row>
    <x:row r="316" spans="1:12">
      <x:c r="A316" s="0" t="s">
        <x:v>2</x:v>
      </x:c>
      <x:c r="B316" s="0" t="s">
        <x:v>4</x:v>
      </x:c>
      <x:c r="C316" s="0" t="s">
        <x:v>231</x:v>
      </x:c>
      <x:c r="D316" s="0" t="s">
        <x:v>232</x:v>
      </x:c>
      <x:c r="E316" s="0" t="s">
        <x:v>197</x:v>
      </x:c>
      <x:c r="F316" s="0" t="s">
        <x:v>198</x:v>
      </x:c>
      <x:c r="G316" s="0" t="s">
        <x:v>53</x:v>
      </x:c>
      <x:c r="H316" s="0" t="s">
        <x:v>54</x:v>
      </x:c>
      <x:c r="I316" s="0" t="s">
        <x:v>55</x:v>
      </x:c>
      <x:c r="J316" s="0" t="s">
        <x:v>55</x:v>
      </x:c>
      <x:c r="K316" s="0" t="s">
        <x:v>56</x:v>
      </x:c>
      <x:c r="L316" s="0">
        <x:v>13079</x:v>
      </x:c>
    </x:row>
    <x:row r="317" spans="1:12">
      <x:c r="A317" s="0" t="s">
        <x:v>2</x:v>
      </x:c>
      <x:c r="B317" s="0" t="s">
        <x:v>4</x:v>
      </x:c>
      <x:c r="C317" s="0" t="s">
        <x:v>231</x:v>
      </x:c>
      <x:c r="D317" s="0" t="s">
        <x:v>232</x:v>
      </x:c>
      <x:c r="E317" s="0" t="s">
        <x:v>197</x:v>
      </x:c>
      <x:c r="F317" s="0" t="s">
        <x:v>198</x:v>
      </x:c>
      <x:c r="G317" s="0" t="s">
        <x:v>57</x:v>
      </x:c>
      <x:c r="H317" s="0" t="s">
        <x:v>58</x:v>
      </x:c>
      <x:c r="I317" s="0" t="s">
        <x:v>55</x:v>
      </x:c>
      <x:c r="J317" s="0" t="s">
        <x:v>55</x:v>
      </x:c>
      <x:c r="K317" s="0" t="s">
        <x:v>56</x:v>
      </x:c>
      <x:c r="L317" s="0">
        <x:v>1984971</x:v>
      </x:c>
    </x:row>
    <x:row r="318" spans="1:12">
      <x:c r="A318" s="0" t="s">
        <x:v>2</x:v>
      </x:c>
      <x:c r="B318" s="0" t="s">
        <x:v>4</x:v>
      </x:c>
      <x:c r="C318" s="0" t="s">
        <x:v>231</x:v>
      </x:c>
      <x:c r="D318" s="0" t="s">
        <x:v>232</x:v>
      </x:c>
      <x:c r="E318" s="0" t="s">
        <x:v>199</x:v>
      </x:c>
      <x:c r="F318" s="0" t="s">
        <x:v>200</x:v>
      </x:c>
      <x:c r="G318" s="0" t="s">
        <x:v>53</x:v>
      </x:c>
      <x:c r="H318" s="0" t="s">
        <x:v>54</x:v>
      </x:c>
      <x:c r="I318" s="0" t="s">
        <x:v>55</x:v>
      </x:c>
      <x:c r="J318" s="0" t="s">
        <x:v>55</x:v>
      </x:c>
      <x:c r="K318" s="0" t="s">
        <x:v>56</x:v>
      </x:c>
      <x:c r="L318" s="0">
        <x:v>12485</x:v>
      </x:c>
    </x:row>
    <x:row r="319" spans="1:12">
      <x:c r="A319" s="0" t="s">
        <x:v>2</x:v>
      </x:c>
      <x:c r="B319" s="0" t="s">
        <x:v>4</x:v>
      </x:c>
      <x:c r="C319" s="0" t="s">
        <x:v>231</x:v>
      </x:c>
      <x:c r="D319" s="0" t="s">
        <x:v>232</x:v>
      </x:c>
      <x:c r="E319" s="0" t="s">
        <x:v>199</x:v>
      </x:c>
      <x:c r="F319" s="0" t="s">
        <x:v>200</x:v>
      </x:c>
      <x:c r="G319" s="0" t="s">
        <x:v>57</x:v>
      </x:c>
      <x:c r="H319" s="0" t="s">
        <x:v>58</x:v>
      </x:c>
      <x:c r="I319" s="0" t="s">
        <x:v>55</x:v>
      </x:c>
      <x:c r="J319" s="0" t="s">
        <x:v>55</x:v>
      </x:c>
      <x:c r="K319" s="0" t="s">
        <x:v>56</x:v>
      </x:c>
      <x:c r="L319" s="0">
        <x:v>1997456</x:v>
      </x:c>
    </x:row>
    <x:row r="320" spans="1:12">
      <x:c r="A320" s="0" t="s">
        <x:v>2</x:v>
      </x:c>
      <x:c r="B320" s="0" t="s">
        <x:v>4</x:v>
      </x:c>
      <x:c r="C320" s="0" t="s">
        <x:v>231</x:v>
      </x:c>
      <x:c r="D320" s="0" t="s">
        <x:v>232</x:v>
      </x:c>
      <x:c r="E320" s="0" t="s">
        <x:v>201</x:v>
      </x:c>
      <x:c r="F320" s="0" t="s">
        <x:v>202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11838</x:v>
      </x:c>
    </x:row>
    <x:row r="321" spans="1:12">
      <x:c r="A321" s="0" t="s">
        <x:v>2</x:v>
      </x:c>
      <x:c r="B321" s="0" t="s">
        <x:v>4</x:v>
      </x:c>
      <x:c r="C321" s="0" t="s">
        <x:v>231</x:v>
      </x:c>
      <x:c r="D321" s="0" t="s">
        <x:v>232</x:v>
      </x:c>
      <x:c r="E321" s="0" t="s">
        <x:v>201</x:v>
      </x:c>
      <x:c r="F321" s="0" t="s">
        <x:v>202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2009294</x:v>
      </x:c>
    </x:row>
    <x:row r="322" spans="1:12">
      <x:c r="A322" s="0" t="s">
        <x:v>2</x:v>
      </x:c>
      <x:c r="B322" s="0" t="s">
        <x:v>4</x:v>
      </x:c>
      <x:c r="C322" s="0" t="s">
        <x:v>231</x:v>
      </x:c>
      <x:c r="D322" s="0" t="s">
        <x:v>232</x:v>
      </x:c>
      <x:c r="E322" s="0" t="s">
        <x:v>203</x:v>
      </x:c>
      <x:c r="F322" s="0" t="s">
        <x:v>204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11400</x:v>
      </x:c>
    </x:row>
    <x:row r="323" spans="1:12">
      <x:c r="A323" s="0" t="s">
        <x:v>2</x:v>
      </x:c>
      <x:c r="B323" s="0" t="s">
        <x:v>4</x:v>
      </x:c>
      <x:c r="C323" s="0" t="s">
        <x:v>231</x:v>
      </x:c>
      <x:c r="D323" s="0" t="s">
        <x:v>232</x:v>
      </x:c>
      <x:c r="E323" s="0" t="s">
        <x:v>203</x:v>
      </x:c>
      <x:c r="F323" s="0" t="s">
        <x:v>204</x:v>
      </x:c>
      <x:c r="G323" s="0" t="s">
        <x:v>57</x:v>
      </x:c>
      <x:c r="H323" s="0" t="s">
        <x:v>58</x:v>
      </x:c>
      <x:c r="I323" s="0" t="s">
        <x:v>55</x:v>
      </x:c>
      <x:c r="J323" s="0" t="s">
        <x:v>55</x:v>
      </x:c>
      <x:c r="K323" s="0" t="s">
        <x:v>56</x:v>
      </x:c>
      <x:c r="L323" s="0">
        <x:v>2020694</x:v>
      </x:c>
    </x:row>
    <x:row r="324" spans="1:12">
      <x:c r="A324" s="0" t="s">
        <x:v>2</x:v>
      </x:c>
      <x:c r="B324" s="0" t="s">
        <x:v>4</x:v>
      </x:c>
      <x:c r="C324" s="0" t="s">
        <x:v>231</x:v>
      </x:c>
      <x:c r="D324" s="0" t="s">
        <x:v>232</x:v>
      </x:c>
      <x:c r="E324" s="0" t="s">
        <x:v>205</x:v>
      </x:c>
      <x:c r="F324" s="0" t="s">
        <x:v>206</x:v>
      </x:c>
      <x:c r="G324" s="0" t="s">
        <x:v>53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10766</x:v>
      </x:c>
    </x:row>
    <x:row r="325" spans="1:12">
      <x:c r="A325" s="0" t="s">
        <x:v>2</x:v>
      </x:c>
      <x:c r="B325" s="0" t="s">
        <x:v>4</x:v>
      </x:c>
      <x:c r="C325" s="0" t="s">
        <x:v>231</x:v>
      </x:c>
      <x:c r="D325" s="0" t="s">
        <x:v>232</x:v>
      </x:c>
      <x:c r="E325" s="0" t="s">
        <x:v>205</x:v>
      </x:c>
      <x:c r="F325" s="0" t="s">
        <x:v>206</x:v>
      </x:c>
      <x:c r="G325" s="0" t="s">
        <x:v>57</x:v>
      </x:c>
      <x:c r="H325" s="0" t="s">
        <x:v>58</x:v>
      </x:c>
      <x:c r="I325" s="0" t="s">
        <x:v>55</x:v>
      </x:c>
      <x:c r="J325" s="0" t="s">
        <x:v>55</x:v>
      </x:c>
      <x:c r="K325" s="0" t="s">
        <x:v>56</x:v>
      </x:c>
      <x:c r="L325" s="0">
        <x:v>2031460</x:v>
      </x:c>
    </x:row>
    <x:row r="326" spans="1:12">
      <x:c r="A326" s="0" t="s">
        <x:v>2</x:v>
      </x:c>
      <x:c r="B326" s="0" t="s">
        <x:v>4</x:v>
      </x:c>
      <x:c r="C326" s="0" t="s">
        <x:v>231</x:v>
      </x:c>
      <x:c r="D326" s="0" t="s">
        <x:v>232</x:v>
      </x:c>
      <x:c r="E326" s="0" t="s">
        <x:v>207</x:v>
      </x:c>
      <x:c r="F326" s="0" t="s">
        <x:v>208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10051</x:v>
      </x:c>
    </x:row>
    <x:row r="327" spans="1:12">
      <x:c r="A327" s="0" t="s">
        <x:v>2</x:v>
      </x:c>
      <x:c r="B327" s="0" t="s">
        <x:v>4</x:v>
      </x:c>
      <x:c r="C327" s="0" t="s">
        <x:v>231</x:v>
      </x:c>
      <x:c r="D327" s="0" t="s">
        <x:v>232</x:v>
      </x:c>
      <x:c r="E327" s="0" t="s">
        <x:v>207</x:v>
      </x:c>
      <x:c r="F327" s="0" t="s">
        <x:v>208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2041511</x:v>
      </x:c>
    </x:row>
    <x:row r="328" spans="1:12">
      <x:c r="A328" s="0" t="s">
        <x:v>2</x:v>
      </x:c>
      <x:c r="B328" s="0" t="s">
        <x:v>4</x:v>
      </x:c>
      <x:c r="C328" s="0" t="s">
        <x:v>231</x:v>
      </x:c>
      <x:c r="D328" s="0" t="s">
        <x:v>232</x:v>
      </x:c>
      <x:c r="E328" s="0" t="s">
        <x:v>209</x:v>
      </x:c>
      <x:c r="F328" s="0" t="s">
        <x:v>210</x:v>
      </x:c>
      <x:c r="G328" s="0" t="s">
        <x:v>53</x:v>
      </x:c>
      <x:c r="H328" s="0" t="s">
        <x:v>54</x:v>
      </x:c>
      <x:c r="I328" s="0" t="s">
        <x:v>55</x:v>
      </x:c>
      <x:c r="J328" s="0" t="s">
        <x:v>55</x:v>
      </x:c>
      <x:c r="K328" s="0" t="s">
        <x:v>56</x:v>
      </x:c>
      <x:c r="L328" s="0">
        <x:v>9542</x:v>
      </x:c>
    </x:row>
    <x:row r="329" spans="1:12">
      <x:c r="A329" s="0" t="s">
        <x:v>2</x:v>
      </x:c>
      <x:c r="B329" s="0" t="s">
        <x:v>4</x:v>
      </x:c>
      <x:c r="C329" s="0" t="s">
        <x:v>231</x:v>
      </x:c>
      <x:c r="D329" s="0" t="s">
        <x:v>232</x:v>
      </x:c>
      <x:c r="E329" s="0" t="s">
        <x:v>209</x:v>
      </x:c>
      <x:c r="F329" s="0" t="s">
        <x:v>210</x:v>
      </x:c>
      <x:c r="G329" s="0" t="s">
        <x:v>57</x:v>
      </x:c>
      <x:c r="H329" s="0" t="s">
        <x:v>58</x:v>
      </x:c>
      <x:c r="I329" s="0" t="s">
        <x:v>55</x:v>
      </x:c>
      <x:c r="J329" s="0" t="s">
        <x:v>55</x:v>
      </x:c>
      <x:c r="K329" s="0" t="s">
        <x:v>56</x:v>
      </x:c>
      <x:c r="L329" s="0">
        <x:v>2051053</x:v>
      </x:c>
    </x:row>
    <x:row r="330" spans="1:12">
      <x:c r="A330" s="0" t="s">
        <x:v>2</x:v>
      </x:c>
      <x:c r="B330" s="0" t="s">
        <x:v>4</x:v>
      </x:c>
      <x:c r="C330" s="0" t="s">
        <x:v>231</x:v>
      </x:c>
      <x:c r="D330" s="0" t="s">
        <x:v>232</x:v>
      </x:c>
      <x:c r="E330" s="0" t="s">
        <x:v>211</x:v>
      </x:c>
      <x:c r="F330" s="0" t="s">
        <x:v>212</x:v>
      </x:c>
      <x:c r="G330" s="0" t="s">
        <x:v>53</x:v>
      </x:c>
      <x:c r="H330" s="0" t="s">
        <x:v>54</x:v>
      </x:c>
      <x:c r="I330" s="0" t="s">
        <x:v>55</x:v>
      </x:c>
      <x:c r="J330" s="0" t="s">
        <x:v>55</x:v>
      </x:c>
      <x:c r="K330" s="0" t="s">
        <x:v>56</x:v>
      </x:c>
      <x:c r="L330" s="0">
        <x:v>8762</x:v>
      </x:c>
    </x:row>
    <x:row r="331" spans="1:12">
      <x:c r="A331" s="0" t="s">
        <x:v>2</x:v>
      </x:c>
      <x:c r="B331" s="0" t="s">
        <x:v>4</x:v>
      </x:c>
      <x:c r="C331" s="0" t="s">
        <x:v>231</x:v>
      </x:c>
      <x:c r="D331" s="0" t="s">
        <x:v>232</x:v>
      </x:c>
      <x:c r="E331" s="0" t="s">
        <x:v>211</x:v>
      </x:c>
      <x:c r="F331" s="0" t="s">
        <x:v>212</x:v>
      </x:c>
      <x:c r="G331" s="0" t="s">
        <x:v>57</x:v>
      </x:c>
      <x:c r="H331" s="0" t="s">
        <x:v>58</x:v>
      </x:c>
      <x:c r="I331" s="0" t="s">
        <x:v>55</x:v>
      </x:c>
      <x:c r="J331" s="0" t="s">
        <x:v>55</x:v>
      </x:c>
      <x:c r="K331" s="0" t="s">
        <x:v>56</x:v>
      </x:c>
      <x:c r="L331" s="0">
        <x:v>2059815</x:v>
      </x:c>
    </x:row>
    <x:row r="332" spans="1:12">
      <x:c r="A332" s="0" t="s">
        <x:v>2</x:v>
      </x:c>
      <x:c r="B332" s="0" t="s">
        <x:v>4</x:v>
      </x:c>
      <x:c r="C332" s="0" t="s">
        <x:v>231</x:v>
      </x:c>
      <x:c r="D332" s="0" t="s">
        <x:v>232</x:v>
      </x:c>
      <x:c r="E332" s="0" t="s">
        <x:v>213</x:v>
      </x:c>
      <x:c r="F332" s="0" t="s">
        <x:v>214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7996</x:v>
      </x:c>
    </x:row>
    <x:row r="333" spans="1:12">
      <x:c r="A333" s="0" t="s">
        <x:v>2</x:v>
      </x:c>
      <x:c r="B333" s="0" t="s">
        <x:v>4</x:v>
      </x:c>
      <x:c r="C333" s="0" t="s">
        <x:v>231</x:v>
      </x:c>
      <x:c r="D333" s="0" t="s">
        <x:v>232</x:v>
      </x:c>
      <x:c r="E333" s="0" t="s">
        <x:v>213</x:v>
      </x:c>
      <x:c r="F333" s="0" t="s">
        <x:v>214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2067811</x:v>
      </x:c>
    </x:row>
    <x:row r="334" spans="1:12">
      <x:c r="A334" s="0" t="s">
        <x:v>2</x:v>
      </x:c>
      <x:c r="B334" s="0" t="s">
        <x:v>4</x:v>
      </x:c>
      <x:c r="C334" s="0" t="s">
        <x:v>231</x:v>
      </x:c>
      <x:c r="D334" s="0" t="s">
        <x:v>232</x:v>
      </x:c>
      <x:c r="E334" s="0" t="s">
        <x:v>215</x:v>
      </x:c>
      <x:c r="F334" s="0" t="s">
        <x:v>216</x:v>
      </x:c>
      <x:c r="G334" s="0" t="s">
        <x:v>53</x:v>
      </x:c>
      <x:c r="H334" s="0" t="s">
        <x:v>54</x:v>
      </x:c>
      <x:c r="I334" s="0" t="s">
        <x:v>55</x:v>
      </x:c>
      <x:c r="J334" s="0" t="s">
        <x:v>55</x:v>
      </x:c>
      <x:c r="K334" s="0" t="s">
        <x:v>56</x:v>
      </x:c>
      <x:c r="L334" s="0">
        <x:v>7085</x:v>
      </x:c>
    </x:row>
    <x:row r="335" spans="1:12">
      <x:c r="A335" s="0" t="s">
        <x:v>2</x:v>
      </x:c>
      <x:c r="B335" s="0" t="s">
        <x:v>4</x:v>
      </x:c>
      <x:c r="C335" s="0" t="s">
        <x:v>231</x:v>
      </x:c>
      <x:c r="D335" s="0" t="s">
        <x:v>232</x:v>
      </x:c>
      <x:c r="E335" s="0" t="s">
        <x:v>215</x:v>
      </x:c>
      <x:c r="F335" s="0" t="s">
        <x:v>216</x:v>
      </x:c>
      <x:c r="G335" s="0" t="s">
        <x:v>57</x:v>
      </x:c>
      <x:c r="H335" s="0" t="s">
        <x:v>58</x:v>
      </x:c>
      <x:c r="I335" s="0" t="s">
        <x:v>55</x:v>
      </x:c>
      <x:c r="J335" s="0" t="s">
        <x:v>55</x:v>
      </x:c>
      <x:c r="K335" s="0" t="s">
        <x:v>56</x:v>
      </x:c>
      <x:c r="L335" s="0">
        <x:v>2074896</x:v>
      </x:c>
    </x:row>
    <x:row r="336" spans="1:12">
      <x:c r="A336" s="0" t="s">
        <x:v>2</x:v>
      </x:c>
      <x:c r="B336" s="0" t="s">
        <x:v>4</x:v>
      </x:c>
      <x:c r="C336" s="0" t="s">
        <x:v>231</x:v>
      </x:c>
      <x:c r="D336" s="0" t="s">
        <x:v>232</x:v>
      </x:c>
      <x:c r="E336" s="0" t="s">
        <x:v>217</x:v>
      </x:c>
      <x:c r="F336" s="0" t="s">
        <x:v>218</x:v>
      </x:c>
      <x:c r="G336" s="0" t="s">
        <x:v>53</x:v>
      </x:c>
      <x:c r="H336" s="0" t="s">
        <x:v>54</x:v>
      </x:c>
      <x:c r="I336" s="0" t="s">
        <x:v>55</x:v>
      </x:c>
      <x:c r="J336" s="0" t="s">
        <x:v>55</x:v>
      </x:c>
      <x:c r="K336" s="0" t="s">
        <x:v>56</x:v>
      </x:c>
      <x:c r="L336" s="0">
        <x:v>6736</x:v>
      </x:c>
    </x:row>
    <x:row r="337" spans="1:12">
      <x:c r="A337" s="0" t="s">
        <x:v>2</x:v>
      </x:c>
      <x:c r="B337" s="0" t="s">
        <x:v>4</x:v>
      </x:c>
      <x:c r="C337" s="0" t="s">
        <x:v>231</x:v>
      </x:c>
      <x:c r="D337" s="0" t="s">
        <x:v>232</x:v>
      </x:c>
      <x:c r="E337" s="0" t="s">
        <x:v>217</x:v>
      </x:c>
      <x:c r="F337" s="0" t="s">
        <x:v>218</x:v>
      </x:c>
      <x:c r="G337" s="0" t="s">
        <x:v>57</x:v>
      </x:c>
      <x:c r="H337" s="0" t="s">
        <x:v>58</x:v>
      </x:c>
      <x:c r="I337" s="0" t="s">
        <x:v>55</x:v>
      </x:c>
      <x:c r="J337" s="0" t="s">
        <x:v>55</x:v>
      </x:c>
      <x:c r="K337" s="0" t="s">
        <x:v>56</x:v>
      </x:c>
      <x:c r="L337" s="0">
        <x:v>2081632</x:v>
      </x:c>
    </x:row>
    <x:row r="338" spans="1:12">
      <x:c r="A338" s="0" t="s">
        <x:v>2</x:v>
      </x:c>
      <x:c r="B338" s="0" t="s">
        <x:v>4</x:v>
      </x:c>
      <x:c r="C338" s="0" t="s">
        <x:v>231</x:v>
      </x:c>
      <x:c r="D338" s="0" t="s">
        <x:v>232</x:v>
      </x:c>
      <x:c r="E338" s="0" t="s">
        <x:v>219</x:v>
      </x:c>
      <x:c r="F338" s="0" t="s">
        <x:v>220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6200</x:v>
      </x:c>
    </x:row>
    <x:row r="339" spans="1:12">
      <x:c r="A339" s="0" t="s">
        <x:v>2</x:v>
      </x:c>
      <x:c r="B339" s="0" t="s">
        <x:v>4</x:v>
      </x:c>
      <x:c r="C339" s="0" t="s">
        <x:v>231</x:v>
      </x:c>
      <x:c r="D339" s="0" t="s">
        <x:v>232</x:v>
      </x:c>
      <x:c r="E339" s="0" t="s">
        <x:v>219</x:v>
      </x:c>
      <x:c r="F339" s="0" t="s">
        <x:v>220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2087832</x:v>
      </x:c>
    </x:row>
    <x:row r="340" spans="1:12">
      <x:c r="A340" s="0" t="s">
        <x:v>2</x:v>
      </x:c>
      <x:c r="B340" s="0" t="s">
        <x:v>4</x:v>
      </x:c>
      <x:c r="C340" s="0" t="s">
        <x:v>231</x:v>
      </x:c>
      <x:c r="D340" s="0" t="s">
        <x:v>232</x:v>
      </x:c>
      <x:c r="E340" s="0" t="s">
        <x:v>221</x:v>
      </x:c>
      <x:c r="F340" s="0" t="s">
        <x:v>222</x:v>
      </x:c>
      <x:c r="G340" s="0" t="s">
        <x:v>53</x:v>
      </x:c>
      <x:c r="H340" s="0" t="s">
        <x:v>54</x:v>
      </x:c>
      <x:c r="I340" s="0" t="s">
        <x:v>55</x:v>
      </x:c>
      <x:c r="J340" s="0" t="s">
        <x:v>55</x:v>
      </x:c>
      <x:c r="K340" s="0" t="s">
        <x:v>56</x:v>
      </x:c>
      <x:c r="L340" s="0">
        <x:v>5585</x:v>
      </x:c>
    </x:row>
    <x:row r="341" spans="1:12">
      <x:c r="A341" s="0" t="s">
        <x:v>2</x:v>
      </x:c>
      <x:c r="B341" s="0" t="s">
        <x:v>4</x:v>
      </x:c>
      <x:c r="C341" s="0" t="s">
        <x:v>231</x:v>
      </x:c>
      <x:c r="D341" s="0" t="s">
        <x:v>232</x:v>
      </x:c>
      <x:c r="E341" s="0" t="s">
        <x:v>221</x:v>
      </x:c>
      <x:c r="F341" s="0" t="s">
        <x:v>222</x:v>
      </x:c>
      <x:c r="G341" s="0" t="s">
        <x:v>57</x:v>
      </x:c>
      <x:c r="H341" s="0" t="s">
        <x:v>58</x:v>
      </x:c>
      <x:c r="I341" s="0" t="s">
        <x:v>55</x:v>
      </x:c>
      <x:c r="J341" s="0" t="s">
        <x:v>55</x:v>
      </x:c>
      <x:c r="K341" s="0" t="s">
        <x:v>56</x:v>
      </x:c>
      <x:c r="L341" s="0">
        <x:v>2093417</x:v>
      </x:c>
    </x:row>
    <x:row r="342" spans="1:12">
      <x:c r="A342" s="0" t="s">
        <x:v>2</x:v>
      </x:c>
      <x:c r="B342" s="0" t="s">
        <x:v>4</x:v>
      </x:c>
      <x:c r="C342" s="0" t="s">
        <x:v>231</x:v>
      </x:c>
      <x:c r="D342" s="0" t="s">
        <x:v>232</x:v>
      </x:c>
      <x:c r="E342" s="0" t="s">
        <x:v>223</x:v>
      </x:c>
      <x:c r="F342" s="0" t="s">
        <x:v>224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4830</x:v>
      </x:c>
    </x:row>
    <x:row r="343" spans="1:12">
      <x:c r="A343" s="0" t="s">
        <x:v>2</x:v>
      </x:c>
      <x:c r="B343" s="0" t="s">
        <x:v>4</x:v>
      </x:c>
      <x:c r="C343" s="0" t="s">
        <x:v>231</x:v>
      </x:c>
      <x:c r="D343" s="0" t="s">
        <x:v>232</x:v>
      </x:c>
      <x:c r="E343" s="0" t="s">
        <x:v>223</x:v>
      </x:c>
      <x:c r="F343" s="0" t="s">
        <x:v>224</x:v>
      </x:c>
      <x:c r="G343" s="0" t="s">
        <x:v>57</x:v>
      </x:c>
      <x:c r="H343" s="0" t="s">
        <x:v>58</x:v>
      </x:c>
      <x:c r="I343" s="0" t="s">
        <x:v>55</x:v>
      </x:c>
      <x:c r="J343" s="0" t="s">
        <x:v>55</x:v>
      </x:c>
      <x:c r="K343" s="0" t="s">
        <x:v>56</x:v>
      </x:c>
      <x:c r="L343" s="0">
        <x:v>2098247</x:v>
      </x:c>
    </x:row>
    <x:row r="344" spans="1:12">
      <x:c r="A344" s="0" t="s">
        <x:v>2</x:v>
      </x:c>
      <x:c r="B344" s="0" t="s">
        <x:v>4</x:v>
      </x:c>
      <x:c r="C344" s="0" t="s">
        <x:v>231</x:v>
      </x:c>
      <x:c r="D344" s="0" t="s">
        <x:v>232</x:v>
      </x:c>
      <x:c r="E344" s="0" t="s">
        <x:v>225</x:v>
      </x:c>
      <x:c r="F344" s="0" t="s">
        <x:v>226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4399</x:v>
      </x:c>
    </x:row>
    <x:row r="345" spans="1:12">
      <x:c r="A345" s="0" t="s">
        <x:v>2</x:v>
      </x:c>
      <x:c r="B345" s="0" t="s">
        <x:v>4</x:v>
      </x:c>
      <x:c r="C345" s="0" t="s">
        <x:v>231</x:v>
      </x:c>
      <x:c r="D345" s="0" t="s">
        <x:v>232</x:v>
      </x:c>
      <x:c r="E345" s="0" t="s">
        <x:v>225</x:v>
      </x:c>
      <x:c r="F345" s="0" t="s">
        <x:v>226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2102646</x:v>
      </x:c>
    </x:row>
    <x:row r="346" spans="1:12">
      <x:c r="A346" s="0" t="s">
        <x:v>2</x:v>
      </x:c>
      <x:c r="B346" s="0" t="s">
        <x:v>4</x:v>
      </x:c>
      <x:c r="C346" s="0" t="s">
        <x:v>231</x:v>
      </x:c>
      <x:c r="D346" s="0" t="s">
        <x:v>232</x:v>
      </x:c>
      <x:c r="E346" s="0" t="s">
        <x:v>227</x:v>
      </x:c>
      <x:c r="F346" s="0" t="s">
        <x:v>228</x:v>
      </x:c>
      <x:c r="G346" s="0" t="s">
        <x:v>53</x:v>
      </x:c>
      <x:c r="H346" s="0" t="s">
        <x:v>54</x:v>
      </x:c>
      <x:c r="I346" s="0" t="s">
        <x:v>55</x:v>
      </x:c>
      <x:c r="J346" s="0" t="s">
        <x:v>55</x:v>
      </x:c>
      <x:c r="K346" s="0" t="s">
        <x:v>56</x:v>
      </x:c>
      <x:c r="L346" s="0">
        <x:v>3680</x:v>
      </x:c>
    </x:row>
    <x:row r="347" spans="1:12">
      <x:c r="A347" s="0" t="s">
        <x:v>2</x:v>
      </x:c>
      <x:c r="B347" s="0" t="s">
        <x:v>4</x:v>
      </x:c>
      <x:c r="C347" s="0" t="s">
        <x:v>231</x:v>
      </x:c>
      <x:c r="D347" s="0" t="s">
        <x:v>232</x:v>
      </x:c>
      <x:c r="E347" s="0" t="s">
        <x:v>227</x:v>
      </x:c>
      <x:c r="F347" s="0" t="s">
        <x:v>228</x:v>
      </x:c>
      <x:c r="G347" s="0" t="s">
        <x:v>57</x:v>
      </x:c>
      <x:c r="H347" s="0" t="s">
        <x:v>58</x:v>
      </x:c>
      <x:c r="I347" s="0" t="s">
        <x:v>55</x:v>
      </x:c>
      <x:c r="J347" s="0" t="s">
        <x:v>55</x:v>
      </x:c>
      <x:c r="K347" s="0" t="s">
        <x:v>56</x:v>
      </x:c>
      <x:c r="L347" s="0">
        <x:v>2106326</x:v>
      </x:c>
    </x:row>
    <x:row r="348" spans="1:12">
      <x:c r="A348" s="0" t="s">
        <x:v>2</x:v>
      </x:c>
      <x:c r="B348" s="0" t="s">
        <x:v>4</x:v>
      </x:c>
      <x:c r="C348" s="0" t="s">
        <x:v>231</x:v>
      </x:c>
      <x:c r="D348" s="0" t="s">
        <x:v>232</x:v>
      </x:c>
      <x:c r="E348" s="0" t="s">
        <x:v>229</x:v>
      </x:c>
      <x:c r="F348" s="0" t="s">
        <x:v>230</x:v>
      </x:c>
      <x:c r="G348" s="0" t="s">
        <x:v>53</x:v>
      </x:c>
      <x:c r="H348" s="0" t="s">
        <x:v>54</x:v>
      </x:c>
      <x:c r="I348" s="0" t="s">
        <x:v>55</x:v>
      </x:c>
      <x:c r="J348" s="0" t="s">
        <x:v>55</x:v>
      </x:c>
      <x:c r="K348" s="0" t="s">
        <x:v>56</x:v>
      </x:c>
      <x:c r="L348" s="0">
        <x:v>14845</x:v>
      </x:c>
    </x:row>
    <x:row r="349" spans="1:12">
      <x:c r="A349" s="0" t="s">
        <x:v>2</x:v>
      </x:c>
      <x:c r="B349" s="0" t="s">
        <x:v>4</x:v>
      </x:c>
      <x:c r="C349" s="0" t="s">
        <x:v>231</x:v>
      </x:c>
      <x:c r="D349" s="0" t="s">
        <x:v>232</x:v>
      </x:c>
      <x:c r="E349" s="0" t="s">
        <x:v>229</x:v>
      </x:c>
      <x:c r="F349" s="0" t="s">
        <x:v>230</x:v>
      </x:c>
      <x:c r="G349" s="0" t="s">
        <x:v>57</x:v>
      </x:c>
      <x:c r="H349" s="0" t="s">
        <x:v>58</x:v>
      </x:c>
      <x:c r="I349" s="0" t="s">
        <x:v>55</x:v>
      </x:c>
      <x:c r="J349" s="0" t="s">
        <x:v>55</x:v>
      </x:c>
      <x:c r="K349" s="0" t="s">
        <x:v>56</x:v>
      </x:c>
      <x:c r="L349" s="0">
        <x:v>2121171</x:v>
      </x:c>
    </x:row>
    <x:row r="350" spans="1:12">
      <x:c r="A350" s="0" t="s">
        <x:v>2</x:v>
      </x:c>
      <x:c r="B350" s="0" t="s">
        <x:v>4</x:v>
      </x:c>
      <x:c r="C350" s="0" t="s">
        <x:v>233</x:v>
      </x:c>
      <x:c r="D350" s="0" t="s">
        <x:v>234</x:v>
      </x:c>
      <x:c r="E350" s="0" t="s">
        <x:v>50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2118677</x:v>
      </x:c>
    </x:row>
    <x:row r="351" spans="1:12">
      <x:c r="A351" s="0" t="s">
        <x:v>2</x:v>
      </x:c>
      <x:c r="B351" s="0" t="s">
        <x:v>4</x:v>
      </x:c>
      <x:c r="C351" s="0" t="s">
        <x:v>233</x:v>
      </x:c>
      <x:c r="D351" s="0" t="s">
        <x:v>234</x:v>
      </x:c>
      <x:c r="E351" s="0" t="s">
        <x:v>50</x:v>
      </x:c>
      <x:c r="F351" s="0" t="s">
        <x:v>52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2118677</x:v>
      </x:c>
    </x:row>
    <x:row r="352" spans="1:12">
      <x:c r="A352" s="0" t="s">
        <x:v>2</x:v>
      </x:c>
      <x:c r="B352" s="0" t="s">
        <x:v>4</x:v>
      </x:c>
      <x:c r="C352" s="0" t="s">
        <x:v>233</x:v>
      </x:c>
      <x:c r="D352" s="0" t="s">
        <x:v>234</x:v>
      </x:c>
      <x:c r="E352" s="0" t="s">
        <x:v>59</x:v>
      </x:c>
      <x:c r="F352" s="0" t="s">
        <x:v>60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29803</x:v>
      </x:c>
    </x:row>
    <x:row r="353" spans="1:12">
      <x:c r="A353" s="0" t="s">
        <x:v>2</x:v>
      </x:c>
      <x:c r="B353" s="0" t="s">
        <x:v>4</x:v>
      </x:c>
      <x:c r="C353" s="0" t="s">
        <x:v>233</x:v>
      </x:c>
      <x:c r="D353" s="0" t="s">
        <x:v>234</x:v>
      </x:c>
      <x:c r="E353" s="0" t="s">
        <x:v>59</x:v>
      </x:c>
      <x:c r="F353" s="0" t="s">
        <x:v>60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29803</x:v>
      </x:c>
    </x:row>
    <x:row r="354" spans="1:12">
      <x:c r="A354" s="0" t="s">
        <x:v>2</x:v>
      </x:c>
      <x:c r="B354" s="0" t="s">
        <x:v>4</x:v>
      </x:c>
      <x:c r="C354" s="0" t="s">
        <x:v>233</x:v>
      </x:c>
      <x:c r="D354" s="0" t="s">
        <x:v>234</x:v>
      </x:c>
      <x:c r="E354" s="0" t="s">
        <x:v>61</x:v>
      </x:c>
      <x:c r="F354" s="0" t="s">
        <x:v>62</x:v>
      </x:c>
      <x:c r="G354" s="0" t="s">
        <x:v>53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29350</x:v>
      </x:c>
    </x:row>
    <x:row r="355" spans="1:12">
      <x:c r="A355" s="0" t="s">
        <x:v>2</x:v>
      </x:c>
      <x:c r="B355" s="0" t="s">
        <x:v>4</x:v>
      </x:c>
      <x:c r="C355" s="0" t="s">
        <x:v>233</x:v>
      </x:c>
      <x:c r="D355" s="0" t="s">
        <x:v>234</x:v>
      </x:c>
      <x:c r="E355" s="0" t="s">
        <x:v>61</x:v>
      </x:c>
      <x:c r="F355" s="0" t="s">
        <x:v>62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59153</x:v>
      </x:c>
    </x:row>
    <x:row r="356" spans="1:12">
      <x:c r="A356" s="0" t="s">
        <x:v>2</x:v>
      </x:c>
      <x:c r="B356" s="0" t="s">
        <x:v>4</x:v>
      </x:c>
      <x:c r="C356" s="0" t="s">
        <x:v>233</x:v>
      </x:c>
      <x:c r="D356" s="0" t="s">
        <x:v>234</x:v>
      </x:c>
      <x:c r="E356" s="0" t="s">
        <x:v>63</x:v>
      </x:c>
      <x:c r="F356" s="0" t="s">
        <x:v>64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29686</x:v>
      </x:c>
    </x:row>
    <x:row r="357" spans="1:12">
      <x:c r="A357" s="0" t="s">
        <x:v>2</x:v>
      </x:c>
      <x:c r="B357" s="0" t="s">
        <x:v>4</x:v>
      </x:c>
      <x:c r="C357" s="0" t="s">
        <x:v>233</x:v>
      </x:c>
      <x:c r="D357" s="0" t="s">
        <x:v>234</x:v>
      </x:c>
      <x:c r="E357" s="0" t="s">
        <x:v>63</x:v>
      </x:c>
      <x:c r="F357" s="0" t="s">
        <x:v>64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88839</x:v>
      </x:c>
    </x:row>
    <x:row r="358" spans="1:12">
      <x:c r="A358" s="0" t="s">
        <x:v>2</x:v>
      </x:c>
      <x:c r="B358" s="0" t="s">
        <x:v>4</x:v>
      </x:c>
      <x:c r="C358" s="0" t="s">
        <x:v>233</x:v>
      </x:c>
      <x:c r="D358" s="0" t="s">
        <x:v>234</x:v>
      </x:c>
      <x:c r="E358" s="0" t="s">
        <x:v>65</x:v>
      </x:c>
      <x:c r="F358" s="0" t="s">
        <x:v>66</x:v>
      </x:c>
      <x:c r="G358" s="0" t="s">
        <x:v>53</x:v>
      </x:c>
      <x:c r="H358" s="0" t="s">
        <x:v>54</x:v>
      </x:c>
      <x:c r="I358" s="0" t="s">
        <x:v>55</x:v>
      </x:c>
      <x:c r="J358" s="0" t="s">
        <x:v>55</x:v>
      </x:c>
      <x:c r="K358" s="0" t="s">
        <x:v>56</x:v>
      </x:c>
      <x:c r="L358" s="0">
        <x:v>29591</x:v>
      </x:c>
    </x:row>
    <x:row r="359" spans="1:12">
      <x:c r="A359" s="0" t="s">
        <x:v>2</x:v>
      </x:c>
      <x:c r="B359" s="0" t="s">
        <x:v>4</x:v>
      </x:c>
      <x:c r="C359" s="0" t="s">
        <x:v>233</x:v>
      </x:c>
      <x:c r="D359" s="0" t="s">
        <x:v>234</x:v>
      </x:c>
      <x:c r="E359" s="0" t="s">
        <x:v>65</x:v>
      </x:c>
      <x:c r="F359" s="0" t="s">
        <x:v>66</x:v>
      </x:c>
      <x:c r="G359" s="0" t="s">
        <x:v>57</x:v>
      </x:c>
      <x:c r="H359" s="0" t="s">
        <x:v>58</x:v>
      </x:c>
      <x:c r="I359" s="0" t="s">
        <x:v>55</x:v>
      </x:c>
      <x:c r="J359" s="0" t="s">
        <x:v>55</x:v>
      </x:c>
      <x:c r="K359" s="0" t="s">
        <x:v>56</x:v>
      </x:c>
      <x:c r="L359" s="0">
        <x:v>118430</x:v>
      </x:c>
    </x:row>
    <x:row r="360" spans="1:12">
      <x:c r="A360" s="0" t="s">
        <x:v>2</x:v>
      </x:c>
      <x:c r="B360" s="0" t="s">
        <x:v>4</x:v>
      </x:c>
      <x:c r="C360" s="0" t="s">
        <x:v>233</x:v>
      </x:c>
      <x:c r="D360" s="0" t="s">
        <x:v>234</x:v>
      </x:c>
      <x:c r="E360" s="0" t="s">
        <x:v>67</x:v>
      </x:c>
      <x:c r="F360" s="0" t="s">
        <x:v>68</x:v>
      </x:c>
      <x:c r="G360" s="0" t="s">
        <x:v>53</x:v>
      </x:c>
      <x:c r="H360" s="0" t="s">
        <x:v>54</x:v>
      </x:c>
      <x:c r="I360" s="0" t="s">
        <x:v>55</x:v>
      </x:c>
      <x:c r="J360" s="0" t="s">
        <x:v>55</x:v>
      </x:c>
      <x:c r="K360" s="0" t="s">
        <x:v>56</x:v>
      </x:c>
      <x:c r="L360" s="0">
        <x:v>29266</x:v>
      </x:c>
    </x:row>
    <x:row r="361" spans="1:12">
      <x:c r="A361" s="0" t="s">
        <x:v>2</x:v>
      </x:c>
      <x:c r="B361" s="0" t="s">
        <x:v>4</x:v>
      </x:c>
      <x:c r="C361" s="0" t="s">
        <x:v>233</x:v>
      </x:c>
      <x:c r="D361" s="0" t="s">
        <x:v>234</x:v>
      </x:c>
      <x:c r="E361" s="0" t="s">
        <x:v>67</x:v>
      </x:c>
      <x:c r="F361" s="0" t="s">
        <x:v>68</x:v>
      </x:c>
      <x:c r="G361" s="0" t="s">
        <x:v>57</x:v>
      </x:c>
      <x:c r="H361" s="0" t="s">
        <x:v>58</x:v>
      </x:c>
      <x:c r="I361" s="0" t="s">
        <x:v>55</x:v>
      </x:c>
      <x:c r="J361" s="0" t="s">
        <x:v>55</x:v>
      </x:c>
      <x:c r="K361" s="0" t="s">
        <x:v>56</x:v>
      </x:c>
      <x:c r="L361" s="0">
        <x:v>147696</x:v>
      </x:c>
    </x:row>
    <x:row r="362" spans="1:12">
      <x:c r="A362" s="0" t="s">
        <x:v>2</x:v>
      </x:c>
      <x:c r="B362" s="0" t="s">
        <x:v>4</x:v>
      </x:c>
      <x:c r="C362" s="0" t="s">
        <x:v>233</x:v>
      </x:c>
      <x:c r="D362" s="0" t="s">
        <x:v>234</x:v>
      </x:c>
      <x:c r="E362" s="0" t="s">
        <x:v>69</x:v>
      </x:c>
      <x:c r="F362" s="0" t="s">
        <x:v>70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28350</x:v>
      </x:c>
    </x:row>
    <x:row r="363" spans="1:12">
      <x:c r="A363" s="0" t="s">
        <x:v>2</x:v>
      </x:c>
      <x:c r="B363" s="0" t="s">
        <x:v>4</x:v>
      </x:c>
      <x:c r="C363" s="0" t="s">
        <x:v>233</x:v>
      </x:c>
      <x:c r="D363" s="0" t="s">
        <x:v>234</x:v>
      </x:c>
      <x:c r="E363" s="0" t="s">
        <x:v>69</x:v>
      </x:c>
      <x:c r="F363" s="0" t="s">
        <x:v>70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176046</x:v>
      </x:c>
    </x:row>
    <x:row r="364" spans="1:12">
      <x:c r="A364" s="0" t="s">
        <x:v>2</x:v>
      </x:c>
      <x:c r="B364" s="0" t="s">
        <x:v>4</x:v>
      </x:c>
      <x:c r="C364" s="0" t="s">
        <x:v>233</x:v>
      </x:c>
      <x:c r="D364" s="0" t="s">
        <x:v>234</x:v>
      </x:c>
      <x:c r="E364" s="0" t="s">
        <x:v>71</x:v>
      </x:c>
      <x:c r="F364" s="0" t="s">
        <x:v>72</x:v>
      </x:c>
      <x:c r="G364" s="0" t="s">
        <x:v>53</x:v>
      </x:c>
      <x:c r="H364" s="0" t="s">
        <x:v>54</x:v>
      </x:c>
      <x:c r="I364" s="0" t="s">
        <x:v>55</x:v>
      </x:c>
      <x:c r="J364" s="0" t="s">
        <x:v>55</x:v>
      </x:c>
      <x:c r="K364" s="0" t="s">
        <x:v>56</x:v>
      </x:c>
      <x:c r="L364" s="0">
        <x:v>28340</x:v>
      </x:c>
    </x:row>
    <x:row r="365" spans="1:12">
      <x:c r="A365" s="0" t="s">
        <x:v>2</x:v>
      </x:c>
      <x:c r="B365" s="0" t="s">
        <x:v>4</x:v>
      </x:c>
      <x:c r="C365" s="0" t="s">
        <x:v>233</x:v>
      </x:c>
      <x:c r="D365" s="0" t="s">
        <x:v>234</x:v>
      </x:c>
      <x:c r="E365" s="0" t="s">
        <x:v>71</x:v>
      </x:c>
      <x:c r="F365" s="0" t="s">
        <x:v>72</x:v>
      </x:c>
      <x:c r="G365" s="0" t="s">
        <x:v>57</x:v>
      </x:c>
      <x:c r="H365" s="0" t="s">
        <x:v>58</x:v>
      </x:c>
      <x:c r="I365" s="0" t="s">
        <x:v>55</x:v>
      </x:c>
      <x:c r="J365" s="0" t="s">
        <x:v>55</x:v>
      </x:c>
      <x:c r="K365" s="0" t="s">
        <x:v>56</x:v>
      </x:c>
      <x:c r="L365" s="0">
        <x:v>204386</x:v>
      </x:c>
    </x:row>
    <x:row r="366" spans="1:12">
      <x:c r="A366" s="0" t="s">
        <x:v>2</x:v>
      </x:c>
      <x:c r="B366" s="0" t="s">
        <x:v>4</x:v>
      </x:c>
      <x:c r="C366" s="0" t="s">
        <x:v>233</x:v>
      </x:c>
      <x:c r="D366" s="0" t="s">
        <x:v>234</x:v>
      </x:c>
      <x:c r="E366" s="0" t="s">
        <x:v>73</x:v>
      </x:c>
      <x:c r="F366" s="0" t="s">
        <x:v>74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28382</x:v>
      </x:c>
    </x:row>
    <x:row r="367" spans="1:12">
      <x:c r="A367" s="0" t="s">
        <x:v>2</x:v>
      </x:c>
      <x:c r="B367" s="0" t="s">
        <x:v>4</x:v>
      </x:c>
      <x:c r="C367" s="0" t="s">
        <x:v>233</x:v>
      </x:c>
      <x:c r="D367" s="0" t="s">
        <x:v>234</x:v>
      </x:c>
      <x:c r="E367" s="0" t="s">
        <x:v>73</x:v>
      </x:c>
      <x:c r="F367" s="0" t="s">
        <x:v>74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232768</x:v>
      </x:c>
    </x:row>
    <x:row r="368" spans="1:12">
      <x:c r="A368" s="0" t="s">
        <x:v>2</x:v>
      </x:c>
      <x:c r="B368" s="0" t="s">
        <x:v>4</x:v>
      </x:c>
      <x:c r="C368" s="0" t="s">
        <x:v>233</x:v>
      </x:c>
      <x:c r="D368" s="0" t="s">
        <x:v>234</x:v>
      </x:c>
      <x:c r="E368" s="0" t="s">
        <x:v>75</x:v>
      </x:c>
      <x:c r="F368" s="0" t="s">
        <x:v>76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27797</x:v>
      </x:c>
    </x:row>
    <x:row r="369" spans="1:12">
      <x:c r="A369" s="0" t="s">
        <x:v>2</x:v>
      </x:c>
      <x:c r="B369" s="0" t="s">
        <x:v>4</x:v>
      </x:c>
      <x:c r="C369" s="0" t="s">
        <x:v>233</x:v>
      </x:c>
      <x:c r="D369" s="0" t="s">
        <x:v>234</x:v>
      </x:c>
      <x:c r="E369" s="0" t="s">
        <x:v>75</x:v>
      </x:c>
      <x:c r="F369" s="0" t="s">
        <x:v>76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260565</x:v>
      </x:c>
    </x:row>
    <x:row r="370" spans="1:12">
      <x:c r="A370" s="0" t="s">
        <x:v>2</x:v>
      </x:c>
      <x:c r="B370" s="0" t="s">
        <x:v>4</x:v>
      </x:c>
      <x:c r="C370" s="0" t="s">
        <x:v>233</x:v>
      </x:c>
      <x:c r="D370" s="0" t="s">
        <x:v>234</x:v>
      </x:c>
      <x:c r="E370" s="0" t="s">
        <x:v>77</x:v>
      </x:c>
      <x:c r="F370" s="0" t="s">
        <x:v>78</x:v>
      </x:c>
      <x:c r="G370" s="0" t="s">
        <x:v>53</x:v>
      </x:c>
      <x:c r="H370" s="0" t="s">
        <x:v>54</x:v>
      </x:c>
      <x:c r="I370" s="0" t="s">
        <x:v>55</x:v>
      </x:c>
      <x:c r="J370" s="0" t="s">
        <x:v>55</x:v>
      </x:c>
      <x:c r="K370" s="0" t="s">
        <x:v>56</x:v>
      </x:c>
      <x:c r="L370" s="0">
        <x:v>27472</x:v>
      </x:c>
    </x:row>
    <x:row r="371" spans="1:12">
      <x:c r="A371" s="0" t="s">
        <x:v>2</x:v>
      </x:c>
      <x:c r="B371" s="0" t="s">
        <x:v>4</x:v>
      </x:c>
      <x:c r="C371" s="0" t="s">
        <x:v>233</x:v>
      </x:c>
      <x:c r="D371" s="0" t="s">
        <x:v>234</x:v>
      </x:c>
      <x:c r="E371" s="0" t="s">
        <x:v>77</x:v>
      </x:c>
      <x:c r="F371" s="0" t="s">
        <x:v>78</x:v>
      </x:c>
      <x:c r="G371" s="0" t="s">
        <x:v>57</x:v>
      </x:c>
      <x:c r="H371" s="0" t="s">
        <x:v>58</x:v>
      </x:c>
      <x:c r="I371" s="0" t="s">
        <x:v>55</x:v>
      </x:c>
      <x:c r="J371" s="0" t="s">
        <x:v>55</x:v>
      </x:c>
      <x:c r="K371" s="0" t="s">
        <x:v>56</x:v>
      </x:c>
      <x:c r="L371" s="0">
        <x:v>288037</x:v>
      </x:c>
    </x:row>
    <x:row r="372" spans="1:12">
      <x:c r="A372" s="0" t="s">
        <x:v>2</x:v>
      </x:c>
      <x:c r="B372" s="0" t="s">
        <x:v>4</x:v>
      </x:c>
      <x:c r="C372" s="0" t="s">
        <x:v>233</x:v>
      </x:c>
      <x:c r="D372" s="0" t="s">
        <x:v>234</x:v>
      </x:c>
      <x:c r="E372" s="0" t="s">
        <x:v>79</x:v>
      </x:c>
      <x:c r="F372" s="0" t="s">
        <x:v>80</x:v>
      </x:c>
      <x:c r="G372" s="0" t="s">
        <x:v>53</x:v>
      </x:c>
      <x:c r="H372" s="0" t="s">
        <x:v>54</x:v>
      </x:c>
      <x:c r="I372" s="0" t="s">
        <x:v>55</x:v>
      </x:c>
      <x:c r="J372" s="0" t="s">
        <x:v>55</x:v>
      </x:c>
      <x:c r="K372" s="0" t="s">
        <x:v>56</x:v>
      </x:c>
      <x:c r="L372" s="0">
        <x:v>26399</x:v>
      </x:c>
    </x:row>
    <x:row r="373" spans="1:12">
      <x:c r="A373" s="0" t="s">
        <x:v>2</x:v>
      </x:c>
      <x:c r="B373" s="0" t="s">
        <x:v>4</x:v>
      </x:c>
      <x:c r="C373" s="0" t="s">
        <x:v>233</x:v>
      </x:c>
      <x:c r="D373" s="0" t="s">
        <x:v>234</x:v>
      </x:c>
      <x:c r="E373" s="0" t="s">
        <x:v>79</x:v>
      </x:c>
      <x:c r="F373" s="0" t="s">
        <x:v>80</x:v>
      </x:c>
      <x:c r="G373" s="0" t="s">
        <x:v>57</x:v>
      </x:c>
      <x:c r="H373" s="0" t="s">
        <x:v>58</x:v>
      </x:c>
      <x:c r="I373" s="0" t="s">
        <x:v>55</x:v>
      </x:c>
      <x:c r="J373" s="0" t="s">
        <x:v>55</x:v>
      </x:c>
      <x:c r="K373" s="0" t="s">
        <x:v>56</x:v>
      </x:c>
      <x:c r="L373" s="0">
        <x:v>314436</x:v>
      </x:c>
    </x:row>
    <x:row r="374" spans="1:12">
      <x:c r="A374" s="0" t="s">
        <x:v>2</x:v>
      </x:c>
      <x:c r="B374" s="0" t="s">
        <x:v>4</x:v>
      </x:c>
      <x:c r="C374" s="0" t="s">
        <x:v>233</x:v>
      </x:c>
      <x:c r="D374" s="0" t="s">
        <x:v>234</x:v>
      </x:c>
      <x:c r="E374" s="0" t="s">
        <x:v>81</x:v>
      </x:c>
      <x:c r="F374" s="0" t="s">
        <x:v>82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26183</x:v>
      </x:c>
    </x:row>
    <x:row r="375" spans="1:12">
      <x:c r="A375" s="0" t="s">
        <x:v>2</x:v>
      </x:c>
      <x:c r="B375" s="0" t="s">
        <x:v>4</x:v>
      </x:c>
      <x:c r="C375" s="0" t="s">
        <x:v>233</x:v>
      </x:c>
      <x:c r="D375" s="0" t="s">
        <x:v>234</x:v>
      </x:c>
      <x:c r="E375" s="0" t="s">
        <x:v>81</x:v>
      </x:c>
      <x:c r="F375" s="0" t="s">
        <x:v>82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340619</x:v>
      </x:c>
    </x:row>
    <x:row r="376" spans="1:12">
      <x:c r="A376" s="0" t="s">
        <x:v>2</x:v>
      </x:c>
      <x:c r="B376" s="0" t="s">
        <x:v>4</x:v>
      </x:c>
      <x:c r="C376" s="0" t="s">
        <x:v>233</x:v>
      </x:c>
      <x:c r="D376" s="0" t="s">
        <x:v>234</x:v>
      </x:c>
      <x:c r="E376" s="0" t="s">
        <x:v>83</x:v>
      </x:c>
      <x:c r="F376" s="0" t="s">
        <x:v>84</x:v>
      </x:c>
      <x:c r="G376" s="0" t="s">
        <x:v>53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26022</x:v>
      </x:c>
    </x:row>
    <x:row r="377" spans="1:12">
      <x:c r="A377" s="0" t="s">
        <x:v>2</x:v>
      </x:c>
      <x:c r="B377" s="0" t="s">
        <x:v>4</x:v>
      </x:c>
      <x:c r="C377" s="0" t="s">
        <x:v>233</x:v>
      </x:c>
      <x:c r="D377" s="0" t="s">
        <x:v>234</x:v>
      </x:c>
      <x:c r="E377" s="0" t="s">
        <x:v>83</x:v>
      </x:c>
      <x:c r="F377" s="0" t="s">
        <x:v>84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366641</x:v>
      </x:c>
    </x:row>
    <x:row r="378" spans="1:12">
      <x:c r="A378" s="0" t="s">
        <x:v>2</x:v>
      </x:c>
      <x:c r="B378" s="0" t="s">
        <x:v>4</x:v>
      </x:c>
      <x:c r="C378" s="0" t="s">
        <x:v>233</x:v>
      </x:c>
      <x:c r="D378" s="0" t="s">
        <x:v>234</x:v>
      </x:c>
      <x:c r="E378" s="0" t="s">
        <x:v>85</x:v>
      </x:c>
      <x:c r="F378" s="0" t="s">
        <x:v>86</x:v>
      </x:c>
      <x:c r="G378" s="0" t="s">
        <x:v>53</x:v>
      </x:c>
      <x:c r="H378" s="0" t="s">
        <x:v>54</x:v>
      </x:c>
      <x:c r="I378" s="0" t="s">
        <x:v>55</x:v>
      </x:c>
      <x:c r="J378" s="0" t="s">
        <x:v>55</x:v>
      </x:c>
      <x:c r="K378" s="0" t="s">
        <x:v>56</x:v>
      </x:c>
      <x:c r="L378" s="0">
        <x:v>26695</x:v>
      </x:c>
    </x:row>
    <x:row r="379" spans="1:12">
      <x:c r="A379" s="0" t="s">
        <x:v>2</x:v>
      </x:c>
      <x:c r="B379" s="0" t="s">
        <x:v>4</x:v>
      </x:c>
      <x:c r="C379" s="0" t="s">
        <x:v>233</x:v>
      </x:c>
      <x:c r="D379" s="0" t="s">
        <x:v>234</x:v>
      </x:c>
      <x:c r="E379" s="0" t="s">
        <x:v>85</x:v>
      </x:c>
      <x:c r="F379" s="0" t="s">
        <x:v>86</x:v>
      </x:c>
      <x:c r="G379" s="0" t="s">
        <x:v>57</x:v>
      </x:c>
      <x:c r="H379" s="0" t="s">
        <x:v>58</x:v>
      </x:c>
      <x:c r="I379" s="0" t="s">
        <x:v>55</x:v>
      </x:c>
      <x:c r="J379" s="0" t="s">
        <x:v>55</x:v>
      </x:c>
      <x:c r="K379" s="0" t="s">
        <x:v>56</x:v>
      </x:c>
      <x:c r="L379" s="0">
        <x:v>393336</x:v>
      </x:c>
    </x:row>
    <x:row r="380" spans="1:12">
      <x:c r="A380" s="0" t="s">
        <x:v>2</x:v>
      </x:c>
      <x:c r="B380" s="0" t="s">
        <x:v>4</x:v>
      </x:c>
      <x:c r="C380" s="0" t="s">
        <x:v>233</x:v>
      </x:c>
      <x:c r="D380" s="0" t="s">
        <x:v>234</x:v>
      </x:c>
      <x:c r="E380" s="0" t="s">
        <x:v>87</x:v>
      </x:c>
      <x:c r="F380" s="0" t="s">
        <x:v>88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28069</x:v>
      </x:c>
    </x:row>
    <x:row r="381" spans="1:12">
      <x:c r="A381" s="0" t="s">
        <x:v>2</x:v>
      </x:c>
      <x:c r="B381" s="0" t="s">
        <x:v>4</x:v>
      </x:c>
      <x:c r="C381" s="0" t="s">
        <x:v>233</x:v>
      </x:c>
      <x:c r="D381" s="0" t="s">
        <x:v>234</x:v>
      </x:c>
      <x:c r="E381" s="0" t="s">
        <x:v>87</x:v>
      </x:c>
      <x:c r="F381" s="0" t="s">
        <x:v>88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421405</x:v>
      </x:c>
    </x:row>
    <x:row r="382" spans="1:12">
      <x:c r="A382" s="0" t="s">
        <x:v>2</x:v>
      </x:c>
      <x:c r="B382" s="0" t="s">
        <x:v>4</x:v>
      </x:c>
      <x:c r="C382" s="0" t="s">
        <x:v>233</x:v>
      </x:c>
      <x:c r="D382" s="0" t="s">
        <x:v>234</x:v>
      </x:c>
      <x:c r="E382" s="0" t="s">
        <x:v>89</x:v>
      </x:c>
      <x:c r="F382" s="0" t="s">
        <x:v>90</x:v>
      </x:c>
      <x:c r="G382" s="0" t="s">
        <x:v>53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28206</x:v>
      </x:c>
    </x:row>
    <x:row r="383" spans="1:12">
      <x:c r="A383" s="0" t="s">
        <x:v>2</x:v>
      </x:c>
      <x:c r="B383" s="0" t="s">
        <x:v>4</x:v>
      </x:c>
      <x:c r="C383" s="0" t="s">
        <x:v>233</x:v>
      </x:c>
      <x:c r="D383" s="0" t="s">
        <x:v>234</x:v>
      </x:c>
      <x:c r="E383" s="0" t="s">
        <x:v>89</x:v>
      </x:c>
      <x:c r="F383" s="0" t="s">
        <x:v>90</x:v>
      </x:c>
      <x:c r="G383" s="0" t="s">
        <x:v>57</x:v>
      </x:c>
      <x:c r="H383" s="0" t="s">
        <x:v>58</x:v>
      </x:c>
      <x:c r="I383" s="0" t="s">
        <x:v>55</x:v>
      </x:c>
      <x:c r="J383" s="0" t="s">
        <x:v>55</x:v>
      </x:c>
      <x:c r="K383" s="0" t="s">
        <x:v>56</x:v>
      </x:c>
      <x:c r="L383" s="0">
        <x:v>449611</x:v>
      </x:c>
    </x:row>
    <x:row r="384" spans="1:12">
      <x:c r="A384" s="0" t="s">
        <x:v>2</x:v>
      </x:c>
      <x:c r="B384" s="0" t="s">
        <x:v>4</x:v>
      </x:c>
      <x:c r="C384" s="0" t="s">
        <x:v>233</x:v>
      </x:c>
      <x:c r="D384" s="0" t="s">
        <x:v>234</x:v>
      </x:c>
      <x:c r="E384" s="0" t="s">
        <x:v>91</x:v>
      </x:c>
      <x:c r="F384" s="0" t="s">
        <x:v>92</x:v>
      </x:c>
      <x:c r="G384" s="0" t="s">
        <x:v>53</x:v>
      </x:c>
      <x:c r="H384" s="0" t="s">
        <x:v>54</x:v>
      </x:c>
      <x:c r="I384" s="0" t="s">
        <x:v>55</x:v>
      </x:c>
      <x:c r="J384" s="0" t="s">
        <x:v>55</x:v>
      </x:c>
      <x:c r="K384" s="0" t="s">
        <x:v>56</x:v>
      </x:c>
      <x:c r="L384" s="0">
        <x:v>27648</x:v>
      </x:c>
    </x:row>
    <x:row r="385" spans="1:12">
      <x:c r="A385" s="0" t="s">
        <x:v>2</x:v>
      </x:c>
      <x:c r="B385" s="0" t="s">
        <x:v>4</x:v>
      </x:c>
      <x:c r="C385" s="0" t="s">
        <x:v>233</x:v>
      </x:c>
      <x:c r="D385" s="0" t="s">
        <x:v>234</x:v>
      </x:c>
      <x:c r="E385" s="0" t="s">
        <x:v>91</x:v>
      </x:c>
      <x:c r="F385" s="0" t="s">
        <x:v>92</x:v>
      </x:c>
      <x:c r="G385" s="0" t="s">
        <x:v>57</x:v>
      </x:c>
      <x:c r="H385" s="0" t="s">
        <x:v>58</x:v>
      </x:c>
      <x:c r="I385" s="0" t="s">
        <x:v>55</x:v>
      </x:c>
      <x:c r="J385" s="0" t="s">
        <x:v>55</x:v>
      </x:c>
      <x:c r="K385" s="0" t="s">
        <x:v>56</x:v>
      </x:c>
      <x:c r="L385" s="0">
        <x:v>477259</x:v>
      </x:c>
    </x:row>
    <x:row r="386" spans="1:12">
      <x:c r="A386" s="0" t="s">
        <x:v>2</x:v>
      </x:c>
      <x:c r="B386" s="0" t="s">
        <x:v>4</x:v>
      </x:c>
      <x:c r="C386" s="0" t="s">
        <x:v>233</x:v>
      </x:c>
      <x:c r="D386" s="0" t="s">
        <x:v>234</x:v>
      </x:c>
      <x:c r="E386" s="0" t="s">
        <x:v>93</x:v>
      </x:c>
      <x:c r="F386" s="0" t="s">
        <x:v>94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27802</x:v>
      </x:c>
    </x:row>
    <x:row r="387" spans="1:12">
      <x:c r="A387" s="0" t="s">
        <x:v>2</x:v>
      </x:c>
      <x:c r="B387" s="0" t="s">
        <x:v>4</x:v>
      </x:c>
      <x:c r="C387" s="0" t="s">
        <x:v>233</x:v>
      </x:c>
      <x:c r="D387" s="0" t="s">
        <x:v>234</x:v>
      </x:c>
      <x:c r="E387" s="0" t="s">
        <x:v>93</x:v>
      </x:c>
      <x:c r="F387" s="0" t="s">
        <x:v>94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505061</x:v>
      </x:c>
    </x:row>
    <x:row r="388" spans="1:12">
      <x:c r="A388" s="0" t="s">
        <x:v>2</x:v>
      </x:c>
      <x:c r="B388" s="0" t="s">
        <x:v>4</x:v>
      </x:c>
      <x:c r="C388" s="0" t="s">
        <x:v>233</x:v>
      </x:c>
      <x:c r="D388" s="0" t="s">
        <x:v>234</x:v>
      </x:c>
      <x:c r="E388" s="0" t="s">
        <x:v>95</x:v>
      </x:c>
      <x:c r="F388" s="0" t="s">
        <x:v>96</x:v>
      </x:c>
      <x:c r="G388" s="0" t="s">
        <x:v>53</x:v>
      </x:c>
      <x:c r="H388" s="0" t="s">
        <x:v>54</x:v>
      </x:c>
      <x:c r="I388" s="0" t="s">
        <x:v>55</x:v>
      </x:c>
      <x:c r="J388" s="0" t="s">
        <x:v>55</x:v>
      </x:c>
      <x:c r="K388" s="0" t="s">
        <x:v>56</x:v>
      </x:c>
      <x:c r="L388" s="0">
        <x:v>28729</x:v>
      </x:c>
    </x:row>
    <x:row r="389" spans="1:12">
      <x:c r="A389" s="0" t="s">
        <x:v>2</x:v>
      </x:c>
      <x:c r="B389" s="0" t="s">
        <x:v>4</x:v>
      </x:c>
      <x:c r="C389" s="0" t="s">
        <x:v>233</x:v>
      </x:c>
      <x:c r="D389" s="0" t="s">
        <x:v>234</x:v>
      </x:c>
      <x:c r="E389" s="0" t="s">
        <x:v>95</x:v>
      </x:c>
      <x:c r="F389" s="0" t="s">
        <x:v>96</x:v>
      </x:c>
      <x:c r="G389" s="0" t="s">
        <x:v>57</x:v>
      </x:c>
      <x:c r="H389" s="0" t="s">
        <x:v>58</x:v>
      </x:c>
      <x:c r="I389" s="0" t="s">
        <x:v>55</x:v>
      </x:c>
      <x:c r="J389" s="0" t="s">
        <x:v>55</x:v>
      </x:c>
      <x:c r="K389" s="0" t="s">
        <x:v>56</x:v>
      </x:c>
      <x:c r="L389" s="0">
        <x:v>533790</x:v>
      </x:c>
    </x:row>
    <x:row r="390" spans="1:12">
      <x:c r="A390" s="0" t="s">
        <x:v>2</x:v>
      </x:c>
      <x:c r="B390" s="0" t="s">
        <x:v>4</x:v>
      </x:c>
      <x:c r="C390" s="0" t="s">
        <x:v>233</x:v>
      </x:c>
      <x:c r="D390" s="0" t="s">
        <x:v>234</x:v>
      </x:c>
      <x:c r="E390" s="0" t="s">
        <x:v>97</x:v>
      </x:c>
      <x:c r="F390" s="0" t="s">
        <x:v>98</x:v>
      </x:c>
      <x:c r="G390" s="0" t="s">
        <x:v>53</x:v>
      </x:c>
      <x:c r="H390" s="0" t="s">
        <x:v>54</x:v>
      </x:c>
      <x:c r="I390" s="0" t="s">
        <x:v>55</x:v>
      </x:c>
      <x:c r="J390" s="0" t="s">
        <x:v>55</x:v>
      </x:c>
      <x:c r="K390" s="0" t="s">
        <x:v>56</x:v>
      </x:c>
      <x:c r="L390" s="0">
        <x:v>29631</x:v>
      </x:c>
    </x:row>
    <x:row r="391" spans="1:12">
      <x:c r="A391" s="0" t="s">
        <x:v>2</x:v>
      </x:c>
      <x:c r="B391" s="0" t="s">
        <x:v>4</x:v>
      </x:c>
      <x:c r="C391" s="0" t="s">
        <x:v>233</x:v>
      </x:c>
      <x:c r="D391" s="0" t="s">
        <x:v>234</x:v>
      </x:c>
      <x:c r="E391" s="0" t="s">
        <x:v>97</x:v>
      </x:c>
      <x:c r="F391" s="0" t="s">
        <x:v>98</x:v>
      </x:c>
      <x:c r="G391" s="0" t="s">
        <x:v>57</x:v>
      </x:c>
      <x:c r="H391" s="0" t="s">
        <x:v>58</x:v>
      </x:c>
      <x:c r="I391" s="0" t="s">
        <x:v>55</x:v>
      </x:c>
      <x:c r="J391" s="0" t="s">
        <x:v>55</x:v>
      </x:c>
      <x:c r="K391" s="0" t="s">
        <x:v>56</x:v>
      </x:c>
      <x:c r="L391" s="0">
        <x:v>563421</x:v>
      </x:c>
    </x:row>
    <x:row r="392" spans="1:12">
      <x:c r="A392" s="0" t="s">
        <x:v>2</x:v>
      </x:c>
      <x:c r="B392" s="0" t="s">
        <x:v>4</x:v>
      </x:c>
      <x:c r="C392" s="0" t="s">
        <x:v>233</x:v>
      </x:c>
      <x:c r="D392" s="0" t="s">
        <x:v>234</x:v>
      </x:c>
      <x:c r="E392" s="0" t="s">
        <x:v>99</x:v>
      </x:c>
      <x:c r="F392" s="0" t="s">
        <x:v>100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31955</x:v>
      </x:c>
    </x:row>
    <x:row r="393" spans="1:12">
      <x:c r="A393" s="0" t="s">
        <x:v>2</x:v>
      </x:c>
      <x:c r="B393" s="0" t="s">
        <x:v>4</x:v>
      </x:c>
      <x:c r="C393" s="0" t="s">
        <x:v>233</x:v>
      </x:c>
      <x:c r="D393" s="0" t="s">
        <x:v>234</x:v>
      </x:c>
      <x:c r="E393" s="0" t="s">
        <x:v>99</x:v>
      </x:c>
      <x:c r="F393" s="0" t="s">
        <x:v>100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595376</x:v>
      </x:c>
    </x:row>
    <x:row r="394" spans="1:12">
      <x:c r="A394" s="0" t="s">
        <x:v>2</x:v>
      </x:c>
      <x:c r="B394" s="0" t="s">
        <x:v>4</x:v>
      </x:c>
      <x:c r="C394" s="0" t="s">
        <x:v>233</x:v>
      </x:c>
      <x:c r="D394" s="0" t="s">
        <x:v>234</x:v>
      </x:c>
      <x:c r="E394" s="0" t="s">
        <x:v>101</x:v>
      </x:c>
      <x:c r="F394" s="0" t="s">
        <x:v>102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32368</x:v>
      </x:c>
    </x:row>
    <x:row r="395" spans="1:12">
      <x:c r="A395" s="0" t="s">
        <x:v>2</x:v>
      </x:c>
      <x:c r="B395" s="0" t="s">
        <x:v>4</x:v>
      </x:c>
      <x:c r="C395" s="0" t="s">
        <x:v>233</x:v>
      </x:c>
      <x:c r="D395" s="0" t="s">
        <x:v>234</x:v>
      </x:c>
      <x:c r="E395" s="0" t="s">
        <x:v>101</x:v>
      </x:c>
      <x:c r="F395" s="0" t="s">
        <x:v>102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627744</x:v>
      </x:c>
    </x:row>
    <x:row r="396" spans="1:12">
      <x:c r="A396" s="0" t="s">
        <x:v>2</x:v>
      </x:c>
      <x:c r="B396" s="0" t="s">
        <x:v>4</x:v>
      </x:c>
      <x:c r="C396" s="0" t="s">
        <x:v>233</x:v>
      </x:c>
      <x:c r="D396" s="0" t="s">
        <x:v>234</x:v>
      </x:c>
      <x:c r="E396" s="0" t="s">
        <x:v>103</x:v>
      </x:c>
      <x:c r="F396" s="0" t="s">
        <x:v>104</x:v>
      </x:c>
      <x:c r="G396" s="0" t="s">
        <x:v>53</x:v>
      </x:c>
      <x:c r="H396" s="0" t="s">
        <x:v>54</x:v>
      </x:c>
      <x:c r="I396" s="0" t="s">
        <x:v>55</x:v>
      </x:c>
      <x:c r="J396" s="0" t="s">
        <x:v>55</x:v>
      </x:c>
      <x:c r="K396" s="0" t="s">
        <x:v>56</x:v>
      </x:c>
      <x:c r="L396" s="0">
        <x:v>33594</x:v>
      </x:c>
    </x:row>
    <x:row r="397" spans="1:12">
      <x:c r="A397" s="0" t="s">
        <x:v>2</x:v>
      </x:c>
      <x:c r="B397" s="0" t="s">
        <x:v>4</x:v>
      </x:c>
      <x:c r="C397" s="0" t="s">
        <x:v>233</x:v>
      </x:c>
      <x:c r="D397" s="0" t="s">
        <x:v>234</x:v>
      </x:c>
      <x:c r="E397" s="0" t="s">
        <x:v>103</x:v>
      </x:c>
      <x:c r="F397" s="0" t="s">
        <x:v>104</x:v>
      </x:c>
      <x:c r="G397" s="0" t="s">
        <x:v>57</x:v>
      </x:c>
      <x:c r="H397" s="0" t="s">
        <x:v>58</x:v>
      </x:c>
      <x:c r="I397" s="0" t="s">
        <x:v>55</x:v>
      </x:c>
      <x:c r="J397" s="0" t="s">
        <x:v>55</x:v>
      </x:c>
      <x:c r="K397" s="0" t="s">
        <x:v>56</x:v>
      </x:c>
      <x:c r="L397" s="0">
        <x:v>661338</x:v>
      </x:c>
    </x:row>
    <x:row r="398" spans="1:12">
      <x:c r="A398" s="0" t="s">
        <x:v>2</x:v>
      </x:c>
      <x:c r="B398" s="0" t="s">
        <x:v>4</x:v>
      </x:c>
      <x:c r="C398" s="0" t="s">
        <x:v>233</x:v>
      </x:c>
      <x:c r="D398" s="0" t="s">
        <x:v>234</x:v>
      </x:c>
      <x:c r="E398" s="0" t="s">
        <x:v>105</x:v>
      </x:c>
      <x:c r="F398" s="0" t="s">
        <x:v>106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35196</x:v>
      </x:c>
    </x:row>
    <x:row r="399" spans="1:12">
      <x:c r="A399" s="0" t="s">
        <x:v>2</x:v>
      </x:c>
      <x:c r="B399" s="0" t="s">
        <x:v>4</x:v>
      </x:c>
      <x:c r="C399" s="0" t="s">
        <x:v>233</x:v>
      </x:c>
      <x:c r="D399" s="0" t="s">
        <x:v>234</x:v>
      </x:c>
      <x:c r="E399" s="0" t="s">
        <x:v>105</x:v>
      </x:c>
      <x:c r="F399" s="0" t="s">
        <x:v>106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696534</x:v>
      </x:c>
    </x:row>
    <x:row r="400" spans="1:12">
      <x:c r="A400" s="0" t="s">
        <x:v>2</x:v>
      </x:c>
      <x:c r="B400" s="0" t="s">
        <x:v>4</x:v>
      </x:c>
      <x:c r="C400" s="0" t="s">
        <x:v>233</x:v>
      </x:c>
      <x:c r="D400" s="0" t="s">
        <x:v>234</x:v>
      </x:c>
      <x:c r="E400" s="0" t="s">
        <x:v>107</x:v>
      </x:c>
      <x:c r="F400" s="0" t="s">
        <x:v>108</x:v>
      </x:c>
      <x:c r="G400" s="0" t="s">
        <x:v>53</x:v>
      </x:c>
      <x:c r="H400" s="0" t="s">
        <x:v>54</x:v>
      </x:c>
      <x:c r="I400" s="0" t="s">
        <x:v>55</x:v>
      </x:c>
      <x:c r="J400" s="0" t="s">
        <x:v>55</x:v>
      </x:c>
      <x:c r="K400" s="0" t="s">
        <x:v>56</x:v>
      </x:c>
      <x:c r="L400" s="0">
        <x:v>36596</x:v>
      </x:c>
    </x:row>
    <x:row r="401" spans="1:12">
      <x:c r="A401" s="0" t="s">
        <x:v>2</x:v>
      </x:c>
      <x:c r="B401" s="0" t="s">
        <x:v>4</x:v>
      </x:c>
      <x:c r="C401" s="0" t="s">
        <x:v>233</x:v>
      </x:c>
      <x:c r="D401" s="0" t="s">
        <x:v>234</x:v>
      </x:c>
      <x:c r="E401" s="0" t="s">
        <x:v>107</x:v>
      </x:c>
      <x:c r="F401" s="0" t="s">
        <x:v>108</x:v>
      </x:c>
      <x:c r="G401" s="0" t="s">
        <x:v>57</x:v>
      </x:c>
      <x:c r="H401" s="0" t="s">
        <x:v>58</x:v>
      </x:c>
      <x:c r="I401" s="0" t="s">
        <x:v>55</x:v>
      </x:c>
      <x:c r="J401" s="0" t="s">
        <x:v>55</x:v>
      </x:c>
      <x:c r="K401" s="0" t="s">
        <x:v>56</x:v>
      </x:c>
      <x:c r="L401" s="0">
        <x:v>733130</x:v>
      </x:c>
    </x:row>
    <x:row r="402" spans="1:12">
      <x:c r="A402" s="0" t="s">
        <x:v>2</x:v>
      </x:c>
      <x:c r="B402" s="0" t="s">
        <x:v>4</x:v>
      </x:c>
      <x:c r="C402" s="0" t="s">
        <x:v>233</x:v>
      </x:c>
      <x:c r="D402" s="0" t="s">
        <x:v>234</x:v>
      </x:c>
      <x:c r="E402" s="0" t="s">
        <x:v>109</x:v>
      </x:c>
      <x:c r="F402" s="0" t="s">
        <x:v>110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38109</x:v>
      </x:c>
    </x:row>
    <x:row r="403" spans="1:12">
      <x:c r="A403" s="0" t="s">
        <x:v>2</x:v>
      </x:c>
      <x:c r="B403" s="0" t="s">
        <x:v>4</x:v>
      </x:c>
      <x:c r="C403" s="0" t="s">
        <x:v>233</x:v>
      </x:c>
      <x:c r="D403" s="0" t="s">
        <x:v>234</x:v>
      </x:c>
      <x:c r="E403" s="0" t="s">
        <x:v>109</x:v>
      </x:c>
      <x:c r="F403" s="0" t="s">
        <x:v>110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771239</x:v>
      </x:c>
    </x:row>
    <x:row r="404" spans="1:12">
      <x:c r="A404" s="0" t="s">
        <x:v>2</x:v>
      </x:c>
      <x:c r="B404" s="0" t="s">
        <x:v>4</x:v>
      </x:c>
      <x:c r="C404" s="0" t="s">
        <x:v>233</x:v>
      </x:c>
      <x:c r="D404" s="0" t="s">
        <x:v>234</x:v>
      </x:c>
      <x:c r="E404" s="0" t="s">
        <x:v>111</x:v>
      </x:c>
      <x:c r="F404" s="0" t="s">
        <x:v>112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38219</x:v>
      </x:c>
    </x:row>
    <x:row r="405" spans="1:12">
      <x:c r="A405" s="0" t="s">
        <x:v>2</x:v>
      </x:c>
      <x:c r="B405" s="0" t="s">
        <x:v>4</x:v>
      </x:c>
      <x:c r="C405" s="0" t="s">
        <x:v>233</x:v>
      </x:c>
      <x:c r="D405" s="0" t="s">
        <x:v>234</x:v>
      </x:c>
      <x:c r="E405" s="0" t="s">
        <x:v>111</x:v>
      </x:c>
      <x:c r="F405" s="0" t="s">
        <x:v>112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809458</x:v>
      </x:c>
    </x:row>
    <x:row r="406" spans="1:12">
      <x:c r="A406" s="0" t="s">
        <x:v>2</x:v>
      </x:c>
      <x:c r="B406" s="0" t="s">
        <x:v>4</x:v>
      </x:c>
      <x:c r="C406" s="0" t="s">
        <x:v>233</x:v>
      </x:c>
      <x:c r="D406" s="0" t="s">
        <x:v>234</x:v>
      </x:c>
      <x:c r="E406" s="0" t="s">
        <x:v>113</x:v>
      </x:c>
      <x:c r="F406" s="0" t="s">
        <x:v>114</x:v>
      </x:c>
      <x:c r="G406" s="0" t="s">
        <x:v>53</x:v>
      </x:c>
      <x:c r="H406" s="0" t="s">
        <x:v>54</x:v>
      </x:c>
      <x:c r="I406" s="0" t="s">
        <x:v>55</x:v>
      </x:c>
      <x:c r="J406" s="0" t="s">
        <x:v>55</x:v>
      </x:c>
      <x:c r="K406" s="0" t="s">
        <x:v>56</x:v>
      </x:c>
      <x:c r="L406" s="0">
        <x:v>37117</x:v>
      </x:c>
    </x:row>
    <x:row r="407" spans="1:12">
      <x:c r="A407" s="0" t="s">
        <x:v>2</x:v>
      </x:c>
      <x:c r="B407" s="0" t="s">
        <x:v>4</x:v>
      </x:c>
      <x:c r="C407" s="0" t="s">
        <x:v>233</x:v>
      </x:c>
      <x:c r="D407" s="0" t="s">
        <x:v>234</x:v>
      </x:c>
      <x:c r="E407" s="0" t="s">
        <x:v>113</x:v>
      </x:c>
      <x:c r="F407" s="0" t="s">
        <x:v>114</x:v>
      </x:c>
      <x:c r="G407" s="0" t="s">
        <x:v>57</x:v>
      </x:c>
      <x:c r="H407" s="0" t="s">
        <x:v>58</x:v>
      </x:c>
      <x:c r="I407" s="0" t="s">
        <x:v>55</x:v>
      </x:c>
      <x:c r="J407" s="0" t="s">
        <x:v>55</x:v>
      </x:c>
      <x:c r="K407" s="0" t="s">
        <x:v>56</x:v>
      </x:c>
      <x:c r="L407" s="0">
        <x:v>846575</x:v>
      </x:c>
    </x:row>
    <x:row r="408" spans="1:12">
      <x:c r="A408" s="0" t="s">
        <x:v>2</x:v>
      </x:c>
      <x:c r="B408" s="0" t="s">
        <x:v>4</x:v>
      </x:c>
      <x:c r="C408" s="0" t="s">
        <x:v>233</x:v>
      </x:c>
      <x:c r="D408" s="0" t="s">
        <x:v>234</x:v>
      </x:c>
      <x:c r="E408" s="0" t="s">
        <x:v>115</x:v>
      </x:c>
      <x:c r="F408" s="0" t="s">
        <x:v>116</x:v>
      </x:c>
      <x:c r="G408" s="0" t="s">
        <x:v>53</x:v>
      </x:c>
      <x:c r="H408" s="0" t="s">
        <x:v>54</x:v>
      </x:c>
      <x:c r="I408" s="0" t="s">
        <x:v>55</x:v>
      </x:c>
      <x:c r="J408" s="0" t="s">
        <x:v>55</x:v>
      </x:c>
      <x:c r="K408" s="0" t="s">
        <x:v>56</x:v>
      </x:c>
      <x:c r="L408" s="0">
        <x:v>35525</x:v>
      </x:c>
    </x:row>
    <x:row r="409" spans="1:12">
      <x:c r="A409" s="0" t="s">
        <x:v>2</x:v>
      </x:c>
      <x:c r="B409" s="0" t="s">
        <x:v>4</x:v>
      </x:c>
      <x:c r="C409" s="0" t="s">
        <x:v>233</x:v>
      </x:c>
      <x:c r="D409" s="0" t="s">
        <x:v>234</x:v>
      </x:c>
      <x:c r="E409" s="0" t="s">
        <x:v>115</x:v>
      </x:c>
      <x:c r="F409" s="0" t="s">
        <x:v>116</x:v>
      </x:c>
      <x:c r="G409" s="0" t="s">
        <x:v>57</x:v>
      </x:c>
      <x:c r="H409" s="0" t="s">
        <x:v>58</x:v>
      </x:c>
      <x:c r="I409" s="0" t="s">
        <x:v>55</x:v>
      </x:c>
      <x:c r="J409" s="0" t="s">
        <x:v>55</x:v>
      </x:c>
      <x:c r="K409" s="0" t="s">
        <x:v>56</x:v>
      </x:c>
      <x:c r="L409" s="0">
        <x:v>882100</x:v>
      </x:c>
    </x:row>
    <x:row r="410" spans="1:12">
      <x:c r="A410" s="0" t="s">
        <x:v>2</x:v>
      </x:c>
      <x:c r="B410" s="0" t="s">
        <x:v>4</x:v>
      </x:c>
      <x:c r="C410" s="0" t="s">
        <x:v>233</x:v>
      </x:c>
      <x:c r="D410" s="0" t="s">
        <x:v>234</x:v>
      </x:c>
      <x:c r="E410" s="0" t="s">
        <x:v>117</x:v>
      </x:c>
      <x:c r="F410" s="0" t="s">
        <x:v>118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34856</x:v>
      </x:c>
    </x:row>
    <x:row r="411" spans="1:12">
      <x:c r="A411" s="0" t="s">
        <x:v>2</x:v>
      </x:c>
      <x:c r="B411" s="0" t="s">
        <x:v>4</x:v>
      </x:c>
      <x:c r="C411" s="0" t="s">
        <x:v>233</x:v>
      </x:c>
      <x:c r="D411" s="0" t="s">
        <x:v>234</x:v>
      </x:c>
      <x:c r="E411" s="0" t="s">
        <x:v>117</x:v>
      </x:c>
      <x:c r="F411" s="0" t="s">
        <x:v>118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916956</x:v>
      </x:c>
    </x:row>
    <x:row r="412" spans="1:12">
      <x:c r="A412" s="0" t="s">
        <x:v>2</x:v>
      </x:c>
      <x:c r="B412" s="0" t="s">
        <x:v>4</x:v>
      </x:c>
      <x:c r="C412" s="0" t="s">
        <x:v>233</x:v>
      </x:c>
      <x:c r="D412" s="0" t="s">
        <x:v>234</x:v>
      </x:c>
      <x:c r="E412" s="0" t="s">
        <x:v>119</x:v>
      </x:c>
      <x:c r="F412" s="0" t="s">
        <x:v>120</x:v>
      </x:c>
      <x:c r="G412" s="0" t="s">
        <x:v>53</x:v>
      </x:c>
      <x:c r="H412" s="0" t="s">
        <x:v>54</x:v>
      </x:c>
      <x:c r="I412" s="0" t="s">
        <x:v>55</x:v>
      </x:c>
      <x:c r="J412" s="0" t="s">
        <x:v>55</x:v>
      </x:c>
      <x:c r="K412" s="0" t="s">
        <x:v>56</x:v>
      </x:c>
      <x:c r="L412" s="0">
        <x:v>34509</x:v>
      </x:c>
    </x:row>
    <x:row r="413" spans="1:12">
      <x:c r="A413" s="0" t="s">
        <x:v>2</x:v>
      </x:c>
      <x:c r="B413" s="0" t="s">
        <x:v>4</x:v>
      </x:c>
      <x:c r="C413" s="0" t="s">
        <x:v>233</x:v>
      </x:c>
      <x:c r="D413" s="0" t="s">
        <x:v>234</x:v>
      </x:c>
      <x:c r="E413" s="0" t="s">
        <x:v>119</x:v>
      </x:c>
      <x:c r="F413" s="0" t="s">
        <x:v>120</x:v>
      </x:c>
      <x:c r="G413" s="0" t="s">
        <x:v>57</x:v>
      </x:c>
      <x:c r="H413" s="0" t="s">
        <x:v>58</x:v>
      </x:c>
      <x:c r="I413" s="0" t="s">
        <x:v>55</x:v>
      </x:c>
      <x:c r="J413" s="0" t="s">
        <x:v>55</x:v>
      </x:c>
      <x:c r="K413" s="0" t="s">
        <x:v>56</x:v>
      </x:c>
      <x:c r="L413" s="0">
        <x:v>951465</x:v>
      </x:c>
    </x:row>
    <x:row r="414" spans="1:12">
      <x:c r="A414" s="0" t="s">
        <x:v>2</x:v>
      </x:c>
      <x:c r="B414" s="0" t="s">
        <x:v>4</x:v>
      </x:c>
      <x:c r="C414" s="0" t="s">
        <x:v>233</x:v>
      </x:c>
      <x:c r="D414" s="0" t="s">
        <x:v>234</x:v>
      </x:c>
      <x:c r="E414" s="0" t="s">
        <x:v>121</x:v>
      </x:c>
      <x:c r="F414" s="0" t="s">
        <x:v>122</x:v>
      </x:c>
      <x:c r="G414" s="0" t="s">
        <x:v>53</x:v>
      </x:c>
      <x:c r="H414" s="0" t="s">
        <x:v>54</x:v>
      </x:c>
      <x:c r="I414" s="0" t="s">
        <x:v>55</x:v>
      </x:c>
      <x:c r="J414" s="0" t="s">
        <x:v>55</x:v>
      </x:c>
      <x:c r="K414" s="0" t="s">
        <x:v>56</x:v>
      </x:c>
      <x:c r="L414" s="0">
        <x:v>34523</x:v>
      </x:c>
    </x:row>
    <x:row r="415" spans="1:12">
      <x:c r="A415" s="0" t="s">
        <x:v>2</x:v>
      </x:c>
      <x:c r="B415" s="0" t="s">
        <x:v>4</x:v>
      </x:c>
      <x:c r="C415" s="0" t="s">
        <x:v>233</x:v>
      </x:c>
      <x:c r="D415" s="0" t="s">
        <x:v>234</x:v>
      </x:c>
      <x:c r="E415" s="0" t="s">
        <x:v>121</x:v>
      </x:c>
      <x:c r="F415" s="0" t="s">
        <x:v>122</x:v>
      </x:c>
      <x:c r="G415" s="0" t="s">
        <x:v>57</x:v>
      </x:c>
      <x:c r="H415" s="0" t="s">
        <x:v>58</x:v>
      </x:c>
      <x:c r="I415" s="0" t="s">
        <x:v>55</x:v>
      </x:c>
      <x:c r="J415" s="0" t="s">
        <x:v>55</x:v>
      </x:c>
      <x:c r="K415" s="0" t="s">
        <x:v>56</x:v>
      </x:c>
      <x:c r="L415" s="0">
        <x:v>985988</x:v>
      </x:c>
    </x:row>
    <x:row r="416" spans="1:12">
      <x:c r="A416" s="0" t="s">
        <x:v>2</x:v>
      </x:c>
      <x:c r="B416" s="0" t="s">
        <x:v>4</x:v>
      </x:c>
      <x:c r="C416" s="0" t="s">
        <x:v>233</x:v>
      </x:c>
      <x:c r="D416" s="0" t="s">
        <x:v>234</x:v>
      </x:c>
      <x:c r="E416" s="0" t="s">
        <x:v>123</x:v>
      </x:c>
      <x:c r="F416" s="0" t="s">
        <x:v>124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34412</x:v>
      </x:c>
    </x:row>
    <x:row r="417" spans="1:12">
      <x:c r="A417" s="0" t="s">
        <x:v>2</x:v>
      </x:c>
      <x:c r="B417" s="0" t="s">
        <x:v>4</x:v>
      </x:c>
      <x:c r="C417" s="0" t="s">
        <x:v>233</x:v>
      </x:c>
      <x:c r="D417" s="0" t="s">
        <x:v>234</x:v>
      </x:c>
      <x:c r="E417" s="0" t="s">
        <x:v>123</x:v>
      </x:c>
      <x:c r="F417" s="0" t="s">
        <x:v>124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1020400</x:v>
      </x:c>
    </x:row>
    <x:row r="418" spans="1:12">
      <x:c r="A418" s="0" t="s">
        <x:v>2</x:v>
      </x:c>
      <x:c r="B418" s="0" t="s">
        <x:v>4</x:v>
      </x:c>
      <x:c r="C418" s="0" t="s">
        <x:v>233</x:v>
      </x:c>
      <x:c r="D418" s="0" t="s">
        <x:v>234</x:v>
      </x:c>
      <x:c r="E418" s="0" t="s">
        <x:v>125</x:v>
      </x:c>
      <x:c r="F418" s="0" t="s">
        <x:v>126</x:v>
      </x:c>
      <x:c r="G418" s="0" t="s">
        <x:v>53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34594</x:v>
      </x:c>
    </x:row>
    <x:row r="419" spans="1:12">
      <x:c r="A419" s="0" t="s">
        <x:v>2</x:v>
      </x:c>
      <x:c r="B419" s="0" t="s">
        <x:v>4</x:v>
      </x:c>
      <x:c r="C419" s="0" t="s">
        <x:v>233</x:v>
      </x:c>
      <x:c r="D419" s="0" t="s">
        <x:v>234</x:v>
      </x:c>
      <x:c r="E419" s="0" t="s">
        <x:v>125</x:v>
      </x:c>
      <x:c r="F419" s="0" t="s">
        <x:v>126</x:v>
      </x:c>
      <x:c r="G419" s="0" t="s">
        <x:v>57</x:v>
      </x:c>
      <x:c r="H419" s="0" t="s">
        <x:v>58</x:v>
      </x:c>
      <x:c r="I419" s="0" t="s">
        <x:v>55</x:v>
      </x:c>
      <x:c r="J419" s="0" t="s">
        <x:v>55</x:v>
      </x:c>
      <x:c r="K419" s="0" t="s">
        <x:v>56</x:v>
      </x:c>
      <x:c r="L419" s="0">
        <x:v>1054994</x:v>
      </x:c>
    </x:row>
    <x:row r="420" spans="1:12">
      <x:c r="A420" s="0" t="s">
        <x:v>2</x:v>
      </x:c>
      <x:c r="B420" s="0" t="s">
        <x:v>4</x:v>
      </x:c>
      <x:c r="C420" s="0" t="s">
        <x:v>233</x:v>
      </x:c>
      <x:c r="D420" s="0" t="s">
        <x:v>234</x:v>
      </x:c>
      <x:c r="E420" s="0" t="s">
        <x:v>127</x:v>
      </x:c>
      <x:c r="F420" s="0" t="s">
        <x:v>128</x:v>
      </x:c>
      <x:c r="G420" s="0" t="s">
        <x:v>53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33836</x:v>
      </x:c>
    </x:row>
    <x:row r="421" spans="1:12">
      <x:c r="A421" s="0" t="s">
        <x:v>2</x:v>
      </x:c>
      <x:c r="B421" s="0" t="s">
        <x:v>4</x:v>
      </x:c>
      <x:c r="C421" s="0" t="s">
        <x:v>233</x:v>
      </x:c>
      <x:c r="D421" s="0" t="s">
        <x:v>234</x:v>
      </x:c>
      <x:c r="E421" s="0" t="s">
        <x:v>127</x:v>
      </x:c>
      <x:c r="F421" s="0" t="s">
        <x:v>128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1088830</x:v>
      </x:c>
    </x:row>
    <x:row r="422" spans="1:12">
      <x:c r="A422" s="0" t="s">
        <x:v>2</x:v>
      </x:c>
      <x:c r="B422" s="0" t="s">
        <x:v>4</x:v>
      </x:c>
      <x:c r="C422" s="0" t="s">
        <x:v>233</x:v>
      </x:c>
      <x:c r="D422" s="0" t="s">
        <x:v>234</x:v>
      </x:c>
      <x:c r="E422" s="0" t="s">
        <x:v>129</x:v>
      </x:c>
      <x:c r="F422" s="0" t="s">
        <x:v>130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33623</x:v>
      </x:c>
    </x:row>
    <x:row r="423" spans="1:12">
      <x:c r="A423" s="0" t="s">
        <x:v>2</x:v>
      </x:c>
      <x:c r="B423" s="0" t="s">
        <x:v>4</x:v>
      </x:c>
      <x:c r="C423" s="0" t="s">
        <x:v>233</x:v>
      </x:c>
      <x:c r="D423" s="0" t="s">
        <x:v>234</x:v>
      </x:c>
      <x:c r="E423" s="0" t="s">
        <x:v>129</x:v>
      </x:c>
      <x:c r="F423" s="0" t="s">
        <x:v>130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1122453</x:v>
      </x:c>
    </x:row>
    <x:row r="424" spans="1:12">
      <x:c r="A424" s="0" t="s">
        <x:v>2</x:v>
      </x:c>
      <x:c r="B424" s="0" t="s">
        <x:v>4</x:v>
      </x:c>
      <x:c r="C424" s="0" t="s">
        <x:v>233</x:v>
      </x:c>
      <x:c r="D424" s="0" t="s">
        <x:v>234</x:v>
      </x:c>
      <x:c r="E424" s="0" t="s">
        <x:v>131</x:v>
      </x:c>
      <x:c r="F424" s="0" t="s">
        <x:v>132</x:v>
      </x:c>
      <x:c r="G424" s="0" t="s">
        <x:v>53</x:v>
      </x:c>
      <x:c r="H424" s="0" t="s">
        <x:v>54</x:v>
      </x:c>
      <x:c r="I424" s="0" t="s">
        <x:v>55</x:v>
      </x:c>
      <x:c r="J424" s="0" t="s">
        <x:v>55</x:v>
      </x:c>
      <x:c r="K424" s="0" t="s">
        <x:v>56</x:v>
      </x:c>
      <x:c r="L424" s="0">
        <x:v>32742</x:v>
      </x:c>
    </x:row>
    <x:row r="425" spans="1:12">
      <x:c r="A425" s="0" t="s">
        <x:v>2</x:v>
      </x:c>
      <x:c r="B425" s="0" t="s">
        <x:v>4</x:v>
      </x:c>
      <x:c r="C425" s="0" t="s">
        <x:v>233</x:v>
      </x:c>
      <x:c r="D425" s="0" t="s">
        <x:v>234</x:v>
      </x:c>
      <x:c r="E425" s="0" t="s">
        <x:v>131</x:v>
      </x:c>
      <x:c r="F425" s="0" t="s">
        <x:v>132</x:v>
      </x:c>
      <x:c r="G425" s="0" t="s">
        <x:v>57</x:v>
      </x:c>
      <x:c r="H425" s="0" t="s">
        <x:v>58</x:v>
      </x:c>
      <x:c r="I425" s="0" t="s">
        <x:v>55</x:v>
      </x:c>
      <x:c r="J425" s="0" t="s">
        <x:v>55</x:v>
      </x:c>
      <x:c r="K425" s="0" t="s">
        <x:v>56</x:v>
      </x:c>
      <x:c r="L425" s="0">
        <x:v>1155195</x:v>
      </x:c>
    </x:row>
    <x:row r="426" spans="1:12">
      <x:c r="A426" s="0" t="s">
        <x:v>2</x:v>
      </x:c>
      <x:c r="B426" s="0" t="s">
        <x:v>4</x:v>
      </x:c>
      <x:c r="C426" s="0" t="s">
        <x:v>233</x:v>
      </x:c>
      <x:c r="D426" s="0" t="s">
        <x:v>234</x:v>
      </x:c>
      <x:c r="E426" s="0" t="s">
        <x:v>133</x:v>
      </x:c>
      <x:c r="F426" s="0" t="s">
        <x:v>134</x:v>
      </x:c>
      <x:c r="G426" s="0" t="s">
        <x:v>53</x:v>
      </x:c>
      <x:c r="H426" s="0" t="s">
        <x:v>54</x:v>
      </x:c>
      <x:c r="I426" s="0" t="s">
        <x:v>55</x:v>
      </x:c>
      <x:c r="J426" s="0" t="s">
        <x:v>55</x:v>
      </x:c>
      <x:c r="K426" s="0" t="s">
        <x:v>56</x:v>
      </x:c>
      <x:c r="L426" s="0">
        <x:v>30763</x:v>
      </x:c>
    </x:row>
    <x:row r="427" spans="1:12">
      <x:c r="A427" s="0" t="s">
        <x:v>2</x:v>
      </x:c>
      <x:c r="B427" s="0" t="s">
        <x:v>4</x:v>
      </x:c>
      <x:c r="C427" s="0" t="s">
        <x:v>233</x:v>
      </x:c>
      <x:c r="D427" s="0" t="s">
        <x:v>234</x:v>
      </x:c>
      <x:c r="E427" s="0" t="s">
        <x:v>133</x:v>
      </x:c>
      <x:c r="F427" s="0" t="s">
        <x:v>134</x:v>
      </x:c>
      <x:c r="G427" s="0" t="s">
        <x:v>57</x:v>
      </x:c>
      <x:c r="H427" s="0" t="s">
        <x:v>58</x:v>
      </x:c>
      <x:c r="I427" s="0" t="s">
        <x:v>55</x:v>
      </x:c>
      <x:c r="J427" s="0" t="s">
        <x:v>55</x:v>
      </x:c>
      <x:c r="K427" s="0" t="s">
        <x:v>56</x:v>
      </x:c>
      <x:c r="L427" s="0">
        <x:v>1185958</x:v>
      </x:c>
    </x:row>
    <x:row r="428" spans="1:12">
      <x:c r="A428" s="0" t="s">
        <x:v>2</x:v>
      </x:c>
      <x:c r="B428" s="0" t="s">
        <x:v>4</x:v>
      </x:c>
      <x:c r="C428" s="0" t="s">
        <x:v>233</x:v>
      </x:c>
      <x:c r="D428" s="0" t="s">
        <x:v>234</x:v>
      </x:c>
      <x:c r="E428" s="0" t="s">
        <x:v>135</x:v>
      </x:c>
      <x:c r="F428" s="0" t="s">
        <x:v>136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30674</x:v>
      </x:c>
    </x:row>
    <x:row r="429" spans="1:12">
      <x:c r="A429" s="0" t="s">
        <x:v>2</x:v>
      </x:c>
      <x:c r="B429" s="0" t="s">
        <x:v>4</x:v>
      </x:c>
      <x:c r="C429" s="0" t="s">
        <x:v>233</x:v>
      </x:c>
      <x:c r="D429" s="0" t="s">
        <x:v>234</x:v>
      </x:c>
      <x:c r="E429" s="0" t="s">
        <x:v>135</x:v>
      </x:c>
      <x:c r="F429" s="0" t="s">
        <x:v>136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1216632</x:v>
      </x:c>
    </x:row>
    <x:row r="430" spans="1:12">
      <x:c r="A430" s="0" t="s">
        <x:v>2</x:v>
      </x:c>
      <x:c r="B430" s="0" t="s">
        <x:v>4</x:v>
      </x:c>
      <x:c r="C430" s="0" t="s">
        <x:v>233</x:v>
      </x:c>
      <x:c r="D430" s="0" t="s">
        <x:v>234</x:v>
      </x:c>
      <x:c r="E430" s="0" t="s">
        <x:v>137</x:v>
      </x:c>
      <x:c r="F430" s="0" t="s">
        <x:v>138</x:v>
      </x:c>
      <x:c r="G430" s="0" t="s">
        <x:v>53</x:v>
      </x:c>
      <x:c r="H430" s="0" t="s">
        <x:v>54</x:v>
      </x:c>
      <x:c r="I430" s="0" t="s">
        <x:v>55</x:v>
      </x:c>
      <x:c r="J430" s="0" t="s">
        <x:v>55</x:v>
      </x:c>
      <x:c r="K430" s="0" t="s">
        <x:v>56</x:v>
      </x:c>
      <x:c r="L430" s="0">
        <x:v>30492</x:v>
      </x:c>
    </x:row>
    <x:row r="431" spans="1:12">
      <x:c r="A431" s="0" t="s">
        <x:v>2</x:v>
      </x:c>
      <x:c r="B431" s="0" t="s">
        <x:v>4</x:v>
      </x:c>
      <x:c r="C431" s="0" t="s">
        <x:v>233</x:v>
      </x:c>
      <x:c r="D431" s="0" t="s">
        <x:v>234</x:v>
      </x:c>
      <x:c r="E431" s="0" t="s">
        <x:v>137</x:v>
      </x:c>
      <x:c r="F431" s="0" t="s">
        <x:v>138</x:v>
      </x:c>
      <x:c r="G431" s="0" t="s">
        <x:v>57</x:v>
      </x:c>
      <x:c r="H431" s="0" t="s">
        <x:v>58</x:v>
      </x:c>
      <x:c r="I431" s="0" t="s">
        <x:v>55</x:v>
      </x:c>
      <x:c r="J431" s="0" t="s">
        <x:v>55</x:v>
      </x:c>
      <x:c r="K431" s="0" t="s">
        <x:v>56</x:v>
      </x:c>
      <x:c r="L431" s="0">
        <x:v>1247124</x:v>
      </x:c>
    </x:row>
    <x:row r="432" spans="1:12">
      <x:c r="A432" s="0" t="s">
        <x:v>2</x:v>
      </x:c>
      <x:c r="B432" s="0" t="s">
        <x:v>4</x:v>
      </x:c>
      <x:c r="C432" s="0" t="s">
        <x:v>233</x:v>
      </x:c>
      <x:c r="D432" s="0" t="s">
        <x:v>234</x:v>
      </x:c>
      <x:c r="E432" s="0" t="s">
        <x:v>139</x:v>
      </x:c>
      <x:c r="F432" s="0" t="s">
        <x:v>140</x:v>
      </x:c>
      <x:c r="G432" s="0" t="s">
        <x:v>53</x:v>
      </x:c>
      <x:c r="H432" s="0" t="s">
        <x:v>54</x:v>
      </x:c>
      <x:c r="I432" s="0" t="s">
        <x:v>55</x:v>
      </x:c>
      <x:c r="J432" s="0" t="s">
        <x:v>55</x:v>
      </x:c>
      <x:c r="K432" s="0" t="s">
        <x:v>56</x:v>
      </x:c>
      <x:c r="L432" s="0">
        <x:v>30608</x:v>
      </x:c>
    </x:row>
    <x:row r="433" spans="1:12">
      <x:c r="A433" s="0" t="s">
        <x:v>2</x:v>
      </x:c>
      <x:c r="B433" s="0" t="s">
        <x:v>4</x:v>
      </x:c>
      <x:c r="C433" s="0" t="s">
        <x:v>233</x:v>
      </x:c>
      <x:c r="D433" s="0" t="s">
        <x:v>234</x:v>
      </x:c>
      <x:c r="E433" s="0" t="s">
        <x:v>139</x:v>
      </x:c>
      <x:c r="F433" s="0" t="s">
        <x:v>140</x:v>
      </x:c>
      <x:c r="G433" s="0" t="s">
        <x:v>57</x:v>
      </x:c>
      <x:c r="H433" s="0" t="s">
        <x:v>58</x:v>
      </x:c>
      <x:c r="I433" s="0" t="s">
        <x:v>55</x:v>
      </x:c>
      <x:c r="J433" s="0" t="s">
        <x:v>55</x:v>
      </x:c>
      <x:c r="K433" s="0" t="s">
        <x:v>56</x:v>
      </x:c>
      <x:c r="L433" s="0">
        <x:v>1277732</x:v>
      </x:c>
    </x:row>
    <x:row r="434" spans="1:12">
      <x:c r="A434" s="0" t="s">
        <x:v>2</x:v>
      </x:c>
      <x:c r="B434" s="0" t="s">
        <x:v>4</x:v>
      </x:c>
      <x:c r="C434" s="0" t="s">
        <x:v>233</x:v>
      </x:c>
      <x:c r="D434" s="0" t="s">
        <x:v>234</x:v>
      </x:c>
      <x:c r="E434" s="0" t="s">
        <x:v>141</x:v>
      </x:c>
      <x:c r="F434" s="0" t="s">
        <x:v>142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30899</x:v>
      </x:c>
    </x:row>
    <x:row r="435" spans="1:12">
      <x:c r="A435" s="0" t="s">
        <x:v>2</x:v>
      </x:c>
      <x:c r="B435" s="0" t="s">
        <x:v>4</x:v>
      </x:c>
      <x:c r="C435" s="0" t="s">
        <x:v>233</x:v>
      </x:c>
      <x:c r="D435" s="0" t="s">
        <x:v>234</x:v>
      </x:c>
      <x:c r="E435" s="0" t="s">
        <x:v>141</x:v>
      </x:c>
      <x:c r="F435" s="0" t="s">
        <x:v>142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1308631</x:v>
      </x:c>
    </x:row>
    <x:row r="436" spans="1:12">
      <x:c r="A436" s="0" t="s">
        <x:v>2</x:v>
      </x:c>
      <x:c r="B436" s="0" t="s">
        <x:v>4</x:v>
      </x:c>
      <x:c r="C436" s="0" t="s">
        <x:v>233</x:v>
      </x:c>
      <x:c r="D436" s="0" t="s">
        <x:v>234</x:v>
      </x:c>
      <x:c r="E436" s="0" t="s">
        <x:v>143</x:v>
      </x:c>
      <x:c r="F436" s="0" t="s">
        <x:v>144</x:v>
      </x:c>
      <x:c r="G436" s="0" t="s">
        <x:v>53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30097</x:v>
      </x:c>
    </x:row>
    <x:row r="437" spans="1:12">
      <x:c r="A437" s="0" t="s">
        <x:v>2</x:v>
      </x:c>
      <x:c r="B437" s="0" t="s">
        <x:v>4</x:v>
      </x:c>
      <x:c r="C437" s="0" t="s">
        <x:v>233</x:v>
      </x:c>
      <x:c r="D437" s="0" t="s">
        <x:v>234</x:v>
      </x:c>
      <x:c r="E437" s="0" t="s">
        <x:v>143</x:v>
      </x:c>
      <x:c r="F437" s="0" t="s">
        <x:v>144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1338728</x:v>
      </x:c>
    </x:row>
    <x:row r="438" spans="1:12">
      <x:c r="A438" s="0" t="s">
        <x:v>2</x:v>
      </x:c>
      <x:c r="B438" s="0" t="s">
        <x:v>4</x:v>
      </x:c>
      <x:c r="C438" s="0" t="s">
        <x:v>233</x:v>
      </x:c>
      <x:c r="D438" s="0" t="s">
        <x:v>234</x:v>
      </x:c>
      <x:c r="E438" s="0" t="s">
        <x:v>145</x:v>
      </x:c>
      <x:c r="F438" s="0" t="s">
        <x:v>146</x:v>
      </x:c>
      <x:c r="G438" s="0" t="s">
        <x:v>53</x:v>
      </x:c>
      <x:c r="H438" s="0" t="s">
        <x:v>54</x:v>
      </x:c>
      <x:c r="I438" s="0" t="s">
        <x:v>55</x:v>
      </x:c>
      <x:c r="J438" s="0" t="s">
        <x:v>55</x:v>
      </x:c>
      <x:c r="K438" s="0" t="s">
        <x:v>56</x:v>
      </x:c>
      <x:c r="L438" s="0">
        <x:v>29660</x:v>
      </x:c>
    </x:row>
    <x:row r="439" spans="1:12">
      <x:c r="A439" s="0" t="s">
        <x:v>2</x:v>
      </x:c>
      <x:c r="B439" s="0" t="s">
        <x:v>4</x:v>
      </x:c>
      <x:c r="C439" s="0" t="s">
        <x:v>233</x:v>
      </x:c>
      <x:c r="D439" s="0" t="s">
        <x:v>234</x:v>
      </x:c>
      <x:c r="E439" s="0" t="s">
        <x:v>145</x:v>
      </x:c>
      <x:c r="F439" s="0" t="s">
        <x:v>146</x:v>
      </x:c>
      <x:c r="G439" s="0" t="s">
        <x:v>57</x:v>
      </x:c>
      <x:c r="H439" s="0" t="s">
        <x:v>58</x:v>
      </x:c>
      <x:c r="I439" s="0" t="s">
        <x:v>55</x:v>
      </x:c>
      <x:c r="J439" s="0" t="s">
        <x:v>55</x:v>
      </x:c>
      <x:c r="K439" s="0" t="s">
        <x:v>56</x:v>
      </x:c>
      <x:c r="L439" s="0">
        <x:v>1368388</x:v>
      </x:c>
    </x:row>
    <x:row r="440" spans="1:12">
      <x:c r="A440" s="0" t="s">
        <x:v>2</x:v>
      </x:c>
      <x:c r="B440" s="0" t="s">
        <x:v>4</x:v>
      </x:c>
      <x:c r="C440" s="0" t="s">
        <x:v>233</x:v>
      </x:c>
      <x:c r="D440" s="0" t="s">
        <x:v>234</x:v>
      </x:c>
      <x:c r="E440" s="0" t="s">
        <x:v>147</x:v>
      </x:c>
      <x:c r="F440" s="0" t="s">
        <x:v>148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28627</x:v>
      </x:c>
    </x:row>
    <x:row r="441" spans="1:12">
      <x:c r="A441" s="0" t="s">
        <x:v>2</x:v>
      </x:c>
      <x:c r="B441" s="0" t="s">
        <x:v>4</x:v>
      </x:c>
      <x:c r="C441" s="0" t="s">
        <x:v>233</x:v>
      </x:c>
      <x:c r="D441" s="0" t="s">
        <x:v>234</x:v>
      </x:c>
      <x:c r="E441" s="0" t="s">
        <x:v>147</x:v>
      </x:c>
      <x:c r="F441" s="0" t="s">
        <x:v>148</x:v>
      </x:c>
      <x:c r="G441" s="0" t="s">
        <x:v>57</x:v>
      </x:c>
      <x:c r="H441" s="0" t="s">
        <x:v>58</x:v>
      </x:c>
      <x:c r="I441" s="0" t="s">
        <x:v>55</x:v>
      </x:c>
      <x:c r="J441" s="0" t="s">
        <x:v>55</x:v>
      </x:c>
      <x:c r="K441" s="0" t="s">
        <x:v>56</x:v>
      </x:c>
      <x:c r="L441" s="0">
        <x:v>1397015</x:v>
      </x:c>
    </x:row>
    <x:row r="442" spans="1:12">
      <x:c r="A442" s="0" t="s">
        <x:v>2</x:v>
      </x:c>
      <x:c r="B442" s="0" t="s">
        <x:v>4</x:v>
      </x:c>
      <x:c r="C442" s="0" t="s">
        <x:v>233</x:v>
      </x:c>
      <x:c r="D442" s="0" t="s">
        <x:v>234</x:v>
      </x:c>
      <x:c r="E442" s="0" t="s">
        <x:v>149</x:v>
      </x:c>
      <x:c r="F442" s="0" t="s">
        <x:v>150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29130</x:v>
      </x:c>
    </x:row>
    <x:row r="443" spans="1:12">
      <x:c r="A443" s="0" t="s">
        <x:v>2</x:v>
      </x:c>
      <x:c r="B443" s="0" t="s">
        <x:v>4</x:v>
      </x:c>
      <x:c r="C443" s="0" t="s">
        <x:v>233</x:v>
      </x:c>
      <x:c r="D443" s="0" t="s">
        <x:v>234</x:v>
      </x:c>
      <x:c r="E443" s="0" t="s">
        <x:v>149</x:v>
      </x:c>
      <x:c r="F443" s="0" t="s">
        <x:v>150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1426145</x:v>
      </x:c>
    </x:row>
    <x:row r="444" spans="1:12">
      <x:c r="A444" s="0" t="s">
        <x:v>2</x:v>
      </x:c>
      <x:c r="B444" s="0" t="s">
        <x:v>4</x:v>
      </x:c>
      <x:c r="C444" s="0" t="s">
        <x:v>233</x:v>
      </x:c>
      <x:c r="D444" s="0" t="s">
        <x:v>234</x:v>
      </x:c>
      <x:c r="E444" s="0" t="s">
        <x:v>151</x:v>
      </x:c>
      <x:c r="F444" s="0" t="s">
        <x:v>152</x:v>
      </x:c>
      <x:c r="G444" s="0" t="s">
        <x:v>53</x:v>
      </x:c>
      <x:c r="H444" s="0" t="s">
        <x:v>54</x:v>
      </x:c>
      <x:c r="I444" s="0" t="s">
        <x:v>55</x:v>
      </x:c>
      <x:c r="J444" s="0" t="s">
        <x:v>55</x:v>
      </x:c>
      <x:c r="K444" s="0" t="s">
        <x:v>56</x:v>
      </x:c>
      <x:c r="L444" s="0">
        <x:v>28296</x:v>
      </x:c>
    </x:row>
    <x:row r="445" spans="1:12">
      <x:c r="A445" s="0" t="s">
        <x:v>2</x:v>
      </x:c>
      <x:c r="B445" s="0" t="s">
        <x:v>4</x:v>
      </x:c>
      <x:c r="C445" s="0" t="s">
        <x:v>233</x:v>
      </x:c>
      <x:c r="D445" s="0" t="s">
        <x:v>234</x:v>
      </x:c>
      <x:c r="E445" s="0" t="s">
        <x:v>151</x:v>
      </x:c>
      <x:c r="F445" s="0" t="s">
        <x:v>152</x:v>
      </x:c>
      <x:c r="G445" s="0" t="s">
        <x:v>57</x:v>
      </x:c>
      <x:c r="H445" s="0" t="s">
        <x:v>58</x:v>
      </x:c>
      <x:c r="I445" s="0" t="s">
        <x:v>55</x:v>
      </x:c>
      <x:c r="J445" s="0" t="s">
        <x:v>55</x:v>
      </x:c>
      <x:c r="K445" s="0" t="s">
        <x:v>56</x:v>
      </x:c>
      <x:c r="L445" s="0">
        <x:v>1454441</x:v>
      </x:c>
    </x:row>
    <x:row r="446" spans="1:12">
      <x:c r="A446" s="0" t="s">
        <x:v>2</x:v>
      </x:c>
      <x:c r="B446" s="0" t="s">
        <x:v>4</x:v>
      </x:c>
      <x:c r="C446" s="0" t="s">
        <x:v>233</x:v>
      </x:c>
      <x:c r="D446" s="0" t="s">
        <x:v>234</x:v>
      </x:c>
      <x:c r="E446" s="0" t="s">
        <x:v>153</x:v>
      </x:c>
      <x:c r="F446" s="0" t="s">
        <x:v>154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26674</x:v>
      </x:c>
    </x:row>
    <x:row r="447" spans="1:12">
      <x:c r="A447" s="0" t="s">
        <x:v>2</x:v>
      </x:c>
      <x:c r="B447" s="0" t="s">
        <x:v>4</x:v>
      </x:c>
      <x:c r="C447" s="0" t="s">
        <x:v>233</x:v>
      </x:c>
      <x:c r="D447" s="0" t="s">
        <x:v>234</x:v>
      </x:c>
      <x:c r="E447" s="0" t="s">
        <x:v>153</x:v>
      </x:c>
      <x:c r="F447" s="0" t="s">
        <x:v>154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1481115</x:v>
      </x:c>
    </x:row>
    <x:row r="448" spans="1:12">
      <x:c r="A448" s="0" t="s">
        <x:v>2</x:v>
      </x:c>
      <x:c r="B448" s="0" t="s">
        <x:v>4</x:v>
      </x:c>
      <x:c r="C448" s="0" t="s">
        <x:v>233</x:v>
      </x:c>
      <x:c r="D448" s="0" t="s">
        <x:v>234</x:v>
      </x:c>
      <x:c r="E448" s="0" t="s">
        <x:v>155</x:v>
      </x:c>
      <x:c r="F448" s="0" t="s">
        <x:v>156</x:v>
      </x:c>
      <x:c r="G448" s="0" t="s">
        <x:v>53</x:v>
      </x:c>
      <x:c r="H448" s="0" t="s">
        <x:v>54</x:v>
      </x:c>
      <x:c r="I448" s="0" t="s">
        <x:v>55</x:v>
      </x:c>
      <x:c r="J448" s="0" t="s">
        <x:v>55</x:v>
      </x:c>
      <x:c r="K448" s="0" t="s">
        <x:v>56</x:v>
      </x:c>
      <x:c r="L448" s="0">
        <x:v>26651</x:v>
      </x:c>
    </x:row>
    <x:row r="449" spans="1:12">
      <x:c r="A449" s="0" t="s">
        <x:v>2</x:v>
      </x:c>
      <x:c r="B449" s="0" t="s">
        <x:v>4</x:v>
      </x:c>
      <x:c r="C449" s="0" t="s">
        <x:v>233</x:v>
      </x:c>
      <x:c r="D449" s="0" t="s">
        <x:v>234</x:v>
      </x:c>
      <x:c r="E449" s="0" t="s">
        <x:v>155</x:v>
      </x:c>
      <x:c r="F449" s="0" t="s">
        <x:v>156</x:v>
      </x:c>
      <x:c r="G449" s="0" t="s">
        <x:v>57</x:v>
      </x:c>
      <x:c r="H449" s="0" t="s">
        <x:v>58</x:v>
      </x:c>
      <x:c r="I449" s="0" t="s">
        <x:v>55</x:v>
      </x:c>
      <x:c r="J449" s="0" t="s">
        <x:v>55</x:v>
      </x:c>
      <x:c r="K449" s="0" t="s">
        <x:v>56</x:v>
      </x:c>
      <x:c r="L449" s="0">
        <x:v>1507766</x:v>
      </x:c>
    </x:row>
    <x:row r="450" spans="1:12">
      <x:c r="A450" s="0" t="s">
        <x:v>2</x:v>
      </x:c>
      <x:c r="B450" s="0" t="s">
        <x:v>4</x:v>
      </x:c>
      <x:c r="C450" s="0" t="s">
        <x:v>233</x:v>
      </x:c>
      <x:c r="D450" s="0" t="s">
        <x:v>234</x:v>
      </x:c>
      <x:c r="E450" s="0" t="s">
        <x:v>157</x:v>
      </x:c>
      <x:c r="F450" s="0" t="s">
        <x:v>158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26011</x:v>
      </x:c>
    </x:row>
    <x:row r="451" spans="1:12">
      <x:c r="A451" s="0" t="s">
        <x:v>2</x:v>
      </x:c>
      <x:c r="B451" s="0" t="s">
        <x:v>4</x:v>
      </x:c>
      <x:c r="C451" s="0" t="s">
        <x:v>233</x:v>
      </x:c>
      <x:c r="D451" s="0" t="s">
        <x:v>234</x:v>
      </x:c>
      <x:c r="E451" s="0" t="s">
        <x:v>157</x:v>
      </x:c>
      <x:c r="F451" s="0" t="s">
        <x:v>158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1533777</x:v>
      </x:c>
    </x:row>
    <x:row r="452" spans="1:12">
      <x:c r="A452" s="0" t="s">
        <x:v>2</x:v>
      </x:c>
      <x:c r="B452" s="0" t="s">
        <x:v>4</x:v>
      </x:c>
      <x:c r="C452" s="0" t="s">
        <x:v>233</x:v>
      </x:c>
      <x:c r="D452" s="0" t="s">
        <x:v>234</x:v>
      </x:c>
      <x:c r="E452" s="0" t="s">
        <x:v>159</x:v>
      </x:c>
      <x:c r="F452" s="0" t="s">
        <x:v>160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25372</x:v>
      </x:c>
    </x:row>
    <x:row r="453" spans="1:12">
      <x:c r="A453" s="0" t="s">
        <x:v>2</x:v>
      </x:c>
      <x:c r="B453" s="0" t="s">
        <x:v>4</x:v>
      </x:c>
      <x:c r="C453" s="0" t="s">
        <x:v>233</x:v>
      </x:c>
      <x:c r="D453" s="0" t="s">
        <x:v>234</x:v>
      </x:c>
      <x:c r="E453" s="0" t="s">
        <x:v>159</x:v>
      </x:c>
      <x:c r="F453" s="0" t="s">
        <x:v>160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1559149</x:v>
      </x:c>
    </x:row>
    <x:row r="454" spans="1:12">
      <x:c r="A454" s="0" t="s">
        <x:v>2</x:v>
      </x:c>
      <x:c r="B454" s="0" t="s">
        <x:v>4</x:v>
      </x:c>
      <x:c r="C454" s="0" t="s">
        <x:v>233</x:v>
      </x:c>
      <x:c r="D454" s="0" t="s">
        <x:v>234</x:v>
      </x:c>
      <x:c r="E454" s="0" t="s">
        <x:v>161</x:v>
      </x:c>
      <x:c r="F454" s="0" t="s">
        <x:v>162</x:v>
      </x:c>
      <x:c r="G454" s="0" t="s">
        <x:v>53</x:v>
      </x:c>
      <x:c r="H454" s="0" t="s">
        <x:v>54</x:v>
      </x:c>
      <x:c r="I454" s="0" t="s">
        <x:v>55</x:v>
      </x:c>
      <x:c r="J454" s="0" t="s">
        <x:v>55</x:v>
      </x:c>
      <x:c r="K454" s="0" t="s">
        <x:v>56</x:v>
      </x:c>
      <x:c r="L454" s="0">
        <x:v>25297</x:v>
      </x:c>
    </x:row>
    <x:row r="455" spans="1:12">
      <x:c r="A455" s="0" t="s">
        <x:v>2</x:v>
      </x:c>
      <x:c r="B455" s="0" t="s">
        <x:v>4</x:v>
      </x:c>
      <x:c r="C455" s="0" t="s">
        <x:v>233</x:v>
      </x:c>
      <x:c r="D455" s="0" t="s">
        <x:v>234</x:v>
      </x:c>
      <x:c r="E455" s="0" t="s">
        <x:v>161</x:v>
      </x:c>
      <x:c r="F455" s="0" t="s">
        <x:v>162</x:v>
      </x:c>
      <x:c r="G455" s="0" t="s">
        <x:v>57</x:v>
      </x:c>
      <x:c r="H455" s="0" t="s">
        <x:v>58</x:v>
      </x:c>
      <x:c r="I455" s="0" t="s">
        <x:v>55</x:v>
      </x:c>
      <x:c r="J455" s="0" t="s">
        <x:v>55</x:v>
      </x:c>
      <x:c r="K455" s="0" t="s">
        <x:v>56</x:v>
      </x:c>
      <x:c r="L455" s="0">
        <x:v>1584446</x:v>
      </x:c>
    </x:row>
    <x:row r="456" spans="1:12">
      <x:c r="A456" s="0" t="s">
        <x:v>2</x:v>
      </x:c>
      <x:c r="B456" s="0" t="s">
        <x:v>4</x:v>
      </x:c>
      <x:c r="C456" s="0" t="s">
        <x:v>233</x:v>
      </x:c>
      <x:c r="D456" s="0" t="s">
        <x:v>234</x:v>
      </x:c>
      <x:c r="E456" s="0" t="s">
        <x:v>163</x:v>
      </x:c>
      <x:c r="F456" s="0" t="s">
        <x:v>164</x:v>
      </x:c>
      <x:c r="G456" s="0" t="s">
        <x:v>53</x:v>
      </x:c>
      <x:c r="H456" s="0" t="s">
        <x:v>54</x:v>
      </x:c>
      <x:c r="I456" s="0" t="s">
        <x:v>55</x:v>
      </x:c>
      <x:c r="J456" s="0" t="s">
        <x:v>55</x:v>
      </x:c>
      <x:c r="K456" s="0" t="s">
        <x:v>56</x:v>
      </x:c>
      <x:c r="L456" s="0">
        <x:v>24238</x:v>
      </x:c>
    </x:row>
    <x:row r="457" spans="1:12">
      <x:c r="A457" s="0" t="s">
        <x:v>2</x:v>
      </x:c>
      <x:c r="B457" s="0" t="s">
        <x:v>4</x:v>
      </x:c>
      <x:c r="C457" s="0" t="s">
        <x:v>233</x:v>
      </x:c>
      <x:c r="D457" s="0" t="s">
        <x:v>234</x:v>
      </x:c>
      <x:c r="E457" s="0" t="s">
        <x:v>163</x:v>
      </x:c>
      <x:c r="F457" s="0" t="s">
        <x:v>164</x:v>
      </x:c>
      <x:c r="G457" s="0" t="s">
        <x:v>57</x:v>
      </x:c>
      <x:c r="H457" s="0" t="s">
        <x:v>58</x:v>
      </x:c>
      <x:c r="I457" s="0" t="s">
        <x:v>55</x:v>
      </x:c>
      <x:c r="J457" s="0" t="s">
        <x:v>55</x:v>
      </x:c>
      <x:c r="K457" s="0" t="s">
        <x:v>56</x:v>
      </x:c>
      <x:c r="L457" s="0">
        <x:v>1608684</x:v>
      </x:c>
    </x:row>
    <x:row r="458" spans="1:12">
      <x:c r="A458" s="0" t="s">
        <x:v>2</x:v>
      </x:c>
      <x:c r="B458" s="0" t="s">
        <x:v>4</x:v>
      </x:c>
      <x:c r="C458" s="0" t="s">
        <x:v>233</x:v>
      </x:c>
      <x:c r="D458" s="0" t="s">
        <x:v>234</x:v>
      </x:c>
      <x:c r="E458" s="0" t="s">
        <x:v>165</x:v>
      </x:c>
      <x:c r="F458" s="0" t="s">
        <x:v>166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24362</x:v>
      </x:c>
    </x:row>
    <x:row r="459" spans="1:12">
      <x:c r="A459" s="0" t="s">
        <x:v>2</x:v>
      </x:c>
      <x:c r="B459" s="0" t="s">
        <x:v>4</x:v>
      </x:c>
      <x:c r="C459" s="0" t="s">
        <x:v>233</x:v>
      </x:c>
      <x:c r="D459" s="0" t="s">
        <x:v>234</x:v>
      </x:c>
      <x:c r="E459" s="0" t="s">
        <x:v>165</x:v>
      </x:c>
      <x:c r="F459" s="0" t="s">
        <x:v>166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1633046</x:v>
      </x:c>
    </x:row>
    <x:row r="460" spans="1:12">
      <x:c r="A460" s="0" t="s">
        <x:v>2</x:v>
      </x:c>
      <x:c r="B460" s="0" t="s">
        <x:v>4</x:v>
      </x:c>
      <x:c r="C460" s="0" t="s">
        <x:v>233</x:v>
      </x:c>
      <x:c r="D460" s="0" t="s">
        <x:v>234</x:v>
      </x:c>
      <x:c r="E460" s="0" t="s">
        <x:v>167</x:v>
      </x:c>
      <x:c r="F460" s="0" t="s">
        <x:v>168</x:v>
      </x:c>
      <x:c r="G460" s="0" t="s">
        <x:v>53</x:v>
      </x:c>
      <x:c r="H460" s="0" t="s">
        <x:v>54</x:v>
      </x:c>
      <x:c r="I460" s="0" t="s">
        <x:v>55</x:v>
      </x:c>
      <x:c r="J460" s="0" t="s">
        <x:v>55</x:v>
      </x:c>
      <x:c r="K460" s="0" t="s">
        <x:v>56</x:v>
      </x:c>
      <x:c r="L460" s="0">
        <x:v>23249</x:v>
      </x:c>
    </x:row>
    <x:row r="461" spans="1:12">
      <x:c r="A461" s="0" t="s">
        <x:v>2</x:v>
      </x:c>
      <x:c r="B461" s="0" t="s">
        <x:v>4</x:v>
      </x:c>
      <x:c r="C461" s="0" t="s">
        <x:v>233</x:v>
      </x:c>
      <x:c r="D461" s="0" t="s">
        <x:v>234</x:v>
      </x:c>
      <x:c r="E461" s="0" t="s">
        <x:v>167</x:v>
      </x:c>
      <x:c r="F461" s="0" t="s">
        <x:v>168</x:v>
      </x:c>
      <x:c r="G461" s="0" t="s">
        <x:v>57</x:v>
      </x:c>
      <x:c r="H461" s="0" t="s">
        <x:v>58</x:v>
      </x:c>
      <x:c r="I461" s="0" t="s">
        <x:v>55</x:v>
      </x:c>
      <x:c r="J461" s="0" t="s">
        <x:v>55</x:v>
      </x:c>
      <x:c r="K461" s="0" t="s">
        <x:v>56</x:v>
      </x:c>
      <x:c r="L461" s="0">
        <x:v>1656295</x:v>
      </x:c>
    </x:row>
    <x:row r="462" spans="1:12">
      <x:c r="A462" s="0" t="s">
        <x:v>2</x:v>
      </x:c>
      <x:c r="B462" s="0" t="s">
        <x:v>4</x:v>
      </x:c>
      <x:c r="C462" s="0" t="s">
        <x:v>233</x:v>
      </x:c>
      <x:c r="D462" s="0" t="s">
        <x:v>234</x:v>
      </x:c>
      <x:c r="E462" s="0" t="s">
        <x:v>169</x:v>
      </x:c>
      <x:c r="F462" s="0" t="s">
        <x:v>170</x:v>
      </x:c>
      <x:c r="G462" s="0" t="s">
        <x:v>53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22871</x:v>
      </x:c>
    </x:row>
    <x:row r="463" spans="1:12">
      <x:c r="A463" s="0" t="s">
        <x:v>2</x:v>
      </x:c>
      <x:c r="B463" s="0" t="s">
        <x:v>4</x:v>
      </x:c>
      <x:c r="C463" s="0" t="s">
        <x:v>233</x:v>
      </x:c>
      <x:c r="D463" s="0" t="s">
        <x:v>234</x:v>
      </x:c>
      <x:c r="E463" s="0" t="s">
        <x:v>169</x:v>
      </x:c>
      <x:c r="F463" s="0" t="s">
        <x:v>170</x:v>
      </x:c>
      <x:c r="G463" s="0" t="s">
        <x:v>57</x:v>
      </x:c>
      <x:c r="H463" s="0" t="s">
        <x:v>58</x:v>
      </x:c>
      <x:c r="I463" s="0" t="s">
        <x:v>55</x:v>
      </x:c>
      <x:c r="J463" s="0" t="s">
        <x:v>55</x:v>
      </x:c>
      <x:c r="K463" s="0" t="s">
        <x:v>56</x:v>
      </x:c>
      <x:c r="L463" s="0">
        <x:v>1679166</x:v>
      </x:c>
    </x:row>
    <x:row r="464" spans="1:12">
      <x:c r="A464" s="0" t="s">
        <x:v>2</x:v>
      </x:c>
      <x:c r="B464" s="0" t="s">
        <x:v>4</x:v>
      </x:c>
      <x:c r="C464" s="0" t="s">
        <x:v>233</x:v>
      </x:c>
      <x:c r="D464" s="0" t="s">
        <x:v>234</x:v>
      </x:c>
      <x:c r="E464" s="0" t="s">
        <x:v>171</x:v>
      </x:c>
      <x:c r="F464" s="0" t="s">
        <x:v>172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23118</x:v>
      </x:c>
    </x:row>
    <x:row r="465" spans="1:12">
      <x:c r="A465" s="0" t="s">
        <x:v>2</x:v>
      </x:c>
      <x:c r="B465" s="0" t="s">
        <x:v>4</x:v>
      </x:c>
      <x:c r="C465" s="0" t="s">
        <x:v>233</x:v>
      </x:c>
      <x:c r="D465" s="0" t="s">
        <x:v>234</x:v>
      </x:c>
      <x:c r="E465" s="0" t="s">
        <x:v>171</x:v>
      </x:c>
      <x:c r="F465" s="0" t="s">
        <x:v>172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1702284</x:v>
      </x:c>
    </x:row>
    <x:row r="466" spans="1:12">
      <x:c r="A466" s="0" t="s">
        <x:v>2</x:v>
      </x:c>
      <x:c r="B466" s="0" t="s">
        <x:v>4</x:v>
      </x:c>
      <x:c r="C466" s="0" t="s">
        <x:v>233</x:v>
      </x:c>
      <x:c r="D466" s="0" t="s">
        <x:v>234</x:v>
      </x:c>
      <x:c r="E466" s="0" t="s">
        <x:v>173</x:v>
      </x:c>
      <x:c r="F466" s="0" t="s">
        <x:v>174</x:v>
      </x:c>
      <x:c r="G466" s="0" t="s">
        <x:v>53</x:v>
      </x:c>
      <x:c r="H466" s="0" t="s">
        <x:v>54</x:v>
      </x:c>
      <x:c r="I466" s="0" t="s">
        <x:v>55</x:v>
      </x:c>
      <x:c r="J466" s="0" t="s">
        <x:v>55</x:v>
      </x:c>
      <x:c r="K466" s="0" t="s">
        <x:v>56</x:v>
      </x:c>
      <x:c r="L466" s="0">
        <x:v>22448</x:v>
      </x:c>
    </x:row>
    <x:row r="467" spans="1:12">
      <x:c r="A467" s="0" t="s">
        <x:v>2</x:v>
      </x:c>
      <x:c r="B467" s="0" t="s">
        <x:v>4</x:v>
      </x:c>
      <x:c r="C467" s="0" t="s">
        <x:v>233</x:v>
      </x:c>
      <x:c r="D467" s="0" t="s">
        <x:v>234</x:v>
      </x:c>
      <x:c r="E467" s="0" t="s">
        <x:v>173</x:v>
      </x:c>
      <x:c r="F467" s="0" t="s">
        <x:v>174</x:v>
      </x:c>
      <x:c r="G467" s="0" t="s">
        <x:v>57</x:v>
      </x:c>
      <x:c r="H467" s="0" t="s">
        <x:v>58</x:v>
      </x:c>
      <x:c r="I467" s="0" t="s">
        <x:v>55</x:v>
      </x:c>
      <x:c r="J467" s="0" t="s">
        <x:v>55</x:v>
      </x:c>
      <x:c r="K467" s="0" t="s">
        <x:v>56</x:v>
      </x:c>
      <x:c r="L467" s="0">
        <x:v>1724732</x:v>
      </x:c>
    </x:row>
    <x:row r="468" spans="1:12">
      <x:c r="A468" s="0" t="s">
        <x:v>2</x:v>
      </x:c>
      <x:c r="B468" s="0" t="s">
        <x:v>4</x:v>
      </x:c>
      <x:c r="C468" s="0" t="s">
        <x:v>233</x:v>
      </x:c>
      <x:c r="D468" s="0" t="s">
        <x:v>234</x:v>
      </x:c>
      <x:c r="E468" s="0" t="s">
        <x:v>175</x:v>
      </x:c>
      <x:c r="F468" s="0" t="s">
        <x:v>176</x:v>
      </x:c>
      <x:c r="G468" s="0" t="s">
        <x:v>53</x:v>
      </x:c>
      <x:c r="H468" s="0" t="s">
        <x:v>54</x:v>
      </x:c>
      <x:c r="I468" s="0" t="s">
        <x:v>55</x:v>
      </x:c>
      <x:c r="J468" s="0" t="s">
        <x:v>55</x:v>
      </x:c>
      <x:c r="K468" s="0" t="s">
        <x:v>56</x:v>
      </x:c>
      <x:c r="L468" s="0">
        <x:v>21833</x:v>
      </x:c>
    </x:row>
    <x:row r="469" spans="1:12">
      <x:c r="A469" s="0" t="s">
        <x:v>2</x:v>
      </x:c>
      <x:c r="B469" s="0" t="s">
        <x:v>4</x:v>
      </x:c>
      <x:c r="C469" s="0" t="s">
        <x:v>233</x:v>
      </x:c>
      <x:c r="D469" s="0" t="s">
        <x:v>234</x:v>
      </x:c>
      <x:c r="E469" s="0" t="s">
        <x:v>175</x:v>
      </x:c>
      <x:c r="F469" s="0" t="s">
        <x:v>176</x:v>
      </x:c>
      <x:c r="G469" s="0" t="s">
        <x:v>57</x:v>
      </x:c>
      <x:c r="H469" s="0" t="s">
        <x:v>58</x:v>
      </x:c>
      <x:c r="I469" s="0" t="s">
        <x:v>55</x:v>
      </x:c>
      <x:c r="J469" s="0" t="s">
        <x:v>55</x:v>
      </x:c>
      <x:c r="K469" s="0" t="s">
        <x:v>56</x:v>
      </x:c>
      <x:c r="L469" s="0">
        <x:v>1746565</x:v>
      </x:c>
    </x:row>
    <x:row r="470" spans="1:12">
      <x:c r="A470" s="0" t="s">
        <x:v>2</x:v>
      </x:c>
      <x:c r="B470" s="0" t="s">
        <x:v>4</x:v>
      </x:c>
      <x:c r="C470" s="0" t="s">
        <x:v>233</x:v>
      </x:c>
      <x:c r="D470" s="0" t="s">
        <x:v>234</x:v>
      </x:c>
      <x:c r="E470" s="0" t="s">
        <x:v>177</x:v>
      </x:c>
      <x:c r="F470" s="0" t="s">
        <x:v>178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21115</x:v>
      </x:c>
    </x:row>
    <x:row r="471" spans="1:12">
      <x:c r="A471" s="0" t="s">
        <x:v>2</x:v>
      </x:c>
      <x:c r="B471" s="0" t="s">
        <x:v>4</x:v>
      </x:c>
      <x:c r="C471" s="0" t="s">
        <x:v>233</x:v>
      </x:c>
      <x:c r="D471" s="0" t="s">
        <x:v>234</x:v>
      </x:c>
      <x:c r="E471" s="0" t="s">
        <x:v>177</x:v>
      </x:c>
      <x:c r="F471" s="0" t="s">
        <x:v>178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1767680</x:v>
      </x:c>
    </x:row>
    <x:row r="472" spans="1:12">
      <x:c r="A472" s="0" t="s">
        <x:v>2</x:v>
      </x:c>
      <x:c r="B472" s="0" t="s">
        <x:v>4</x:v>
      </x:c>
      <x:c r="C472" s="0" t="s">
        <x:v>233</x:v>
      </x:c>
      <x:c r="D472" s="0" t="s">
        <x:v>234</x:v>
      </x:c>
      <x:c r="E472" s="0" t="s">
        <x:v>179</x:v>
      </x:c>
      <x:c r="F472" s="0" t="s">
        <x:v>180</x:v>
      </x:c>
      <x:c r="G472" s="0" t="s">
        <x:v>53</x:v>
      </x:c>
      <x:c r="H472" s="0" t="s">
        <x:v>54</x:v>
      </x:c>
      <x:c r="I472" s="0" t="s">
        <x:v>55</x:v>
      </x:c>
      <x:c r="J472" s="0" t="s">
        <x:v>55</x:v>
      </x:c>
      <x:c r="K472" s="0" t="s">
        <x:v>56</x:v>
      </x:c>
      <x:c r="L472" s="0">
        <x:v>20444</x:v>
      </x:c>
    </x:row>
    <x:row r="473" spans="1:12">
      <x:c r="A473" s="0" t="s">
        <x:v>2</x:v>
      </x:c>
      <x:c r="B473" s="0" t="s">
        <x:v>4</x:v>
      </x:c>
      <x:c r="C473" s="0" t="s">
        <x:v>233</x:v>
      </x:c>
      <x:c r="D473" s="0" t="s">
        <x:v>234</x:v>
      </x:c>
      <x:c r="E473" s="0" t="s">
        <x:v>179</x:v>
      </x:c>
      <x:c r="F473" s="0" t="s">
        <x:v>180</x:v>
      </x:c>
      <x:c r="G473" s="0" t="s">
        <x:v>57</x:v>
      </x:c>
      <x:c r="H473" s="0" t="s">
        <x:v>58</x:v>
      </x:c>
      <x:c r="I473" s="0" t="s">
        <x:v>55</x:v>
      </x:c>
      <x:c r="J473" s="0" t="s">
        <x:v>55</x:v>
      </x:c>
      <x:c r="K473" s="0" t="s">
        <x:v>56</x:v>
      </x:c>
      <x:c r="L473" s="0">
        <x:v>1788124</x:v>
      </x:c>
    </x:row>
    <x:row r="474" spans="1:12">
      <x:c r="A474" s="0" t="s">
        <x:v>2</x:v>
      </x:c>
      <x:c r="B474" s="0" t="s">
        <x:v>4</x:v>
      </x:c>
      <x:c r="C474" s="0" t="s">
        <x:v>233</x:v>
      </x:c>
      <x:c r="D474" s="0" t="s">
        <x:v>234</x:v>
      </x:c>
      <x:c r="E474" s="0" t="s">
        <x:v>181</x:v>
      </x:c>
      <x:c r="F474" s="0" t="s">
        <x:v>182</x:v>
      </x:c>
      <x:c r="G474" s="0" t="s">
        <x:v>53</x:v>
      </x:c>
      <x:c r="H474" s="0" t="s">
        <x:v>54</x:v>
      </x:c>
      <x:c r="I474" s="0" t="s">
        <x:v>55</x:v>
      </x:c>
      <x:c r="J474" s="0" t="s">
        <x:v>55</x:v>
      </x:c>
      <x:c r="K474" s="0" t="s">
        <x:v>56</x:v>
      </x:c>
      <x:c r="L474" s="0">
        <x:v>18896</x:v>
      </x:c>
    </x:row>
    <x:row r="475" spans="1:12">
      <x:c r="A475" s="0" t="s">
        <x:v>2</x:v>
      </x:c>
      <x:c r="B475" s="0" t="s">
        <x:v>4</x:v>
      </x:c>
      <x:c r="C475" s="0" t="s">
        <x:v>233</x:v>
      </x:c>
      <x:c r="D475" s="0" t="s">
        <x:v>234</x:v>
      </x:c>
      <x:c r="E475" s="0" t="s">
        <x:v>181</x:v>
      </x:c>
      <x:c r="F475" s="0" t="s">
        <x:v>182</x:v>
      </x:c>
      <x:c r="G475" s="0" t="s">
        <x:v>57</x:v>
      </x:c>
      <x:c r="H475" s="0" t="s">
        <x:v>58</x:v>
      </x:c>
      <x:c r="I475" s="0" t="s">
        <x:v>55</x:v>
      </x:c>
      <x:c r="J475" s="0" t="s">
        <x:v>55</x:v>
      </x:c>
      <x:c r="K475" s="0" t="s">
        <x:v>56</x:v>
      </x:c>
      <x:c r="L475" s="0">
        <x:v>1807020</x:v>
      </x:c>
    </x:row>
    <x:row r="476" spans="1:12">
      <x:c r="A476" s="0" t="s">
        <x:v>2</x:v>
      </x:c>
      <x:c r="B476" s="0" t="s">
        <x:v>4</x:v>
      </x:c>
      <x:c r="C476" s="0" t="s">
        <x:v>233</x:v>
      </x:c>
      <x:c r="D476" s="0" t="s">
        <x:v>234</x:v>
      </x:c>
      <x:c r="E476" s="0" t="s">
        <x:v>183</x:v>
      </x:c>
      <x:c r="F476" s="0" t="s">
        <x:v>184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18027</x:v>
      </x:c>
    </x:row>
    <x:row r="477" spans="1:12">
      <x:c r="A477" s="0" t="s">
        <x:v>2</x:v>
      </x:c>
      <x:c r="B477" s="0" t="s">
        <x:v>4</x:v>
      </x:c>
      <x:c r="C477" s="0" t="s">
        <x:v>233</x:v>
      </x:c>
      <x:c r="D477" s="0" t="s">
        <x:v>234</x:v>
      </x:c>
      <x:c r="E477" s="0" t="s">
        <x:v>183</x:v>
      </x:c>
      <x:c r="F477" s="0" t="s">
        <x:v>184</x:v>
      </x:c>
      <x:c r="G477" s="0" t="s">
        <x:v>57</x:v>
      </x:c>
      <x:c r="H477" s="0" t="s">
        <x:v>58</x:v>
      </x:c>
      <x:c r="I477" s="0" t="s">
        <x:v>55</x:v>
      </x:c>
      <x:c r="J477" s="0" t="s">
        <x:v>55</x:v>
      </x:c>
      <x:c r="K477" s="0" t="s">
        <x:v>56</x:v>
      </x:c>
      <x:c r="L477" s="0">
        <x:v>1825047</x:v>
      </x:c>
    </x:row>
    <x:row r="478" spans="1:12">
      <x:c r="A478" s="0" t="s">
        <x:v>2</x:v>
      </x:c>
      <x:c r="B478" s="0" t="s">
        <x:v>4</x:v>
      </x:c>
      <x:c r="C478" s="0" t="s">
        <x:v>233</x:v>
      </x:c>
      <x:c r="D478" s="0" t="s">
        <x:v>234</x:v>
      </x:c>
      <x:c r="E478" s="0" t="s">
        <x:v>185</x:v>
      </x:c>
      <x:c r="F478" s="0" t="s">
        <x:v>186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17379</x:v>
      </x:c>
    </x:row>
    <x:row r="479" spans="1:12">
      <x:c r="A479" s="0" t="s">
        <x:v>2</x:v>
      </x:c>
      <x:c r="B479" s="0" t="s">
        <x:v>4</x:v>
      </x:c>
      <x:c r="C479" s="0" t="s">
        <x:v>233</x:v>
      </x:c>
      <x:c r="D479" s="0" t="s">
        <x:v>234</x:v>
      </x:c>
      <x:c r="E479" s="0" t="s">
        <x:v>185</x:v>
      </x:c>
      <x:c r="F479" s="0" t="s">
        <x:v>186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1842426</x:v>
      </x:c>
    </x:row>
    <x:row r="480" spans="1:12">
      <x:c r="A480" s="0" t="s">
        <x:v>2</x:v>
      </x:c>
      <x:c r="B480" s="0" t="s">
        <x:v>4</x:v>
      </x:c>
      <x:c r="C480" s="0" t="s">
        <x:v>233</x:v>
      </x:c>
      <x:c r="D480" s="0" t="s">
        <x:v>234</x:v>
      </x:c>
      <x:c r="E480" s="0" t="s">
        <x:v>187</x:v>
      </x:c>
      <x:c r="F480" s="0" t="s">
        <x:v>188</x:v>
      </x:c>
      <x:c r="G480" s="0" t="s">
        <x:v>53</x:v>
      </x:c>
      <x:c r="H480" s="0" t="s">
        <x:v>54</x:v>
      </x:c>
      <x:c r="I480" s="0" t="s">
        <x:v>55</x:v>
      </x:c>
      <x:c r="J480" s="0" t="s">
        <x:v>55</x:v>
      </x:c>
      <x:c r="K480" s="0" t="s">
        <x:v>56</x:v>
      </x:c>
      <x:c r="L480" s="0">
        <x:v>15420</x:v>
      </x:c>
    </x:row>
    <x:row r="481" spans="1:12">
      <x:c r="A481" s="0" t="s">
        <x:v>2</x:v>
      </x:c>
      <x:c r="B481" s="0" t="s">
        <x:v>4</x:v>
      </x:c>
      <x:c r="C481" s="0" t="s">
        <x:v>233</x:v>
      </x:c>
      <x:c r="D481" s="0" t="s">
        <x:v>234</x:v>
      </x:c>
      <x:c r="E481" s="0" t="s">
        <x:v>187</x:v>
      </x:c>
      <x:c r="F481" s="0" t="s">
        <x:v>188</x:v>
      </x:c>
      <x:c r="G481" s="0" t="s">
        <x:v>57</x:v>
      </x:c>
      <x:c r="H481" s="0" t="s">
        <x:v>58</x:v>
      </x:c>
      <x:c r="I481" s="0" t="s">
        <x:v>55</x:v>
      </x:c>
      <x:c r="J481" s="0" t="s">
        <x:v>55</x:v>
      </x:c>
      <x:c r="K481" s="0" t="s">
        <x:v>56</x:v>
      </x:c>
      <x:c r="L481" s="0">
        <x:v>1857846</x:v>
      </x:c>
    </x:row>
    <x:row r="482" spans="1:12">
      <x:c r="A482" s="0" t="s">
        <x:v>2</x:v>
      </x:c>
      <x:c r="B482" s="0" t="s">
        <x:v>4</x:v>
      </x:c>
      <x:c r="C482" s="0" t="s">
        <x:v>233</x:v>
      </x:c>
      <x:c r="D482" s="0" t="s">
        <x:v>234</x:v>
      </x:c>
      <x:c r="E482" s="0" t="s">
        <x:v>189</x:v>
      </x:c>
      <x:c r="F482" s="0" t="s">
        <x:v>190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15115</x:v>
      </x:c>
    </x:row>
    <x:row r="483" spans="1:12">
      <x:c r="A483" s="0" t="s">
        <x:v>2</x:v>
      </x:c>
      <x:c r="B483" s="0" t="s">
        <x:v>4</x:v>
      </x:c>
      <x:c r="C483" s="0" t="s">
        <x:v>233</x:v>
      </x:c>
      <x:c r="D483" s="0" t="s">
        <x:v>234</x:v>
      </x:c>
      <x:c r="E483" s="0" t="s">
        <x:v>189</x:v>
      </x:c>
      <x:c r="F483" s="0" t="s">
        <x:v>190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1872961</x:v>
      </x:c>
    </x:row>
    <x:row r="484" spans="1:12">
      <x:c r="A484" s="0" t="s">
        <x:v>2</x:v>
      </x:c>
      <x:c r="B484" s="0" t="s">
        <x:v>4</x:v>
      </x:c>
      <x:c r="C484" s="0" t="s">
        <x:v>233</x:v>
      </x:c>
      <x:c r="D484" s="0" t="s">
        <x:v>234</x:v>
      </x:c>
      <x:c r="E484" s="0" t="s">
        <x:v>191</x:v>
      </x:c>
      <x:c r="F484" s="0" t="s">
        <x:v>192</x:v>
      </x:c>
      <x:c r="G484" s="0" t="s">
        <x:v>53</x:v>
      </x:c>
      <x:c r="H484" s="0" t="s">
        <x:v>54</x:v>
      </x:c>
      <x:c r="I484" s="0" t="s">
        <x:v>55</x:v>
      </x:c>
      <x:c r="J484" s="0" t="s">
        <x:v>55</x:v>
      </x:c>
      <x:c r="K484" s="0" t="s">
        <x:v>56</x:v>
      </x:c>
      <x:c r="L484" s="0">
        <x:v>15217</x:v>
      </x:c>
    </x:row>
    <x:row r="485" spans="1:12">
      <x:c r="A485" s="0" t="s">
        <x:v>2</x:v>
      </x:c>
      <x:c r="B485" s="0" t="s">
        <x:v>4</x:v>
      </x:c>
      <x:c r="C485" s="0" t="s">
        <x:v>233</x:v>
      </x:c>
      <x:c r="D485" s="0" t="s">
        <x:v>234</x:v>
      </x:c>
      <x:c r="E485" s="0" t="s">
        <x:v>191</x:v>
      </x:c>
      <x:c r="F485" s="0" t="s">
        <x:v>192</x:v>
      </x:c>
      <x:c r="G485" s="0" t="s">
        <x:v>57</x:v>
      </x:c>
      <x:c r="H485" s="0" t="s">
        <x:v>58</x:v>
      </x:c>
      <x:c r="I485" s="0" t="s">
        <x:v>55</x:v>
      </x:c>
      <x:c r="J485" s="0" t="s">
        <x:v>55</x:v>
      </x:c>
      <x:c r="K485" s="0" t="s">
        <x:v>56</x:v>
      </x:c>
      <x:c r="L485" s="0">
        <x:v>1888178</x:v>
      </x:c>
    </x:row>
    <x:row r="486" spans="1:12">
      <x:c r="A486" s="0" t="s">
        <x:v>2</x:v>
      </x:c>
      <x:c r="B486" s="0" t="s">
        <x:v>4</x:v>
      </x:c>
      <x:c r="C486" s="0" t="s">
        <x:v>233</x:v>
      </x:c>
      <x:c r="D486" s="0" t="s">
        <x:v>234</x:v>
      </x:c>
      <x:c r="E486" s="0" t="s">
        <x:v>193</x:v>
      </x:c>
      <x:c r="F486" s="0" t="s">
        <x:v>194</x:v>
      </x:c>
      <x:c r="G486" s="0" t="s">
        <x:v>53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14600</x:v>
      </x:c>
    </x:row>
    <x:row r="487" spans="1:12">
      <x:c r="A487" s="0" t="s">
        <x:v>2</x:v>
      </x:c>
      <x:c r="B487" s="0" t="s">
        <x:v>4</x:v>
      </x:c>
      <x:c r="C487" s="0" t="s">
        <x:v>233</x:v>
      </x:c>
      <x:c r="D487" s="0" t="s">
        <x:v>234</x:v>
      </x:c>
      <x:c r="E487" s="0" t="s">
        <x:v>193</x:v>
      </x:c>
      <x:c r="F487" s="0" t="s">
        <x:v>194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1902778</x:v>
      </x:c>
    </x:row>
    <x:row r="488" spans="1:12">
      <x:c r="A488" s="0" t="s">
        <x:v>2</x:v>
      </x:c>
      <x:c r="B488" s="0" t="s">
        <x:v>4</x:v>
      </x:c>
      <x:c r="C488" s="0" t="s">
        <x:v>233</x:v>
      </x:c>
      <x:c r="D488" s="0" t="s">
        <x:v>234</x:v>
      </x:c>
      <x:c r="E488" s="0" t="s">
        <x:v>195</x:v>
      </x:c>
      <x:c r="F488" s="0" t="s">
        <x:v>196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13835</x:v>
      </x:c>
    </x:row>
    <x:row r="489" spans="1:12">
      <x:c r="A489" s="0" t="s">
        <x:v>2</x:v>
      </x:c>
      <x:c r="B489" s="0" t="s">
        <x:v>4</x:v>
      </x:c>
      <x:c r="C489" s="0" t="s">
        <x:v>233</x:v>
      </x:c>
      <x:c r="D489" s="0" t="s">
        <x:v>234</x:v>
      </x:c>
      <x:c r="E489" s="0" t="s">
        <x:v>195</x:v>
      </x:c>
      <x:c r="F489" s="0" t="s">
        <x:v>196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1916613</x:v>
      </x:c>
    </x:row>
    <x:row r="490" spans="1:12">
      <x:c r="A490" s="0" t="s">
        <x:v>2</x:v>
      </x:c>
      <x:c r="B490" s="0" t="s">
        <x:v>4</x:v>
      </x:c>
      <x:c r="C490" s="0" t="s">
        <x:v>233</x:v>
      </x:c>
      <x:c r="D490" s="0" t="s">
        <x:v>234</x:v>
      </x:c>
      <x:c r="E490" s="0" t="s">
        <x:v>197</x:v>
      </x:c>
      <x:c r="F490" s="0" t="s">
        <x:v>198</x:v>
      </x:c>
      <x:c r="G490" s="0" t="s">
        <x:v>53</x:v>
      </x:c>
      <x:c r="H490" s="0" t="s">
        <x:v>54</x:v>
      </x:c>
      <x:c r="I490" s="0" t="s">
        <x:v>55</x:v>
      </x:c>
      <x:c r="J490" s="0" t="s">
        <x:v>55</x:v>
      </x:c>
      <x:c r="K490" s="0" t="s">
        <x:v>56</x:v>
      </x:c>
      <x:c r="L490" s="0">
        <x:v>13734</x:v>
      </x:c>
    </x:row>
    <x:row r="491" spans="1:12">
      <x:c r="A491" s="0" t="s">
        <x:v>2</x:v>
      </x:c>
      <x:c r="B491" s="0" t="s">
        <x:v>4</x:v>
      </x:c>
      <x:c r="C491" s="0" t="s">
        <x:v>233</x:v>
      </x:c>
      <x:c r="D491" s="0" t="s">
        <x:v>234</x:v>
      </x:c>
      <x:c r="E491" s="0" t="s">
        <x:v>197</x:v>
      </x:c>
      <x:c r="F491" s="0" t="s">
        <x:v>198</x:v>
      </x:c>
      <x:c r="G491" s="0" t="s">
        <x:v>57</x:v>
      </x:c>
      <x:c r="H491" s="0" t="s">
        <x:v>58</x:v>
      </x:c>
      <x:c r="I491" s="0" t="s">
        <x:v>55</x:v>
      </x:c>
      <x:c r="J491" s="0" t="s">
        <x:v>55</x:v>
      </x:c>
      <x:c r="K491" s="0" t="s">
        <x:v>56</x:v>
      </x:c>
      <x:c r="L491" s="0">
        <x:v>1930347</x:v>
      </x:c>
    </x:row>
    <x:row r="492" spans="1:12">
      <x:c r="A492" s="0" t="s">
        <x:v>2</x:v>
      </x:c>
      <x:c r="B492" s="0" t="s">
        <x:v>4</x:v>
      </x:c>
      <x:c r="C492" s="0" t="s">
        <x:v>233</x:v>
      </x:c>
      <x:c r="D492" s="0" t="s">
        <x:v>234</x:v>
      </x:c>
      <x:c r="E492" s="0" t="s">
        <x:v>199</x:v>
      </x:c>
      <x:c r="F492" s="0" t="s">
        <x:v>200</x:v>
      </x:c>
      <x:c r="G492" s="0" t="s">
        <x:v>53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13423</x:v>
      </x:c>
    </x:row>
    <x:row r="493" spans="1:12">
      <x:c r="A493" s="0" t="s">
        <x:v>2</x:v>
      </x:c>
      <x:c r="B493" s="0" t="s">
        <x:v>4</x:v>
      </x:c>
      <x:c r="C493" s="0" t="s">
        <x:v>233</x:v>
      </x:c>
      <x:c r="D493" s="0" t="s">
        <x:v>234</x:v>
      </x:c>
      <x:c r="E493" s="0" t="s">
        <x:v>199</x:v>
      </x:c>
      <x:c r="F493" s="0" t="s">
        <x:v>200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1943770</x:v>
      </x:c>
    </x:row>
    <x:row r="494" spans="1:12">
      <x:c r="A494" s="0" t="s">
        <x:v>2</x:v>
      </x:c>
      <x:c r="B494" s="0" t="s">
        <x:v>4</x:v>
      </x:c>
      <x:c r="C494" s="0" t="s">
        <x:v>233</x:v>
      </x:c>
      <x:c r="D494" s="0" t="s">
        <x:v>234</x:v>
      </x:c>
      <x:c r="E494" s="0" t="s">
        <x:v>201</x:v>
      </x:c>
      <x:c r="F494" s="0" t="s">
        <x:v>202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13012</x:v>
      </x:c>
    </x:row>
    <x:row r="495" spans="1:12">
      <x:c r="A495" s="0" t="s">
        <x:v>2</x:v>
      </x:c>
      <x:c r="B495" s="0" t="s">
        <x:v>4</x:v>
      </x:c>
      <x:c r="C495" s="0" t="s">
        <x:v>233</x:v>
      </x:c>
      <x:c r="D495" s="0" t="s">
        <x:v>234</x:v>
      </x:c>
      <x:c r="E495" s="0" t="s">
        <x:v>201</x:v>
      </x:c>
      <x:c r="F495" s="0" t="s">
        <x:v>202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1956782</x:v>
      </x:c>
    </x:row>
    <x:row r="496" spans="1:12">
      <x:c r="A496" s="0" t="s">
        <x:v>2</x:v>
      </x:c>
      <x:c r="B496" s="0" t="s">
        <x:v>4</x:v>
      </x:c>
      <x:c r="C496" s="0" t="s">
        <x:v>233</x:v>
      </x:c>
      <x:c r="D496" s="0" t="s">
        <x:v>234</x:v>
      </x:c>
      <x:c r="E496" s="0" t="s">
        <x:v>203</x:v>
      </x:c>
      <x:c r="F496" s="0" t="s">
        <x:v>204</x:v>
      </x:c>
      <x:c r="G496" s="0" t="s">
        <x:v>53</x:v>
      </x:c>
      <x:c r="H496" s="0" t="s">
        <x:v>54</x:v>
      </x:c>
      <x:c r="I496" s="0" t="s">
        <x:v>55</x:v>
      </x:c>
      <x:c r="J496" s="0" t="s">
        <x:v>55</x:v>
      </x:c>
      <x:c r="K496" s="0" t="s">
        <x:v>56</x:v>
      </x:c>
      <x:c r="L496" s="0">
        <x:v>12579</x:v>
      </x:c>
    </x:row>
    <x:row r="497" spans="1:12">
      <x:c r="A497" s="0" t="s">
        <x:v>2</x:v>
      </x:c>
      <x:c r="B497" s="0" t="s">
        <x:v>4</x:v>
      </x:c>
      <x:c r="C497" s="0" t="s">
        <x:v>233</x:v>
      </x:c>
      <x:c r="D497" s="0" t="s">
        <x:v>234</x:v>
      </x:c>
      <x:c r="E497" s="0" t="s">
        <x:v>203</x:v>
      </x:c>
      <x:c r="F497" s="0" t="s">
        <x:v>204</x:v>
      </x:c>
      <x:c r="G497" s="0" t="s">
        <x:v>57</x:v>
      </x:c>
      <x:c r="H497" s="0" t="s">
        <x:v>58</x:v>
      </x:c>
      <x:c r="I497" s="0" t="s">
        <x:v>55</x:v>
      </x:c>
      <x:c r="J497" s="0" t="s">
        <x:v>55</x:v>
      </x:c>
      <x:c r="K497" s="0" t="s">
        <x:v>56</x:v>
      </x:c>
      <x:c r="L497" s="0">
        <x:v>1969361</x:v>
      </x:c>
    </x:row>
    <x:row r="498" spans="1:12">
      <x:c r="A498" s="0" t="s">
        <x:v>2</x:v>
      </x:c>
      <x:c r="B498" s="0" t="s">
        <x:v>4</x:v>
      </x:c>
      <x:c r="C498" s="0" t="s">
        <x:v>233</x:v>
      </x:c>
      <x:c r="D498" s="0" t="s">
        <x:v>234</x:v>
      </x:c>
      <x:c r="E498" s="0" t="s">
        <x:v>205</x:v>
      </x:c>
      <x:c r="F498" s="0" t="s">
        <x:v>206</x:v>
      </x:c>
      <x:c r="G498" s="0" t="s">
        <x:v>53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12017</x:v>
      </x:c>
    </x:row>
    <x:row r="499" spans="1:12">
      <x:c r="A499" s="0" t="s">
        <x:v>2</x:v>
      </x:c>
      <x:c r="B499" s="0" t="s">
        <x:v>4</x:v>
      </x:c>
      <x:c r="C499" s="0" t="s">
        <x:v>233</x:v>
      </x:c>
      <x:c r="D499" s="0" t="s">
        <x:v>234</x:v>
      </x:c>
      <x:c r="E499" s="0" t="s">
        <x:v>205</x:v>
      </x:c>
      <x:c r="F499" s="0" t="s">
        <x:v>206</x:v>
      </x:c>
      <x:c r="G499" s="0" t="s">
        <x:v>57</x:v>
      </x:c>
      <x:c r="H499" s="0" t="s">
        <x:v>58</x:v>
      </x:c>
      <x:c r="I499" s="0" t="s">
        <x:v>55</x:v>
      </x:c>
      <x:c r="J499" s="0" t="s">
        <x:v>55</x:v>
      </x:c>
      <x:c r="K499" s="0" t="s">
        <x:v>56</x:v>
      </x:c>
      <x:c r="L499" s="0">
        <x:v>1981378</x:v>
      </x:c>
    </x:row>
    <x:row r="500" spans="1:12">
      <x:c r="A500" s="0" t="s">
        <x:v>2</x:v>
      </x:c>
      <x:c r="B500" s="0" t="s">
        <x:v>4</x:v>
      </x:c>
      <x:c r="C500" s="0" t="s">
        <x:v>233</x:v>
      </x:c>
      <x:c r="D500" s="0" t="s">
        <x:v>234</x:v>
      </x:c>
      <x:c r="E500" s="0" t="s">
        <x:v>207</x:v>
      </x:c>
      <x:c r="F500" s="0" t="s">
        <x:v>208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11581</x:v>
      </x:c>
    </x:row>
    <x:row r="501" spans="1:12">
      <x:c r="A501" s="0" t="s">
        <x:v>2</x:v>
      </x:c>
      <x:c r="B501" s="0" t="s">
        <x:v>4</x:v>
      </x:c>
      <x:c r="C501" s="0" t="s">
        <x:v>233</x:v>
      </x:c>
      <x:c r="D501" s="0" t="s">
        <x:v>234</x:v>
      </x:c>
      <x:c r="E501" s="0" t="s">
        <x:v>207</x:v>
      </x:c>
      <x:c r="F501" s="0" t="s">
        <x:v>208</x:v>
      </x:c>
      <x:c r="G501" s="0" t="s">
        <x:v>57</x:v>
      </x:c>
      <x:c r="H501" s="0" t="s">
        <x:v>58</x:v>
      </x:c>
      <x:c r="I501" s="0" t="s">
        <x:v>55</x:v>
      </x:c>
      <x:c r="J501" s="0" t="s">
        <x:v>55</x:v>
      </x:c>
      <x:c r="K501" s="0" t="s">
        <x:v>56</x:v>
      </x:c>
      <x:c r="L501" s="0">
        <x:v>1992959</x:v>
      </x:c>
    </x:row>
    <x:row r="502" spans="1:12">
      <x:c r="A502" s="0" t="s">
        <x:v>2</x:v>
      </x:c>
      <x:c r="B502" s="0" t="s">
        <x:v>4</x:v>
      </x:c>
      <x:c r="C502" s="0" t="s">
        <x:v>233</x:v>
      </x:c>
      <x:c r="D502" s="0" t="s">
        <x:v>234</x:v>
      </x:c>
      <x:c r="E502" s="0" t="s">
        <x:v>209</x:v>
      </x:c>
      <x:c r="F502" s="0" t="s">
        <x:v>210</x:v>
      </x:c>
      <x:c r="G502" s="0" t="s">
        <x:v>53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11353</x:v>
      </x:c>
    </x:row>
    <x:row r="503" spans="1:12">
      <x:c r="A503" s="0" t="s">
        <x:v>2</x:v>
      </x:c>
      <x:c r="B503" s="0" t="s">
        <x:v>4</x:v>
      </x:c>
      <x:c r="C503" s="0" t="s">
        <x:v>233</x:v>
      </x:c>
      <x:c r="D503" s="0" t="s">
        <x:v>234</x:v>
      </x:c>
      <x:c r="E503" s="0" t="s">
        <x:v>209</x:v>
      </x:c>
      <x:c r="F503" s="0" t="s">
        <x:v>210</x:v>
      </x:c>
      <x:c r="G503" s="0" t="s">
        <x:v>57</x:v>
      </x:c>
      <x:c r="H503" s="0" t="s">
        <x:v>58</x:v>
      </x:c>
      <x:c r="I503" s="0" t="s">
        <x:v>55</x:v>
      </x:c>
      <x:c r="J503" s="0" t="s">
        <x:v>55</x:v>
      </x:c>
      <x:c r="K503" s="0" t="s">
        <x:v>56</x:v>
      </x:c>
      <x:c r="L503" s="0">
        <x:v>2004312</x:v>
      </x:c>
    </x:row>
    <x:row r="504" spans="1:12">
      <x:c r="A504" s="0" t="s">
        <x:v>2</x:v>
      </x:c>
      <x:c r="B504" s="0" t="s">
        <x:v>4</x:v>
      </x:c>
      <x:c r="C504" s="0" t="s">
        <x:v>233</x:v>
      </x:c>
      <x:c r="D504" s="0" t="s">
        <x:v>234</x:v>
      </x:c>
      <x:c r="E504" s="0" t="s">
        <x:v>211</x:v>
      </x:c>
      <x:c r="F504" s="0" t="s">
        <x:v>212</x:v>
      </x:c>
      <x:c r="G504" s="0" t="s">
        <x:v>53</x:v>
      </x:c>
      <x:c r="H504" s="0" t="s">
        <x:v>54</x:v>
      </x:c>
      <x:c r="I504" s="0" t="s">
        <x:v>55</x:v>
      </x:c>
      <x:c r="J504" s="0" t="s">
        <x:v>55</x:v>
      </x:c>
      <x:c r="K504" s="0" t="s">
        <x:v>56</x:v>
      </x:c>
      <x:c r="L504" s="0">
        <x:v>11040</x:v>
      </x:c>
    </x:row>
    <x:row r="505" spans="1:12">
      <x:c r="A505" s="0" t="s">
        <x:v>2</x:v>
      </x:c>
      <x:c r="B505" s="0" t="s">
        <x:v>4</x:v>
      </x:c>
      <x:c r="C505" s="0" t="s">
        <x:v>233</x:v>
      </x:c>
      <x:c r="D505" s="0" t="s">
        <x:v>234</x:v>
      </x:c>
      <x:c r="E505" s="0" t="s">
        <x:v>211</x:v>
      </x:c>
      <x:c r="F505" s="0" t="s">
        <x:v>212</x:v>
      </x:c>
      <x:c r="G505" s="0" t="s">
        <x:v>57</x:v>
      </x:c>
      <x:c r="H505" s="0" t="s">
        <x:v>58</x:v>
      </x:c>
      <x:c r="I505" s="0" t="s">
        <x:v>55</x:v>
      </x:c>
      <x:c r="J505" s="0" t="s">
        <x:v>55</x:v>
      </x:c>
      <x:c r="K505" s="0" t="s">
        <x:v>56</x:v>
      </x:c>
      <x:c r="L505" s="0">
        <x:v>2015352</x:v>
      </x:c>
    </x:row>
    <x:row r="506" spans="1:12">
      <x:c r="A506" s="0" t="s">
        <x:v>2</x:v>
      </x:c>
      <x:c r="B506" s="0" t="s">
        <x:v>4</x:v>
      </x:c>
      <x:c r="C506" s="0" t="s">
        <x:v>233</x:v>
      </x:c>
      <x:c r="D506" s="0" t="s">
        <x:v>234</x:v>
      </x:c>
      <x:c r="E506" s="0" t="s">
        <x:v>213</x:v>
      </x:c>
      <x:c r="F506" s="0" t="s">
        <x:v>214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10354</x:v>
      </x:c>
    </x:row>
    <x:row r="507" spans="1:12">
      <x:c r="A507" s="0" t="s">
        <x:v>2</x:v>
      </x:c>
      <x:c r="B507" s="0" t="s">
        <x:v>4</x:v>
      </x:c>
      <x:c r="C507" s="0" t="s">
        <x:v>233</x:v>
      </x:c>
      <x:c r="D507" s="0" t="s">
        <x:v>234</x:v>
      </x:c>
      <x:c r="E507" s="0" t="s">
        <x:v>213</x:v>
      </x:c>
      <x:c r="F507" s="0" t="s">
        <x:v>214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2025706</x:v>
      </x:c>
    </x:row>
    <x:row r="508" spans="1:12">
      <x:c r="A508" s="0" t="s">
        <x:v>2</x:v>
      </x:c>
      <x:c r="B508" s="0" t="s">
        <x:v>4</x:v>
      </x:c>
      <x:c r="C508" s="0" t="s">
        <x:v>233</x:v>
      </x:c>
      <x:c r="D508" s="0" t="s">
        <x:v>234</x:v>
      </x:c>
      <x:c r="E508" s="0" t="s">
        <x:v>215</x:v>
      </x:c>
      <x:c r="F508" s="0" t="s">
        <x:v>216</x:v>
      </x:c>
      <x:c r="G508" s="0" t="s">
        <x:v>53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9821</x:v>
      </x:c>
    </x:row>
    <x:row r="509" spans="1:12">
      <x:c r="A509" s="0" t="s">
        <x:v>2</x:v>
      </x:c>
      <x:c r="B509" s="0" t="s">
        <x:v>4</x:v>
      </x:c>
      <x:c r="C509" s="0" t="s">
        <x:v>233</x:v>
      </x:c>
      <x:c r="D509" s="0" t="s">
        <x:v>234</x:v>
      </x:c>
      <x:c r="E509" s="0" t="s">
        <x:v>215</x:v>
      </x:c>
      <x:c r="F509" s="0" t="s">
        <x:v>216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2035527</x:v>
      </x:c>
    </x:row>
    <x:row r="510" spans="1:12">
      <x:c r="A510" s="0" t="s">
        <x:v>2</x:v>
      </x:c>
      <x:c r="B510" s="0" t="s">
        <x:v>4</x:v>
      </x:c>
      <x:c r="C510" s="0" t="s">
        <x:v>233</x:v>
      </x:c>
      <x:c r="D510" s="0" t="s">
        <x:v>234</x:v>
      </x:c>
      <x:c r="E510" s="0" t="s">
        <x:v>217</x:v>
      </x:c>
      <x:c r="F510" s="0" t="s">
        <x:v>218</x:v>
      </x:c>
      <x:c r="G510" s="0" t="s">
        <x:v>53</x:v>
      </x:c>
      <x:c r="H510" s="0" t="s">
        <x:v>54</x:v>
      </x:c>
      <x:c r="I510" s="0" t="s">
        <x:v>55</x:v>
      </x:c>
      <x:c r="J510" s="0" t="s">
        <x:v>55</x:v>
      </x:c>
      <x:c r="K510" s="0" t="s">
        <x:v>56</x:v>
      </x:c>
      <x:c r="L510" s="0">
        <x:v>9777</x:v>
      </x:c>
    </x:row>
    <x:row r="511" spans="1:12">
      <x:c r="A511" s="0" t="s">
        <x:v>2</x:v>
      </x:c>
      <x:c r="B511" s="0" t="s">
        <x:v>4</x:v>
      </x:c>
      <x:c r="C511" s="0" t="s">
        <x:v>233</x:v>
      </x:c>
      <x:c r="D511" s="0" t="s">
        <x:v>234</x:v>
      </x:c>
      <x:c r="E511" s="0" t="s">
        <x:v>217</x:v>
      </x:c>
      <x:c r="F511" s="0" t="s">
        <x:v>218</x:v>
      </x:c>
      <x:c r="G511" s="0" t="s">
        <x:v>57</x:v>
      </x:c>
      <x:c r="H511" s="0" t="s">
        <x:v>58</x:v>
      </x:c>
      <x:c r="I511" s="0" t="s">
        <x:v>55</x:v>
      </x:c>
      <x:c r="J511" s="0" t="s">
        <x:v>55</x:v>
      </x:c>
      <x:c r="K511" s="0" t="s">
        <x:v>56</x:v>
      </x:c>
      <x:c r="L511" s="0">
        <x:v>2045304</x:v>
      </x:c>
    </x:row>
    <x:row r="512" spans="1:12">
      <x:c r="A512" s="0" t="s">
        <x:v>2</x:v>
      </x:c>
      <x:c r="B512" s="0" t="s">
        <x:v>4</x:v>
      </x:c>
      <x:c r="C512" s="0" t="s">
        <x:v>233</x:v>
      </x:c>
      <x:c r="D512" s="0" t="s">
        <x:v>234</x:v>
      </x:c>
      <x:c r="E512" s="0" t="s">
        <x:v>219</x:v>
      </x:c>
      <x:c r="F512" s="0" t="s">
        <x:v>220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9300</x:v>
      </x:c>
    </x:row>
    <x:row r="513" spans="1:12">
      <x:c r="A513" s="0" t="s">
        <x:v>2</x:v>
      </x:c>
      <x:c r="B513" s="0" t="s">
        <x:v>4</x:v>
      </x:c>
      <x:c r="C513" s="0" t="s">
        <x:v>233</x:v>
      </x:c>
      <x:c r="D513" s="0" t="s">
        <x:v>234</x:v>
      </x:c>
      <x:c r="E513" s="0" t="s">
        <x:v>219</x:v>
      </x:c>
      <x:c r="F513" s="0" t="s">
        <x:v>220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2054604</x:v>
      </x:c>
    </x:row>
    <x:row r="514" spans="1:12">
      <x:c r="A514" s="0" t="s">
        <x:v>2</x:v>
      </x:c>
      <x:c r="B514" s="0" t="s">
        <x:v>4</x:v>
      </x:c>
      <x:c r="C514" s="0" t="s">
        <x:v>233</x:v>
      </x:c>
      <x:c r="D514" s="0" t="s">
        <x:v>234</x:v>
      </x:c>
      <x:c r="E514" s="0" t="s">
        <x:v>221</x:v>
      </x:c>
      <x:c r="F514" s="0" t="s">
        <x:v>222</x:v>
      </x:c>
      <x:c r="G514" s="0" t="s">
        <x:v>53</x:v>
      </x:c>
      <x:c r="H514" s="0" t="s">
        <x:v>54</x:v>
      </x:c>
      <x:c r="I514" s="0" t="s">
        <x:v>55</x:v>
      </x:c>
      <x:c r="J514" s="0" t="s">
        <x:v>55</x:v>
      </x:c>
      <x:c r="K514" s="0" t="s">
        <x:v>56</x:v>
      </x:c>
      <x:c r="L514" s="0">
        <x:v>8731</x:v>
      </x:c>
    </x:row>
    <x:row r="515" spans="1:12">
      <x:c r="A515" s="0" t="s">
        <x:v>2</x:v>
      </x:c>
      <x:c r="B515" s="0" t="s">
        <x:v>4</x:v>
      </x:c>
      <x:c r="C515" s="0" t="s">
        <x:v>233</x:v>
      </x:c>
      <x:c r="D515" s="0" t="s">
        <x:v>234</x:v>
      </x:c>
      <x:c r="E515" s="0" t="s">
        <x:v>221</x:v>
      </x:c>
      <x:c r="F515" s="0" t="s">
        <x:v>222</x:v>
      </x:c>
      <x:c r="G515" s="0" t="s">
        <x:v>57</x:v>
      </x:c>
      <x:c r="H515" s="0" t="s">
        <x:v>58</x:v>
      </x:c>
      <x:c r="I515" s="0" t="s">
        <x:v>55</x:v>
      </x:c>
      <x:c r="J515" s="0" t="s">
        <x:v>55</x:v>
      </x:c>
      <x:c r="K515" s="0" t="s">
        <x:v>56</x:v>
      </x:c>
      <x:c r="L515" s="0">
        <x:v>2063335</x:v>
      </x:c>
    </x:row>
    <x:row r="516" spans="1:12">
      <x:c r="A516" s="0" t="s">
        <x:v>2</x:v>
      </x:c>
      <x:c r="B516" s="0" t="s">
        <x:v>4</x:v>
      </x:c>
      <x:c r="C516" s="0" t="s">
        <x:v>233</x:v>
      </x:c>
      <x:c r="D516" s="0" t="s">
        <x:v>234</x:v>
      </x:c>
      <x:c r="E516" s="0" t="s">
        <x:v>223</x:v>
      </x:c>
      <x:c r="F516" s="0" t="s">
        <x:v>224</x:v>
      </x:c>
      <x:c r="G516" s="0" t="s">
        <x:v>53</x:v>
      </x:c>
      <x:c r="H516" s="0" t="s">
        <x:v>54</x:v>
      </x:c>
      <x:c r="I516" s="0" t="s">
        <x:v>55</x:v>
      </x:c>
      <x:c r="J516" s="0" t="s">
        <x:v>55</x:v>
      </x:c>
      <x:c r="K516" s="0" t="s">
        <x:v>56</x:v>
      </x:c>
      <x:c r="L516" s="0">
        <x:v>7959</x:v>
      </x:c>
    </x:row>
    <x:row r="517" spans="1:12">
      <x:c r="A517" s="0" t="s">
        <x:v>2</x:v>
      </x:c>
      <x:c r="B517" s="0" t="s">
        <x:v>4</x:v>
      </x:c>
      <x:c r="C517" s="0" t="s">
        <x:v>233</x:v>
      </x:c>
      <x:c r="D517" s="0" t="s">
        <x:v>234</x:v>
      </x:c>
      <x:c r="E517" s="0" t="s">
        <x:v>223</x:v>
      </x:c>
      <x:c r="F517" s="0" t="s">
        <x:v>224</x:v>
      </x:c>
      <x:c r="G517" s="0" t="s">
        <x:v>57</x:v>
      </x:c>
      <x:c r="H517" s="0" t="s">
        <x:v>58</x:v>
      </x:c>
      <x:c r="I517" s="0" t="s">
        <x:v>55</x:v>
      </x:c>
      <x:c r="J517" s="0" t="s">
        <x:v>55</x:v>
      </x:c>
      <x:c r="K517" s="0" t="s">
        <x:v>56</x:v>
      </x:c>
      <x:c r="L517" s="0">
        <x:v>2071294</x:v>
      </x:c>
    </x:row>
    <x:row r="518" spans="1:12">
      <x:c r="A518" s="0" t="s">
        <x:v>2</x:v>
      </x:c>
      <x:c r="B518" s="0" t="s">
        <x:v>4</x:v>
      </x:c>
      <x:c r="C518" s="0" t="s">
        <x:v>233</x:v>
      </x:c>
      <x:c r="D518" s="0" t="s">
        <x:v>234</x:v>
      </x:c>
      <x:c r="E518" s="0" t="s">
        <x:v>225</x:v>
      </x:c>
      <x:c r="F518" s="0" t="s">
        <x:v>226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7586</x:v>
      </x:c>
    </x:row>
    <x:row r="519" spans="1:12">
      <x:c r="A519" s="0" t="s">
        <x:v>2</x:v>
      </x:c>
      <x:c r="B519" s="0" t="s">
        <x:v>4</x:v>
      </x:c>
      <x:c r="C519" s="0" t="s">
        <x:v>233</x:v>
      </x:c>
      <x:c r="D519" s="0" t="s">
        <x:v>234</x:v>
      </x:c>
      <x:c r="E519" s="0" t="s">
        <x:v>225</x:v>
      </x:c>
      <x:c r="F519" s="0" t="s">
        <x:v>226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2078880</x:v>
      </x:c>
    </x:row>
    <x:row r="520" spans="1:12">
      <x:c r="A520" s="0" t="s">
        <x:v>2</x:v>
      </x:c>
      <x:c r="B520" s="0" t="s">
        <x:v>4</x:v>
      </x:c>
      <x:c r="C520" s="0" t="s">
        <x:v>233</x:v>
      </x:c>
      <x:c r="D520" s="0" t="s">
        <x:v>234</x:v>
      </x:c>
      <x:c r="E520" s="0" t="s">
        <x:v>227</x:v>
      </x:c>
      <x:c r="F520" s="0" t="s">
        <x:v>228</x:v>
      </x:c>
      <x:c r="G520" s="0" t="s">
        <x:v>53</x:v>
      </x:c>
      <x:c r="H520" s="0" t="s">
        <x:v>54</x:v>
      </x:c>
      <x:c r="I520" s="0" t="s">
        <x:v>55</x:v>
      </x:c>
      <x:c r="J520" s="0" t="s">
        <x:v>55</x:v>
      </x:c>
      <x:c r="K520" s="0" t="s">
        <x:v>56</x:v>
      </x:c>
      <x:c r="L520" s="0">
        <x:v>6614</x:v>
      </x:c>
    </x:row>
    <x:row r="521" spans="1:12">
      <x:c r="A521" s="0" t="s">
        <x:v>2</x:v>
      </x:c>
      <x:c r="B521" s="0" t="s">
        <x:v>4</x:v>
      </x:c>
      <x:c r="C521" s="0" t="s">
        <x:v>233</x:v>
      </x:c>
      <x:c r="D521" s="0" t="s">
        <x:v>234</x:v>
      </x:c>
      <x:c r="E521" s="0" t="s">
        <x:v>227</x:v>
      </x:c>
      <x:c r="F521" s="0" t="s">
        <x:v>228</x:v>
      </x:c>
      <x:c r="G521" s="0" t="s">
        <x:v>57</x:v>
      </x:c>
      <x:c r="H521" s="0" t="s">
        <x:v>58</x:v>
      </x:c>
      <x:c r="I521" s="0" t="s">
        <x:v>55</x:v>
      </x:c>
      <x:c r="J521" s="0" t="s">
        <x:v>55</x:v>
      </x:c>
      <x:c r="K521" s="0" t="s">
        <x:v>56</x:v>
      </x:c>
      <x:c r="L521" s="0">
        <x:v>2085494</x:v>
      </x:c>
    </x:row>
    <x:row r="522" spans="1:12">
      <x:c r="A522" s="0" t="s">
        <x:v>2</x:v>
      </x:c>
      <x:c r="B522" s="0" t="s">
        <x:v>4</x:v>
      </x:c>
      <x:c r="C522" s="0" t="s">
        <x:v>233</x:v>
      </x:c>
      <x:c r="D522" s="0" t="s">
        <x:v>234</x:v>
      </x:c>
      <x:c r="E522" s="0" t="s">
        <x:v>229</x:v>
      </x:c>
      <x:c r="F522" s="0" t="s">
        <x:v>230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33183</x:v>
      </x:c>
    </x:row>
    <x:row r="523" spans="1:12">
      <x:c r="A523" s="0" t="s">
        <x:v>2</x:v>
      </x:c>
      <x:c r="B523" s="0" t="s">
        <x:v>4</x:v>
      </x:c>
      <x:c r="C523" s="0" t="s">
        <x:v>233</x:v>
      </x:c>
      <x:c r="D523" s="0" t="s">
        <x:v>234</x:v>
      </x:c>
      <x:c r="E523" s="0" t="s">
        <x:v>229</x:v>
      </x:c>
      <x:c r="F523" s="0" t="s">
        <x:v>230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2118677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09"/>
      </x:sharedItems>
    </x:cacheField>
    <x:cacheField name="Statistic Label">
      <x:sharedItems count="1">
        <x:s v="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7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Age Last Birthday">
      <x:sharedItems count="87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C02786V03355">
      <x:sharedItems count="2">
        <x:s v="22"/>
        <x:s v="23"/>
      </x:sharedItems>
    </x:cacheField>
    <x:cacheField name="At Each Year of Age">
      <x:sharedItems count="2">
        <x:s v="Population"/>
        <x:s v="Population at or under this ag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680" maxValue="4239848" count="512">
        <x:n v="4239848"/>
        <x:n v="61076"/>
        <x:n v="60454"/>
        <x:n v="121530"/>
        <x:n v="60672"/>
        <x:n v="182202"/>
        <x:n v="60431"/>
        <x:n v="242633"/>
        <x:n v="59619"/>
        <x:n v="302252"/>
        <x:n v="58163"/>
        <x:n v="360415"/>
        <x:n v="58197"/>
        <x:n v="418612"/>
        <x:n v="58412"/>
        <x:n v="477024"/>
        <x:n v="57117"/>
        <x:n v="534141"/>
        <x:n v="56436"/>
        <x:n v="590577"/>
        <x:n v="54491"/>
        <x:n v="645068"/>
        <x:n v="53789"/>
        <x:n v="698857"/>
        <x:n v="53469"/>
        <x:n v="752326"/>
        <x:n v="55018"/>
        <x:n v="807344"/>
        <x:n v="57105"/>
        <x:n v="864449"/>
        <x:n v="58318"/>
        <x:n v="922767"/>
        <x:n v="56551"/>
        <x:n v="979318"/>
        <x:n v="56716"/>
        <x:n v="1036034"/>
        <x:n v="58326"/>
        <x:n v="1094360"/>
        <x:n v="60346"/>
        <x:n v="1154706"/>
        <x:n v="64091"/>
        <x:n v="1218797"/>
        <x:n v="65466"/>
        <x:n v="1284263"/>
        <x:n v="67904"/>
        <x:n v="1352167"/>
        <x:n v="71297"/>
        <x:n v="1423464"/>
        <x:n v="73717"/>
        <x:n v="1497181"/>
        <x:n v="77484"/>
        <x:n v="1574665"/>
        <x:n v="77922"/>
        <x:n v="1652587"/>
        <x:n v="74725"/>
        <x:n v="1727312"/>
        <x:n v="72039"/>
        <x:n v="1799351"/>
        <x:n v="70908"/>
        <x:n v="1870259"/>
        <x:n v="70307"/>
        <x:n v="1940566"/>
        <x:n v="70306"/>
        <x:n v="2010872"/>
        <x:n v="69755"/>
        <x:n v="2080627"/>
        <x:n v="70329"/>
        <x:n v="2150956"/>
        <x:n v="68664"/>
        <x:n v="2219620"/>
        <x:n v="68351"/>
        <x:n v="2287971"/>
        <x:n v="66696"/>
        <x:n v="2354667"/>
        <x:n v="62834"/>
        <x:n v="2417501"/>
        <x:n v="62203"/>
        <x:n v="2479704"/>
        <x:n v="62021"/>
        <x:n v="2541725"/>
        <x:n v="61799"/>
        <x:n v="2603524"/>
        <x:n v="61811"/>
        <x:n v="2665335"/>
        <x:n v="60593"/>
        <x:n v="2725928"/>
        <x:n v="59547"/>
        <x:n v="2785475"/>
        <x:n v="57579"/>
        <x:n v="2843054"/>
        <x:n v="58336"/>
        <x:n v="2901390"/>
        <x:n v="56597"/>
        <x:n v="2957987"/>
        <x:n v="53798"/>
        <x:n v="3011785"/>
        <x:n v="53525"/>
        <x:n v="3065310"/>
        <x:n v="52489"/>
        <x:n v="3117799"/>
        <x:n v="51020"/>
        <x:n v="3168819"/>
        <x:n v="50913"/>
        <x:n v="3219732"/>
        <x:n v="48877"/>
        <x:n v="3268609"/>
        <x:n v="49251"/>
        <x:n v="3317860"/>
        <x:n v="47007"/>
        <x:n v="3364867"/>
        <x:n v="46415"/>
        <x:n v="3411282"/>
        <x:n v="46178"/>
        <x:n v="3457460"/>
        <x:n v="45290"/>
        <x:n v="3502750"/>
        <x:n v="44399"/>
        <x:n v="3547149"/>
        <x:n v="43046"/>
        <x:n v="3590195"/>
        <x:n v="41390"/>
        <x:n v="3631585"/>
        <x:n v="38092"/>
        <x:n v="3669677"/>
        <x:n v="36353"/>
        <x:n v="3706030"/>
        <x:n v="34609"/>
        <x:n v="3740639"/>
        <x:n v="31283"/>
        <x:n v="3771922"/>
        <x:n v="30386"/>
        <x:n v="3802308"/>
        <x:n v="30195"/>
        <x:n v="3832503"/>
        <x:n v="28804"/>
        <x:n v="3861307"/>
        <x:n v="27198"/>
        <x:n v="3888505"/>
        <x:n v="26813"/>
        <x:n v="3915318"/>
        <x:n v="25908"/>
        <x:n v="3941226"/>
        <x:n v="24850"/>
        <x:n v="3966076"/>
        <x:n v="23979"/>
        <x:n v="3990055"/>
        <x:n v="22783"/>
        <x:n v="4012838"/>
        <x:n v="21632"/>
        <x:n v="4034470"/>
        <x:n v="20895"/>
        <x:n v="4055365"/>
        <x:n v="19802"/>
        <x:n v="4075167"/>
        <x:n v="18350"/>
        <x:n v="4093517"/>
        <x:n v="16906"/>
        <x:n v="4110423"/>
        <x:n v="16513"/>
        <x:n v="4126936"/>
        <x:n v="15500"/>
        <x:n v="4142436"/>
        <x:n v="14316"/>
        <x:n v="4156752"/>
        <x:n v="12789"/>
        <x:n v="4169541"/>
        <x:n v="11985"/>
        <x:n v="4181526"/>
        <x:n v="10294"/>
        <x:n v="4191820"/>
        <x:n v="48028"/>
        <x:n v="2121171"/>
        <x:n v="31273"/>
        <x:n v="31104"/>
        <x:n v="62377"/>
        <x:n v="30986"/>
        <x:n v="93363"/>
        <x:n v="30840"/>
        <x:n v="124203"/>
        <x:n v="30353"/>
        <x:n v="154556"/>
        <x:n v="29813"/>
        <x:n v="184369"/>
        <x:n v="29857"/>
        <x:n v="214226"/>
        <x:n v="30030"/>
        <x:n v="244256"/>
        <x:n v="29320"/>
        <x:n v="273576"/>
        <x:n v="28964"/>
        <x:n v="302540"/>
        <x:n v="28092"/>
        <x:n v="330632"/>
        <x:n v="27606"/>
        <x:n v="358238"/>
        <x:n v="27447"/>
        <x:n v="385685"/>
        <x:n v="28323"/>
        <x:n v="414008"/>
        <x:n v="29036"/>
        <x:n v="443044"/>
        <x:n v="30112"/>
        <x:n v="473156"/>
        <x:n v="28903"/>
        <x:n v="502059"/>
        <x:n v="28914"/>
        <x:n v="530973"/>
        <x:n v="29597"/>
        <x:n v="560570"/>
        <x:n v="30715"/>
        <x:n v="591285"/>
        <x:n v="32136"/>
        <x:n v="623421"/>
        <x:n v="33098"/>
        <x:n v="656519"/>
        <x:n v="34310"/>
        <x:n v="690829"/>
        <x:n v="36101"/>
        <x:n v="726930"/>
        <x:n v="37121"/>
        <x:n v="764051"/>
        <x:n v="39375"/>
        <x:n v="803426"/>
        <x:n v="39703"/>
        <x:n v="843129"/>
        <x:n v="37608"/>
        <x:n v="880737"/>
        <x:n v="36514"/>
        <x:n v="917251"/>
        <x:n v="36052"/>
        <x:n v="953303"/>
        <x:n v="35798"/>
        <x:n v="989101"/>
        <x:n v="35783"/>
        <x:n v="1024884"/>
        <x:n v="35343"/>
        <x:n v="1060227"/>
        <x:n v="35735"/>
        <x:n v="1095962"/>
        <x:n v="34828"/>
        <x:n v="1130790"/>
        <x:n v="34728"/>
        <x:n v="1165518"/>
        <x:n v="33954"/>
        <x:n v="1199472"/>
        <x:n v="32071"/>
        <x:n v="1231543"/>
        <x:n v="31529"/>
        <x:n v="1263072"/>
        <x:n v="1294601"/>
        <x:n v="31191"/>
        <x:n v="1325792"/>
        <x:n v="30912"/>
        <x:n v="1356704"/>
        <x:n v="30496"/>
        <x:n v="1387200"/>
        <x:n v="29887"/>
        <x:n v="1417087"/>
        <x:n v="28952"/>
        <x:n v="1446039"/>
        <x:n v="29206"/>
        <x:n v="1475245"/>
        <x:n v="28301"/>
        <x:n v="1503546"/>
        <x:n v="27124"/>
        <x:n v="1530670"/>
        <x:n v="26874"/>
        <x:n v="1557544"/>
        <x:n v="26478"/>
        <x:n v="1584022"/>
        <x:n v="25648"/>
        <x:n v="1609670"/>
        <x:n v="25616"/>
        <x:n v="1635286"/>
        <x:n v="24639"/>
        <x:n v="1659925"/>
        <x:n v="24889"/>
        <x:n v="1684814"/>
        <x:n v="23758"/>
        <x:n v="1708572"/>
        <x:n v="23544"/>
        <x:n v="1732116"/>
        <x:n v="23060"/>
        <x:n v="1755176"/>
        <x:n v="22842"/>
        <x:n v="1778018"/>
        <x:n v="22566"/>
        <x:n v="1800584"/>
        <x:n v="21931"/>
        <x:n v="1822515"/>
        <x:n v="20946"/>
        <x:n v="1843461"/>
        <x:n v="19196"/>
        <x:n v="1862657"/>
        <x:n v="18326"/>
        <x:n v="1880983"/>
        <x:n v="17230"/>
        <x:n v="1898213"/>
        <x:n v="15863"/>
        <x:n v="1914076"/>
        <x:n v="15271"/>
        <x:n v="1929347"/>
        <x:n v="14978"/>
        <x:n v="1944325"/>
        <x:n v="14204"/>
        <x:n v="1958529"/>
        <x:n v="13363"/>
        <x:n v="1971892"/>
        <x:n v="13079"/>
        <x:n v="1984971"/>
        <x:n v="12485"/>
        <x:n v="1997456"/>
        <x:n v="11838"/>
        <x:n v="2009294"/>
        <x:n v="11400"/>
        <x:n v="2020694"/>
        <x:n v="10766"/>
        <x:n v="2031460"/>
        <x:n v="10051"/>
        <x:n v="2041511"/>
        <x:n v="9542"/>
        <x:n v="2051053"/>
        <x:n v="8762"/>
        <x:n v="2059815"/>
        <x:n v="7996"/>
        <x:n v="2067811"/>
        <x:n v="7085"/>
        <x:n v="2074896"/>
        <x:n v="6736"/>
        <x:n v="2081632"/>
        <x:n v="6200"/>
        <x:n v="2087832"/>
        <x:n v="5585"/>
        <x:n v="2093417"/>
        <x:n v="4830"/>
        <x:n v="2098247"/>
        <x:n v="4399"/>
        <x:n v="2102646"/>
        <x:n v="3680"/>
        <x:n v="2106326"/>
        <x:n v="14845"/>
        <x:n v="2118677"/>
        <x:n v="29803"/>
        <x:n v="29350"/>
        <x:n v="59153"/>
        <x:n v="29686"/>
        <x:n v="88839"/>
        <x:n v="29591"/>
        <x:n v="118430"/>
        <x:n v="29266"/>
        <x:n v="147696"/>
        <x:n v="28350"/>
        <x:n v="176046"/>
        <x:n v="28340"/>
        <x:n v="204386"/>
        <x:n v="28382"/>
        <x:n v="232768"/>
        <x:n v="27797"/>
        <x:n v="260565"/>
        <x:n v="27472"/>
        <x:n v="288037"/>
        <x:n v="26399"/>
        <x:n v="314436"/>
        <x:n v="26183"/>
        <x:n v="340619"/>
        <x:n v="26022"/>
        <x:n v="366641"/>
        <x:n v="26695"/>
        <x:n v="393336"/>
        <x:n v="28069"/>
        <x:n v="421405"/>
        <x:n v="28206"/>
        <x:n v="449611"/>
        <x:n v="27648"/>
        <x:n v="477259"/>
        <x:n v="27802"/>
        <x:n v="505061"/>
        <x:n v="28729"/>
        <x:n v="533790"/>
        <x:n v="29631"/>
        <x:n v="563421"/>
        <x:n v="31955"/>
        <x:n v="595376"/>
        <x:n v="32368"/>
        <x:n v="627744"/>
        <x:n v="33594"/>
        <x:n v="661338"/>
        <x:n v="35196"/>
        <x:n v="696534"/>
        <x:n v="36596"/>
        <x:n v="733130"/>
        <x:n v="38109"/>
        <x:n v="771239"/>
        <x:n v="38219"/>
        <x:n v="809458"/>
        <x:n v="37117"/>
        <x:n v="846575"/>
        <x:n v="35525"/>
        <x:n v="882100"/>
        <x:n v="34856"/>
        <x:n v="916956"/>
        <x:n v="34509"/>
        <x:n v="951465"/>
        <x:n v="34523"/>
        <x:n v="985988"/>
        <x:n v="34412"/>
        <x:n v="1020400"/>
        <x:n v="34594"/>
        <x:n v="1054994"/>
        <x:n v="33836"/>
        <x:n v="1088830"/>
        <x:n v="33623"/>
        <x:n v="1122453"/>
        <x:n v="32742"/>
        <x:n v="1155195"/>
        <x:n v="30763"/>
        <x:n v="1185958"/>
        <x:n v="30674"/>
        <x:n v="1216632"/>
        <x:n v="30492"/>
        <x:n v="1247124"/>
        <x:n v="30608"/>
        <x:n v="1277732"/>
        <x:n v="30899"/>
        <x:n v="1308631"/>
        <x:n v="30097"/>
        <x:n v="1338728"/>
        <x:n v="29660"/>
        <x:n v="1368388"/>
        <x:n v="28627"/>
        <x:n v="1397015"/>
        <x:n v="29130"/>
        <x:n v="1426145"/>
        <x:n v="28296"/>
        <x:n v="1454441"/>
        <x:n v="26674"/>
        <x:n v="1481115"/>
        <x:n v="26651"/>
        <x:n v="1507766"/>
        <x:n v="26011"/>
        <x:n v="1533777"/>
        <x:n v="25372"/>
        <x:n v="1559149"/>
        <x:n v="25297"/>
        <x:n v="1584446"/>
        <x:n v="24238"/>
        <x:n v="1608684"/>
        <x:n v="24362"/>
        <x:n v="1633046"/>
        <x:n v="23249"/>
        <x:n v="1656295"/>
        <x:n v="22871"/>
        <x:n v="1679166"/>
        <x:n v="23118"/>
        <x:n v="1702284"/>
        <x:n v="22448"/>
        <x:n v="1724732"/>
        <x:n v="21833"/>
        <x:n v="1746565"/>
        <x:n v="21115"/>
        <x:n v="1767680"/>
        <x:n v="20444"/>
        <x:n v="1788124"/>
        <x:n v="18896"/>
        <x:n v="1807020"/>
        <x:n v="18027"/>
        <x:n v="1825047"/>
        <x:n v="17379"/>
        <x:n v="1842426"/>
        <x:n v="15420"/>
        <x:n v="1857846"/>
        <x:n v="15115"/>
        <x:n v="1872961"/>
        <x:n v="15217"/>
        <x:n v="1888178"/>
        <x:n v="14600"/>
        <x:n v="1902778"/>
        <x:n v="13835"/>
        <x:n v="1916613"/>
        <x:n v="13734"/>
        <x:n v="1930347"/>
        <x:n v="13423"/>
        <x:n v="1943770"/>
        <x:n v="13012"/>
        <x:n v="1956782"/>
        <x:n v="12579"/>
        <x:n v="1969361"/>
        <x:n v="12017"/>
        <x:n v="1981378"/>
        <x:n v="11581"/>
        <x:n v="1992959"/>
        <x:n v="11353"/>
        <x:n v="2004312"/>
        <x:n v="11040"/>
        <x:n v="2015352"/>
        <x:n v="10354"/>
        <x:n v="2025706"/>
        <x:n v="9821"/>
        <x:n v="2035527"/>
        <x:n v="9777"/>
        <x:n v="2045304"/>
        <x:n v="9300"/>
        <x:n v="2054604"/>
        <x:n v="8731"/>
        <x:n v="2063335"/>
        <x:n v="7959"/>
        <x:n v="2071294"/>
        <x:n v="7586"/>
        <x:n v="2078880"/>
        <x:n v="6614"/>
        <x:n v="2085494"/>
        <x:n v="331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09"/>
    <s v=" Population"/>
    <s v="-"/>
    <s v="Both sexes"/>
    <s v="-"/>
    <s v="All ages"/>
    <s v="22"/>
    <s v="Population"/>
    <s v="2006"/>
    <s v="2006"/>
    <s v="Number"/>
    <n v="4239848"/>
  </r>
  <r>
    <s v="CDR09"/>
    <s v=" Population"/>
    <s v="-"/>
    <s v="Both sexes"/>
    <s v="-"/>
    <s v="All ages"/>
    <s v="23"/>
    <s v="Population at or under this age"/>
    <s v="2006"/>
    <s v="2006"/>
    <s v="Number"/>
    <n v="4239848"/>
  </r>
  <r>
    <s v="CDR09"/>
    <s v=" Population"/>
    <s v="-"/>
    <s v="Both sexes"/>
    <s v="200"/>
    <s v="Under 1 year"/>
    <s v="22"/>
    <s v="Population"/>
    <s v="2006"/>
    <s v="2006"/>
    <s v="Number"/>
    <n v="61076"/>
  </r>
  <r>
    <s v="CDR09"/>
    <s v=" Population"/>
    <s v="-"/>
    <s v="Both sexes"/>
    <s v="200"/>
    <s v="Under 1 year"/>
    <s v="23"/>
    <s v="Population at or under this age"/>
    <s v="2006"/>
    <s v="2006"/>
    <s v="Number"/>
    <n v="61076"/>
  </r>
  <r>
    <s v="CDR09"/>
    <s v=" Population"/>
    <s v="-"/>
    <s v="Both sexes"/>
    <s v="001"/>
    <s v="1 year"/>
    <s v="22"/>
    <s v="Population"/>
    <s v="2006"/>
    <s v="2006"/>
    <s v="Number"/>
    <n v="60454"/>
  </r>
  <r>
    <s v="CDR09"/>
    <s v=" Population"/>
    <s v="-"/>
    <s v="Both sexes"/>
    <s v="001"/>
    <s v="1 year"/>
    <s v="23"/>
    <s v="Population at or under this age"/>
    <s v="2006"/>
    <s v="2006"/>
    <s v="Number"/>
    <n v="121530"/>
  </r>
  <r>
    <s v="CDR09"/>
    <s v=" Population"/>
    <s v="-"/>
    <s v="Both sexes"/>
    <s v="002"/>
    <s v="2 years"/>
    <s v="22"/>
    <s v="Population"/>
    <s v="2006"/>
    <s v="2006"/>
    <s v="Number"/>
    <n v="60672"/>
  </r>
  <r>
    <s v="CDR09"/>
    <s v=" Population"/>
    <s v="-"/>
    <s v="Both sexes"/>
    <s v="002"/>
    <s v="2 years"/>
    <s v="23"/>
    <s v="Population at or under this age"/>
    <s v="2006"/>
    <s v="2006"/>
    <s v="Number"/>
    <n v="182202"/>
  </r>
  <r>
    <s v="CDR09"/>
    <s v=" Population"/>
    <s v="-"/>
    <s v="Both sexes"/>
    <s v="003"/>
    <s v="3 years"/>
    <s v="22"/>
    <s v="Population"/>
    <s v="2006"/>
    <s v="2006"/>
    <s v="Number"/>
    <n v="60431"/>
  </r>
  <r>
    <s v="CDR09"/>
    <s v=" Population"/>
    <s v="-"/>
    <s v="Both sexes"/>
    <s v="003"/>
    <s v="3 years"/>
    <s v="23"/>
    <s v="Population at or under this age"/>
    <s v="2006"/>
    <s v="2006"/>
    <s v="Number"/>
    <n v="242633"/>
  </r>
  <r>
    <s v="CDR09"/>
    <s v=" Population"/>
    <s v="-"/>
    <s v="Both sexes"/>
    <s v="004"/>
    <s v="4 years"/>
    <s v="22"/>
    <s v="Population"/>
    <s v="2006"/>
    <s v="2006"/>
    <s v="Number"/>
    <n v="59619"/>
  </r>
  <r>
    <s v="CDR09"/>
    <s v=" Population"/>
    <s v="-"/>
    <s v="Both sexes"/>
    <s v="004"/>
    <s v="4 years"/>
    <s v="23"/>
    <s v="Population at or under this age"/>
    <s v="2006"/>
    <s v="2006"/>
    <s v="Number"/>
    <n v="302252"/>
  </r>
  <r>
    <s v="CDR09"/>
    <s v=" Population"/>
    <s v="-"/>
    <s v="Both sexes"/>
    <s v="005"/>
    <s v="5 years"/>
    <s v="22"/>
    <s v="Population"/>
    <s v="2006"/>
    <s v="2006"/>
    <s v="Number"/>
    <n v="58163"/>
  </r>
  <r>
    <s v="CDR09"/>
    <s v=" Population"/>
    <s v="-"/>
    <s v="Both sexes"/>
    <s v="005"/>
    <s v="5 years"/>
    <s v="23"/>
    <s v="Population at or under this age"/>
    <s v="2006"/>
    <s v="2006"/>
    <s v="Number"/>
    <n v="360415"/>
  </r>
  <r>
    <s v="CDR09"/>
    <s v=" Population"/>
    <s v="-"/>
    <s v="Both sexes"/>
    <s v="006"/>
    <s v="6 years"/>
    <s v="22"/>
    <s v="Population"/>
    <s v="2006"/>
    <s v="2006"/>
    <s v="Number"/>
    <n v="58197"/>
  </r>
  <r>
    <s v="CDR09"/>
    <s v=" Population"/>
    <s v="-"/>
    <s v="Both sexes"/>
    <s v="006"/>
    <s v="6 years"/>
    <s v="23"/>
    <s v="Population at or under this age"/>
    <s v="2006"/>
    <s v="2006"/>
    <s v="Number"/>
    <n v="418612"/>
  </r>
  <r>
    <s v="CDR09"/>
    <s v=" Population"/>
    <s v="-"/>
    <s v="Both sexes"/>
    <s v="007"/>
    <s v="7 years"/>
    <s v="22"/>
    <s v="Population"/>
    <s v="2006"/>
    <s v="2006"/>
    <s v="Number"/>
    <n v="58412"/>
  </r>
  <r>
    <s v="CDR09"/>
    <s v=" Population"/>
    <s v="-"/>
    <s v="Both sexes"/>
    <s v="007"/>
    <s v="7 years"/>
    <s v="23"/>
    <s v="Population at or under this age"/>
    <s v="2006"/>
    <s v="2006"/>
    <s v="Number"/>
    <n v="477024"/>
  </r>
  <r>
    <s v="CDR09"/>
    <s v=" Population"/>
    <s v="-"/>
    <s v="Both sexes"/>
    <s v="008"/>
    <s v="8 years"/>
    <s v="22"/>
    <s v="Population"/>
    <s v="2006"/>
    <s v="2006"/>
    <s v="Number"/>
    <n v="57117"/>
  </r>
  <r>
    <s v="CDR09"/>
    <s v=" Population"/>
    <s v="-"/>
    <s v="Both sexes"/>
    <s v="008"/>
    <s v="8 years"/>
    <s v="23"/>
    <s v="Population at or under this age"/>
    <s v="2006"/>
    <s v="2006"/>
    <s v="Number"/>
    <n v="534141"/>
  </r>
  <r>
    <s v="CDR09"/>
    <s v=" Population"/>
    <s v="-"/>
    <s v="Both sexes"/>
    <s v="009"/>
    <s v="9 years"/>
    <s v="22"/>
    <s v="Population"/>
    <s v="2006"/>
    <s v="2006"/>
    <s v="Number"/>
    <n v="56436"/>
  </r>
  <r>
    <s v="CDR09"/>
    <s v=" Population"/>
    <s v="-"/>
    <s v="Both sexes"/>
    <s v="009"/>
    <s v="9 years"/>
    <s v="23"/>
    <s v="Population at or under this age"/>
    <s v="2006"/>
    <s v="2006"/>
    <s v="Number"/>
    <n v="590577"/>
  </r>
  <r>
    <s v="CDR09"/>
    <s v=" Population"/>
    <s v="-"/>
    <s v="Both sexes"/>
    <s v="010"/>
    <s v="10 years"/>
    <s v="22"/>
    <s v="Population"/>
    <s v="2006"/>
    <s v="2006"/>
    <s v="Number"/>
    <n v="54491"/>
  </r>
  <r>
    <s v="CDR09"/>
    <s v=" Population"/>
    <s v="-"/>
    <s v="Both sexes"/>
    <s v="010"/>
    <s v="10 years"/>
    <s v="23"/>
    <s v="Population at or under this age"/>
    <s v="2006"/>
    <s v="2006"/>
    <s v="Number"/>
    <n v="645068"/>
  </r>
  <r>
    <s v="CDR09"/>
    <s v=" Population"/>
    <s v="-"/>
    <s v="Both sexes"/>
    <s v="011"/>
    <s v="11 years"/>
    <s v="22"/>
    <s v="Population"/>
    <s v="2006"/>
    <s v="2006"/>
    <s v="Number"/>
    <n v="53789"/>
  </r>
  <r>
    <s v="CDR09"/>
    <s v=" Population"/>
    <s v="-"/>
    <s v="Both sexes"/>
    <s v="011"/>
    <s v="11 years"/>
    <s v="23"/>
    <s v="Population at or under this age"/>
    <s v="2006"/>
    <s v="2006"/>
    <s v="Number"/>
    <n v="698857"/>
  </r>
  <r>
    <s v="CDR09"/>
    <s v=" Population"/>
    <s v="-"/>
    <s v="Both sexes"/>
    <s v="012"/>
    <s v="12 years"/>
    <s v="22"/>
    <s v="Population"/>
    <s v="2006"/>
    <s v="2006"/>
    <s v="Number"/>
    <n v="53469"/>
  </r>
  <r>
    <s v="CDR09"/>
    <s v=" Population"/>
    <s v="-"/>
    <s v="Both sexes"/>
    <s v="012"/>
    <s v="12 years"/>
    <s v="23"/>
    <s v="Population at or under this age"/>
    <s v="2006"/>
    <s v="2006"/>
    <s v="Number"/>
    <n v="752326"/>
  </r>
  <r>
    <s v="CDR09"/>
    <s v=" Population"/>
    <s v="-"/>
    <s v="Both sexes"/>
    <s v="013"/>
    <s v="13 years"/>
    <s v="22"/>
    <s v="Population"/>
    <s v="2006"/>
    <s v="2006"/>
    <s v="Number"/>
    <n v="55018"/>
  </r>
  <r>
    <s v="CDR09"/>
    <s v=" Population"/>
    <s v="-"/>
    <s v="Both sexes"/>
    <s v="013"/>
    <s v="13 years"/>
    <s v="23"/>
    <s v="Population at or under this age"/>
    <s v="2006"/>
    <s v="2006"/>
    <s v="Number"/>
    <n v="807344"/>
  </r>
  <r>
    <s v="CDR09"/>
    <s v=" Population"/>
    <s v="-"/>
    <s v="Both sexes"/>
    <s v="014"/>
    <s v="14 years"/>
    <s v="22"/>
    <s v="Population"/>
    <s v="2006"/>
    <s v="2006"/>
    <s v="Number"/>
    <n v="57105"/>
  </r>
  <r>
    <s v="CDR09"/>
    <s v=" Population"/>
    <s v="-"/>
    <s v="Both sexes"/>
    <s v="014"/>
    <s v="14 years"/>
    <s v="23"/>
    <s v="Population at or under this age"/>
    <s v="2006"/>
    <s v="2006"/>
    <s v="Number"/>
    <n v="864449"/>
  </r>
  <r>
    <s v="CDR09"/>
    <s v=" Population"/>
    <s v="-"/>
    <s v="Both sexes"/>
    <s v="015"/>
    <s v="15 years"/>
    <s v="22"/>
    <s v="Population"/>
    <s v="2006"/>
    <s v="2006"/>
    <s v="Number"/>
    <n v="58318"/>
  </r>
  <r>
    <s v="CDR09"/>
    <s v=" Population"/>
    <s v="-"/>
    <s v="Both sexes"/>
    <s v="015"/>
    <s v="15 years"/>
    <s v="23"/>
    <s v="Population at or under this age"/>
    <s v="2006"/>
    <s v="2006"/>
    <s v="Number"/>
    <n v="922767"/>
  </r>
  <r>
    <s v="CDR09"/>
    <s v=" Population"/>
    <s v="-"/>
    <s v="Both sexes"/>
    <s v="016"/>
    <s v="16 years"/>
    <s v="22"/>
    <s v="Population"/>
    <s v="2006"/>
    <s v="2006"/>
    <s v="Number"/>
    <n v="56551"/>
  </r>
  <r>
    <s v="CDR09"/>
    <s v=" Population"/>
    <s v="-"/>
    <s v="Both sexes"/>
    <s v="016"/>
    <s v="16 years"/>
    <s v="23"/>
    <s v="Population at or under this age"/>
    <s v="2006"/>
    <s v="2006"/>
    <s v="Number"/>
    <n v="979318"/>
  </r>
  <r>
    <s v="CDR09"/>
    <s v=" Population"/>
    <s v="-"/>
    <s v="Both sexes"/>
    <s v="017"/>
    <s v="17 years"/>
    <s v="22"/>
    <s v="Population"/>
    <s v="2006"/>
    <s v="2006"/>
    <s v="Number"/>
    <n v="56716"/>
  </r>
  <r>
    <s v="CDR09"/>
    <s v=" Population"/>
    <s v="-"/>
    <s v="Both sexes"/>
    <s v="017"/>
    <s v="17 years"/>
    <s v="23"/>
    <s v="Population at or under this age"/>
    <s v="2006"/>
    <s v="2006"/>
    <s v="Number"/>
    <n v="1036034"/>
  </r>
  <r>
    <s v="CDR09"/>
    <s v=" Population"/>
    <s v="-"/>
    <s v="Both sexes"/>
    <s v="018"/>
    <s v="18 years"/>
    <s v="22"/>
    <s v="Population"/>
    <s v="2006"/>
    <s v="2006"/>
    <s v="Number"/>
    <n v="58326"/>
  </r>
  <r>
    <s v="CDR09"/>
    <s v=" Population"/>
    <s v="-"/>
    <s v="Both sexes"/>
    <s v="018"/>
    <s v="18 years"/>
    <s v="23"/>
    <s v="Population at or under this age"/>
    <s v="2006"/>
    <s v="2006"/>
    <s v="Number"/>
    <n v="1094360"/>
  </r>
  <r>
    <s v="CDR09"/>
    <s v=" Population"/>
    <s v="-"/>
    <s v="Both sexes"/>
    <s v="019"/>
    <s v="19 years"/>
    <s v="22"/>
    <s v="Population"/>
    <s v="2006"/>
    <s v="2006"/>
    <s v="Number"/>
    <n v="60346"/>
  </r>
  <r>
    <s v="CDR09"/>
    <s v=" Population"/>
    <s v="-"/>
    <s v="Both sexes"/>
    <s v="019"/>
    <s v="19 years"/>
    <s v="23"/>
    <s v="Population at or under this age"/>
    <s v="2006"/>
    <s v="2006"/>
    <s v="Number"/>
    <n v="1154706"/>
  </r>
  <r>
    <s v="CDR09"/>
    <s v=" Population"/>
    <s v="-"/>
    <s v="Both sexes"/>
    <s v="020"/>
    <s v="20 years"/>
    <s v="22"/>
    <s v="Population"/>
    <s v="2006"/>
    <s v="2006"/>
    <s v="Number"/>
    <n v="64091"/>
  </r>
  <r>
    <s v="CDR09"/>
    <s v=" Population"/>
    <s v="-"/>
    <s v="Both sexes"/>
    <s v="020"/>
    <s v="20 years"/>
    <s v="23"/>
    <s v="Population at or under this age"/>
    <s v="2006"/>
    <s v="2006"/>
    <s v="Number"/>
    <n v="1218797"/>
  </r>
  <r>
    <s v="CDR09"/>
    <s v=" Population"/>
    <s v="-"/>
    <s v="Both sexes"/>
    <s v="021"/>
    <s v="21 years"/>
    <s v="22"/>
    <s v="Population"/>
    <s v="2006"/>
    <s v="2006"/>
    <s v="Number"/>
    <n v="65466"/>
  </r>
  <r>
    <s v="CDR09"/>
    <s v=" Population"/>
    <s v="-"/>
    <s v="Both sexes"/>
    <s v="021"/>
    <s v="21 years"/>
    <s v="23"/>
    <s v="Population at or under this age"/>
    <s v="2006"/>
    <s v="2006"/>
    <s v="Number"/>
    <n v="1284263"/>
  </r>
  <r>
    <s v="CDR09"/>
    <s v=" Population"/>
    <s v="-"/>
    <s v="Both sexes"/>
    <s v="022"/>
    <s v="22 years"/>
    <s v="22"/>
    <s v="Population"/>
    <s v="2006"/>
    <s v="2006"/>
    <s v="Number"/>
    <n v="67904"/>
  </r>
  <r>
    <s v="CDR09"/>
    <s v=" Population"/>
    <s v="-"/>
    <s v="Both sexes"/>
    <s v="022"/>
    <s v="22 years"/>
    <s v="23"/>
    <s v="Population at or under this age"/>
    <s v="2006"/>
    <s v="2006"/>
    <s v="Number"/>
    <n v="1352167"/>
  </r>
  <r>
    <s v="CDR09"/>
    <s v=" Population"/>
    <s v="-"/>
    <s v="Both sexes"/>
    <s v="023"/>
    <s v="23 years"/>
    <s v="22"/>
    <s v="Population"/>
    <s v="2006"/>
    <s v="2006"/>
    <s v="Number"/>
    <n v="71297"/>
  </r>
  <r>
    <s v="CDR09"/>
    <s v=" Population"/>
    <s v="-"/>
    <s v="Both sexes"/>
    <s v="023"/>
    <s v="23 years"/>
    <s v="23"/>
    <s v="Population at or under this age"/>
    <s v="2006"/>
    <s v="2006"/>
    <s v="Number"/>
    <n v="1423464"/>
  </r>
  <r>
    <s v="CDR09"/>
    <s v=" Population"/>
    <s v="-"/>
    <s v="Both sexes"/>
    <s v="024"/>
    <s v="24 years"/>
    <s v="22"/>
    <s v="Population"/>
    <s v="2006"/>
    <s v="2006"/>
    <s v="Number"/>
    <n v="73717"/>
  </r>
  <r>
    <s v="CDR09"/>
    <s v=" Population"/>
    <s v="-"/>
    <s v="Both sexes"/>
    <s v="024"/>
    <s v="24 years"/>
    <s v="23"/>
    <s v="Population at or under this age"/>
    <s v="2006"/>
    <s v="2006"/>
    <s v="Number"/>
    <n v="1497181"/>
  </r>
  <r>
    <s v="CDR09"/>
    <s v=" Population"/>
    <s v="-"/>
    <s v="Both sexes"/>
    <s v="025"/>
    <s v="25 years"/>
    <s v="22"/>
    <s v="Population"/>
    <s v="2006"/>
    <s v="2006"/>
    <s v="Number"/>
    <n v="77484"/>
  </r>
  <r>
    <s v="CDR09"/>
    <s v=" Population"/>
    <s v="-"/>
    <s v="Both sexes"/>
    <s v="025"/>
    <s v="25 years"/>
    <s v="23"/>
    <s v="Population at or under this age"/>
    <s v="2006"/>
    <s v="2006"/>
    <s v="Number"/>
    <n v="1574665"/>
  </r>
  <r>
    <s v="CDR09"/>
    <s v=" Population"/>
    <s v="-"/>
    <s v="Both sexes"/>
    <s v="026"/>
    <s v="26 years"/>
    <s v="22"/>
    <s v="Population"/>
    <s v="2006"/>
    <s v="2006"/>
    <s v="Number"/>
    <n v="77922"/>
  </r>
  <r>
    <s v="CDR09"/>
    <s v=" Population"/>
    <s v="-"/>
    <s v="Both sexes"/>
    <s v="026"/>
    <s v="26 years"/>
    <s v="23"/>
    <s v="Population at or under this age"/>
    <s v="2006"/>
    <s v="2006"/>
    <s v="Number"/>
    <n v="1652587"/>
  </r>
  <r>
    <s v="CDR09"/>
    <s v=" Population"/>
    <s v="-"/>
    <s v="Both sexes"/>
    <s v="027"/>
    <s v="27 years"/>
    <s v="22"/>
    <s v="Population"/>
    <s v="2006"/>
    <s v="2006"/>
    <s v="Number"/>
    <n v="74725"/>
  </r>
  <r>
    <s v="CDR09"/>
    <s v=" Population"/>
    <s v="-"/>
    <s v="Both sexes"/>
    <s v="027"/>
    <s v="27 years"/>
    <s v="23"/>
    <s v="Population at or under this age"/>
    <s v="2006"/>
    <s v="2006"/>
    <s v="Number"/>
    <n v="1727312"/>
  </r>
  <r>
    <s v="CDR09"/>
    <s v=" Population"/>
    <s v="-"/>
    <s v="Both sexes"/>
    <s v="028"/>
    <s v="28 years"/>
    <s v="22"/>
    <s v="Population"/>
    <s v="2006"/>
    <s v="2006"/>
    <s v="Number"/>
    <n v="72039"/>
  </r>
  <r>
    <s v="CDR09"/>
    <s v=" Population"/>
    <s v="-"/>
    <s v="Both sexes"/>
    <s v="028"/>
    <s v="28 years"/>
    <s v="23"/>
    <s v="Population at or under this age"/>
    <s v="2006"/>
    <s v="2006"/>
    <s v="Number"/>
    <n v="1799351"/>
  </r>
  <r>
    <s v="CDR09"/>
    <s v=" Population"/>
    <s v="-"/>
    <s v="Both sexes"/>
    <s v="029"/>
    <s v="29 years"/>
    <s v="22"/>
    <s v="Population"/>
    <s v="2006"/>
    <s v="2006"/>
    <s v="Number"/>
    <n v="70908"/>
  </r>
  <r>
    <s v="CDR09"/>
    <s v=" Population"/>
    <s v="-"/>
    <s v="Both sexes"/>
    <s v="029"/>
    <s v="29 years"/>
    <s v="23"/>
    <s v="Population at or under this age"/>
    <s v="2006"/>
    <s v="2006"/>
    <s v="Number"/>
    <n v="1870259"/>
  </r>
  <r>
    <s v="CDR09"/>
    <s v=" Population"/>
    <s v="-"/>
    <s v="Both sexes"/>
    <s v="030"/>
    <s v="30 years"/>
    <s v="22"/>
    <s v="Population"/>
    <s v="2006"/>
    <s v="2006"/>
    <s v="Number"/>
    <n v="70307"/>
  </r>
  <r>
    <s v="CDR09"/>
    <s v=" Population"/>
    <s v="-"/>
    <s v="Both sexes"/>
    <s v="030"/>
    <s v="30 years"/>
    <s v="23"/>
    <s v="Population at or under this age"/>
    <s v="2006"/>
    <s v="2006"/>
    <s v="Number"/>
    <n v="1940566"/>
  </r>
  <r>
    <s v="CDR09"/>
    <s v=" Population"/>
    <s v="-"/>
    <s v="Both sexes"/>
    <s v="031"/>
    <s v="31 years"/>
    <s v="22"/>
    <s v="Population"/>
    <s v="2006"/>
    <s v="2006"/>
    <s v="Number"/>
    <n v="70306"/>
  </r>
  <r>
    <s v="CDR09"/>
    <s v=" Population"/>
    <s v="-"/>
    <s v="Both sexes"/>
    <s v="031"/>
    <s v="31 years"/>
    <s v="23"/>
    <s v="Population at or under this age"/>
    <s v="2006"/>
    <s v="2006"/>
    <s v="Number"/>
    <n v="2010872"/>
  </r>
  <r>
    <s v="CDR09"/>
    <s v=" Population"/>
    <s v="-"/>
    <s v="Both sexes"/>
    <s v="032"/>
    <s v="32 years"/>
    <s v="22"/>
    <s v="Population"/>
    <s v="2006"/>
    <s v="2006"/>
    <s v="Number"/>
    <n v="69755"/>
  </r>
  <r>
    <s v="CDR09"/>
    <s v=" Population"/>
    <s v="-"/>
    <s v="Both sexes"/>
    <s v="032"/>
    <s v="32 years"/>
    <s v="23"/>
    <s v="Population at or under this age"/>
    <s v="2006"/>
    <s v="2006"/>
    <s v="Number"/>
    <n v="2080627"/>
  </r>
  <r>
    <s v="CDR09"/>
    <s v=" Population"/>
    <s v="-"/>
    <s v="Both sexes"/>
    <s v="033"/>
    <s v="33 years"/>
    <s v="22"/>
    <s v="Population"/>
    <s v="2006"/>
    <s v="2006"/>
    <s v="Number"/>
    <n v="70329"/>
  </r>
  <r>
    <s v="CDR09"/>
    <s v=" Population"/>
    <s v="-"/>
    <s v="Both sexes"/>
    <s v="033"/>
    <s v="33 years"/>
    <s v="23"/>
    <s v="Population at or under this age"/>
    <s v="2006"/>
    <s v="2006"/>
    <s v="Number"/>
    <n v="2150956"/>
  </r>
  <r>
    <s v="CDR09"/>
    <s v=" Population"/>
    <s v="-"/>
    <s v="Both sexes"/>
    <s v="034"/>
    <s v="34 years"/>
    <s v="22"/>
    <s v="Population"/>
    <s v="2006"/>
    <s v="2006"/>
    <s v="Number"/>
    <n v="68664"/>
  </r>
  <r>
    <s v="CDR09"/>
    <s v=" Population"/>
    <s v="-"/>
    <s v="Both sexes"/>
    <s v="034"/>
    <s v="34 years"/>
    <s v="23"/>
    <s v="Population at or under this age"/>
    <s v="2006"/>
    <s v="2006"/>
    <s v="Number"/>
    <n v="2219620"/>
  </r>
  <r>
    <s v="CDR09"/>
    <s v=" Population"/>
    <s v="-"/>
    <s v="Both sexes"/>
    <s v="035"/>
    <s v="35 years"/>
    <s v="22"/>
    <s v="Population"/>
    <s v="2006"/>
    <s v="2006"/>
    <s v="Number"/>
    <n v="68351"/>
  </r>
  <r>
    <s v="CDR09"/>
    <s v=" Population"/>
    <s v="-"/>
    <s v="Both sexes"/>
    <s v="035"/>
    <s v="35 years"/>
    <s v="23"/>
    <s v="Population at or under this age"/>
    <s v="2006"/>
    <s v="2006"/>
    <s v="Number"/>
    <n v="2287971"/>
  </r>
  <r>
    <s v="CDR09"/>
    <s v=" Population"/>
    <s v="-"/>
    <s v="Both sexes"/>
    <s v="036"/>
    <s v="36 years"/>
    <s v="22"/>
    <s v="Population"/>
    <s v="2006"/>
    <s v="2006"/>
    <s v="Number"/>
    <n v="66696"/>
  </r>
  <r>
    <s v="CDR09"/>
    <s v=" Population"/>
    <s v="-"/>
    <s v="Both sexes"/>
    <s v="036"/>
    <s v="36 years"/>
    <s v="23"/>
    <s v="Population at or under this age"/>
    <s v="2006"/>
    <s v="2006"/>
    <s v="Number"/>
    <n v="2354667"/>
  </r>
  <r>
    <s v="CDR09"/>
    <s v=" Population"/>
    <s v="-"/>
    <s v="Both sexes"/>
    <s v="037"/>
    <s v="37 years"/>
    <s v="22"/>
    <s v="Population"/>
    <s v="2006"/>
    <s v="2006"/>
    <s v="Number"/>
    <n v="62834"/>
  </r>
  <r>
    <s v="CDR09"/>
    <s v=" Population"/>
    <s v="-"/>
    <s v="Both sexes"/>
    <s v="037"/>
    <s v="37 years"/>
    <s v="23"/>
    <s v="Population at or under this age"/>
    <s v="2006"/>
    <s v="2006"/>
    <s v="Number"/>
    <n v="2417501"/>
  </r>
  <r>
    <s v="CDR09"/>
    <s v=" Population"/>
    <s v="-"/>
    <s v="Both sexes"/>
    <s v="038"/>
    <s v="38 years"/>
    <s v="22"/>
    <s v="Population"/>
    <s v="2006"/>
    <s v="2006"/>
    <s v="Number"/>
    <n v="62203"/>
  </r>
  <r>
    <s v="CDR09"/>
    <s v=" Population"/>
    <s v="-"/>
    <s v="Both sexes"/>
    <s v="038"/>
    <s v="38 years"/>
    <s v="23"/>
    <s v="Population at or under this age"/>
    <s v="2006"/>
    <s v="2006"/>
    <s v="Number"/>
    <n v="2479704"/>
  </r>
  <r>
    <s v="CDR09"/>
    <s v=" Population"/>
    <s v="-"/>
    <s v="Both sexes"/>
    <s v="039"/>
    <s v="39 years"/>
    <s v="22"/>
    <s v="Population"/>
    <s v="2006"/>
    <s v="2006"/>
    <s v="Number"/>
    <n v="62021"/>
  </r>
  <r>
    <s v="CDR09"/>
    <s v=" Population"/>
    <s v="-"/>
    <s v="Both sexes"/>
    <s v="039"/>
    <s v="39 years"/>
    <s v="23"/>
    <s v="Population at or under this age"/>
    <s v="2006"/>
    <s v="2006"/>
    <s v="Number"/>
    <n v="2541725"/>
  </r>
  <r>
    <s v="CDR09"/>
    <s v=" Population"/>
    <s v="-"/>
    <s v="Both sexes"/>
    <s v="040"/>
    <s v="40 years"/>
    <s v="22"/>
    <s v="Population"/>
    <s v="2006"/>
    <s v="2006"/>
    <s v="Number"/>
    <n v="61799"/>
  </r>
  <r>
    <s v="CDR09"/>
    <s v=" Population"/>
    <s v="-"/>
    <s v="Both sexes"/>
    <s v="040"/>
    <s v="40 years"/>
    <s v="23"/>
    <s v="Population at or under this age"/>
    <s v="2006"/>
    <s v="2006"/>
    <s v="Number"/>
    <n v="2603524"/>
  </r>
  <r>
    <s v="CDR09"/>
    <s v=" Population"/>
    <s v="-"/>
    <s v="Both sexes"/>
    <s v="041"/>
    <s v="41 years"/>
    <s v="22"/>
    <s v="Population"/>
    <s v="2006"/>
    <s v="2006"/>
    <s v="Number"/>
    <n v="61811"/>
  </r>
  <r>
    <s v="CDR09"/>
    <s v=" Population"/>
    <s v="-"/>
    <s v="Both sexes"/>
    <s v="041"/>
    <s v="41 years"/>
    <s v="23"/>
    <s v="Population at or under this age"/>
    <s v="2006"/>
    <s v="2006"/>
    <s v="Number"/>
    <n v="2665335"/>
  </r>
  <r>
    <s v="CDR09"/>
    <s v=" Population"/>
    <s v="-"/>
    <s v="Both sexes"/>
    <s v="042"/>
    <s v="42 years"/>
    <s v="22"/>
    <s v="Population"/>
    <s v="2006"/>
    <s v="2006"/>
    <s v="Number"/>
    <n v="60593"/>
  </r>
  <r>
    <s v="CDR09"/>
    <s v=" Population"/>
    <s v="-"/>
    <s v="Both sexes"/>
    <s v="042"/>
    <s v="42 years"/>
    <s v="23"/>
    <s v="Population at or under this age"/>
    <s v="2006"/>
    <s v="2006"/>
    <s v="Number"/>
    <n v="2725928"/>
  </r>
  <r>
    <s v="CDR09"/>
    <s v=" Population"/>
    <s v="-"/>
    <s v="Both sexes"/>
    <s v="043"/>
    <s v="43 years"/>
    <s v="22"/>
    <s v="Population"/>
    <s v="2006"/>
    <s v="2006"/>
    <s v="Number"/>
    <n v="59547"/>
  </r>
  <r>
    <s v="CDR09"/>
    <s v=" Population"/>
    <s v="-"/>
    <s v="Both sexes"/>
    <s v="043"/>
    <s v="43 years"/>
    <s v="23"/>
    <s v="Population at or under this age"/>
    <s v="2006"/>
    <s v="2006"/>
    <s v="Number"/>
    <n v="2785475"/>
  </r>
  <r>
    <s v="CDR09"/>
    <s v=" Population"/>
    <s v="-"/>
    <s v="Both sexes"/>
    <s v="044"/>
    <s v="44 years"/>
    <s v="22"/>
    <s v="Population"/>
    <s v="2006"/>
    <s v="2006"/>
    <s v="Number"/>
    <n v="57579"/>
  </r>
  <r>
    <s v="CDR09"/>
    <s v=" Population"/>
    <s v="-"/>
    <s v="Both sexes"/>
    <s v="044"/>
    <s v="44 years"/>
    <s v="23"/>
    <s v="Population at or under this age"/>
    <s v="2006"/>
    <s v="2006"/>
    <s v="Number"/>
    <n v="2843054"/>
  </r>
  <r>
    <s v="CDR09"/>
    <s v=" Population"/>
    <s v="-"/>
    <s v="Both sexes"/>
    <s v="045"/>
    <s v="45 years"/>
    <s v="22"/>
    <s v="Population"/>
    <s v="2006"/>
    <s v="2006"/>
    <s v="Number"/>
    <n v="58336"/>
  </r>
  <r>
    <s v="CDR09"/>
    <s v=" Population"/>
    <s v="-"/>
    <s v="Both sexes"/>
    <s v="045"/>
    <s v="45 years"/>
    <s v="23"/>
    <s v="Population at or under this age"/>
    <s v="2006"/>
    <s v="2006"/>
    <s v="Number"/>
    <n v="2901390"/>
  </r>
  <r>
    <s v="CDR09"/>
    <s v=" Population"/>
    <s v="-"/>
    <s v="Both sexes"/>
    <s v="046"/>
    <s v="46 years"/>
    <s v="22"/>
    <s v="Population"/>
    <s v="2006"/>
    <s v="2006"/>
    <s v="Number"/>
    <n v="56597"/>
  </r>
  <r>
    <s v="CDR09"/>
    <s v=" Population"/>
    <s v="-"/>
    <s v="Both sexes"/>
    <s v="046"/>
    <s v="46 years"/>
    <s v="23"/>
    <s v="Population at or under this age"/>
    <s v="2006"/>
    <s v="2006"/>
    <s v="Number"/>
    <n v="2957987"/>
  </r>
  <r>
    <s v="CDR09"/>
    <s v=" Population"/>
    <s v="-"/>
    <s v="Both sexes"/>
    <s v="047"/>
    <s v="47 years"/>
    <s v="22"/>
    <s v="Population"/>
    <s v="2006"/>
    <s v="2006"/>
    <s v="Number"/>
    <n v="53798"/>
  </r>
  <r>
    <s v="CDR09"/>
    <s v=" Population"/>
    <s v="-"/>
    <s v="Both sexes"/>
    <s v="047"/>
    <s v="47 years"/>
    <s v="23"/>
    <s v="Population at or under this age"/>
    <s v="2006"/>
    <s v="2006"/>
    <s v="Number"/>
    <n v="3011785"/>
  </r>
  <r>
    <s v="CDR09"/>
    <s v=" Population"/>
    <s v="-"/>
    <s v="Both sexes"/>
    <s v="048"/>
    <s v="48 years"/>
    <s v="22"/>
    <s v="Population"/>
    <s v="2006"/>
    <s v="2006"/>
    <s v="Number"/>
    <n v="53525"/>
  </r>
  <r>
    <s v="CDR09"/>
    <s v=" Population"/>
    <s v="-"/>
    <s v="Both sexes"/>
    <s v="048"/>
    <s v="48 years"/>
    <s v="23"/>
    <s v="Population at or under this age"/>
    <s v="2006"/>
    <s v="2006"/>
    <s v="Number"/>
    <n v="3065310"/>
  </r>
  <r>
    <s v="CDR09"/>
    <s v=" Population"/>
    <s v="-"/>
    <s v="Both sexes"/>
    <s v="049"/>
    <s v="49 years"/>
    <s v="22"/>
    <s v="Population"/>
    <s v="2006"/>
    <s v="2006"/>
    <s v="Number"/>
    <n v="52489"/>
  </r>
  <r>
    <s v="CDR09"/>
    <s v=" Population"/>
    <s v="-"/>
    <s v="Both sexes"/>
    <s v="049"/>
    <s v="49 years"/>
    <s v="23"/>
    <s v="Population at or under this age"/>
    <s v="2006"/>
    <s v="2006"/>
    <s v="Number"/>
    <n v="3117799"/>
  </r>
  <r>
    <s v="CDR09"/>
    <s v=" Population"/>
    <s v="-"/>
    <s v="Both sexes"/>
    <s v="050"/>
    <s v="50 years"/>
    <s v="22"/>
    <s v="Population"/>
    <s v="2006"/>
    <s v="2006"/>
    <s v="Number"/>
    <n v="51020"/>
  </r>
  <r>
    <s v="CDR09"/>
    <s v=" Population"/>
    <s v="-"/>
    <s v="Both sexes"/>
    <s v="050"/>
    <s v="50 years"/>
    <s v="23"/>
    <s v="Population at or under this age"/>
    <s v="2006"/>
    <s v="2006"/>
    <s v="Number"/>
    <n v="3168819"/>
  </r>
  <r>
    <s v="CDR09"/>
    <s v=" Population"/>
    <s v="-"/>
    <s v="Both sexes"/>
    <s v="051"/>
    <s v="51 years"/>
    <s v="22"/>
    <s v="Population"/>
    <s v="2006"/>
    <s v="2006"/>
    <s v="Number"/>
    <n v="50913"/>
  </r>
  <r>
    <s v="CDR09"/>
    <s v=" Population"/>
    <s v="-"/>
    <s v="Both sexes"/>
    <s v="051"/>
    <s v="51 years"/>
    <s v="23"/>
    <s v="Population at or under this age"/>
    <s v="2006"/>
    <s v="2006"/>
    <s v="Number"/>
    <n v="3219732"/>
  </r>
  <r>
    <s v="CDR09"/>
    <s v=" Population"/>
    <s v="-"/>
    <s v="Both sexes"/>
    <s v="052"/>
    <s v="52 years"/>
    <s v="22"/>
    <s v="Population"/>
    <s v="2006"/>
    <s v="2006"/>
    <s v="Number"/>
    <n v="48877"/>
  </r>
  <r>
    <s v="CDR09"/>
    <s v=" Population"/>
    <s v="-"/>
    <s v="Both sexes"/>
    <s v="052"/>
    <s v="52 years"/>
    <s v="23"/>
    <s v="Population at or under this age"/>
    <s v="2006"/>
    <s v="2006"/>
    <s v="Number"/>
    <n v="3268609"/>
  </r>
  <r>
    <s v="CDR09"/>
    <s v=" Population"/>
    <s v="-"/>
    <s v="Both sexes"/>
    <s v="053"/>
    <s v="53 years"/>
    <s v="22"/>
    <s v="Population"/>
    <s v="2006"/>
    <s v="2006"/>
    <s v="Number"/>
    <n v="49251"/>
  </r>
  <r>
    <s v="CDR09"/>
    <s v=" Population"/>
    <s v="-"/>
    <s v="Both sexes"/>
    <s v="053"/>
    <s v="53 years"/>
    <s v="23"/>
    <s v="Population at or under this age"/>
    <s v="2006"/>
    <s v="2006"/>
    <s v="Number"/>
    <n v="3317860"/>
  </r>
  <r>
    <s v="CDR09"/>
    <s v=" Population"/>
    <s v="-"/>
    <s v="Both sexes"/>
    <s v="054"/>
    <s v="54 years"/>
    <s v="22"/>
    <s v="Population"/>
    <s v="2006"/>
    <s v="2006"/>
    <s v="Number"/>
    <n v="47007"/>
  </r>
  <r>
    <s v="CDR09"/>
    <s v=" Population"/>
    <s v="-"/>
    <s v="Both sexes"/>
    <s v="054"/>
    <s v="54 years"/>
    <s v="23"/>
    <s v="Population at or under this age"/>
    <s v="2006"/>
    <s v="2006"/>
    <s v="Number"/>
    <n v="3364867"/>
  </r>
  <r>
    <s v="CDR09"/>
    <s v=" Population"/>
    <s v="-"/>
    <s v="Both sexes"/>
    <s v="055"/>
    <s v="55 years"/>
    <s v="22"/>
    <s v="Population"/>
    <s v="2006"/>
    <s v="2006"/>
    <s v="Number"/>
    <n v="46415"/>
  </r>
  <r>
    <s v="CDR09"/>
    <s v=" Population"/>
    <s v="-"/>
    <s v="Both sexes"/>
    <s v="055"/>
    <s v="55 years"/>
    <s v="23"/>
    <s v="Population at or under this age"/>
    <s v="2006"/>
    <s v="2006"/>
    <s v="Number"/>
    <n v="3411282"/>
  </r>
  <r>
    <s v="CDR09"/>
    <s v=" Population"/>
    <s v="-"/>
    <s v="Both sexes"/>
    <s v="056"/>
    <s v="56 years"/>
    <s v="22"/>
    <s v="Population"/>
    <s v="2006"/>
    <s v="2006"/>
    <s v="Number"/>
    <n v="46178"/>
  </r>
  <r>
    <s v="CDR09"/>
    <s v=" Population"/>
    <s v="-"/>
    <s v="Both sexes"/>
    <s v="056"/>
    <s v="56 years"/>
    <s v="23"/>
    <s v="Population at or under this age"/>
    <s v="2006"/>
    <s v="2006"/>
    <s v="Number"/>
    <n v="3457460"/>
  </r>
  <r>
    <s v="CDR09"/>
    <s v=" Population"/>
    <s v="-"/>
    <s v="Both sexes"/>
    <s v="057"/>
    <s v="57 years"/>
    <s v="22"/>
    <s v="Population"/>
    <s v="2006"/>
    <s v="2006"/>
    <s v="Number"/>
    <n v="45290"/>
  </r>
  <r>
    <s v="CDR09"/>
    <s v=" Population"/>
    <s v="-"/>
    <s v="Both sexes"/>
    <s v="057"/>
    <s v="57 years"/>
    <s v="23"/>
    <s v="Population at or under this age"/>
    <s v="2006"/>
    <s v="2006"/>
    <s v="Number"/>
    <n v="3502750"/>
  </r>
  <r>
    <s v="CDR09"/>
    <s v=" Population"/>
    <s v="-"/>
    <s v="Both sexes"/>
    <s v="058"/>
    <s v="58 years"/>
    <s v="22"/>
    <s v="Population"/>
    <s v="2006"/>
    <s v="2006"/>
    <s v="Number"/>
    <n v="44399"/>
  </r>
  <r>
    <s v="CDR09"/>
    <s v=" Population"/>
    <s v="-"/>
    <s v="Both sexes"/>
    <s v="058"/>
    <s v="58 years"/>
    <s v="23"/>
    <s v="Population at or under this age"/>
    <s v="2006"/>
    <s v="2006"/>
    <s v="Number"/>
    <n v="3547149"/>
  </r>
  <r>
    <s v="CDR09"/>
    <s v=" Population"/>
    <s v="-"/>
    <s v="Both sexes"/>
    <s v="059"/>
    <s v="59 years"/>
    <s v="22"/>
    <s v="Population"/>
    <s v="2006"/>
    <s v="2006"/>
    <s v="Number"/>
    <n v="43046"/>
  </r>
  <r>
    <s v="CDR09"/>
    <s v=" Population"/>
    <s v="-"/>
    <s v="Both sexes"/>
    <s v="059"/>
    <s v="59 years"/>
    <s v="23"/>
    <s v="Population at or under this age"/>
    <s v="2006"/>
    <s v="2006"/>
    <s v="Number"/>
    <n v="3590195"/>
  </r>
  <r>
    <s v="CDR09"/>
    <s v=" Population"/>
    <s v="-"/>
    <s v="Both sexes"/>
    <s v="060"/>
    <s v="60 years"/>
    <s v="22"/>
    <s v="Population"/>
    <s v="2006"/>
    <s v="2006"/>
    <s v="Number"/>
    <n v="41390"/>
  </r>
  <r>
    <s v="CDR09"/>
    <s v=" Population"/>
    <s v="-"/>
    <s v="Both sexes"/>
    <s v="060"/>
    <s v="60 years"/>
    <s v="23"/>
    <s v="Population at or under this age"/>
    <s v="2006"/>
    <s v="2006"/>
    <s v="Number"/>
    <n v="3631585"/>
  </r>
  <r>
    <s v="CDR09"/>
    <s v=" Population"/>
    <s v="-"/>
    <s v="Both sexes"/>
    <s v="061"/>
    <s v="61 years"/>
    <s v="22"/>
    <s v="Population"/>
    <s v="2006"/>
    <s v="2006"/>
    <s v="Number"/>
    <n v="38092"/>
  </r>
  <r>
    <s v="CDR09"/>
    <s v=" Population"/>
    <s v="-"/>
    <s v="Both sexes"/>
    <s v="061"/>
    <s v="61 years"/>
    <s v="23"/>
    <s v="Population at or under this age"/>
    <s v="2006"/>
    <s v="2006"/>
    <s v="Number"/>
    <n v="3669677"/>
  </r>
  <r>
    <s v="CDR09"/>
    <s v=" Population"/>
    <s v="-"/>
    <s v="Both sexes"/>
    <s v="062"/>
    <s v="62 years"/>
    <s v="22"/>
    <s v="Population"/>
    <s v="2006"/>
    <s v="2006"/>
    <s v="Number"/>
    <n v="36353"/>
  </r>
  <r>
    <s v="CDR09"/>
    <s v=" Population"/>
    <s v="-"/>
    <s v="Both sexes"/>
    <s v="062"/>
    <s v="62 years"/>
    <s v="23"/>
    <s v="Population at or under this age"/>
    <s v="2006"/>
    <s v="2006"/>
    <s v="Number"/>
    <n v="3706030"/>
  </r>
  <r>
    <s v="CDR09"/>
    <s v=" Population"/>
    <s v="-"/>
    <s v="Both sexes"/>
    <s v="063"/>
    <s v="63 years"/>
    <s v="22"/>
    <s v="Population"/>
    <s v="2006"/>
    <s v="2006"/>
    <s v="Number"/>
    <n v="34609"/>
  </r>
  <r>
    <s v="CDR09"/>
    <s v=" Population"/>
    <s v="-"/>
    <s v="Both sexes"/>
    <s v="063"/>
    <s v="63 years"/>
    <s v="23"/>
    <s v="Population at or under this age"/>
    <s v="2006"/>
    <s v="2006"/>
    <s v="Number"/>
    <n v="3740639"/>
  </r>
  <r>
    <s v="CDR09"/>
    <s v=" Population"/>
    <s v="-"/>
    <s v="Both sexes"/>
    <s v="064"/>
    <s v="64 years"/>
    <s v="22"/>
    <s v="Population"/>
    <s v="2006"/>
    <s v="2006"/>
    <s v="Number"/>
    <n v="31283"/>
  </r>
  <r>
    <s v="CDR09"/>
    <s v=" Population"/>
    <s v="-"/>
    <s v="Both sexes"/>
    <s v="064"/>
    <s v="64 years"/>
    <s v="23"/>
    <s v="Population at or under this age"/>
    <s v="2006"/>
    <s v="2006"/>
    <s v="Number"/>
    <n v="3771922"/>
  </r>
  <r>
    <s v="CDR09"/>
    <s v=" Population"/>
    <s v="-"/>
    <s v="Both sexes"/>
    <s v="065"/>
    <s v="65 years"/>
    <s v="22"/>
    <s v="Population"/>
    <s v="2006"/>
    <s v="2006"/>
    <s v="Number"/>
    <n v="30386"/>
  </r>
  <r>
    <s v="CDR09"/>
    <s v=" Population"/>
    <s v="-"/>
    <s v="Both sexes"/>
    <s v="065"/>
    <s v="65 years"/>
    <s v="23"/>
    <s v="Population at or under this age"/>
    <s v="2006"/>
    <s v="2006"/>
    <s v="Number"/>
    <n v="3802308"/>
  </r>
  <r>
    <s v="CDR09"/>
    <s v=" Population"/>
    <s v="-"/>
    <s v="Both sexes"/>
    <s v="066"/>
    <s v="66 years"/>
    <s v="22"/>
    <s v="Population"/>
    <s v="2006"/>
    <s v="2006"/>
    <s v="Number"/>
    <n v="30195"/>
  </r>
  <r>
    <s v="CDR09"/>
    <s v=" Population"/>
    <s v="-"/>
    <s v="Both sexes"/>
    <s v="066"/>
    <s v="66 years"/>
    <s v="23"/>
    <s v="Population at or under this age"/>
    <s v="2006"/>
    <s v="2006"/>
    <s v="Number"/>
    <n v="3832503"/>
  </r>
  <r>
    <s v="CDR09"/>
    <s v=" Population"/>
    <s v="-"/>
    <s v="Both sexes"/>
    <s v="067"/>
    <s v="67 years"/>
    <s v="22"/>
    <s v="Population"/>
    <s v="2006"/>
    <s v="2006"/>
    <s v="Number"/>
    <n v="28804"/>
  </r>
  <r>
    <s v="CDR09"/>
    <s v=" Population"/>
    <s v="-"/>
    <s v="Both sexes"/>
    <s v="067"/>
    <s v="67 years"/>
    <s v="23"/>
    <s v="Population at or under this age"/>
    <s v="2006"/>
    <s v="2006"/>
    <s v="Number"/>
    <n v="3861307"/>
  </r>
  <r>
    <s v="CDR09"/>
    <s v=" Population"/>
    <s v="-"/>
    <s v="Both sexes"/>
    <s v="068"/>
    <s v="68 years"/>
    <s v="22"/>
    <s v="Population"/>
    <s v="2006"/>
    <s v="2006"/>
    <s v="Number"/>
    <n v="27198"/>
  </r>
  <r>
    <s v="CDR09"/>
    <s v=" Population"/>
    <s v="-"/>
    <s v="Both sexes"/>
    <s v="068"/>
    <s v="68 years"/>
    <s v="23"/>
    <s v="Population at or under this age"/>
    <s v="2006"/>
    <s v="2006"/>
    <s v="Number"/>
    <n v="3888505"/>
  </r>
  <r>
    <s v="CDR09"/>
    <s v=" Population"/>
    <s v="-"/>
    <s v="Both sexes"/>
    <s v="069"/>
    <s v="69 years"/>
    <s v="22"/>
    <s v="Population"/>
    <s v="2006"/>
    <s v="2006"/>
    <s v="Number"/>
    <n v="26813"/>
  </r>
  <r>
    <s v="CDR09"/>
    <s v=" Population"/>
    <s v="-"/>
    <s v="Both sexes"/>
    <s v="069"/>
    <s v="69 years"/>
    <s v="23"/>
    <s v="Population at or under this age"/>
    <s v="2006"/>
    <s v="2006"/>
    <s v="Number"/>
    <n v="3915318"/>
  </r>
  <r>
    <s v="CDR09"/>
    <s v=" Population"/>
    <s v="-"/>
    <s v="Both sexes"/>
    <s v="070"/>
    <s v="70 years"/>
    <s v="22"/>
    <s v="Population"/>
    <s v="2006"/>
    <s v="2006"/>
    <s v="Number"/>
    <n v="25908"/>
  </r>
  <r>
    <s v="CDR09"/>
    <s v=" Population"/>
    <s v="-"/>
    <s v="Both sexes"/>
    <s v="070"/>
    <s v="70 years"/>
    <s v="23"/>
    <s v="Population at or under this age"/>
    <s v="2006"/>
    <s v="2006"/>
    <s v="Number"/>
    <n v="3941226"/>
  </r>
  <r>
    <s v="CDR09"/>
    <s v=" Population"/>
    <s v="-"/>
    <s v="Both sexes"/>
    <s v="071"/>
    <s v="71 years"/>
    <s v="22"/>
    <s v="Population"/>
    <s v="2006"/>
    <s v="2006"/>
    <s v="Number"/>
    <n v="24850"/>
  </r>
  <r>
    <s v="CDR09"/>
    <s v=" Population"/>
    <s v="-"/>
    <s v="Both sexes"/>
    <s v="071"/>
    <s v="71 years"/>
    <s v="23"/>
    <s v="Population at or under this age"/>
    <s v="2006"/>
    <s v="2006"/>
    <s v="Number"/>
    <n v="3966076"/>
  </r>
  <r>
    <s v="CDR09"/>
    <s v=" Population"/>
    <s v="-"/>
    <s v="Both sexes"/>
    <s v="072"/>
    <s v="72 years"/>
    <s v="22"/>
    <s v="Population"/>
    <s v="2006"/>
    <s v="2006"/>
    <s v="Number"/>
    <n v="23979"/>
  </r>
  <r>
    <s v="CDR09"/>
    <s v=" Population"/>
    <s v="-"/>
    <s v="Both sexes"/>
    <s v="072"/>
    <s v="72 years"/>
    <s v="23"/>
    <s v="Population at or under this age"/>
    <s v="2006"/>
    <s v="2006"/>
    <s v="Number"/>
    <n v="3990055"/>
  </r>
  <r>
    <s v="CDR09"/>
    <s v=" Population"/>
    <s v="-"/>
    <s v="Both sexes"/>
    <s v="073"/>
    <s v="73 years"/>
    <s v="22"/>
    <s v="Population"/>
    <s v="2006"/>
    <s v="2006"/>
    <s v="Number"/>
    <n v="22783"/>
  </r>
  <r>
    <s v="CDR09"/>
    <s v=" Population"/>
    <s v="-"/>
    <s v="Both sexes"/>
    <s v="073"/>
    <s v="73 years"/>
    <s v="23"/>
    <s v="Population at or under this age"/>
    <s v="2006"/>
    <s v="2006"/>
    <s v="Number"/>
    <n v="4012838"/>
  </r>
  <r>
    <s v="CDR09"/>
    <s v=" Population"/>
    <s v="-"/>
    <s v="Both sexes"/>
    <s v="074"/>
    <s v="74 years"/>
    <s v="22"/>
    <s v="Population"/>
    <s v="2006"/>
    <s v="2006"/>
    <s v="Number"/>
    <n v="21632"/>
  </r>
  <r>
    <s v="CDR09"/>
    <s v=" Population"/>
    <s v="-"/>
    <s v="Both sexes"/>
    <s v="074"/>
    <s v="74 years"/>
    <s v="23"/>
    <s v="Population at or under this age"/>
    <s v="2006"/>
    <s v="2006"/>
    <s v="Number"/>
    <n v="4034470"/>
  </r>
  <r>
    <s v="CDR09"/>
    <s v=" Population"/>
    <s v="-"/>
    <s v="Both sexes"/>
    <s v="075"/>
    <s v="75 years"/>
    <s v="22"/>
    <s v="Population"/>
    <s v="2006"/>
    <s v="2006"/>
    <s v="Number"/>
    <n v="20895"/>
  </r>
  <r>
    <s v="CDR09"/>
    <s v=" Population"/>
    <s v="-"/>
    <s v="Both sexes"/>
    <s v="075"/>
    <s v="75 years"/>
    <s v="23"/>
    <s v="Population at or under this age"/>
    <s v="2006"/>
    <s v="2006"/>
    <s v="Number"/>
    <n v="4055365"/>
  </r>
  <r>
    <s v="CDR09"/>
    <s v=" Population"/>
    <s v="-"/>
    <s v="Both sexes"/>
    <s v="076"/>
    <s v="76 years"/>
    <s v="22"/>
    <s v="Population"/>
    <s v="2006"/>
    <s v="2006"/>
    <s v="Number"/>
    <n v="19802"/>
  </r>
  <r>
    <s v="CDR09"/>
    <s v=" Population"/>
    <s v="-"/>
    <s v="Both sexes"/>
    <s v="076"/>
    <s v="76 years"/>
    <s v="23"/>
    <s v="Population at or under this age"/>
    <s v="2006"/>
    <s v="2006"/>
    <s v="Number"/>
    <n v="4075167"/>
  </r>
  <r>
    <s v="CDR09"/>
    <s v=" Population"/>
    <s v="-"/>
    <s v="Both sexes"/>
    <s v="077"/>
    <s v="77 years"/>
    <s v="22"/>
    <s v="Population"/>
    <s v="2006"/>
    <s v="2006"/>
    <s v="Number"/>
    <n v="18350"/>
  </r>
  <r>
    <s v="CDR09"/>
    <s v=" Population"/>
    <s v="-"/>
    <s v="Both sexes"/>
    <s v="077"/>
    <s v="77 years"/>
    <s v="23"/>
    <s v="Population at or under this age"/>
    <s v="2006"/>
    <s v="2006"/>
    <s v="Number"/>
    <n v="4093517"/>
  </r>
  <r>
    <s v="CDR09"/>
    <s v=" Population"/>
    <s v="-"/>
    <s v="Both sexes"/>
    <s v="078"/>
    <s v="78 years"/>
    <s v="22"/>
    <s v="Population"/>
    <s v="2006"/>
    <s v="2006"/>
    <s v="Number"/>
    <n v="16906"/>
  </r>
  <r>
    <s v="CDR09"/>
    <s v=" Population"/>
    <s v="-"/>
    <s v="Both sexes"/>
    <s v="078"/>
    <s v="78 years"/>
    <s v="23"/>
    <s v="Population at or under this age"/>
    <s v="2006"/>
    <s v="2006"/>
    <s v="Number"/>
    <n v="4110423"/>
  </r>
  <r>
    <s v="CDR09"/>
    <s v=" Population"/>
    <s v="-"/>
    <s v="Both sexes"/>
    <s v="079"/>
    <s v="79 years"/>
    <s v="22"/>
    <s v="Population"/>
    <s v="2006"/>
    <s v="2006"/>
    <s v="Number"/>
    <n v="16513"/>
  </r>
  <r>
    <s v="CDR09"/>
    <s v=" Population"/>
    <s v="-"/>
    <s v="Both sexes"/>
    <s v="079"/>
    <s v="79 years"/>
    <s v="23"/>
    <s v="Population at or under this age"/>
    <s v="2006"/>
    <s v="2006"/>
    <s v="Number"/>
    <n v="4126936"/>
  </r>
  <r>
    <s v="CDR09"/>
    <s v=" Population"/>
    <s v="-"/>
    <s v="Both sexes"/>
    <s v="080"/>
    <s v="80 years"/>
    <s v="22"/>
    <s v="Population"/>
    <s v="2006"/>
    <s v="2006"/>
    <s v="Number"/>
    <n v="15500"/>
  </r>
  <r>
    <s v="CDR09"/>
    <s v=" Population"/>
    <s v="-"/>
    <s v="Both sexes"/>
    <s v="080"/>
    <s v="80 years"/>
    <s v="23"/>
    <s v="Population at or under this age"/>
    <s v="2006"/>
    <s v="2006"/>
    <s v="Number"/>
    <n v="4142436"/>
  </r>
  <r>
    <s v="CDR09"/>
    <s v=" Population"/>
    <s v="-"/>
    <s v="Both sexes"/>
    <s v="081"/>
    <s v="81 years"/>
    <s v="22"/>
    <s v="Population"/>
    <s v="2006"/>
    <s v="2006"/>
    <s v="Number"/>
    <n v="14316"/>
  </r>
  <r>
    <s v="CDR09"/>
    <s v=" Population"/>
    <s v="-"/>
    <s v="Both sexes"/>
    <s v="081"/>
    <s v="81 years"/>
    <s v="23"/>
    <s v="Population at or under this age"/>
    <s v="2006"/>
    <s v="2006"/>
    <s v="Number"/>
    <n v="4156752"/>
  </r>
  <r>
    <s v="CDR09"/>
    <s v=" Population"/>
    <s v="-"/>
    <s v="Both sexes"/>
    <s v="082"/>
    <s v="82 years"/>
    <s v="22"/>
    <s v="Population"/>
    <s v="2006"/>
    <s v="2006"/>
    <s v="Number"/>
    <n v="12789"/>
  </r>
  <r>
    <s v="CDR09"/>
    <s v=" Population"/>
    <s v="-"/>
    <s v="Both sexes"/>
    <s v="082"/>
    <s v="82 years"/>
    <s v="23"/>
    <s v="Population at or under this age"/>
    <s v="2006"/>
    <s v="2006"/>
    <s v="Number"/>
    <n v="4169541"/>
  </r>
  <r>
    <s v="CDR09"/>
    <s v=" Population"/>
    <s v="-"/>
    <s v="Both sexes"/>
    <s v="083"/>
    <s v="83 years"/>
    <s v="22"/>
    <s v="Population"/>
    <s v="2006"/>
    <s v="2006"/>
    <s v="Number"/>
    <n v="11985"/>
  </r>
  <r>
    <s v="CDR09"/>
    <s v=" Population"/>
    <s v="-"/>
    <s v="Both sexes"/>
    <s v="083"/>
    <s v="83 years"/>
    <s v="23"/>
    <s v="Population at or under this age"/>
    <s v="2006"/>
    <s v="2006"/>
    <s v="Number"/>
    <n v="4181526"/>
  </r>
  <r>
    <s v="CDR09"/>
    <s v=" Population"/>
    <s v="-"/>
    <s v="Both sexes"/>
    <s v="084"/>
    <s v="84 years"/>
    <s v="22"/>
    <s v="Population"/>
    <s v="2006"/>
    <s v="2006"/>
    <s v="Number"/>
    <n v="10294"/>
  </r>
  <r>
    <s v="CDR09"/>
    <s v=" Population"/>
    <s v="-"/>
    <s v="Both sexes"/>
    <s v="084"/>
    <s v="84 years"/>
    <s v="23"/>
    <s v="Population at or under this age"/>
    <s v="2006"/>
    <s v="2006"/>
    <s v="Number"/>
    <n v="4191820"/>
  </r>
  <r>
    <s v="CDR09"/>
    <s v=" Population"/>
    <s v="-"/>
    <s v="Both sexes"/>
    <s v="630"/>
    <s v="85 years and over"/>
    <s v="22"/>
    <s v="Population"/>
    <s v="2006"/>
    <s v="2006"/>
    <s v="Number"/>
    <n v="48028"/>
  </r>
  <r>
    <s v="CDR09"/>
    <s v=" Population"/>
    <s v="-"/>
    <s v="Both sexes"/>
    <s v="630"/>
    <s v="85 years and over"/>
    <s v="23"/>
    <s v="Population at or under this age"/>
    <s v="2006"/>
    <s v="2006"/>
    <s v="Number"/>
    <n v="4239848"/>
  </r>
  <r>
    <s v="CDR09"/>
    <s v=" Population"/>
    <s v="1"/>
    <s v="Male"/>
    <s v="-"/>
    <s v="All ages"/>
    <s v="22"/>
    <s v="Population"/>
    <s v="2006"/>
    <s v="2006"/>
    <s v="Number"/>
    <n v="2121171"/>
  </r>
  <r>
    <s v="CDR09"/>
    <s v=" Population"/>
    <s v="1"/>
    <s v="Male"/>
    <s v="-"/>
    <s v="All ages"/>
    <s v="23"/>
    <s v="Population at or under this age"/>
    <s v="2006"/>
    <s v="2006"/>
    <s v="Number"/>
    <n v="2121171"/>
  </r>
  <r>
    <s v="CDR09"/>
    <s v=" Population"/>
    <s v="1"/>
    <s v="Male"/>
    <s v="200"/>
    <s v="Under 1 year"/>
    <s v="22"/>
    <s v="Population"/>
    <s v="2006"/>
    <s v="2006"/>
    <s v="Number"/>
    <n v="31273"/>
  </r>
  <r>
    <s v="CDR09"/>
    <s v=" Population"/>
    <s v="1"/>
    <s v="Male"/>
    <s v="200"/>
    <s v="Under 1 year"/>
    <s v="23"/>
    <s v="Population at or under this age"/>
    <s v="2006"/>
    <s v="2006"/>
    <s v="Number"/>
    <n v="31273"/>
  </r>
  <r>
    <s v="CDR09"/>
    <s v=" Population"/>
    <s v="1"/>
    <s v="Male"/>
    <s v="001"/>
    <s v="1 year"/>
    <s v="22"/>
    <s v="Population"/>
    <s v="2006"/>
    <s v="2006"/>
    <s v="Number"/>
    <n v="31104"/>
  </r>
  <r>
    <s v="CDR09"/>
    <s v=" Population"/>
    <s v="1"/>
    <s v="Male"/>
    <s v="001"/>
    <s v="1 year"/>
    <s v="23"/>
    <s v="Population at or under this age"/>
    <s v="2006"/>
    <s v="2006"/>
    <s v="Number"/>
    <n v="62377"/>
  </r>
  <r>
    <s v="CDR09"/>
    <s v=" Population"/>
    <s v="1"/>
    <s v="Male"/>
    <s v="002"/>
    <s v="2 years"/>
    <s v="22"/>
    <s v="Population"/>
    <s v="2006"/>
    <s v="2006"/>
    <s v="Number"/>
    <n v="30986"/>
  </r>
  <r>
    <s v="CDR09"/>
    <s v=" Population"/>
    <s v="1"/>
    <s v="Male"/>
    <s v="002"/>
    <s v="2 years"/>
    <s v="23"/>
    <s v="Population at or under this age"/>
    <s v="2006"/>
    <s v="2006"/>
    <s v="Number"/>
    <n v="93363"/>
  </r>
  <r>
    <s v="CDR09"/>
    <s v=" Population"/>
    <s v="1"/>
    <s v="Male"/>
    <s v="003"/>
    <s v="3 years"/>
    <s v="22"/>
    <s v="Population"/>
    <s v="2006"/>
    <s v="2006"/>
    <s v="Number"/>
    <n v="30840"/>
  </r>
  <r>
    <s v="CDR09"/>
    <s v=" Population"/>
    <s v="1"/>
    <s v="Male"/>
    <s v="003"/>
    <s v="3 years"/>
    <s v="23"/>
    <s v="Population at or under this age"/>
    <s v="2006"/>
    <s v="2006"/>
    <s v="Number"/>
    <n v="124203"/>
  </r>
  <r>
    <s v="CDR09"/>
    <s v=" Population"/>
    <s v="1"/>
    <s v="Male"/>
    <s v="004"/>
    <s v="4 years"/>
    <s v="22"/>
    <s v="Population"/>
    <s v="2006"/>
    <s v="2006"/>
    <s v="Number"/>
    <n v="30353"/>
  </r>
  <r>
    <s v="CDR09"/>
    <s v=" Population"/>
    <s v="1"/>
    <s v="Male"/>
    <s v="004"/>
    <s v="4 years"/>
    <s v="23"/>
    <s v="Population at or under this age"/>
    <s v="2006"/>
    <s v="2006"/>
    <s v="Number"/>
    <n v="154556"/>
  </r>
  <r>
    <s v="CDR09"/>
    <s v=" Population"/>
    <s v="1"/>
    <s v="Male"/>
    <s v="005"/>
    <s v="5 years"/>
    <s v="22"/>
    <s v="Population"/>
    <s v="2006"/>
    <s v="2006"/>
    <s v="Number"/>
    <n v="29813"/>
  </r>
  <r>
    <s v="CDR09"/>
    <s v=" Population"/>
    <s v="1"/>
    <s v="Male"/>
    <s v="005"/>
    <s v="5 years"/>
    <s v="23"/>
    <s v="Population at or under this age"/>
    <s v="2006"/>
    <s v="2006"/>
    <s v="Number"/>
    <n v="184369"/>
  </r>
  <r>
    <s v="CDR09"/>
    <s v=" Population"/>
    <s v="1"/>
    <s v="Male"/>
    <s v="006"/>
    <s v="6 years"/>
    <s v="22"/>
    <s v="Population"/>
    <s v="2006"/>
    <s v="2006"/>
    <s v="Number"/>
    <n v="29857"/>
  </r>
  <r>
    <s v="CDR09"/>
    <s v=" Population"/>
    <s v="1"/>
    <s v="Male"/>
    <s v="006"/>
    <s v="6 years"/>
    <s v="23"/>
    <s v="Population at or under this age"/>
    <s v="2006"/>
    <s v="2006"/>
    <s v="Number"/>
    <n v="214226"/>
  </r>
  <r>
    <s v="CDR09"/>
    <s v=" Population"/>
    <s v="1"/>
    <s v="Male"/>
    <s v="007"/>
    <s v="7 years"/>
    <s v="22"/>
    <s v="Population"/>
    <s v="2006"/>
    <s v="2006"/>
    <s v="Number"/>
    <n v="30030"/>
  </r>
  <r>
    <s v="CDR09"/>
    <s v=" Population"/>
    <s v="1"/>
    <s v="Male"/>
    <s v="007"/>
    <s v="7 years"/>
    <s v="23"/>
    <s v="Population at or under this age"/>
    <s v="2006"/>
    <s v="2006"/>
    <s v="Number"/>
    <n v="244256"/>
  </r>
  <r>
    <s v="CDR09"/>
    <s v=" Population"/>
    <s v="1"/>
    <s v="Male"/>
    <s v="008"/>
    <s v="8 years"/>
    <s v="22"/>
    <s v="Population"/>
    <s v="2006"/>
    <s v="2006"/>
    <s v="Number"/>
    <n v="29320"/>
  </r>
  <r>
    <s v="CDR09"/>
    <s v=" Population"/>
    <s v="1"/>
    <s v="Male"/>
    <s v="008"/>
    <s v="8 years"/>
    <s v="23"/>
    <s v="Population at or under this age"/>
    <s v="2006"/>
    <s v="2006"/>
    <s v="Number"/>
    <n v="273576"/>
  </r>
  <r>
    <s v="CDR09"/>
    <s v=" Population"/>
    <s v="1"/>
    <s v="Male"/>
    <s v="009"/>
    <s v="9 years"/>
    <s v="22"/>
    <s v="Population"/>
    <s v="2006"/>
    <s v="2006"/>
    <s v="Number"/>
    <n v="28964"/>
  </r>
  <r>
    <s v="CDR09"/>
    <s v=" Population"/>
    <s v="1"/>
    <s v="Male"/>
    <s v="009"/>
    <s v="9 years"/>
    <s v="23"/>
    <s v="Population at or under this age"/>
    <s v="2006"/>
    <s v="2006"/>
    <s v="Number"/>
    <n v="302540"/>
  </r>
  <r>
    <s v="CDR09"/>
    <s v=" Population"/>
    <s v="1"/>
    <s v="Male"/>
    <s v="010"/>
    <s v="10 years"/>
    <s v="22"/>
    <s v="Population"/>
    <s v="2006"/>
    <s v="2006"/>
    <s v="Number"/>
    <n v="28092"/>
  </r>
  <r>
    <s v="CDR09"/>
    <s v=" Population"/>
    <s v="1"/>
    <s v="Male"/>
    <s v="010"/>
    <s v="10 years"/>
    <s v="23"/>
    <s v="Population at or under this age"/>
    <s v="2006"/>
    <s v="2006"/>
    <s v="Number"/>
    <n v="330632"/>
  </r>
  <r>
    <s v="CDR09"/>
    <s v=" Population"/>
    <s v="1"/>
    <s v="Male"/>
    <s v="011"/>
    <s v="11 years"/>
    <s v="22"/>
    <s v="Population"/>
    <s v="2006"/>
    <s v="2006"/>
    <s v="Number"/>
    <n v="27606"/>
  </r>
  <r>
    <s v="CDR09"/>
    <s v=" Population"/>
    <s v="1"/>
    <s v="Male"/>
    <s v="011"/>
    <s v="11 years"/>
    <s v="23"/>
    <s v="Population at or under this age"/>
    <s v="2006"/>
    <s v="2006"/>
    <s v="Number"/>
    <n v="358238"/>
  </r>
  <r>
    <s v="CDR09"/>
    <s v=" Population"/>
    <s v="1"/>
    <s v="Male"/>
    <s v="012"/>
    <s v="12 years"/>
    <s v="22"/>
    <s v="Population"/>
    <s v="2006"/>
    <s v="2006"/>
    <s v="Number"/>
    <n v="27447"/>
  </r>
  <r>
    <s v="CDR09"/>
    <s v=" Population"/>
    <s v="1"/>
    <s v="Male"/>
    <s v="012"/>
    <s v="12 years"/>
    <s v="23"/>
    <s v="Population at or under this age"/>
    <s v="2006"/>
    <s v="2006"/>
    <s v="Number"/>
    <n v="385685"/>
  </r>
  <r>
    <s v="CDR09"/>
    <s v=" Population"/>
    <s v="1"/>
    <s v="Male"/>
    <s v="013"/>
    <s v="13 years"/>
    <s v="22"/>
    <s v="Population"/>
    <s v="2006"/>
    <s v="2006"/>
    <s v="Number"/>
    <n v="28323"/>
  </r>
  <r>
    <s v="CDR09"/>
    <s v=" Population"/>
    <s v="1"/>
    <s v="Male"/>
    <s v="013"/>
    <s v="13 years"/>
    <s v="23"/>
    <s v="Population at or under this age"/>
    <s v="2006"/>
    <s v="2006"/>
    <s v="Number"/>
    <n v="414008"/>
  </r>
  <r>
    <s v="CDR09"/>
    <s v=" Population"/>
    <s v="1"/>
    <s v="Male"/>
    <s v="014"/>
    <s v="14 years"/>
    <s v="22"/>
    <s v="Population"/>
    <s v="2006"/>
    <s v="2006"/>
    <s v="Number"/>
    <n v="29036"/>
  </r>
  <r>
    <s v="CDR09"/>
    <s v=" Population"/>
    <s v="1"/>
    <s v="Male"/>
    <s v="014"/>
    <s v="14 years"/>
    <s v="23"/>
    <s v="Population at or under this age"/>
    <s v="2006"/>
    <s v="2006"/>
    <s v="Number"/>
    <n v="443044"/>
  </r>
  <r>
    <s v="CDR09"/>
    <s v=" Population"/>
    <s v="1"/>
    <s v="Male"/>
    <s v="015"/>
    <s v="15 years"/>
    <s v="22"/>
    <s v="Population"/>
    <s v="2006"/>
    <s v="2006"/>
    <s v="Number"/>
    <n v="30112"/>
  </r>
  <r>
    <s v="CDR09"/>
    <s v=" Population"/>
    <s v="1"/>
    <s v="Male"/>
    <s v="015"/>
    <s v="15 years"/>
    <s v="23"/>
    <s v="Population at or under this age"/>
    <s v="2006"/>
    <s v="2006"/>
    <s v="Number"/>
    <n v="473156"/>
  </r>
  <r>
    <s v="CDR09"/>
    <s v=" Population"/>
    <s v="1"/>
    <s v="Male"/>
    <s v="016"/>
    <s v="16 years"/>
    <s v="22"/>
    <s v="Population"/>
    <s v="2006"/>
    <s v="2006"/>
    <s v="Number"/>
    <n v="28903"/>
  </r>
  <r>
    <s v="CDR09"/>
    <s v=" Population"/>
    <s v="1"/>
    <s v="Male"/>
    <s v="016"/>
    <s v="16 years"/>
    <s v="23"/>
    <s v="Population at or under this age"/>
    <s v="2006"/>
    <s v="2006"/>
    <s v="Number"/>
    <n v="502059"/>
  </r>
  <r>
    <s v="CDR09"/>
    <s v=" Population"/>
    <s v="1"/>
    <s v="Male"/>
    <s v="017"/>
    <s v="17 years"/>
    <s v="22"/>
    <s v="Population"/>
    <s v="2006"/>
    <s v="2006"/>
    <s v="Number"/>
    <n v="28914"/>
  </r>
  <r>
    <s v="CDR09"/>
    <s v=" Population"/>
    <s v="1"/>
    <s v="Male"/>
    <s v="017"/>
    <s v="17 years"/>
    <s v="23"/>
    <s v="Population at or under this age"/>
    <s v="2006"/>
    <s v="2006"/>
    <s v="Number"/>
    <n v="530973"/>
  </r>
  <r>
    <s v="CDR09"/>
    <s v=" Population"/>
    <s v="1"/>
    <s v="Male"/>
    <s v="018"/>
    <s v="18 years"/>
    <s v="22"/>
    <s v="Population"/>
    <s v="2006"/>
    <s v="2006"/>
    <s v="Number"/>
    <n v="29597"/>
  </r>
  <r>
    <s v="CDR09"/>
    <s v=" Population"/>
    <s v="1"/>
    <s v="Male"/>
    <s v="018"/>
    <s v="18 years"/>
    <s v="23"/>
    <s v="Population at or under this age"/>
    <s v="2006"/>
    <s v="2006"/>
    <s v="Number"/>
    <n v="560570"/>
  </r>
  <r>
    <s v="CDR09"/>
    <s v=" Population"/>
    <s v="1"/>
    <s v="Male"/>
    <s v="019"/>
    <s v="19 years"/>
    <s v="22"/>
    <s v="Population"/>
    <s v="2006"/>
    <s v="2006"/>
    <s v="Number"/>
    <n v="30715"/>
  </r>
  <r>
    <s v="CDR09"/>
    <s v=" Population"/>
    <s v="1"/>
    <s v="Male"/>
    <s v="019"/>
    <s v="19 years"/>
    <s v="23"/>
    <s v="Population at or under this age"/>
    <s v="2006"/>
    <s v="2006"/>
    <s v="Number"/>
    <n v="591285"/>
  </r>
  <r>
    <s v="CDR09"/>
    <s v=" Population"/>
    <s v="1"/>
    <s v="Male"/>
    <s v="020"/>
    <s v="20 years"/>
    <s v="22"/>
    <s v="Population"/>
    <s v="2006"/>
    <s v="2006"/>
    <s v="Number"/>
    <n v="32136"/>
  </r>
  <r>
    <s v="CDR09"/>
    <s v=" Population"/>
    <s v="1"/>
    <s v="Male"/>
    <s v="020"/>
    <s v="20 years"/>
    <s v="23"/>
    <s v="Population at or under this age"/>
    <s v="2006"/>
    <s v="2006"/>
    <s v="Number"/>
    <n v="623421"/>
  </r>
  <r>
    <s v="CDR09"/>
    <s v=" Population"/>
    <s v="1"/>
    <s v="Male"/>
    <s v="021"/>
    <s v="21 years"/>
    <s v="22"/>
    <s v="Population"/>
    <s v="2006"/>
    <s v="2006"/>
    <s v="Number"/>
    <n v="33098"/>
  </r>
  <r>
    <s v="CDR09"/>
    <s v=" Population"/>
    <s v="1"/>
    <s v="Male"/>
    <s v="021"/>
    <s v="21 years"/>
    <s v="23"/>
    <s v="Population at or under this age"/>
    <s v="2006"/>
    <s v="2006"/>
    <s v="Number"/>
    <n v="656519"/>
  </r>
  <r>
    <s v="CDR09"/>
    <s v=" Population"/>
    <s v="1"/>
    <s v="Male"/>
    <s v="022"/>
    <s v="22 years"/>
    <s v="22"/>
    <s v="Population"/>
    <s v="2006"/>
    <s v="2006"/>
    <s v="Number"/>
    <n v="34310"/>
  </r>
  <r>
    <s v="CDR09"/>
    <s v=" Population"/>
    <s v="1"/>
    <s v="Male"/>
    <s v="022"/>
    <s v="22 years"/>
    <s v="23"/>
    <s v="Population at or under this age"/>
    <s v="2006"/>
    <s v="2006"/>
    <s v="Number"/>
    <n v="690829"/>
  </r>
  <r>
    <s v="CDR09"/>
    <s v=" Population"/>
    <s v="1"/>
    <s v="Male"/>
    <s v="023"/>
    <s v="23 years"/>
    <s v="22"/>
    <s v="Population"/>
    <s v="2006"/>
    <s v="2006"/>
    <s v="Number"/>
    <n v="36101"/>
  </r>
  <r>
    <s v="CDR09"/>
    <s v=" Population"/>
    <s v="1"/>
    <s v="Male"/>
    <s v="023"/>
    <s v="23 years"/>
    <s v="23"/>
    <s v="Population at or under this age"/>
    <s v="2006"/>
    <s v="2006"/>
    <s v="Number"/>
    <n v="726930"/>
  </r>
  <r>
    <s v="CDR09"/>
    <s v=" Population"/>
    <s v="1"/>
    <s v="Male"/>
    <s v="024"/>
    <s v="24 years"/>
    <s v="22"/>
    <s v="Population"/>
    <s v="2006"/>
    <s v="2006"/>
    <s v="Number"/>
    <n v="37121"/>
  </r>
  <r>
    <s v="CDR09"/>
    <s v=" Population"/>
    <s v="1"/>
    <s v="Male"/>
    <s v="024"/>
    <s v="24 years"/>
    <s v="23"/>
    <s v="Population at or under this age"/>
    <s v="2006"/>
    <s v="2006"/>
    <s v="Number"/>
    <n v="764051"/>
  </r>
  <r>
    <s v="CDR09"/>
    <s v=" Population"/>
    <s v="1"/>
    <s v="Male"/>
    <s v="025"/>
    <s v="25 years"/>
    <s v="22"/>
    <s v="Population"/>
    <s v="2006"/>
    <s v="2006"/>
    <s v="Number"/>
    <n v="39375"/>
  </r>
  <r>
    <s v="CDR09"/>
    <s v=" Population"/>
    <s v="1"/>
    <s v="Male"/>
    <s v="025"/>
    <s v="25 years"/>
    <s v="23"/>
    <s v="Population at or under this age"/>
    <s v="2006"/>
    <s v="2006"/>
    <s v="Number"/>
    <n v="803426"/>
  </r>
  <r>
    <s v="CDR09"/>
    <s v=" Population"/>
    <s v="1"/>
    <s v="Male"/>
    <s v="026"/>
    <s v="26 years"/>
    <s v="22"/>
    <s v="Population"/>
    <s v="2006"/>
    <s v="2006"/>
    <s v="Number"/>
    <n v="39703"/>
  </r>
  <r>
    <s v="CDR09"/>
    <s v=" Population"/>
    <s v="1"/>
    <s v="Male"/>
    <s v="026"/>
    <s v="26 years"/>
    <s v="23"/>
    <s v="Population at or under this age"/>
    <s v="2006"/>
    <s v="2006"/>
    <s v="Number"/>
    <n v="843129"/>
  </r>
  <r>
    <s v="CDR09"/>
    <s v=" Population"/>
    <s v="1"/>
    <s v="Male"/>
    <s v="027"/>
    <s v="27 years"/>
    <s v="22"/>
    <s v="Population"/>
    <s v="2006"/>
    <s v="2006"/>
    <s v="Number"/>
    <n v="37608"/>
  </r>
  <r>
    <s v="CDR09"/>
    <s v=" Population"/>
    <s v="1"/>
    <s v="Male"/>
    <s v="027"/>
    <s v="27 years"/>
    <s v="23"/>
    <s v="Population at or under this age"/>
    <s v="2006"/>
    <s v="2006"/>
    <s v="Number"/>
    <n v="880737"/>
  </r>
  <r>
    <s v="CDR09"/>
    <s v=" Population"/>
    <s v="1"/>
    <s v="Male"/>
    <s v="028"/>
    <s v="28 years"/>
    <s v="22"/>
    <s v="Population"/>
    <s v="2006"/>
    <s v="2006"/>
    <s v="Number"/>
    <n v="36514"/>
  </r>
  <r>
    <s v="CDR09"/>
    <s v=" Population"/>
    <s v="1"/>
    <s v="Male"/>
    <s v="028"/>
    <s v="28 years"/>
    <s v="23"/>
    <s v="Population at or under this age"/>
    <s v="2006"/>
    <s v="2006"/>
    <s v="Number"/>
    <n v="917251"/>
  </r>
  <r>
    <s v="CDR09"/>
    <s v=" Population"/>
    <s v="1"/>
    <s v="Male"/>
    <s v="029"/>
    <s v="29 years"/>
    <s v="22"/>
    <s v="Population"/>
    <s v="2006"/>
    <s v="2006"/>
    <s v="Number"/>
    <n v="36052"/>
  </r>
  <r>
    <s v="CDR09"/>
    <s v=" Population"/>
    <s v="1"/>
    <s v="Male"/>
    <s v="029"/>
    <s v="29 years"/>
    <s v="23"/>
    <s v="Population at or under this age"/>
    <s v="2006"/>
    <s v="2006"/>
    <s v="Number"/>
    <n v="953303"/>
  </r>
  <r>
    <s v="CDR09"/>
    <s v=" Population"/>
    <s v="1"/>
    <s v="Male"/>
    <s v="030"/>
    <s v="30 years"/>
    <s v="22"/>
    <s v="Population"/>
    <s v="2006"/>
    <s v="2006"/>
    <s v="Number"/>
    <n v="35798"/>
  </r>
  <r>
    <s v="CDR09"/>
    <s v=" Population"/>
    <s v="1"/>
    <s v="Male"/>
    <s v="030"/>
    <s v="30 years"/>
    <s v="23"/>
    <s v="Population at or under this age"/>
    <s v="2006"/>
    <s v="2006"/>
    <s v="Number"/>
    <n v="989101"/>
  </r>
  <r>
    <s v="CDR09"/>
    <s v=" Population"/>
    <s v="1"/>
    <s v="Male"/>
    <s v="031"/>
    <s v="31 years"/>
    <s v="22"/>
    <s v="Population"/>
    <s v="2006"/>
    <s v="2006"/>
    <s v="Number"/>
    <n v="35783"/>
  </r>
  <r>
    <s v="CDR09"/>
    <s v=" Population"/>
    <s v="1"/>
    <s v="Male"/>
    <s v="031"/>
    <s v="31 years"/>
    <s v="23"/>
    <s v="Population at or under this age"/>
    <s v="2006"/>
    <s v="2006"/>
    <s v="Number"/>
    <n v="1024884"/>
  </r>
  <r>
    <s v="CDR09"/>
    <s v=" Population"/>
    <s v="1"/>
    <s v="Male"/>
    <s v="032"/>
    <s v="32 years"/>
    <s v="22"/>
    <s v="Population"/>
    <s v="2006"/>
    <s v="2006"/>
    <s v="Number"/>
    <n v="35343"/>
  </r>
  <r>
    <s v="CDR09"/>
    <s v=" Population"/>
    <s v="1"/>
    <s v="Male"/>
    <s v="032"/>
    <s v="32 years"/>
    <s v="23"/>
    <s v="Population at or under this age"/>
    <s v="2006"/>
    <s v="2006"/>
    <s v="Number"/>
    <n v="1060227"/>
  </r>
  <r>
    <s v="CDR09"/>
    <s v=" Population"/>
    <s v="1"/>
    <s v="Male"/>
    <s v="033"/>
    <s v="33 years"/>
    <s v="22"/>
    <s v="Population"/>
    <s v="2006"/>
    <s v="2006"/>
    <s v="Number"/>
    <n v="35735"/>
  </r>
  <r>
    <s v="CDR09"/>
    <s v=" Population"/>
    <s v="1"/>
    <s v="Male"/>
    <s v="033"/>
    <s v="33 years"/>
    <s v="23"/>
    <s v="Population at or under this age"/>
    <s v="2006"/>
    <s v="2006"/>
    <s v="Number"/>
    <n v="1095962"/>
  </r>
  <r>
    <s v="CDR09"/>
    <s v=" Population"/>
    <s v="1"/>
    <s v="Male"/>
    <s v="034"/>
    <s v="34 years"/>
    <s v="22"/>
    <s v="Population"/>
    <s v="2006"/>
    <s v="2006"/>
    <s v="Number"/>
    <n v="34828"/>
  </r>
  <r>
    <s v="CDR09"/>
    <s v=" Population"/>
    <s v="1"/>
    <s v="Male"/>
    <s v="034"/>
    <s v="34 years"/>
    <s v="23"/>
    <s v="Population at or under this age"/>
    <s v="2006"/>
    <s v="2006"/>
    <s v="Number"/>
    <n v="1130790"/>
  </r>
  <r>
    <s v="CDR09"/>
    <s v=" Population"/>
    <s v="1"/>
    <s v="Male"/>
    <s v="035"/>
    <s v="35 years"/>
    <s v="22"/>
    <s v="Population"/>
    <s v="2006"/>
    <s v="2006"/>
    <s v="Number"/>
    <n v="34728"/>
  </r>
  <r>
    <s v="CDR09"/>
    <s v=" Population"/>
    <s v="1"/>
    <s v="Male"/>
    <s v="035"/>
    <s v="35 years"/>
    <s v="23"/>
    <s v="Population at or under this age"/>
    <s v="2006"/>
    <s v="2006"/>
    <s v="Number"/>
    <n v="1165518"/>
  </r>
  <r>
    <s v="CDR09"/>
    <s v=" Population"/>
    <s v="1"/>
    <s v="Male"/>
    <s v="036"/>
    <s v="36 years"/>
    <s v="22"/>
    <s v="Population"/>
    <s v="2006"/>
    <s v="2006"/>
    <s v="Number"/>
    <n v="33954"/>
  </r>
  <r>
    <s v="CDR09"/>
    <s v=" Population"/>
    <s v="1"/>
    <s v="Male"/>
    <s v="036"/>
    <s v="36 years"/>
    <s v="23"/>
    <s v="Population at or under this age"/>
    <s v="2006"/>
    <s v="2006"/>
    <s v="Number"/>
    <n v="1199472"/>
  </r>
  <r>
    <s v="CDR09"/>
    <s v=" Population"/>
    <s v="1"/>
    <s v="Male"/>
    <s v="037"/>
    <s v="37 years"/>
    <s v="22"/>
    <s v="Population"/>
    <s v="2006"/>
    <s v="2006"/>
    <s v="Number"/>
    <n v="32071"/>
  </r>
  <r>
    <s v="CDR09"/>
    <s v=" Population"/>
    <s v="1"/>
    <s v="Male"/>
    <s v="037"/>
    <s v="37 years"/>
    <s v="23"/>
    <s v="Population at or under this age"/>
    <s v="2006"/>
    <s v="2006"/>
    <s v="Number"/>
    <n v="1231543"/>
  </r>
  <r>
    <s v="CDR09"/>
    <s v=" Population"/>
    <s v="1"/>
    <s v="Male"/>
    <s v="038"/>
    <s v="38 years"/>
    <s v="22"/>
    <s v="Population"/>
    <s v="2006"/>
    <s v="2006"/>
    <s v="Number"/>
    <n v="31529"/>
  </r>
  <r>
    <s v="CDR09"/>
    <s v=" Population"/>
    <s v="1"/>
    <s v="Male"/>
    <s v="038"/>
    <s v="38 years"/>
    <s v="23"/>
    <s v="Population at or under this age"/>
    <s v="2006"/>
    <s v="2006"/>
    <s v="Number"/>
    <n v="1263072"/>
  </r>
  <r>
    <s v="CDR09"/>
    <s v=" Population"/>
    <s v="1"/>
    <s v="Male"/>
    <s v="039"/>
    <s v="39 years"/>
    <s v="22"/>
    <s v="Population"/>
    <s v="2006"/>
    <s v="2006"/>
    <s v="Number"/>
    <n v="31529"/>
  </r>
  <r>
    <s v="CDR09"/>
    <s v=" Population"/>
    <s v="1"/>
    <s v="Male"/>
    <s v="039"/>
    <s v="39 years"/>
    <s v="23"/>
    <s v="Population at or under this age"/>
    <s v="2006"/>
    <s v="2006"/>
    <s v="Number"/>
    <n v="1294601"/>
  </r>
  <r>
    <s v="CDR09"/>
    <s v=" Population"/>
    <s v="1"/>
    <s v="Male"/>
    <s v="040"/>
    <s v="40 years"/>
    <s v="22"/>
    <s v="Population"/>
    <s v="2006"/>
    <s v="2006"/>
    <s v="Number"/>
    <n v="31191"/>
  </r>
  <r>
    <s v="CDR09"/>
    <s v=" Population"/>
    <s v="1"/>
    <s v="Male"/>
    <s v="040"/>
    <s v="40 years"/>
    <s v="23"/>
    <s v="Population at or under this age"/>
    <s v="2006"/>
    <s v="2006"/>
    <s v="Number"/>
    <n v="1325792"/>
  </r>
  <r>
    <s v="CDR09"/>
    <s v=" Population"/>
    <s v="1"/>
    <s v="Male"/>
    <s v="041"/>
    <s v="41 years"/>
    <s v="22"/>
    <s v="Population"/>
    <s v="2006"/>
    <s v="2006"/>
    <s v="Number"/>
    <n v="30912"/>
  </r>
  <r>
    <s v="CDR09"/>
    <s v=" Population"/>
    <s v="1"/>
    <s v="Male"/>
    <s v="041"/>
    <s v="41 years"/>
    <s v="23"/>
    <s v="Population at or under this age"/>
    <s v="2006"/>
    <s v="2006"/>
    <s v="Number"/>
    <n v="1356704"/>
  </r>
  <r>
    <s v="CDR09"/>
    <s v=" Population"/>
    <s v="1"/>
    <s v="Male"/>
    <s v="042"/>
    <s v="42 years"/>
    <s v="22"/>
    <s v="Population"/>
    <s v="2006"/>
    <s v="2006"/>
    <s v="Number"/>
    <n v="30496"/>
  </r>
  <r>
    <s v="CDR09"/>
    <s v=" Population"/>
    <s v="1"/>
    <s v="Male"/>
    <s v="042"/>
    <s v="42 years"/>
    <s v="23"/>
    <s v="Population at or under this age"/>
    <s v="2006"/>
    <s v="2006"/>
    <s v="Number"/>
    <n v="1387200"/>
  </r>
  <r>
    <s v="CDR09"/>
    <s v=" Population"/>
    <s v="1"/>
    <s v="Male"/>
    <s v="043"/>
    <s v="43 years"/>
    <s v="22"/>
    <s v="Population"/>
    <s v="2006"/>
    <s v="2006"/>
    <s v="Number"/>
    <n v="29887"/>
  </r>
  <r>
    <s v="CDR09"/>
    <s v=" Population"/>
    <s v="1"/>
    <s v="Male"/>
    <s v="043"/>
    <s v="43 years"/>
    <s v="23"/>
    <s v="Population at or under this age"/>
    <s v="2006"/>
    <s v="2006"/>
    <s v="Number"/>
    <n v="1417087"/>
  </r>
  <r>
    <s v="CDR09"/>
    <s v=" Population"/>
    <s v="1"/>
    <s v="Male"/>
    <s v="044"/>
    <s v="44 years"/>
    <s v="22"/>
    <s v="Population"/>
    <s v="2006"/>
    <s v="2006"/>
    <s v="Number"/>
    <n v="28952"/>
  </r>
  <r>
    <s v="CDR09"/>
    <s v=" Population"/>
    <s v="1"/>
    <s v="Male"/>
    <s v="044"/>
    <s v="44 years"/>
    <s v="23"/>
    <s v="Population at or under this age"/>
    <s v="2006"/>
    <s v="2006"/>
    <s v="Number"/>
    <n v="1446039"/>
  </r>
  <r>
    <s v="CDR09"/>
    <s v=" Population"/>
    <s v="1"/>
    <s v="Male"/>
    <s v="045"/>
    <s v="45 years"/>
    <s v="22"/>
    <s v="Population"/>
    <s v="2006"/>
    <s v="2006"/>
    <s v="Number"/>
    <n v="29206"/>
  </r>
  <r>
    <s v="CDR09"/>
    <s v=" Population"/>
    <s v="1"/>
    <s v="Male"/>
    <s v="045"/>
    <s v="45 years"/>
    <s v="23"/>
    <s v="Population at or under this age"/>
    <s v="2006"/>
    <s v="2006"/>
    <s v="Number"/>
    <n v="1475245"/>
  </r>
  <r>
    <s v="CDR09"/>
    <s v=" Population"/>
    <s v="1"/>
    <s v="Male"/>
    <s v="046"/>
    <s v="46 years"/>
    <s v="22"/>
    <s v="Population"/>
    <s v="2006"/>
    <s v="2006"/>
    <s v="Number"/>
    <n v="28301"/>
  </r>
  <r>
    <s v="CDR09"/>
    <s v=" Population"/>
    <s v="1"/>
    <s v="Male"/>
    <s v="046"/>
    <s v="46 years"/>
    <s v="23"/>
    <s v="Population at or under this age"/>
    <s v="2006"/>
    <s v="2006"/>
    <s v="Number"/>
    <n v="1503546"/>
  </r>
  <r>
    <s v="CDR09"/>
    <s v=" Population"/>
    <s v="1"/>
    <s v="Male"/>
    <s v="047"/>
    <s v="47 years"/>
    <s v="22"/>
    <s v="Population"/>
    <s v="2006"/>
    <s v="2006"/>
    <s v="Number"/>
    <n v="27124"/>
  </r>
  <r>
    <s v="CDR09"/>
    <s v=" Population"/>
    <s v="1"/>
    <s v="Male"/>
    <s v="047"/>
    <s v="47 years"/>
    <s v="23"/>
    <s v="Population at or under this age"/>
    <s v="2006"/>
    <s v="2006"/>
    <s v="Number"/>
    <n v="1530670"/>
  </r>
  <r>
    <s v="CDR09"/>
    <s v=" Population"/>
    <s v="1"/>
    <s v="Male"/>
    <s v="048"/>
    <s v="48 years"/>
    <s v="22"/>
    <s v="Population"/>
    <s v="2006"/>
    <s v="2006"/>
    <s v="Number"/>
    <n v="26874"/>
  </r>
  <r>
    <s v="CDR09"/>
    <s v=" Population"/>
    <s v="1"/>
    <s v="Male"/>
    <s v="048"/>
    <s v="48 years"/>
    <s v="23"/>
    <s v="Population at or under this age"/>
    <s v="2006"/>
    <s v="2006"/>
    <s v="Number"/>
    <n v="1557544"/>
  </r>
  <r>
    <s v="CDR09"/>
    <s v=" Population"/>
    <s v="1"/>
    <s v="Male"/>
    <s v="049"/>
    <s v="49 years"/>
    <s v="22"/>
    <s v="Population"/>
    <s v="2006"/>
    <s v="2006"/>
    <s v="Number"/>
    <n v="26478"/>
  </r>
  <r>
    <s v="CDR09"/>
    <s v=" Population"/>
    <s v="1"/>
    <s v="Male"/>
    <s v="049"/>
    <s v="49 years"/>
    <s v="23"/>
    <s v="Population at or under this age"/>
    <s v="2006"/>
    <s v="2006"/>
    <s v="Number"/>
    <n v="1584022"/>
  </r>
  <r>
    <s v="CDR09"/>
    <s v=" Population"/>
    <s v="1"/>
    <s v="Male"/>
    <s v="050"/>
    <s v="50 years"/>
    <s v="22"/>
    <s v="Population"/>
    <s v="2006"/>
    <s v="2006"/>
    <s v="Number"/>
    <n v="25648"/>
  </r>
  <r>
    <s v="CDR09"/>
    <s v=" Population"/>
    <s v="1"/>
    <s v="Male"/>
    <s v="050"/>
    <s v="50 years"/>
    <s v="23"/>
    <s v="Population at or under this age"/>
    <s v="2006"/>
    <s v="2006"/>
    <s v="Number"/>
    <n v="1609670"/>
  </r>
  <r>
    <s v="CDR09"/>
    <s v=" Population"/>
    <s v="1"/>
    <s v="Male"/>
    <s v="051"/>
    <s v="51 years"/>
    <s v="22"/>
    <s v="Population"/>
    <s v="2006"/>
    <s v="2006"/>
    <s v="Number"/>
    <n v="25616"/>
  </r>
  <r>
    <s v="CDR09"/>
    <s v=" Population"/>
    <s v="1"/>
    <s v="Male"/>
    <s v="051"/>
    <s v="51 years"/>
    <s v="23"/>
    <s v="Population at or under this age"/>
    <s v="2006"/>
    <s v="2006"/>
    <s v="Number"/>
    <n v="1635286"/>
  </r>
  <r>
    <s v="CDR09"/>
    <s v=" Population"/>
    <s v="1"/>
    <s v="Male"/>
    <s v="052"/>
    <s v="52 years"/>
    <s v="22"/>
    <s v="Population"/>
    <s v="2006"/>
    <s v="2006"/>
    <s v="Number"/>
    <n v="24639"/>
  </r>
  <r>
    <s v="CDR09"/>
    <s v=" Population"/>
    <s v="1"/>
    <s v="Male"/>
    <s v="052"/>
    <s v="52 years"/>
    <s v="23"/>
    <s v="Population at or under this age"/>
    <s v="2006"/>
    <s v="2006"/>
    <s v="Number"/>
    <n v="1659925"/>
  </r>
  <r>
    <s v="CDR09"/>
    <s v=" Population"/>
    <s v="1"/>
    <s v="Male"/>
    <s v="053"/>
    <s v="53 years"/>
    <s v="22"/>
    <s v="Population"/>
    <s v="2006"/>
    <s v="2006"/>
    <s v="Number"/>
    <n v="24889"/>
  </r>
  <r>
    <s v="CDR09"/>
    <s v=" Population"/>
    <s v="1"/>
    <s v="Male"/>
    <s v="053"/>
    <s v="53 years"/>
    <s v="23"/>
    <s v="Population at or under this age"/>
    <s v="2006"/>
    <s v="2006"/>
    <s v="Number"/>
    <n v="1684814"/>
  </r>
  <r>
    <s v="CDR09"/>
    <s v=" Population"/>
    <s v="1"/>
    <s v="Male"/>
    <s v="054"/>
    <s v="54 years"/>
    <s v="22"/>
    <s v="Population"/>
    <s v="2006"/>
    <s v="2006"/>
    <s v="Number"/>
    <n v="23758"/>
  </r>
  <r>
    <s v="CDR09"/>
    <s v=" Population"/>
    <s v="1"/>
    <s v="Male"/>
    <s v="054"/>
    <s v="54 years"/>
    <s v="23"/>
    <s v="Population at or under this age"/>
    <s v="2006"/>
    <s v="2006"/>
    <s v="Number"/>
    <n v="1708572"/>
  </r>
  <r>
    <s v="CDR09"/>
    <s v=" Population"/>
    <s v="1"/>
    <s v="Male"/>
    <s v="055"/>
    <s v="55 years"/>
    <s v="22"/>
    <s v="Population"/>
    <s v="2006"/>
    <s v="2006"/>
    <s v="Number"/>
    <n v="23544"/>
  </r>
  <r>
    <s v="CDR09"/>
    <s v=" Population"/>
    <s v="1"/>
    <s v="Male"/>
    <s v="055"/>
    <s v="55 years"/>
    <s v="23"/>
    <s v="Population at or under this age"/>
    <s v="2006"/>
    <s v="2006"/>
    <s v="Number"/>
    <n v="1732116"/>
  </r>
  <r>
    <s v="CDR09"/>
    <s v=" Population"/>
    <s v="1"/>
    <s v="Male"/>
    <s v="056"/>
    <s v="56 years"/>
    <s v="22"/>
    <s v="Population"/>
    <s v="2006"/>
    <s v="2006"/>
    <s v="Number"/>
    <n v="23060"/>
  </r>
  <r>
    <s v="CDR09"/>
    <s v=" Population"/>
    <s v="1"/>
    <s v="Male"/>
    <s v="056"/>
    <s v="56 years"/>
    <s v="23"/>
    <s v="Population at or under this age"/>
    <s v="2006"/>
    <s v="2006"/>
    <s v="Number"/>
    <n v="1755176"/>
  </r>
  <r>
    <s v="CDR09"/>
    <s v=" Population"/>
    <s v="1"/>
    <s v="Male"/>
    <s v="057"/>
    <s v="57 years"/>
    <s v="22"/>
    <s v="Population"/>
    <s v="2006"/>
    <s v="2006"/>
    <s v="Number"/>
    <n v="22842"/>
  </r>
  <r>
    <s v="CDR09"/>
    <s v=" Population"/>
    <s v="1"/>
    <s v="Male"/>
    <s v="057"/>
    <s v="57 years"/>
    <s v="23"/>
    <s v="Population at or under this age"/>
    <s v="2006"/>
    <s v="2006"/>
    <s v="Number"/>
    <n v="1778018"/>
  </r>
  <r>
    <s v="CDR09"/>
    <s v=" Population"/>
    <s v="1"/>
    <s v="Male"/>
    <s v="058"/>
    <s v="58 years"/>
    <s v="22"/>
    <s v="Population"/>
    <s v="2006"/>
    <s v="2006"/>
    <s v="Number"/>
    <n v="22566"/>
  </r>
  <r>
    <s v="CDR09"/>
    <s v=" Population"/>
    <s v="1"/>
    <s v="Male"/>
    <s v="058"/>
    <s v="58 years"/>
    <s v="23"/>
    <s v="Population at or under this age"/>
    <s v="2006"/>
    <s v="2006"/>
    <s v="Number"/>
    <n v="1800584"/>
  </r>
  <r>
    <s v="CDR09"/>
    <s v=" Population"/>
    <s v="1"/>
    <s v="Male"/>
    <s v="059"/>
    <s v="59 years"/>
    <s v="22"/>
    <s v="Population"/>
    <s v="2006"/>
    <s v="2006"/>
    <s v="Number"/>
    <n v="21931"/>
  </r>
  <r>
    <s v="CDR09"/>
    <s v=" Population"/>
    <s v="1"/>
    <s v="Male"/>
    <s v="059"/>
    <s v="59 years"/>
    <s v="23"/>
    <s v="Population at or under this age"/>
    <s v="2006"/>
    <s v="2006"/>
    <s v="Number"/>
    <n v="1822515"/>
  </r>
  <r>
    <s v="CDR09"/>
    <s v=" Population"/>
    <s v="1"/>
    <s v="Male"/>
    <s v="060"/>
    <s v="60 years"/>
    <s v="22"/>
    <s v="Population"/>
    <s v="2006"/>
    <s v="2006"/>
    <s v="Number"/>
    <n v="20946"/>
  </r>
  <r>
    <s v="CDR09"/>
    <s v=" Population"/>
    <s v="1"/>
    <s v="Male"/>
    <s v="060"/>
    <s v="60 years"/>
    <s v="23"/>
    <s v="Population at or under this age"/>
    <s v="2006"/>
    <s v="2006"/>
    <s v="Number"/>
    <n v="1843461"/>
  </r>
  <r>
    <s v="CDR09"/>
    <s v=" Population"/>
    <s v="1"/>
    <s v="Male"/>
    <s v="061"/>
    <s v="61 years"/>
    <s v="22"/>
    <s v="Population"/>
    <s v="2006"/>
    <s v="2006"/>
    <s v="Number"/>
    <n v="19196"/>
  </r>
  <r>
    <s v="CDR09"/>
    <s v=" Population"/>
    <s v="1"/>
    <s v="Male"/>
    <s v="061"/>
    <s v="61 years"/>
    <s v="23"/>
    <s v="Population at or under this age"/>
    <s v="2006"/>
    <s v="2006"/>
    <s v="Number"/>
    <n v="1862657"/>
  </r>
  <r>
    <s v="CDR09"/>
    <s v=" Population"/>
    <s v="1"/>
    <s v="Male"/>
    <s v="062"/>
    <s v="62 years"/>
    <s v="22"/>
    <s v="Population"/>
    <s v="2006"/>
    <s v="2006"/>
    <s v="Number"/>
    <n v="18326"/>
  </r>
  <r>
    <s v="CDR09"/>
    <s v=" Population"/>
    <s v="1"/>
    <s v="Male"/>
    <s v="062"/>
    <s v="62 years"/>
    <s v="23"/>
    <s v="Population at or under this age"/>
    <s v="2006"/>
    <s v="2006"/>
    <s v="Number"/>
    <n v="1880983"/>
  </r>
  <r>
    <s v="CDR09"/>
    <s v=" Population"/>
    <s v="1"/>
    <s v="Male"/>
    <s v="063"/>
    <s v="63 years"/>
    <s v="22"/>
    <s v="Population"/>
    <s v="2006"/>
    <s v="2006"/>
    <s v="Number"/>
    <n v="17230"/>
  </r>
  <r>
    <s v="CDR09"/>
    <s v=" Population"/>
    <s v="1"/>
    <s v="Male"/>
    <s v="063"/>
    <s v="63 years"/>
    <s v="23"/>
    <s v="Population at or under this age"/>
    <s v="2006"/>
    <s v="2006"/>
    <s v="Number"/>
    <n v="1898213"/>
  </r>
  <r>
    <s v="CDR09"/>
    <s v=" Population"/>
    <s v="1"/>
    <s v="Male"/>
    <s v="064"/>
    <s v="64 years"/>
    <s v="22"/>
    <s v="Population"/>
    <s v="2006"/>
    <s v="2006"/>
    <s v="Number"/>
    <n v="15863"/>
  </r>
  <r>
    <s v="CDR09"/>
    <s v=" Population"/>
    <s v="1"/>
    <s v="Male"/>
    <s v="064"/>
    <s v="64 years"/>
    <s v="23"/>
    <s v="Population at or under this age"/>
    <s v="2006"/>
    <s v="2006"/>
    <s v="Number"/>
    <n v="1914076"/>
  </r>
  <r>
    <s v="CDR09"/>
    <s v=" Population"/>
    <s v="1"/>
    <s v="Male"/>
    <s v="065"/>
    <s v="65 years"/>
    <s v="22"/>
    <s v="Population"/>
    <s v="2006"/>
    <s v="2006"/>
    <s v="Number"/>
    <n v="15271"/>
  </r>
  <r>
    <s v="CDR09"/>
    <s v=" Population"/>
    <s v="1"/>
    <s v="Male"/>
    <s v="065"/>
    <s v="65 years"/>
    <s v="23"/>
    <s v="Population at or under this age"/>
    <s v="2006"/>
    <s v="2006"/>
    <s v="Number"/>
    <n v="1929347"/>
  </r>
  <r>
    <s v="CDR09"/>
    <s v=" Population"/>
    <s v="1"/>
    <s v="Male"/>
    <s v="066"/>
    <s v="66 years"/>
    <s v="22"/>
    <s v="Population"/>
    <s v="2006"/>
    <s v="2006"/>
    <s v="Number"/>
    <n v="14978"/>
  </r>
  <r>
    <s v="CDR09"/>
    <s v=" Population"/>
    <s v="1"/>
    <s v="Male"/>
    <s v="066"/>
    <s v="66 years"/>
    <s v="23"/>
    <s v="Population at or under this age"/>
    <s v="2006"/>
    <s v="2006"/>
    <s v="Number"/>
    <n v="1944325"/>
  </r>
  <r>
    <s v="CDR09"/>
    <s v=" Population"/>
    <s v="1"/>
    <s v="Male"/>
    <s v="067"/>
    <s v="67 years"/>
    <s v="22"/>
    <s v="Population"/>
    <s v="2006"/>
    <s v="2006"/>
    <s v="Number"/>
    <n v="14204"/>
  </r>
  <r>
    <s v="CDR09"/>
    <s v=" Population"/>
    <s v="1"/>
    <s v="Male"/>
    <s v="067"/>
    <s v="67 years"/>
    <s v="23"/>
    <s v="Population at or under this age"/>
    <s v="2006"/>
    <s v="2006"/>
    <s v="Number"/>
    <n v="1958529"/>
  </r>
  <r>
    <s v="CDR09"/>
    <s v=" Population"/>
    <s v="1"/>
    <s v="Male"/>
    <s v="068"/>
    <s v="68 years"/>
    <s v="22"/>
    <s v="Population"/>
    <s v="2006"/>
    <s v="2006"/>
    <s v="Number"/>
    <n v="13363"/>
  </r>
  <r>
    <s v="CDR09"/>
    <s v=" Population"/>
    <s v="1"/>
    <s v="Male"/>
    <s v="068"/>
    <s v="68 years"/>
    <s v="23"/>
    <s v="Population at or under this age"/>
    <s v="2006"/>
    <s v="2006"/>
    <s v="Number"/>
    <n v="1971892"/>
  </r>
  <r>
    <s v="CDR09"/>
    <s v=" Population"/>
    <s v="1"/>
    <s v="Male"/>
    <s v="069"/>
    <s v="69 years"/>
    <s v="22"/>
    <s v="Population"/>
    <s v="2006"/>
    <s v="2006"/>
    <s v="Number"/>
    <n v="13079"/>
  </r>
  <r>
    <s v="CDR09"/>
    <s v=" Population"/>
    <s v="1"/>
    <s v="Male"/>
    <s v="069"/>
    <s v="69 years"/>
    <s v="23"/>
    <s v="Population at or under this age"/>
    <s v="2006"/>
    <s v="2006"/>
    <s v="Number"/>
    <n v="1984971"/>
  </r>
  <r>
    <s v="CDR09"/>
    <s v=" Population"/>
    <s v="1"/>
    <s v="Male"/>
    <s v="070"/>
    <s v="70 years"/>
    <s v="22"/>
    <s v="Population"/>
    <s v="2006"/>
    <s v="2006"/>
    <s v="Number"/>
    <n v="12485"/>
  </r>
  <r>
    <s v="CDR09"/>
    <s v=" Population"/>
    <s v="1"/>
    <s v="Male"/>
    <s v="070"/>
    <s v="70 years"/>
    <s v="23"/>
    <s v="Population at or under this age"/>
    <s v="2006"/>
    <s v="2006"/>
    <s v="Number"/>
    <n v="1997456"/>
  </r>
  <r>
    <s v="CDR09"/>
    <s v=" Population"/>
    <s v="1"/>
    <s v="Male"/>
    <s v="071"/>
    <s v="71 years"/>
    <s v="22"/>
    <s v="Population"/>
    <s v="2006"/>
    <s v="2006"/>
    <s v="Number"/>
    <n v="11838"/>
  </r>
  <r>
    <s v="CDR09"/>
    <s v=" Population"/>
    <s v="1"/>
    <s v="Male"/>
    <s v="071"/>
    <s v="71 years"/>
    <s v="23"/>
    <s v="Population at or under this age"/>
    <s v="2006"/>
    <s v="2006"/>
    <s v="Number"/>
    <n v="2009294"/>
  </r>
  <r>
    <s v="CDR09"/>
    <s v=" Population"/>
    <s v="1"/>
    <s v="Male"/>
    <s v="072"/>
    <s v="72 years"/>
    <s v="22"/>
    <s v="Population"/>
    <s v="2006"/>
    <s v="2006"/>
    <s v="Number"/>
    <n v="11400"/>
  </r>
  <r>
    <s v="CDR09"/>
    <s v=" Population"/>
    <s v="1"/>
    <s v="Male"/>
    <s v="072"/>
    <s v="72 years"/>
    <s v="23"/>
    <s v="Population at or under this age"/>
    <s v="2006"/>
    <s v="2006"/>
    <s v="Number"/>
    <n v="2020694"/>
  </r>
  <r>
    <s v="CDR09"/>
    <s v=" Population"/>
    <s v="1"/>
    <s v="Male"/>
    <s v="073"/>
    <s v="73 years"/>
    <s v="22"/>
    <s v="Population"/>
    <s v="2006"/>
    <s v="2006"/>
    <s v="Number"/>
    <n v="10766"/>
  </r>
  <r>
    <s v="CDR09"/>
    <s v=" Population"/>
    <s v="1"/>
    <s v="Male"/>
    <s v="073"/>
    <s v="73 years"/>
    <s v="23"/>
    <s v="Population at or under this age"/>
    <s v="2006"/>
    <s v="2006"/>
    <s v="Number"/>
    <n v="2031460"/>
  </r>
  <r>
    <s v="CDR09"/>
    <s v=" Population"/>
    <s v="1"/>
    <s v="Male"/>
    <s v="074"/>
    <s v="74 years"/>
    <s v="22"/>
    <s v="Population"/>
    <s v="2006"/>
    <s v="2006"/>
    <s v="Number"/>
    <n v="10051"/>
  </r>
  <r>
    <s v="CDR09"/>
    <s v=" Population"/>
    <s v="1"/>
    <s v="Male"/>
    <s v="074"/>
    <s v="74 years"/>
    <s v="23"/>
    <s v="Population at or under this age"/>
    <s v="2006"/>
    <s v="2006"/>
    <s v="Number"/>
    <n v="2041511"/>
  </r>
  <r>
    <s v="CDR09"/>
    <s v=" Population"/>
    <s v="1"/>
    <s v="Male"/>
    <s v="075"/>
    <s v="75 years"/>
    <s v="22"/>
    <s v="Population"/>
    <s v="2006"/>
    <s v="2006"/>
    <s v="Number"/>
    <n v="9542"/>
  </r>
  <r>
    <s v="CDR09"/>
    <s v=" Population"/>
    <s v="1"/>
    <s v="Male"/>
    <s v="075"/>
    <s v="75 years"/>
    <s v="23"/>
    <s v="Population at or under this age"/>
    <s v="2006"/>
    <s v="2006"/>
    <s v="Number"/>
    <n v="2051053"/>
  </r>
  <r>
    <s v="CDR09"/>
    <s v=" Population"/>
    <s v="1"/>
    <s v="Male"/>
    <s v="076"/>
    <s v="76 years"/>
    <s v="22"/>
    <s v="Population"/>
    <s v="2006"/>
    <s v="2006"/>
    <s v="Number"/>
    <n v="8762"/>
  </r>
  <r>
    <s v="CDR09"/>
    <s v=" Population"/>
    <s v="1"/>
    <s v="Male"/>
    <s v="076"/>
    <s v="76 years"/>
    <s v="23"/>
    <s v="Population at or under this age"/>
    <s v="2006"/>
    <s v="2006"/>
    <s v="Number"/>
    <n v="2059815"/>
  </r>
  <r>
    <s v="CDR09"/>
    <s v=" Population"/>
    <s v="1"/>
    <s v="Male"/>
    <s v="077"/>
    <s v="77 years"/>
    <s v="22"/>
    <s v="Population"/>
    <s v="2006"/>
    <s v="2006"/>
    <s v="Number"/>
    <n v="7996"/>
  </r>
  <r>
    <s v="CDR09"/>
    <s v=" Population"/>
    <s v="1"/>
    <s v="Male"/>
    <s v="077"/>
    <s v="77 years"/>
    <s v="23"/>
    <s v="Population at or under this age"/>
    <s v="2006"/>
    <s v="2006"/>
    <s v="Number"/>
    <n v="2067811"/>
  </r>
  <r>
    <s v="CDR09"/>
    <s v=" Population"/>
    <s v="1"/>
    <s v="Male"/>
    <s v="078"/>
    <s v="78 years"/>
    <s v="22"/>
    <s v="Population"/>
    <s v="2006"/>
    <s v="2006"/>
    <s v="Number"/>
    <n v="7085"/>
  </r>
  <r>
    <s v="CDR09"/>
    <s v=" Population"/>
    <s v="1"/>
    <s v="Male"/>
    <s v="078"/>
    <s v="78 years"/>
    <s v="23"/>
    <s v="Population at or under this age"/>
    <s v="2006"/>
    <s v="2006"/>
    <s v="Number"/>
    <n v="2074896"/>
  </r>
  <r>
    <s v="CDR09"/>
    <s v=" Population"/>
    <s v="1"/>
    <s v="Male"/>
    <s v="079"/>
    <s v="79 years"/>
    <s v="22"/>
    <s v="Population"/>
    <s v="2006"/>
    <s v="2006"/>
    <s v="Number"/>
    <n v="6736"/>
  </r>
  <r>
    <s v="CDR09"/>
    <s v=" Population"/>
    <s v="1"/>
    <s v="Male"/>
    <s v="079"/>
    <s v="79 years"/>
    <s v="23"/>
    <s v="Population at or under this age"/>
    <s v="2006"/>
    <s v="2006"/>
    <s v="Number"/>
    <n v="2081632"/>
  </r>
  <r>
    <s v="CDR09"/>
    <s v=" Population"/>
    <s v="1"/>
    <s v="Male"/>
    <s v="080"/>
    <s v="80 years"/>
    <s v="22"/>
    <s v="Population"/>
    <s v="2006"/>
    <s v="2006"/>
    <s v="Number"/>
    <n v="6200"/>
  </r>
  <r>
    <s v="CDR09"/>
    <s v=" Population"/>
    <s v="1"/>
    <s v="Male"/>
    <s v="080"/>
    <s v="80 years"/>
    <s v="23"/>
    <s v="Population at or under this age"/>
    <s v="2006"/>
    <s v="2006"/>
    <s v="Number"/>
    <n v="2087832"/>
  </r>
  <r>
    <s v="CDR09"/>
    <s v=" Population"/>
    <s v="1"/>
    <s v="Male"/>
    <s v="081"/>
    <s v="81 years"/>
    <s v="22"/>
    <s v="Population"/>
    <s v="2006"/>
    <s v="2006"/>
    <s v="Number"/>
    <n v="5585"/>
  </r>
  <r>
    <s v="CDR09"/>
    <s v=" Population"/>
    <s v="1"/>
    <s v="Male"/>
    <s v="081"/>
    <s v="81 years"/>
    <s v="23"/>
    <s v="Population at or under this age"/>
    <s v="2006"/>
    <s v="2006"/>
    <s v="Number"/>
    <n v="2093417"/>
  </r>
  <r>
    <s v="CDR09"/>
    <s v=" Population"/>
    <s v="1"/>
    <s v="Male"/>
    <s v="082"/>
    <s v="82 years"/>
    <s v="22"/>
    <s v="Population"/>
    <s v="2006"/>
    <s v="2006"/>
    <s v="Number"/>
    <n v="4830"/>
  </r>
  <r>
    <s v="CDR09"/>
    <s v=" Population"/>
    <s v="1"/>
    <s v="Male"/>
    <s v="082"/>
    <s v="82 years"/>
    <s v="23"/>
    <s v="Population at or under this age"/>
    <s v="2006"/>
    <s v="2006"/>
    <s v="Number"/>
    <n v="2098247"/>
  </r>
  <r>
    <s v="CDR09"/>
    <s v=" Population"/>
    <s v="1"/>
    <s v="Male"/>
    <s v="083"/>
    <s v="83 years"/>
    <s v="22"/>
    <s v="Population"/>
    <s v="2006"/>
    <s v="2006"/>
    <s v="Number"/>
    <n v="4399"/>
  </r>
  <r>
    <s v="CDR09"/>
    <s v=" Population"/>
    <s v="1"/>
    <s v="Male"/>
    <s v="083"/>
    <s v="83 years"/>
    <s v="23"/>
    <s v="Population at or under this age"/>
    <s v="2006"/>
    <s v="2006"/>
    <s v="Number"/>
    <n v="2102646"/>
  </r>
  <r>
    <s v="CDR09"/>
    <s v=" Population"/>
    <s v="1"/>
    <s v="Male"/>
    <s v="084"/>
    <s v="84 years"/>
    <s v="22"/>
    <s v="Population"/>
    <s v="2006"/>
    <s v="2006"/>
    <s v="Number"/>
    <n v="3680"/>
  </r>
  <r>
    <s v="CDR09"/>
    <s v=" Population"/>
    <s v="1"/>
    <s v="Male"/>
    <s v="084"/>
    <s v="84 years"/>
    <s v="23"/>
    <s v="Population at or under this age"/>
    <s v="2006"/>
    <s v="2006"/>
    <s v="Number"/>
    <n v="2106326"/>
  </r>
  <r>
    <s v="CDR09"/>
    <s v=" Population"/>
    <s v="1"/>
    <s v="Male"/>
    <s v="630"/>
    <s v="85 years and over"/>
    <s v="22"/>
    <s v="Population"/>
    <s v="2006"/>
    <s v="2006"/>
    <s v="Number"/>
    <n v="14845"/>
  </r>
  <r>
    <s v="CDR09"/>
    <s v=" Population"/>
    <s v="1"/>
    <s v="Male"/>
    <s v="630"/>
    <s v="85 years and over"/>
    <s v="23"/>
    <s v="Population at or under this age"/>
    <s v="2006"/>
    <s v="2006"/>
    <s v="Number"/>
    <n v="2121171"/>
  </r>
  <r>
    <s v="CDR09"/>
    <s v=" Population"/>
    <s v="2"/>
    <s v="Female"/>
    <s v="-"/>
    <s v="All ages"/>
    <s v="22"/>
    <s v="Population"/>
    <s v="2006"/>
    <s v="2006"/>
    <s v="Number"/>
    <n v="2118677"/>
  </r>
  <r>
    <s v="CDR09"/>
    <s v=" Population"/>
    <s v="2"/>
    <s v="Female"/>
    <s v="-"/>
    <s v="All ages"/>
    <s v="23"/>
    <s v="Population at or under this age"/>
    <s v="2006"/>
    <s v="2006"/>
    <s v="Number"/>
    <n v="2118677"/>
  </r>
  <r>
    <s v="CDR09"/>
    <s v=" Population"/>
    <s v="2"/>
    <s v="Female"/>
    <s v="200"/>
    <s v="Under 1 year"/>
    <s v="22"/>
    <s v="Population"/>
    <s v="2006"/>
    <s v="2006"/>
    <s v="Number"/>
    <n v="29803"/>
  </r>
  <r>
    <s v="CDR09"/>
    <s v=" Population"/>
    <s v="2"/>
    <s v="Female"/>
    <s v="200"/>
    <s v="Under 1 year"/>
    <s v="23"/>
    <s v="Population at or under this age"/>
    <s v="2006"/>
    <s v="2006"/>
    <s v="Number"/>
    <n v="29803"/>
  </r>
  <r>
    <s v="CDR09"/>
    <s v=" Population"/>
    <s v="2"/>
    <s v="Female"/>
    <s v="001"/>
    <s v="1 year"/>
    <s v="22"/>
    <s v="Population"/>
    <s v="2006"/>
    <s v="2006"/>
    <s v="Number"/>
    <n v="29350"/>
  </r>
  <r>
    <s v="CDR09"/>
    <s v=" Population"/>
    <s v="2"/>
    <s v="Female"/>
    <s v="001"/>
    <s v="1 year"/>
    <s v="23"/>
    <s v="Population at or under this age"/>
    <s v="2006"/>
    <s v="2006"/>
    <s v="Number"/>
    <n v="59153"/>
  </r>
  <r>
    <s v="CDR09"/>
    <s v=" Population"/>
    <s v="2"/>
    <s v="Female"/>
    <s v="002"/>
    <s v="2 years"/>
    <s v="22"/>
    <s v="Population"/>
    <s v="2006"/>
    <s v="2006"/>
    <s v="Number"/>
    <n v="29686"/>
  </r>
  <r>
    <s v="CDR09"/>
    <s v=" Population"/>
    <s v="2"/>
    <s v="Female"/>
    <s v="002"/>
    <s v="2 years"/>
    <s v="23"/>
    <s v="Population at or under this age"/>
    <s v="2006"/>
    <s v="2006"/>
    <s v="Number"/>
    <n v="88839"/>
  </r>
  <r>
    <s v="CDR09"/>
    <s v=" Population"/>
    <s v="2"/>
    <s v="Female"/>
    <s v="003"/>
    <s v="3 years"/>
    <s v="22"/>
    <s v="Population"/>
    <s v="2006"/>
    <s v="2006"/>
    <s v="Number"/>
    <n v="29591"/>
  </r>
  <r>
    <s v="CDR09"/>
    <s v=" Population"/>
    <s v="2"/>
    <s v="Female"/>
    <s v="003"/>
    <s v="3 years"/>
    <s v="23"/>
    <s v="Population at or under this age"/>
    <s v="2006"/>
    <s v="2006"/>
    <s v="Number"/>
    <n v="118430"/>
  </r>
  <r>
    <s v="CDR09"/>
    <s v=" Population"/>
    <s v="2"/>
    <s v="Female"/>
    <s v="004"/>
    <s v="4 years"/>
    <s v="22"/>
    <s v="Population"/>
    <s v="2006"/>
    <s v="2006"/>
    <s v="Number"/>
    <n v="29266"/>
  </r>
  <r>
    <s v="CDR09"/>
    <s v=" Population"/>
    <s v="2"/>
    <s v="Female"/>
    <s v="004"/>
    <s v="4 years"/>
    <s v="23"/>
    <s v="Population at or under this age"/>
    <s v="2006"/>
    <s v="2006"/>
    <s v="Number"/>
    <n v="147696"/>
  </r>
  <r>
    <s v="CDR09"/>
    <s v=" Population"/>
    <s v="2"/>
    <s v="Female"/>
    <s v="005"/>
    <s v="5 years"/>
    <s v="22"/>
    <s v="Population"/>
    <s v="2006"/>
    <s v="2006"/>
    <s v="Number"/>
    <n v="28350"/>
  </r>
  <r>
    <s v="CDR09"/>
    <s v=" Population"/>
    <s v="2"/>
    <s v="Female"/>
    <s v="005"/>
    <s v="5 years"/>
    <s v="23"/>
    <s v="Population at or under this age"/>
    <s v="2006"/>
    <s v="2006"/>
    <s v="Number"/>
    <n v="176046"/>
  </r>
  <r>
    <s v="CDR09"/>
    <s v=" Population"/>
    <s v="2"/>
    <s v="Female"/>
    <s v="006"/>
    <s v="6 years"/>
    <s v="22"/>
    <s v="Population"/>
    <s v="2006"/>
    <s v="2006"/>
    <s v="Number"/>
    <n v="28340"/>
  </r>
  <r>
    <s v="CDR09"/>
    <s v=" Population"/>
    <s v="2"/>
    <s v="Female"/>
    <s v="006"/>
    <s v="6 years"/>
    <s v="23"/>
    <s v="Population at or under this age"/>
    <s v="2006"/>
    <s v="2006"/>
    <s v="Number"/>
    <n v="204386"/>
  </r>
  <r>
    <s v="CDR09"/>
    <s v=" Population"/>
    <s v="2"/>
    <s v="Female"/>
    <s v="007"/>
    <s v="7 years"/>
    <s v="22"/>
    <s v="Population"/>
    <s v="2006"/>
    <s v="2006"/>
    <s v="Number"/>
    <n v="28382"/>
  </r>
  <r>
    <s v="CDR09"/>
    <s v=" Population"/>
    <s v="2"/>
    <s v="Female"/>
    <s v="007"/>
    <s v="7 years"/>
    <s v="23"/>
    <s v="Population at or under this age"/>
    <s v="2006"/>
    <s v="2006"/>
    <s v="Number"/>
    <n v="232768"/>
  </r>
  <r>
    <s v="CDR09"/>
    <s v=" Population"/>
    <s v="2"/>
    <s v="Female"/>
    <s v="008"/>
    <s v="8 years"/>
    <s v="22"/>
    <s v="Population"/>
    <s v="2006"/>
    <s v="2006"/>
    <s v="Number"/>
    <n v="27797"/>
  </r>
  <r>
    <s v="CDR09"/>
    <s v=" Population"/>
    <s v="2"/>
    <s v="Female"/>
    <s v="008"/>
    <s v="8 years"/>
    <s v="23"/>
    <s v="Population at or under this age"/>
    <s v="2006"/>
    <s v="2006"/>
    <s v="Number"/>
    <n v="260565"/>
  </r>
  <r>
    <s v="CDR09"/>
    <s v=" Population"/>
    <s v="2"/>
    <s v="Female"/>
    <s v="009"/>
    <s v="9 years"/>
    <s v="22"/>
    <s v="Population"/>
    <s v="2006"/>
    <s v="2006"/>
    <s v="Number"/>
    <n v="27472"/>
  </r>
  <r>
    <s v="CDR09"/>
    <s v=" Population"/>
    <s v="2"/>
    <s v="Female"/>
    <s v="009"/>
    <s v="9 years"/>
    <s v="23"/>
    <s v="Population at or under this age"/>
    <s v="2006"/>
    <s v="2006"/>
    <s v="Number"/>
    <n v="288037"/>
  </r>
  <r>
    <s v="CDR09"/>
    <s v=" Population"/>
    <s v="2"/>
    <s v="Female"/>
    <s v="010"/>
    <s v="10 years"/>
    <s v="22"/>
    <s v="Population"/>
    <s v="2006"/>
    <s v="2006"/>
    <s v="Number"/>
    <n v="26399"/>
  </r>
  <r>
    <s v="CDR09"/>
    <s v=" Population"/>
    <s v="2"/>
    <s v="Female"/>
    <s v="010"/>
    <s v="10 years"/>
    <s v="23"/>
    <s v="Population at or under this age"/>
    <s v="2006"/>
    <s v="2006"/>
    <s v="Number"/>
    <n v="314436"/>
  </r>
  <r>
    <s v="CDR09"/>
    <s v=" Population"/>
    <s v="2"/>
    <s v="Female"/>
    <s v="011"/>
    <s v="11 years"/>
    <s v="22"/>
    <s v="Population"/>
    <s v="2006"/>
    <s v="2006"/>
    <s v="Number"/>
    <n v="26183"/>
  </r>
  <r>
    <s v="CDR09"/>
    <s v=" Population"/>
    <s v="2"/>
    <s v="Female"/>
    <s v="011"/>
    <s v="11 years"/>
    <s v="23"/>
    <s v="Population at or under this age"/>
    <s v="2006"/>
    <s v="2006"/>
    <s v="Number"/>
    <n v="340619"/>
  </r>
  <r>
    <s v="CDR09"/>
    <s v=" Population"/>
    <s v="2"/>
    <s v="Female"/>
    <s v="012"/>
    <s v="12 years"/>
    <s v="22"/>
    <s v="Population"/>
    <s v="2006"/>
    <s v="2006"/>
    <s v="Number"/>
    <n v="26022"/>
  </r>
  <r>
    <s v="CDR09"/>
    <s v=" Population"/>
    <s v="2"/>
    <s v="Female"/>
    <s v="012"/>
    <s v="12 years"/>
    <s v="23"/>
    <s v="Population at or under this age"/>
    <s v="2006"/>
    <s v="2006"/>
    <s v="Number"/>
    <n v="366641"/>
  </r>
  <r>
    <s v="CDR09"/>
    <s v=" Population"/>
    <s v="2"/>
    <s v="Female"/>
    <s v="013"/>
    <s v="13 years"/>
    <s v="22"/>
    <s v="Population"/>
    <s v="2006"/>
    <s v="2006"/>
    <s v="Number"/>
    <n v="26695"/>
  </r>
  <r>
    <s v="CDR09"/>
    <s v=" Population"/>
    <s v="2"/>
    <s v="Female"/>
    <s v="013"/>
    <s v="13 years"/>
    <s v="23"/>
    <s v="Population at or under this age"/>
    <s v="2006"/>
    <s v="2006"/>
    <s v="Number"/>
    <n v="393336"/>
  </r>
  <r>
    <s v="CDR09"/>
    <s v=" Population"/>
    <s v="2"/>
    <s v="Female"/>
    <s v="014"/>
    <s v="14 years"/>
    <s v="22"/>
    <s v="Population"/>
    <s v="2006"/>
    <s v="2006"/>
    <s v="Number"/>
    <n v="28069"/>
  </r>
  <r>
    <s v="CDR09"/>
    <s v=" Population"/>
    <s v="2"/>
    <s v="Female"/>
    <s v="014"/>
    <s v="14 years"/>
    <s v="23"/>
    <s v="Population at or under this age"/>
    <s v="2006"/>
    <s v="2006"/>
    <s v="Number"/>
    <n v="421405"/>
  </r>
  <r>
    <s v="CDR09"/>
    <s v=" Population"/>
    <s v="2"/>
    <s v="Female"/>
    <s v="015"/>
    <s v="15 years"/>
    <s v="22"/>
    <s v="Population"/>
    <s v="2006"/>
    <s v="2006"/>
    <s v="Number"/>
    <n v="28206"/>
  </r>
  <r>
    <s v="CDR09"/>
    <s v=" Population"/>
    <s v="2"/>
    <s v="Female"/>
    <s v="015"/>
    <s v="15 years"/>
    <s v="23"/>
    <s v="Population at or under this age"/>
    <s v="2006"/>
    <s v="2006"/>
    <s v="Number"/>
    <n v="449611"/>
  </r>
  <r>
    <s v="CDR09"/>
    <s v=" Population"/>
    <s v="2"/>
    <s v="Female"/>
    <s v="016"/>
    <s v="16 years"/>
    <s v="22"/>
    <s v="Population"/>
    <s v="2006"/>
    <s v="2006"/>
    <s v="Number"/>
    <n v="27648"/>
  </r>
  <r>
    <s v="CDR09"/>
    <s v=" Population"/>
    <s v="2"/>
    <s v="Female"/>
    <s v="016"/>
    <s v="16 years"/>
    <s v="23"/>
    <s v="Population at or under this age"/>
    <s v="2006"/>
    <s v="2006"/>
    <s v="Number"/>
    <n v="477259"/>
  </r>
  <r>
    <s v="CDR09"/>
    <s v=" Population"/>
    <s v="2"/>
    <s v="Female"/>
    <s v="017"/>
    <s v="17 years"/>
    <s v="22"/>
    <s v="Population"/>
    <s v="2006"/>
    <s v="2006"/>
    <s v="Number"/>
    <n v="27802"/>
  </r>
  <r>
    <s v="CDR09"/>
    <s v=" Population"/>
    <s v="2"/>
    <s v="Female"/>
    <s v="017"/>
    <s v="17 years"/>
    <s v="23"/>
    <s v="Population at or under this age"/>
    <s v="2006"/>
    <s v="2006"/>
    <s v="Number"/>
    <n v="505061"/>
  </r>
  <r>
    <s v="CDR09"/>
    <s v=" Population"/>
    <s v="2"/>
    <s v="Female"/>
    <s v="018"/>
    <s v="18 years"/>
    <s v="22"/>
    <s v="Population"/>
    <s v="2006"/>
    <s v="2006"/>
    <s v="Number"/>
    <n v="28729"/>
  </r>
  <r>
    <s v="CDR09"/>
    <s v=" Population"/>
    <s v="2"/>
    <s v="Female"/>
    <s v="018"/>
    <s v="18 years"/>
    <s v="23"/>
    <s v="Population at or under this age"/>
    <s v="2006"/>
    <s v="2006"/>
    <s v="Number"/>
    <n v="533790"/>
  </r>
  <r>
    <s v="CDR09"/>
    <s v=" Population"/>
    <s v="2"/>
    <s v="Female"/>
    <s v="019"/>
    <s v="19 years"/>
    <s v="22"/>
    <s v="Population"/>
    <s v="2006"/>
    <s v="2006"/>
    <s v="Number"/>
    <n v="29631"/>
  </r>
  <r>
    <s v="CDR09"/>
    <s v=" Population"/>
    <s v="2"/>
    <s v="Female"/>
    <s v="019"/>
    <s v="19 years"/>
    <s v="23"/>
    <s v="Population at or under this age"/>
    <s v="2006"/>
    <s v="2006"/>
    <s v="Number"/>
    <n v="563421"/>
  </r>
  <r>
    <s v="CDR09"/>
    <s v=" Population"/>
    <s v="2"/>
    <s v="Female"/>
    <s v="020"/>
    <s v="20 years"/>
    <s v="22"/>
    <s v="Population"/>
    <s v="2006"/>
    <s v="2006"/>
    <s v="Number"/>
    <n v="31955"/>
  </r>
  <r>
    <s v="CDR09"/>
    <s v=" Population"/>
    <s v="2"/>
    <s v="Female"/>
    <s v="020"/>
    <s v="20 years"/>
    <s v="23"/>
    <s v="Population at or under this age"/>
    <s v="2006"/>
    <s v="2006"/>
    <s v="Number"/>
    <n v="595376"/>
  </r>
  <r>
    <s v="CDR09"/>
    <s v=" Population"/>
    <s v="2"/>
    <s v="Female"/>
    <s v="021"/>
    <s v="21 years"/>
    <s v="22"/>
    <s v="Population"/>
    <s v="2006"/>
    <s v="2006"/>
    <s v="Number"/>
    <n v="32368"/>
  </r>
  <r>
    <s v="CDR09"/>
    <s v=" Population"/>
    <s v="2"/>
    <s v="Female"/>
    <s v="021"/>
    <s v="21 years"/>
    <s v="23"/>
    <s v="Population at or under this age"/>
    <s v="2006"/>
    <s v="2006"/>
    <s v="Number"/>
    <n v="627744"/>
  </r>
  <r>
    <s v="CDR09"/>
    <s v=" Population"/>
    <s v="2"/>
    <s v="Female"/>
    <s v="022"/>
    <s v="22 years"/>
    <s v="22"/>
    <s v="Population"/>
    <s v="2006"/>
    <s v="2006"/>
    <s v="Number"/>
    <n v="33594"/>
  </r>
  <r>
    <s v="CDR09"/>
    <s v=" Population"/>
    <s v="2"/>
    <s v="Female"/>
    <s v="022"/>
    <s v="22 years"/>
    <s v="23"/>
    <s v="Population at or under this age"/>
    <s v="2006"/>
    <s v="2006"/>
    <s v="Number"/>
    <n v="661338"/>
  </r>
  <r>
    <s v="CDR09"/>
    <s v=" Population"/>
    <s v="2"/>
    <s v="Female"/>
    <s v="023"/>
    <s v="23 years"/>
    <s v="22"/>
    <s v="Population"/>
    <s v="2006"/>
    <s v="2006"/>
    <s v="Number"/>
    <n v="35196"/>
  </r>
  <r>
    <s v="CDR09"/>
    <s v=" Population"/>
    <s v="2"/>
    <s v="Female"/>
    <s v="023"/>
    <s v="23 years"/>
    <s v="23"/>
    <s v="Population at or under this age"/>
    <s v="2006"/>
    <s v="2006"/>
    <s v="Number"/>
    <n v="696534"/>
  </r>
  <r>
    <s v="CDR09"/>
    <s v=" Population"/>
    <s v="2"/>
    <s v="Female"/>
    <s v="024"/>
    <s v="24 years"/>
    <s v="22"/>
    <s v="Population"/>
    <s v="2006"/>
    <s v="2006"/>
    <s v="Number"/>
    <n v="36596"/>
  </r>
  <r>
    <s v="CDR09"/>
    <s v=" Population"/>
    <s v="2"/>
    <s v="Female"/>
    <s v="024"/>
    <s v="24 years"/>
    <s v="23"/>
    <s v="Population at or under this age"/>
    <s v="2006"/>
    <s v="2006"/>
    <s v="Number"/>
    <n v="733130"/>
  </r>
  <r>
    <s v="CDR09"/>
    <s v=" Population"/>
    <s v="2"/>
    <s v="Female"/>
    <s v="025"/>
    <s v="25 years"/>
    <s v="22"/>
    <s v="Population"/>
    <s v="2006"/>
    <s v="2006"/>
    <s v="Number"/>
    <n v="38109"/>
  </r>
  <r>
    <s v="CDR09"/>
    <s v=" Population"/>
    <s v="2"/>
    <s v="Female"/>
    <s v="025"/>
    <s v="25 years"/>
    <s v="23"/>
    <s v="Population at or under this age"/>
    <s v="2006"/>
    <s v="2006"/>
    <s v="Number"/>
    <n v="771239"/>
  </r>
  <r>
    <s v="CDR09"/>
    <s v=" Population"/>
    <s v="2"/>
    <s v="Female"/>
    <s v="026"/>
    <s v="26 years"/>
    <s v="22"/>
    <s v="Population"/>
    <s v="2006"/>
    <s v="2006"/>
    <s v="Number"/>
    <n v="38219"/>
  </r>
  <r>
    <s v="CDR09"/>
    <s v=" Population"/>
    <s v="2"/>
    <s v="Female"/>
    <s v="026"/>
    <s v="26 years"/>
    <s v="23"/>
    <s v="Population at or under this age"/>
    <s v="2006"/>
    <s v="2006"/>
    <s v="Number"/>
    <n v="809458"/>
  </r>
  <r>
    <s v="CDR09"/>
    <s v=" Population"/>
    <s v="2"/>
    <s v="Female"/>
    <s v="027"/>
    <s v="27 years"/>
    <s v="22"/>
    <s v="Population"/>
    <s v="2006"/>
    <s v="2006"/>
    <s v="Number"/>
    <n v="37117"/>
  </r>
  <r>
    <s v="CDR09"/>
    <s v=" Population"/>
    <s v="2"/>
    <s v="Female"/>
    <s v="027"/>
    <s v="27 years"/>
    <s v="23"/>
    <s v="Population at or under this age"/>
    <s v="2006"/>
    <s v="2006"/>
    <s v="Number"/>
    <n v="846575"/>
  </r>
  <r>
    <s v="CDR09"/>
    <s v=" Population"/>
    <s v="2"/>
    <s v="Female"/>
    <s v="028"/>
    <s v="28 years"/>
    <s v="22"/>
    <s v="Population"/>
    <s v="2006"/>
    <s v="2006"/>
    <s v="Number"/>
    <n v="35525"/>
  </r>
  <r>
    <s v="CDR09"/>
    <s v=" Population"/>
    <s v="2"/>
    <s v="Female"/>
    <s v="028"/>
    <s v="28 years"/>
    <s v="23"/>
    <s v="Population at or under this age"/>
    <s v="2006"/>
    <s v="2006"/>
    <s v="Number"/>
    <n v="882100"/>
  </r>
  <r>
    <s v="CDR09"/>
    <s v=" Population"/>
    <s v="2"/>
    <s v="Female"/>
    <s v="029"/>
    <s v="29 years"/>
    <s v="22"/>
    <s v="Population"/>
    <s v="2006"/>
    <s v="2006"/>
    <s v="Number"/>
    <n v="34856"/>
  </r>
  <r>
    <s v="CDR09"/>
    <s v=" Population"/>
    <s v="2"/>
    <s v="Female"/>
    <s v="029"/>
    <s v="29 years"/>
    <s v="23"/>
    <s v="Population at or under this age"/>
    <s v="2006"/>
    <s v="2006"/>
    <s v="Number"/>
    <n v="916956"/>
  </r>
  <r>
    <s v="CDR09"/>
    <s v=" Population"/>
    <s v="2"/>
    <s v="Female"/>
    <s v="030"/>
    <s v="30 years"/>
    <s v="22"/>
    <s v="Population"/>
    <s v="2006"/>
    <s v="2006"/>
    <s v="Number"/>
    <n v="34509"/>
  </r>
  <r>
    <s v="CDR09"/>
    <s v=" Population"/>
    <s v="2"/>
    <s v="Female"/>
    <s v="030"/>
    <s v="30 years"/>
    <s v="23"/>
    <s v="Population at or under this age"/>
    <s v="2006"/>
    <s v="2006"/>
    <s v="Number"/>
    <n v="951465"/>
  </r>
  <r>
    <s v="CDR09"/>
    <s v=" Population"/>
    <s v="2"/>
    <s v="Female"/>
    <s v="031"/>
    <s v="31 years"/>
    <s v="22"/>
    <s v="Population"/>
    <s v="2006"/>
    <s v="2006"/>
    <s v="Number"/>
    <n v="34523"/>
  </r>
  <r>
    <s v="CDR09"/>
    <s v=" Population"/>
    <s v="2"/>
    <s v="Female"/>
    <s v="031"/>
    <s v="31 years"/>
    <s v="23"/>
    <s v="Population at or under this age"/>
    <s v="2006"/>
    <s v="2006"/>
    <s v="Number"/>
    <n v="985988"/>
  </r>
  <r>
    <s v="CDR09"/>
    <s v=" Population"/>
    <s v="2"/>
    <s v="Female"/>
    <s v="032"/>
    <s v="32 years"/>
    <s v="22"/>
    <s v="Population"/>
    <s v="2006"/>
    <s v="2006"/>
    <s v="Number"/>
    <n v="34412"/>
  </r>
  <r>
    <s v="CDR09"/>
    <s v=" Population"/>
    <s v="2"/>
    <s v="Female"/>
    <s v="032"/>
    <s v="32 years"/>
    <s v="23"/>
    <s v="Population at or under this age"/>
    <s v="2006"/>
    <s v="2006"/>
    <s v="Number"/>
    <n v="1020400"/>
  </r>
  <r>
    <s v="CDR09"/>
    <s v=" Population"/>
    <s v="2"/>
    <s v="Female"/>
    <s v="033"/>
    <s v="33 years"/>
    <s v="22"/>
    <s v="Population"/>
    <s v="2006"/>
    <s v="2006"/>
    <s v="Number"/>
    <n v="34594"/>
  </r>
  <r>
    <s v="CDR09"/>
    <s v=" Population"/>
    <s v="2"/>
    <s v="Female"/>
    <s v="033"/>
    <s v="33 years"/>
    <s v="23"/>
    <s v="Population at or under this age"/>
    <s v="2006"/>
    <s v="2006"/>
    <s v="Number"/>
    <n v="1054994"/>
  </r>
  <r>
    <s v="CDR09"/>
    <s v=" Population"/>
    <s v="2"/>
    <s v="Female"/>
    <s v="034"/>
    <s v="34 years"/>
    <s v="22"/>
    <s v="Population"/>
    <s v="2006"/>
    <s v="2006"/>
    <s v="Number"/>
    <n v="33836"/>
  </r>
  <r>
    <s v="CDR09"/>
    <s v=" Population"/>
    <s v="2"/>
    <s v="Female"/>
    <s v="034"/>
    <s v="34 years"/>
    <s v="23"/>
    <s v="Population at or under this age"/>
    <s v="2006"/>
    <s v="2006"/>
    <s v="Number"/>
    <n v="1088830"/>
  </r>
  <r>
    <s v="CDR09"/>
    <s v=" Population"/>
    <s v="2"/>
    <s v="Female"/>
    <s v="035"/>
    <s v="35 years"/>
    <s v="22"/>
    <s v="Population"/>
    <s v="2006"/>
    <s v="2006"/>
    <s v="Number"/>
    <n v="33623"/>
  </r>
  <r>
    <s v="CDR09"/>
    <s v=" Population"/>
    <s v="2"/>
    <s v="Female"/>
    <s v="035"/>
    <s v="35 years"/>
    <s v="23"/>
    <s v="Population at or under this age"/>
    <s v="2006"/>
    <s v="2006"/>
    <s v="Number"/>
    <n v="1122453"/>
  </r>
  <r>
    <s v="CDR09"/>
    <s v=" Population"/>
    <s v="2"/>
    <s v="Female"/>
    <s v="036"/>
    <s v="36 years"/>
    <s v="22"/>
    <s v="Population"/>
    <s v="2006"/>
    <s v="2006"/>
    <s v="Number"/>
    <n v="32742"/>
  </r>
  <r>
    <s v="CDR09"/>
    <s v=" Population"/>
    <s v="2"/>
    <s v="Female"/>
    <s v="036"/>
    <s v="36 years"/>
    <s v="23"/>
    <s v="Population at or under this age"/>
    <s v="2006"/>
    <s v="2006"/>
    <s v="Number"/>
    <n v="1155195"/>
  </r>
  <r>
    <s v="CDR09"/>
    <s v=" Population"/>
    <s v="2"/>
    <s v="Female"/>
    <s v="037"/>
    <s v="37 years"/>
    <s v="22"/>
    <s v="Population"/>
    <s v="2006"/>
    <s v="2006"/>
    <s v="Number"/>
    <n v="30763"/>
  </r>
  <r>
    <s v="CDR09"/>
    <s v=" Population"/>
    <s v="2"/>
    <s v="Female"/>
    <s v="037"/>
    <s v="37 years"/>
    <s v="23"/>
    <s v="Population at or under this age"/>
    <s v="2006"/>
    <s v="2006"/>
    <s v="Number"/>
    <n v="1185958"/>
  </r>
  <r>
    <s v="CDR09"/>
    <s v=" Population"/>
    <s v="2"/>
    <s v="Female"/>
    <s v="038"/>
    <s v="38 years"/>
    <s v="22"/>
    <s v="Population"/>
    <s v="2006"/>
    <s v="2006"/>
    <s v="Number"/>
    <n v="30674"/>
  </r>
  <r>
    <s v="CDR09"/>
    <s v=" Population"/>
    <s v="2"/>
    <s v="Female"/>
    <s v="038"/>
    <s v="38 years"/>
    <s v="23"/>
    <s v="Population at or under this age"/>
    <s v="2006"/>
    <s v="2006"/>
    <s v="Number"/>
    <n v="1216632"/>
  </r>
  <r>
    <s v="CDR09"/>
    <s v=" Population"/>
    <s v="2"/>
    <s v="Female"/>
    <s v="039"/>
    <s v="39 years"/>
    <s v="22"/>
    <s v="Population"/>
    <s v="2006"/>
    <s v="2006"/>
    <s v="Number"/>
    <n v="30492"/>
  </r>
  <r>
    <s v="CDR09"/>
    <s v=" Population"/>
    <s v="2"/>
    <s v="Female"/>
    <s v="039"/>
    <s v="39 years"/>
    <s v="23"/>
    <s v="Population at or under this age"/>
    <s v="2006"/>
    <s v="2006"/>
    <s v="Number"/>
    <n v="1247124"/>
  </r>
  <r>
    <s v="CDR09"/>
    <s v=" Population"/>
    <s v="2"/>
    <s v="Female"/>
    <s v="040"/>
    <s v="40 years"/>
    <s v="22"/>
    <s v="Population"/>
    <s v="2006"/>
    <s v="2006"/>
    <s v="Number"/>
    <n v="30608"/>
  </r>
  <r>
    <s v="CDR09"/>
    <s v=" Population"/>
    <s v="2"/>
    <s v="Female"/>
    <s v="040"/>
    <s v="40 years"/>
    <s v="23"/>
    <s v="Population at or under this age"/>
    <s v="2006"/>
    <s v="2006"/>
    <s v="Number"/>
    <n v="1277732"/>
  </r>
  <r>
    <s v="CDR09"/>
    <s v=" Population"/>
    <s v="2"/>
    <s v="Female"/>
    <s v="041"/>
    <s v="41 years"/>
    <s v="22"/>
    <s v="Population"/>
    <s v="2006"/>
    <s v="2006"/>
    <s v="Number"/>
    <n v="30899"/>
  </r>
  <r>
    <s v="CDR09"/>
    <s v=" Population"/>
    <s v="2"/>
    <s v="Female"/>
    <s v="041"/>
    <s v="41 years"/>
    <s v="23"/>
    <s v="Population at or under this age"/>
    <s v="2006"/>
    <s v="2006"/>
    <s v="Number"/>
    <n v="1308631"/>
  </r>
  <r>
    <s v="CDR09"/>
    <s v=" Population"/>
    <s v="2"/>
    <s v="Female"/>
    <s v="042"/>
    <s v="42 years"/>
    <s v="22"/>
    <s v="Population"/>
    <s v="2006"/>
    <s v="2006"/>
    <s v="Number"/>
    <n v="30097"/>
  </r>
  <r>
    <s v="CDR09"/>
    <s v=" Population"/>
    <s v="2"/>
    <s v="Female"/>
    <s v="042"/>
    <s v="42 years"/>
    <s v="23"/>
    <s v="Population at or under this age"/>
    <s v="2006"/>
    <s v="2006"/>
    <s v="Number"/>
    <n v="1338728"/>
  </r>
  <r>
    <s v="CDR09"/>
    <s v=" Population"/>
    <s v="2"/>
    <s v="Female"/>
    <s v="043"/>
    <s v="43 years"/>
    <s v="22"/>
    <s v="Population"/>
    <s v="2006"/>
    <s v="2006"/>
    <s v="Number"/>
    <n v="29660"/>
  </r>
  <r>
    <s v="CDR09"/>
    <s v=" Population"/>
    <s v="2"/>
    <s v="Female"/>
    <s v="043"/>
    <s v="43 years"/>
    <s v="23"/>
    <s v="Population at or under this age"/>
    <s v="2006"/>
    <s v="2006"/>
    <s v="Number"/>
    <n v="1368388"/>
  </r>
  <r>
    <s v="CDR09"/>
    <s v=" Population"/>
    <s v="2"/>
    <s v="Female"/>
    <s v="044"/>
    <s v="44 years"/>
    <s v="22"/>
    <s v="Population"/>
    <s v="2006"/>
    <s v="2006"/>
    <s v="Number"/>
    <n v="28627"/>
  </r>
  <r>
    <s v="CDR09"/>
    <s v=" Population"/>
    <s v="2"/>
    <s v="Female"/>
    <s v="044"/>
    <s v="44 years"/>
    <s v="23"/>
    <s v="Population at or under this age"/>
    <s v="2006"/>
    <s v="2006"/>
    <s v="Number"/>
    <n v="1397015"/>
  </r>
  <r>
    <s v="CDR09"/>
    <s v=" Population"/>
    <s v="2"/>
    <s v="Female"/>
    <s v="045"/>
    <s v="45 years"/>
    <s v="22"/>
    <s v="Population"/>
    <s v="2006"/>
    <s v="2006"/>
    <s v="Number"/>
    <n v="29130"/>
  </r>
  <r>
    <s v="CDR09"/>
    <s v=" Population"/>
    <s v="2"/>
    <s v="Female"/>
    <s v="045"/>
    <s v="45 years"/>
    <s v="23"/>
    <s v="Population at or under this age"/>
    <s v="2006"/>
    <s v="2006"/>
    <s v="Number"/>
    <n v="1426145"/>
  </r>
  <r>
    <s v="CDR09"/>
    <s v=" Population"/>
    <s v="2"/>
    <s v="Female"/>
    <s v="046"/>
    <s v="46 years"/>
    <s v="22"/>
    <s v="Population"/>
    <s v="2006"/>
    <s v="2006"/>
    <s v="Number"/>
    <n v="28296"/>
  </r>
  <r>
    <s v="CDR09"/>
    <s v=" Population"/>
    <s v="2"/>
    <s v="Female"/>
    <s v="046"/>
    <s v="46 years"/>
    <s v="23"/>
    <s v="Population at or under this age"/>
    <s v="2006"/>
    <s v="2006"/>
    <s v="Number"/>
    <n v="1454441"/>
  </r>
  <r>
    <s v="CDR09"/>
    <s v=" Population"/>
    <s v="2"/>
    <s v="Female"/>
    <s v="047"/>
    <s v="47 years"/>
    <s v="22"/>
    <s v="Population"/>
    <s v="2006"/>
    <s v="2006"/>
    <s v="Number"/>
    <n v="26674"/>
  </r>
  <r>
    <s v="CDR09"/>
    <s v=" Population"/>
    <s v="2"/>
    <s v="Female"/>
    <s v="047"/>
    <s v="47 years"/>
    <s v="23"/>
    <s v="Population at or under this age"/>
    <s v="2006"/>
    <s v="2006"/>
    <s v="Number"/>
    <n v="1481115"/>
  </r>
  <r>
    <s v="CDR09"/>
    <s v=" Population"/>
    <s v="2"/>
    <s v="Female"/>
    <s v="048"/>
    <s v="48 years"/>
    <s v="22"/>
    <s v="Population"/>
    <s v="2006"/>
    <s v="2006"/>
    <s v="Number"/>
    <n v="26651"/>
  </r>
  <r>
    <s v="CDR09"/>
    <s v=" Population"/>
    <s v="2"/>
    <s v="Female"/>
    <s v="048"/>
    <s v="48 years"/>
    <s v="23"/>
    <s v="Population at or under this age"/>
    <s v="2006"/>
    <s v="2006"/>
    <s v="Number"/>
    <n v="1507766"/>
  </r>
  <r>
    <s v="CDR09"/>
    <s v=" Population"/>
    <s v="2"/>
    <s v="Female"/>
    <s v="049"/>
    <s v="49 years"/>
    <s v="22"/>
    <s v="Population"/>
    <s v="2006"/>
    <s v="2006"/>
    <s v="Number"/>
    <n v="26011"/>
  </r>
  <r>
    <s v="CDR09"/>
    <s v=" Population"/>
    <s v="2"/>
    <s v="Female"/>
    <s v="049"/>
    <s v="49 years"/>
    <s v="23"/>
    <s v="Population at or under this age"/>
    <s v="2006"/>
    <s v="2006"/>
    <s v="Number"/>
    <n v="1533777"/>
  </r>
  <r>
    <s v="CDR09"/>
    <s v=" Population"/>
    <s v="2"/>
    <s v="Female"/>
    <s v="050"/>
    <s v="50 years"/>
    <s v="22"/>
    <s v="Population"/>
    <s v="2006"/>
    <s v="2006"/>
    <s v="Number"/>
    <n v="25372"/>
  </r>
  <r>
    <s v="CDR09"/>
    <s v=" Population"/>
    <s v="2"/>
    <s v="Female"/>
    <s v="050"/>
    <s v="50 years"/>
    <s v="23"/>
    <s v="Population at or under this age"/>
    <s v="2006"/>
    <s v="2006"/>
    <s v="Number"/>
    <n v="1559149"/>
  </r>
  <r>
    <s v="CDR09"/>
    <s v=" Population"/>
    <s v="2"/>
    <s v="Female"/>
    <s v="051"/>
    <s v="51 years"/>
    <s v="22"/>
    <s v="Population"/>
    <s v="2006"/>
    <s v="2006"/>
    <s v="Number"/>
    <n v="25297"/>
  </r>
  <r>
    <s v="CDR09"/>
    <s v=" Population"/>
    <s v="2"/>
    <s v="Female"/>
    <s v="051"/>
    <s v="51 years"/>
    <s v="23"/>
    <s v="Population at or under this age"/>
    <s v="2006"/>
    <s v="2006"/>
    <s v="Number"/>
    <n v="1584446"/>
  </r>
  <r>
    <s v="CDR09"/>
    <s v=" Population"/>
    <s v="2"/>
    <s v="Female"/>
    <s v="052"/>
    <s v="52 years"/>
    <s v="22"/>
    <s v="Population"/>
    <s v="2006"/>
    <s v="2006"/>
    <s v="Number"/>
    <n v="24238"/>
  </r>
  <r>
    <s v="CDR09"/>
    <s v=" Population"/>
    <s v="2"/>
    <s v="Female"/>
    <s v="052"/>
    <s v="52 years"/>
    <s v="23"/>
    <s v="Population at or under this age"/>
    <s v="2006"/>
    <s v="2006"/>
    <s v="Number"/>
    <n v="1608684"/>
  </r>
  <r>
    <s v="CDR09"/>
    <s v=" Population"/>
    <s v="2"/>
    <s v="Female"/>
    <s v="053"/>
    <s v="53 years"/>
    <s v="22"/>
    <s v="Population"/>
    <s v="2006"/>
    <s v="2006"/>
    <s v="Number"/>
    <n v="24362"/>
  </r>
  <r>
    <s v="CDR09"/>
    <s v=" Population"/>
    <s v="2"/>
    <s v="Female"/>
    <s v="053"/>
    <s v="53 years"/>
    <s v="23"/>
    <s v="Population at or under this age"/>
    <s v="2006"/>
    <s v="2006"/>
    <s v="Number"/>
    <n v="1633046"/>
  </r>
  <r>
    <s v="CDR09"/>
    <s v=" Population"/>
    <s v="2"/>
    <s v="Female"/>
    <s v="054"/>
    <s v="54 years"/>
    <s v="22"/>
    <s v="Population"/>
    <s v="2006"/>
    <s v="2006"/>
    <s v="Number"/>
    <n v="23249"/>
  </r>
  <r>
    <s v="CDR09"/>
    <s v=" Population"/>
    <s v="2"/>
    <s v="Female"/>
    <s v="054"/>
    <s v="54 years"/>
    <s v="23"/>
    <s v="Population at or under this age"/>
    <s v="2006"/>
    <s v="2006"/>
    <s v="Number"/>
    <n v="1656295"/>
  </r>
  <r>
    <s v="CDR09"/>
    <s v=" Population"/>
    <s v="2"/>
    <s v="Female"/>
    <s v="055"/>
    <s v="55 years"/>
    <s v="22"/>
    <s v="Population"/>
    <s v="2006"/>
    <s v="2006"/>
    <s v="Number"/>
    <n v="22871"/>
  </r>
  <r>
    <s v="CDR09"/>
    <s v=" Population"/>
    <s v="2"/>
    <s v="Female"/>
    <s v="055"/>
    <s v="55 years"/>
    <s v="23"/>
    <s v="Population at or under this age"/>
    <s v="2006"/>
    <s v="2006"/>
    <s v="Number"/>
    <n v="1679166"/>
  </r>
  <r>
    <s v="CDR09"/>
    <s v=" Population"/>
    <s v="2"/>
    <s v="Female"/>
    <s v="056"/>
    <s v="56 years"/>
    <s v="22"/>
    <s v="Population"/>
    <s v="2006"/>
    <s v="2006"/>
    <s v="Number"/>
    <n v="23118"/>
  </r>
  <r>
    <s v="CDR09"/>
    <s v=" Population"/>
    <s v="2"/>
    <s v="Female"/>
    <s v="056"/>
    <s v="56 years"/>
    <s v="23"/>
    <s v="Population at or under this age"/>
    <s v="2006"/>
    <s v="2006"/>
    <s v="Number"/>
    <n v="1702284"/>
  </r>
  <r>
    <s v="CDR09"/>
    <s v=" Population"/>
    <s v="2"/>
    <s v="Female"/>
    <s v="057"/>
    <s v="57 years"/>
    <s v="22"/>
    <s v="Population"/>
    <s v="2006"/>
    <s v="2006"/>
    <s v="Number"/>
    <n v="22448"/>
  </r>
  <r>
    <s v="CDR09"/>
    <s v=" Population"/>
    <s v="2"/>
    <s v="Female"/>
    <s v="057"/>
    <s v="57 years"/>
    <s v="23"/>
    <s v="Population at or under this age"/>
    <s v="2006"/>
    <s v="2006"/>
    <s v="Number"/>
    <n v="1724732"/>
  </r>
  <r>
    <s v="CDR09"/>
    <s v=" Population"/>
    <s v="2"/>
    <s v="Female"/>
    <s v="058"/>
    <s v="58 years"/>
    <s v="22"/>
    <s v="Population"/>
    <s v="2006"/>
    <s v="2006"/>
    <s v="Number"/>
    <n v="21833"/>
  </r>
  <r>
    <s v="CDR09"/>
    <s v=" Population"/>
    <s v="2"/>
    <s v="Female"/>
    <s v="058"/>
    <s v="58 years"/>
    <s v="23"/>
    <s v="Population at or under this age"/>
    <s v="2006"/>
    <s v="2006"/>
    <s v="Number"/>
    <n v="1746565"/>
  </r>
  <r>
    <s v="CDR09"/>
    <s v=" Population"/>
    <s v="2"/>
    <s v="Female"/>
    <s v="059"/>
    <s v="59 years"/>
    <s v="22"/>
    <s v="Population"/>
    <s v="2006"/>
    <s v="2006"/>
    <s v="Number"/>
    <n v="21115"/>
  </r>
  <r>
    <s v="CDR09"/>
    <s v=" Population"/>
    <s v="2"/>
    <s v="Female"/>
    <s v="059"/>
    <s v="59 years"/>
    <s v="23"/>
    <s v="Population at or under this age"/>
    <s v="2006"/>
    <s v="2006"/>
    <s v="Number"/>
    <n v="1767680"/>
  </r>
  <r>
    <s v="CDR09"/>
    <s v=" Population"/>
    <s v="2"/>
    <s v="Female"/>
    <s v="060"/>
    <s v="60 years"/>
    <s v="22"/>
    <s v="Population"/>
    <s v="2006"/>
    <s v="2006"/>
    <s v="Number"/>
    <n v="20444"/>
  </r>
  <r>
    <s v="CDR09"/>
    <s v=" Population"/>
    <s v="2"/>
    <s v="Female"/>
    <s v="060"/>
    <s v="60 years"/>
    <s v="23"/>
    <s v="Population at or under this age"/>
    <s v="2006"/>
    <s v="2006"/>
    <s v="Number"/>
    <n v="1788124"/>
  </r>
  <r>
    <s v="CDR09"/>
    <s v=" Population"/>
    <s v="2"/>
    <s v="Female"/>
    <s v="061"/>
    <s v="61 years"/>
    <s v="22"/>
    <s v="Population"/>
    <s v="2006"/>
    <s v="2006"/>
    <s v="Number"/>
    <n v="18896"/>
  </r>
  <r>
    <s v="CDR09"/>
    <s v=" Population"/>
    <s v="2"/>
    <s v="Female"/>
    <s v="061"/>
    <s v="61 years"/>
    <s v="23"/>
    <s v="Population at or under this age"/>
    <s v="2006"/>
    <s v="2006"/>
    <s v="Number"/>
    <n v="1807020"/>
  </r>
  <r>
    <s v="CDR09"/>
    <s v=" Population"/>
    <s v="2"/>
    <s v="Female"/>
    <s v="062"/>
    <s v="62 years"/>
    <s v="22"/>
    <s v="Population"/>
    <s v="2006"/>
    <s v="2006"/>
    <s v="Number"/>
    <n v="18027"/>
  </r>
  <r>
    <s v="CDR09"/>
    <s v=" Population"/>
    <s v="2"/>
    <s v="Female"/>
    <s v="062"/>
    <s v="62 years"/>
    <s v="23"/>
    <s v="Population at or under this age"/>
    <s v="2006"/>
    <s v="2006"/>
    <s v="Number"/>
    <n v="1825047"/>
  </r>
  <r>
    <s v="CDR09"/>
    <s v=" Population"/>
    <s v="2"/>
    <s v="Female"/>
    <s v="063"/>
    <s v="63 years"/>
    <s v="22"/>
    <s v="Population"/>
    <s v="2006"/>
    <s v="2006"/>
    <s v="Number"/>
    <n v="17379"/>
  </r>
  <r>
    <s v="CDR09"/>
    <s v=" Population"/>
    <s v="2"/>
    <s v="Female"/>
    <s v="063"/>
    <s v="63 years"/>
    <s v="23"/>
    <s v="Population at or under this age"/>
    <s v="2006"/>
    <s v="2006"/>
    <s v="Number"/>
    <n v="1842426"/>
  </r>
  <r>
    <s v="CDR09"/>
    <s v=" Population"/>
    <s v="2"/>
    <s v="Female"/>
    <s v="064"/>
    <s v="64 years"/>
    <s v="22"/>
    <s v="Population"/>
    <s v="2006"/>
    <s v="2006"/>
    <s v="Number"/>
    <n v="15420"/>
  </r>
  <r>
    <s v="CDR09"/>
    <s v=" Population"/>
    <s v="2"/>
    <s v="Female"/>
    <s v="064"/>
    <s v="64 years"/>
    <s v="23"/>
    <s v="Population at or under this age"/>
    <s v="2006"/>
    <s v="2006"/>
    <s v="Number"/>
    <n v="1857846"/>
  </r>
  <r>
    <s v="CDR09"/>
    <s v=" Population"/>
    <s v="2"/>
    <s v="Female"/>
    <s v="065"/>
    <s v="65 years"/>
    <s v="22"/>
    <s v="Population"/>
    <s v="2006"/>
    <s v="2006"/>
    <s v="Number"/>
    <n v="15115"/>
  </r>
  <r>
    <s v="CDR09"/>
    <s v=" Population"/>
    <s v="2"/>
    <s v="Female"/>
    <s v="065"/>
    <s v="65 years"/>
    <s v="23"/>
    <s v="Population at or under this age"/>
    <s v="2006"/>
    <s v="2006"/>
    <s v="Number"/>
    <n v="1872961"/>
  </r>
  <r>
    <s v="CDR09"/>
    <s v=" Population"/>
    <s v="2"/>
    <s v="Female"/>
    <s v="066"/>
    <s v="66 years"/>
    <s v="22"/>
    <s v="Population"/>
    <s v="2006"/>
    <s v="2006"/>
    <s v="Number"/>
    <n v="15217"/>
  </r>
  <r>
    <s v="CDR09"/>
    <s v=" Population"/>
    <s v="2"/>
    <s v="Female"/>
    <s v="066"/>
    <s v="66 years"/>
    <s v="23"/>
    <s v="Population at or under this age"/>
    <s v="2006"/>
    <s v="2006"/>
    <s v="Number"/>
    <n v="1888178"/>
  </r>
  <r>
    <s v="CDR09"/>
    <s v=" Population"/>
    <s v="2"/>
    <s v="Female"/>
    <s v="067"/>
    <s v="67 years"/>
    <s v="22"/>
    <s v="Population"/>
    <s v="2006"/>
    <s v="2006"/>
    <s v="Number"/>
    <n v="14600"/>
  </r>
  <r>
    <s v="CDR09"/>
    <s v=" Population"/>
    <s v="2"/>
    <s v="Female"/>
    <s v="067"/>
    <s v="67 years"/>
    <s v="23"/>
    <s v="Population at or under this age"/>
    <s v="2006"/>
    <s v="2006"/>
    <s v="Number"/>
    <n v="1902778"/>
  </r>
  <r>
    <s v="CDR09"/>
    <s v=" Population"/>
    <s v="2"/>
    <s v="Female"/>
    <s v="068"/>
    <s v="68 years"/>
    <s v="22"/>
    <s v="Population"/>
    <s v="2006"/>
    <s v="2006"/>
    <s v="Number"/>
    <n v="13835"/>
  </r>
  <r>
    <s v="CDR09"/>
    <s v=" Population"/>
    <s v="2"/>
    <s v="Female"/>
    <s v="068"/>
    <s v="68 years"/>
    <s v="23"/>
    <s v="Population at or under this age"/>
    <s v="2006"/>
    <s v="2006"/>
    <s v="Number"/>
    <n v="1916613"/>
  </r>
  <r>
    <s v="CDR09"/>
    <s v=" Population"/>
    <s v="2"/>
    <s v="Female"/>
    <s v="069"/>
    <s v="69 years"/>
    <s v="22"/>
    <s v="Population"/>
    <s v="2006"/>
    <s v="2006"/>
    <s v="Number"/>
    <n v="13734"/>
  </r>
  <r>
    <s v="CDR09"/>
    <s v=" Population"/>
    <s v="2"/>
    <s v="Female"/>
    <s v="069"/>
    <s v="69 years"/>
    <s v="23"/>
    <s v="Population at or under this age"/>
    <s v="2006"/>
    <s v="2006"/>
    <s v="Number"/>
    <n v="1930347"/>
  </r>
  <r>
    <s v="CDR09"/>
    <s v=" Population"/>
    <s v="2"/>
    <s v="Female"/>
    <s v="070"/>
    <s v="70 years"/>
    <s v="22"/>
    <s v="Population"/>
    <s v="2006"/>
    <s v="2006"/>
    <s v="Number"/>
    <n v="13423"/>
  </r>
  <r>
    <s v="CDR09"/>
    <s v=" Population"/>
    <s v="2"/>
    <s v="Female"/>
    <s v="070"/>
    <s v="70 years"/>
    <s v="23"/>
    <s v="Population at or under this age"/>
    <s v="2006"/>
    <s v="2006"/>
    <s v="Number"/>
    <n v="1943770"/>
  </r>
  <r>
    <s v="CDR09"/>
    <s v=" Population"/>
    <s v="2"/>
    <s v="Female"/>
    <s v="071"/>
    <s v="71 years"/>
    <s v="22"/>
    <s v="Population"/>
    <s v="2006"/>
    <s v="2006"/>
    <s v="Number"/>
    <n v="13012"/>
  </r>
  <r>
    <s v="CDR09"/>
    <s v=" Population"/>
    <s v="2"/>
    <s v="Female"/>
    <s v="071"/>
    <s v="71 years"/>
    <s v="23"/>
    <s v="Population at or under this age"/>
    <s v="2006"/>
    <s v="2006"/>
    <s v="Number"/>
    <n v="1956782"/>
  </r>
  <r>
    <s v="CDR09"/>
    <s v=" Population"/>
    <s v="2"/>
    <s v="Female"/>
    <s v="072"/>
    <s v="72 years"/>
    <s v="22"/>
    <s v="Population"/>
    <s v="2006"/>
    <s v="2006"/>
    <s v="Number"/>
    <n v="12579"/>
  </r>
  <r>
    <s v="CDR09"/>
    <s v=" Population"/>
    <s v="2"/>
    <s v="Female"/>
    <s v="072"/>
    <s v="72 years"/>
    <s v="23"/>
    <s v="Population at or under this age"/>
    <s v="2006"/>
    <s v="2006"/>
    <s v="Number"/>
    <n v="1969361"/>
  </r>
  <r>
    <s v="CDR09"/>
    <s v=" Population"/>
    <s v="2"/>
    <s v="Female"/>
    <s v="073"/>
    <s v="73 years"/>
    <s v="22"/>
    <s v="Population"/>
    <s v="2006"/>
    <s v="2006"/>
    <s v="Number"/>
    <n v="12017"/>
  </r>
  <r>
    <s v="CDR09"/>
    <s v=" Population"/>
    <s v="2"/>
    <s v="Female"/>
    <s v="073"/>
    <s v="73 years"/>
    <s v="23"/>
    <s v="Population at or under this age"/>
    <s v="2006"/>
    <s v="2006"/>
    <s v="Number"/>
    <n v="1981378"/>
  </r>
  <r>
    <s v="CDR09"/>
    <s v=" Population"/>
    <s v="2"/>
    <s v="Female"/>
    <s v="074"/>
    <s v="74 years"/>
    <s v="22"/>
    <s v="Population"/>
    <s v="2006"/>
    <s v="2006"/>
    <s v="Number"/>
    <n v="11581"/>
  </r>
  <r>
    <s v="CDR09"/>
    <s v=" Population"/>
    <s v="2"/>
    <s v="Female"/>
    <s v="074"/>
    <s v="74 years"/>
    <s v="23"/>
    <s v="Population at or under this age"/>
    <s v="2006"/>
    <s v="2006"/>
    <s v="Number"/>
    <n v="1992959"/>
  </r>
  <r>
    <s v="CDR09"/>
    <s v=" Population"/>
    <s v="2"/>
    <s v="Female"/>
    <s v="075"/>
    <s v="75 years"/>
    <s v="22"/>
    <s v="Population"/>
    <s v="2006"/>
    <s v="2006"/>
    <s v="Number"/>
    <n v="11353"/>
  </r>
  <r>
    <s v="CDR09"/>
    <s v=" Population"/>
    <s v="2"/>
    <s v="Female"/>
    <s v="075"/>
    <s v="75 years"/>
    <s v="23"/>
    <s v="Population at or under this age"/>
    <s v="2006"/>
    <s v="2006"/>
    <s v="Number"/>
    <n v="2004312"/>
  </r>
  <r>
    <s v="CDR09"/>
    <s v=" Population"/>
    <s v="2"/>
    <s v="Female"/>
    <s v="076"/>
    <s v="76 years"/>
    <s v="22"/>
    <s v="Population"/>
    <s v="2006"/>
    <s v="2006"/>
    <s v="Number"/>
    <n v="11040"/>
  </r>
  <r>
    <s v="CDR09"/>
    <s v=" Population"/>
    <s v="2"/>
    <s v="Female"/>
    <s v="076"/>
    <s v="76 years"/>
    <s v="23"/>
    <s v="Population at or under this age"/>
    <s v="2006"/>
    <s v="2006"/>
    <s v="Number"/>
    <n v="2015352"/>
  </r>
  <r>
    <s v="CDR09"/>
    <s v=" Population"/>
    <s v="2"/>
    <s v="Female"/>
    <s v="077"/>
    <s v="77 years"/>
    <s v="22"/>
    <s v="Population"/>
    <s v="2006"/>
    <s v="2006"/>
    <s v="Number"/>
    <n v="10354"/>
  </r>
  <r>
    <s v="CDR09"/>
    <s v=" Population"/>
    <s v="2"/>
    <s v="Female"/>
    <s v="077"/>
    <s v="77 years"/>
    <s v="23"/>
    <s v="Population at or under this age"/>
    <s v="2006"/>
    <s v="2006"/>
    <s v="Number"/>
    <n v="2025706"/>
  </r>
  <r>
    <s v="CDR09"/>
    <s v=" Population"/>
    <s v="2"/>
    <s v="Female"/>
    <s v="078"/>
    <s v="78 years"/>
    <s v="22"/>
    <s v="Population"/>
    <s v="2006"/>
    <s v="2006"/>
    <s v="Number"/>
    <n v="9821"/>
  </r>
  <r>
    <s v="CDR09"/>
    <s v=" Population"/>
    <s v="2"/>
    <s v="Female"/>
    <s v="078"/>
    <s v="78 years"/>
    <s v="23"/>
    <s v="Population at or under this age"/>
    <s v="2006"/>
    <s v="2006"/>
    <s v="Number"/>
    <n v="2035527"/>
  </r>
  <r>
    <s v="CDR09"/>
    <s v=" Population"/>
    <s v="2"/>
    <s v="Female"/>
    <s v="079"/>
    <s v="79 years"/>
    <s v="22"/>
    <s v="Population"/>
    <s v="2006"/>
    <s v="2006"/>
    <s v="Number"/>
    <n v="9777"/>
  </r>
  <r>
    <s v="CDR09"/>
    <s v=" Population"/>
    <s v="2"/>
    <s v="Female"/>
    <s v="079"/>
    <s v="79 years"/>
    <s v="23"/>
    <s v="Population at or under this age"/>
    <s v="2006"/>
    <s v="2006"/>
    <s v="Number"/>
    <n v="2045304"/>
  </r>
  <r>
    <s v="CDR09"/>
    <s v=" Population"/>
    <s v="2"/>
    <s v="Female"/>
    <s v="080"/>
    <s v="80 years"/>
    <s v="22"/>
    <s v="Population"/>
    <s v="2006"/>
    <s v="2006"/>
    <s v="Number"/>
    <n v="9300"/>
  </r>
  <r>
    <s v="CDR09"/>
    <s v=" Population"/>
    <s v="2"/>
    <s v="Female"/>
    <s v="080"/>
    <s v="80 years"/>
    <s v="23"/>
    <s v="Population at or under this age"/>
    <s v="2006"/>
    <s v="2006"/>
    <s v="Number"/>
    <n v="2054604"/>
  </r>
  <r>
    <s v="CDR09"/>
    <s v=" Population"/>
    <s v="2"/>
    <s v="Female"/>
    <s v="081"/>
    <s v="81 years"/>
    <s v="22"/>
    <s v="Population"/>
    <s v="2006"/>
    <s v="2006"/>
    <s v="Number"/>
    <n v="8731"/>
  </r>
  <r>
    <s v="CDR09"/>
    <s v=" Population"/>
    <s v="2"/>
    <s v="Female"/>
    <s v="081"/>
    <s v="81 years"/>
    <s v="23"/>
    <s v="Population at or under this age"/>
    <s v="2006"/>
    <s v="2006"/>
    <s v="Number"/>
    <n v="2063335"/>
  </r>
  <r>
    <s v="CDR09"/>
    <s v=" Population"/>
    <s v="2"/>
    <s v="Female"/>
    <s v="082"/>
    <s v="82 years"/>
    <s v="22"/>
    <s v="Population"/>
    <s v="2006"/>
    <s v="2006"/>
    <s v="Number"/>
    <n v="7959"/>
  </r>
  <r>
    <s v="CDR09"/>
    <s v=" Population"/>
    <s v="2"/>
    <s v="Female"/>
    <s v="082"/>
    <s v="82 years"/>
    <s v="23"/>
    <s v="Population at or under this age"/>
    <s v="2006"/>
    <s v="2006"/>
    <s v="Number"/>
    <n v="2071294"/>
  </r>
  <r>
    <s v="CDR09"/>
    <s v=" Population"/>
    <s v="2"/>
    <s v="Female"/>
    <s v="083"/>
    <s v="83 years"/>
    <s v="22"/>
    <s v="Population"/>
    <s v="2006"/>
    <s v="2006"/>
    <s v="Number"/>
    <n v="7586"/>
  </r>
  <r>
    <s v="CDR09"/>
    <s v=" Population"/>
    <s v="2"/>
    <s v="Female"/>
    <s v="083"/>
    <s v="83 years"/>
    <s v="23"/>
    <s v="Population at or under this age"/>
    <s v="2006"/>
    <s v="2006"/>
    <s v="Number"/>
    <n v="2078880"/>
  </r>
  <r>
    <s v="CDR09"/>
    <s v=" Population"/>
    <s v="2"/>
    <s v="Female"/>
    <s v="084"/>
    <s v="84 years"/>
    <s v="22"/>
    <s v="Population"/>
    <s v="2006"/>
    <s v="2006"/>
    <s v="Number"/>
    <n v="6614"/>
  </r>
  <r>
    <s v="CDR09"/>
    <s v=" Population"/>
    <s v="2"/>
    <s v="Female"/>
    <s v="084"/>
    <s v="84 years"/>
    <s v="23"/>
    <s v="Population at or under this age"/>
    <s v="2006"/>
    <s v="2006"/>
    <s v="Number"/>
    <n v="2085494"/>
  </r>
  <r>
    <s v="CDR09"/>
    <s v=" Population"/>
    <s v="2"/>
    <s v="Female"/>
    <s v="630"/>
    <s v="85 years and over"/>
    <s v="22"/>
    <s v="Population"/>
    <s v="2006"/>
    <s v="2006"/>
    <s v="Number"/>
    <n v="33183"/>
  </r>
  <r>
    <s v="CDR09"/>
    <s v=" Population"/>
    <s v="2"/>
    <s v="Female"/>
    <s v="630"/>
    <s v="85 years and over"/>
    <s v="23"/>
    <s v="Population at or under this age"/>
    <s v="2006"/>
    <s v="2006"/>
    <s v="Number"/>
    <n v="2118677"/>
  </r>
</pivotCacheRecords>
</file>