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bb5b39366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21a93ce214cd3a7aa10427b37f730.psmdcp" Id="Rcb5b96eab6e6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<x:sst xmlns:x="http://schemas.openxmlformats.org/spreadsheetml/2006/main">
  <x:si>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</x:si>
  <x:si>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</x:si>
  <x:si>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CDR09</x:t>
  </x:si>
  <x:si>
    <x:t>Name</x:t>
  </x:si>
  <x:si>
    <x:t xml:space="preserve">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</x:si>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</x:sst>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48028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4239848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2121171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2121171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31273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31273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31104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62377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30986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93363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30840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124203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30353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154556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29813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184369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29857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214226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30030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244256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29320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273576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28964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302540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28092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330632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27606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358238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27447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385685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28323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414008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29036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443044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30112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473156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28903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502059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28914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530973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29597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560570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30715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591285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32136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623421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33098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656519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34310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690829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36101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726930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37121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764051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39375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803426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39703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843129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37608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880737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917251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36052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953303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35798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989101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35783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1024884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35343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1060227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35735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1095962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34828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1130790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34728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1165518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33954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1199472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32071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1231543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31529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1263072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31529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1294601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31191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1325792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30912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1356704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30496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1387200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29887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1417087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28952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1446039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29206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1475245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28301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1503546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27124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1530670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26874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1557544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26478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1584022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25648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1609670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25616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1635286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24639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1659925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24889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1684814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23758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1708572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23544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1732116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23060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1755176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22842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1778018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22566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1800584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21931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1822515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20946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1843461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19196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1862657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18326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1880983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17230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1898213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15863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1914076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15271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1929347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14978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1944325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14204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1958529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13363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1971892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13079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1984971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12485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1997456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11838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2009294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11400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2020694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10766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2031460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2041511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9542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2051053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8762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2059815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7996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2067811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7085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2074896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6736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2081632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6200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2087832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5585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2093417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4830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2098247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4399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2102646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3680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2106326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14845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2121171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2118677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2118677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29803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29803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29350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59153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29686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88839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29591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118430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29266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147696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28350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176046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28340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204386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28382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232768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27797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260565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27472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288037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26399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314436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26183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340619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26022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366641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26695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393336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28069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421405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28206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449611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27648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477259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27802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505061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28729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533790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29631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563421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31955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595376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32368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627744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33594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661338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35196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696534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36596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733130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38109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771239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38219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809458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37117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846575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35525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882100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34856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916956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34509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951465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34523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985988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34412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1020400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34594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1054994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33836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1088830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33623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1122453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32742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1155195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30763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1185958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30674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1216632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30492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1247124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30608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1277732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30899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1308631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30097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1338728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29660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1368388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28627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1397015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29130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1426145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28296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1454441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26674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1481115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26651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1507766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26011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1533777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25372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1559149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25297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1584446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24238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1608684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24362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1633046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23249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1656295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22871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1679166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23118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1702284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22448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1724732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21833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1746565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21115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1767680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20444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1788124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18896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1807020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18027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1825047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17379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1842426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15420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1857846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15115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1872961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15217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1888178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14600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1902778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13835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1916613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13734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1930347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13423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1943770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13012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1956782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12579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1969361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12017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1981378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11581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1992959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11353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2004312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11040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2015352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10354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2025706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9821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2035527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9777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2045304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9300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2054604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8731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2063335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7959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2071294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7586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2078880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6614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2085494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33183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9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80" maxValue="4239848" count="512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48028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14845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3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9"/>
    <s v=" Population"/>
    <s v="-"/>
    <s v="Both sexes"/>
    <s v="-"/>
    <s v="All ages"/>
    <s v="22"/>
    <s v="Population"/>
    <s v="2006"/>
    <s v="2006"/>
    <s v="Number"/>
    <n v="4239848"/>
  </r>
  <r>
    <s v="CDR09"/>
    <s v=" Population"/>
    <s v="-"/>
    <s v="Both sexes"/>
    <s v="-"/>
    <s v="All ages"/>
    <s v="23"/>
    <s v="Population at or under this age"/>
    <s v="2006"/>
    <s v="2006"/>
    <s v="Number"/>
    <n v="4239848"/>
  </r>
  <r>
    <s v="CDR09"/>
    <s v=" Population"/>
    <s v="-"/>
    <s v="Both sexes"/>
    <s v="200"/>
    <s v="Under 1 year"/>
    <s v="22"/>
    <s v="Population"/>
    <s v="2006"/>
    <s v="2006"/>
    <s v="Number"/>
    <n v="61076"/>
  </r>
  <r>
    <s v="CDR09"/>
    <s v=" Population"/>
    <s v="-"/>
    <s v="Both sexes"/>
    <s v="200"/>
    <s v="Under 1 year"/>
    <s v="23"/>
    <s v="Population at or under this age"/>
    <s v="2006"/>
    <s v="2006"/>
    <s v="Number"/>
    <n v="61076"/>
  </r>
  <r>
    <s v="CDR09"/>
    <s v=" Population"/>
    <s v="-"/>
    <s v="Both sexes"/>
    <s v="001"/>
    <s v="1 year"/>
    <s v="22"/>
    <s v="Population"/>
    <s v="2006"/>
    <s v="2006"/>
    <s v="Number"/>
    <n v="60454"/>
  </r>
  <r>
    <s v="CDR09"/>
    <s v=" Population"/>
    <s v="-"/>
    <s v="Both sexes"/>
    <s v="001"/>
    <s v="1 year"/>
    <s v="23"/>
    <s v="Population at or under this age"/>
    <s v="2006"/>
    <s v="2006"/>
    <s v="Number"/>
    <n v="121530"/>
  </r>
  <r>
    <s v="CDR09"/>
    <s v=" Population"/>
    <s v="-"/>
    <s v="Both sexes"/>
    <s v="002"/>
    <s v="2 years"/>
    <s v="22"/>
    <s v="Population"/>
    <s v="2006"/>
    <s v="2006"/>
    <s v="Number"/>
    <n v="60672"/>
  </r>
  <r>
    <s v="CDR09"/>
    <s v=" Population"/>
    <s v="-"/>
    <s v="Both sexes"/>
    <s v="002"/>
    <s v="2 years"/>
    <s v="23"/>
    <s v="Population at or under this age"/>
    <s v="2006"/>
    <s v="2006"/>
    <s v="Number"/>
    <n v="182202"/>
  </r>
  <r>
    <s v="CDR09"/>
    <s v=" Population"/>
    <s v="-"/>
    <s v="Both sexes"/>
    <s v="003"/>
    <s v="3 years"/>
    <s v="22"/>
    <s v="Population"/>
    <s v="2006"/>
    <s v="2006"/>
    <s v="Number"/>
    <n v="60431"/>
  </r>
  <r>
    <s v="CDR09"/>
    <s v=" Population"/>
    <s v="-"/>
    <s v="Both sexes"/>
    <s v="003"/>
    <s v="3 years"/>
    <s v="23"/>
    <s v="Population at or under this age"/>
    <s v="2006"/>
    <s v="2006"/>
    <s v="Number"/>
    <n v="242633"/>
  </r>
  <r>
    <s v="CDR09"/>
    <s v=" Population"/>
    <s v="-"/>
    <s v="Both sexes"/>
    <s v="004"/>
    <s v="4 years"/>
    <s v="22"/>
    <s v="Population"/>
    <s v="2006"/>
    <s v="2006"/>
    <s v="Number"/>
    <n v="59619"/>
  </r>
  <r>
    <s v="CDR09"/>
    <s v=" Population"/>
    <s v="-"/>
    <s v="Both sexes"/>
    <s v="004"/>
    <s v="4 years"/>
    <s v="23"/>
    <s v="Population at or under this age"/>
    <s v="2006"/>
    <s v="2006"/>
    <s v="Number"/>
    <n v="302252"/>
  </r>
  <r>
    <s v="CDR09"/>
    <s v=" Population"/>
    <s v="-"/>
    <s v="Both sexes"/>
    <s v="005"/>
    <s v="5 years"/>
    <s v="22"/>
    <s v="Population"/>
    <s v="2006"/>
    <s v="2006"/>
    <s v="Number"/>
    <n v="58163"/>
  </r>
  <r>
    <s v="CDR09"/>
    <s v=" Population"/>
    <s v="-"/>
    <s v="Both sexes"/>
    <s v="005"/>
    <s v="5 years"/>
    <s v="23"/>
    <s v="Population at or under this age"/>
    <s v="2006"/>
    <s v="2006"/>
    <s v="Number"/>
    <n v="360415"/>
  </r>
  <r>
    <s v="CDR09"/>
    <s v=" Population"/>
    <s v="-"/>
    <s v="Both sexes"/>
    <s v="006"/>
    <s v="6 years"/>
    <s v="22"/>
    <s v="Population"/>
    <s v="2006"/>
    <s v="2006"/>
    <s v="Number"/>
    <n v="58197"/>
  </r>
  <r>
    <s v="CDR09"/>
    <s v=" Population"/>
    <s v="-"/>
    <s v="Both sexes"/>
    <s v="006"/>
    <s v="6 years"/>
    <s v="23"/>
    <s v="Population at or under this age"/>
    <s v="2006"/>
    <s v="2006"/>
    <s v="Number"/>
    <n v="418612"/>
  </r>
  <r>
    <s v="CDR09"/>
    <s v=" Population"/>
    <s v="-"/>
    <s v="Both sexes"/>
    <s v="007"/>
    <s v="7 years"/>
    <s v="22"/>
    <s v="Population"/>
    <s v="2006"/>
    <s v="2006"/>
    <s v="Number"/>
    <n v="58412"/>
  </r>
  <r>
    <s v="CDR09"/>
    <s v=" Population"/>
    <s v="-"/>
    <s v="Both sexes"/>
    <s v="007"/>
    <s v="7 years"/>
    <s v="23"/>
    <s v="Population at or under this age"/>
    <s v="2006"/>
    <s v="2006"/>
    <s v="Number"/>
    <n v="477024"/>
  </r>
  <r>
    <s v="CDR09"/>
    <s v=" Population"/>
    <s v="-"/>
    <s v="Both sexes"/>
    <s v="008"/>
    <s v="8 years"/>
    <s v="22"/>
    <s v="Population"/>
    <s v="2006"/>
    <s v="2006"/>
    <s v="Number"/>
    <n v="57117"/>
  </r>
  <r>
    <s v="CDR09"/>
    <s v=" Population"/>
    <s v="-"/>
    <s v="Both sexes"/>
    <s v="008"/>
    <s v="8 years"/>
    <s v="23"/>
    <s v="Population at or under this age"/>
    <s v="2006"/>
    <s v="2006"/>
    <s v="Number"/>
    <n v="534141"/>
  </r>
  <r>
    <s v="CDR09"/>
    <s v=" Population"/>
    <s v="-"/>
    <s v="Both sexes"/>
    <s v="009"/>
    <s v="9 years"/>
    <s v="22"/>
    <s v="Population"/>
    <s v="2006"/>
    <s v="2006"/>
    <s v="Number"/>
    <n v="56436"/>
  </r>
  <r>
    <s v="CDR09"/>
    <s v=" Population"/>
    <s v="-"/>
    <s v="Both sexes"/>
    <s v="009"/>
    <s v="9 years"/>
    <s v="23"/>
    <s v="Population at or under this age"/>
    <s v="2006"/>
    <s v="2006"/>
    <s v="Number"/>
    <n v="590577"/>
  </r>
  <r>
    <s v="CDR09"/>
    <s v=" Population"/>
    <s v="-"/>
    <s v="Both sexes"/>
    <s v="010"/>
    <s v="10 years"/>
    <s v="22"/>
    <s v="Population"/>
    <s v="2006"/>
    <s v="2006"/>
    <s v="Number"/>
    <n v="54491"/>
  </r>
  <r>
    <s v="CDR09"/>
    <s v=" Population"/>
    <s v="-"/>
    <s v="Both sexes"/>
    <s v="010"/>
    <s v="10 years"/>
    <s v="23"/>
    <s v="Population at or under this age"/>
    <s v="2006"/>
    <s v="2006"/>
    <s v="Number"/>
    <n v="645068"/>
  </r>
  <r>
    <s v="CDR09"/>
    <s v=" Population"/>
    <s v="-"/>
    <s v="Both sexes"/>
    <s v="011"/>
    <s v="11 years"/>
    <s v="22"/>
    <s v="Population"/>
    <s v="2006"/>
    <s v="2006"/>
    <s v="Number"/>
    <n v="53789"/>
  </r>
  <r>
    <s v="CDR09"/>
    <s v=" Population"/>
    <s v="-"/>
    <s v="Both sexes"/>
    <s v="011"/>
    <s v="11 years"/>
    <s v="23"/>
    <s v="Population at or under this age"/>
    <s v="2006"/>
    <s v="2006"/>
    <s v="Number"/>
    <n v="698857"/>
  </r>
  <r>
    <s v="CDR09"/>
    <s v=" Population"/>
    <s v="-"/>
    <s v="Both sexes"/>
    <s v="012"/>
    <s v="12 years"/>
    <s v="22"/>
    <s v="Population"/>
    <s v="2006"/>
    <s v="2006"/>
    <s v="Number"/>
    <n v="53469"/>
  </r>
  <r>
    <s v="CDR09"/>
    <s v=" Population"/>
    <s v="-"/>
    <s v="Both sexes"/>
    <s v="012"/>
    <s v="12 years"/>
    <s v="23"/>
    <s v="Population at or under this age"/>
    <s v="2006"/>
    <s v="2006"/>
    <s v="Number"/>
    <n v="752326"/>
  </r>
  <r>
    <s v="CDR09"/>
    <s v=" Population"/>
    <s v="-"/>
    <s v="Both sexes"/>
    <s v="013"/>
    <s v="13 years"/>
    <s v="22"/>
    <s v="Population"/>
    <s v="2006"/>
    <s v="2006"/>
    <s v="Number"/>
    <n v="55018"/>
  </r>
  <r>
    <s v="CDR09"/>
    <s v=" Population"/>
    <s v="-"/>
    <s v="Both sexes"/>
    <s v="013"/>
    <s v="13 years"/>
    <s v="23"/>
    <s v="Population at or under this age"/>
    <s v="2006"/>
    <s v="2006"/>
    <s v="Number"/>
    <n v="807344"/>
  </r>
  <r>
    <s v="CDR09"/>
    <s v=" Population"/>
    <s v="-"/>
    <s v="Both sexes"/>
    <s v="014"/>
    <s v="14 years"/>
    <s v="22"/>
    <s v="Population"/>
    <s v="2006"/>
    <s v="2006"/>
    <s v="Number"/>
    <n v="57105"/>
  </r>
  <r>
    <s v="CDR09"/>
    <s v=" Population"/>
    <s v="-"/>
    <s v="Both sexes"/>
    <s v="014"/>
    <s v="14 years"/>
    <s v="23"/>
    <s v="Population at or under this age"/>
    <s v="2006"/>
    <s v="2006"/>
    <s v="Number"/>
    <n v="864449"/>
  </r>
  <r>
    <s v="CDR09"/>
    <s v=" Population"/>
    <s v="-"/>
    <s v="Both sexes"/>
    <s v="015"/>
    <s v="15 years"/>
    <s v="22"/>
    <s v="Population"/>
    <s v="2006"/>
    <s v="2006"/>
    <s v="Number"/>
    <n v="58318"/>
  </r>
  <r>
    <s v="CDR09"/>
    <s v=" Population"/>
    <s v="-"/>
    <s v="Both sexes"/>
    <s v="015"/>
    <s v="15 years"/>
    <s v="23"/>
    <s v="Population at or under this age"/>
    <s v="2006"/>
    <s v="2006"/>
    <s v="Number"/>
    <n v="922767"/>
  </r>
  <r>
    <s v="CDR09"/>
    <s v=" Population"/>
    <s v="-"/>
    <s v="Both sexes"/>
    <s v="016"/>
    <s v="16 years"/>
    <s v="22"/>
    <s v="Population"/>
    <s v="2006"/>
    <s v="2006"/>
    <s v="Number"/>
    <n v="56551"/>
  </r>
  <r>
    <s v="CDR09"/>
    <s v=" Population"/>
    <s v="-"/>
    <s v="Both sexes"/>
    <s v="016"/>
    <s v="16 years"/>
    <s v="23"/>
    <s v="Population at or under this age"/>
    <s v="2006"/>
    <s v="2006"/>
    <s v="Number"/>
    <n v="979318"/>
  </r>
  <r>
    <s v="CDR09"/>
    <s v=" Population"/>
    <s v="-"/>
    <s v="Both sexes"/>
    <s v="017"/>
    <s v="17 years"/>
    <s v="22"/>
    <s v="Population"/>
    <s v="2006"/>
    <s v="2006"/>
    <s v="Number"/>
    <n v="56716"/>
  </r>
  <r>
    <s v="CDR09"/>
    <s v=" Population"/>
    <s v="-"/>
    <s v="Both sexes"/>
    <s v="017"/>
    <s v="17 years"/>
    <s v="23"/>
    <s v="Population at or under this age"/>
    <s v="2006"/>
    <s v="2006"/>
    <s v="Number"/>
    <n v="1036034"/>
  </r>
  <r>
    <s v="CDR09"/>
    <s v=" Population"/>
    <s v="-"/>
    <s v="Both sexes"/>
    <s v="018"/>
    <s v="18 years"/>
    <s v="22"/>
    <s v="Population"/>
    <s v="2006"/>
    <s v="2006"/>
    <s v="Number"/>
    <n v="58326"/>
  </r>
  <r>
    <s v="CDR09"/>
    <s v=" Population"/>
    <s v="-"/>
    <s v="Both sexes"/>
    <s v="018"/>
    <s v="18 years"/>
    <s v="23"/>
    <s v="Population at or under this age"/>
    <s v="2006"/>
    <s v="2006"/>
    <s v="Number"/>
    <n v="1094360"/>
  </r>
  <r>
    <s v="CDR09"/>
    <s v=" Population"/>
    <s v="-"/>
    <s v="Both sexes"/>
    <s v="019"/>
    <s v="19 years"/>
    <s v="22"/>
    <s v="Population"/>
    <s v="2006"/>
    <s v="2006"/>
    <s v="Number"/>
    <n v="60346"/>
  </r>
  <r>
    <s v="CDR09"/>
    <s v=" Population"/>
    <s v="-"/>
    <s v="Both sexes"/>
    <s v="019"/>
    <s v="19 years"/>
    <s v="23"/>
    <s v="Population at or under this age"/>
    <s v="2006"/>
    <s v="2006"/>
    <s v="Number"/>
    <n v="1154706"/>
  </r>
  <r>
    <s v="CDR09"/>
    <s v=" Population"/>
    <s v="-"/>
    <s v="Both sexes"/>
    <s v="020"/>
    <s v="20 years"/>
    <s v="22"/>
    <s v="Population"/>
    <s v="2006"/>
    <s v="2006"/>
    <s v="Number"/>
    <n v="64091"/>
  </r>
  <r>
    <s v="CDR09"/>
    <s v=" Population"/>
    <s v="-"/>
    <s v="Both sexes"/>
    <s v="020"/>
    <s v="20 years"/>
    <s v="23"/>
    <s v="Population at or under this age"/>
    <s v="2006"/>
    <s v="2006"/>
    <s v="Number"/>
    <n v="1218797"/>
  </r>
  <r>
    <s v="CDR09"/>
    <s v=" Population"/>
    <s v="-"/>
    <s v="Both sexes"/>
    <s v="021"/>
    <s v="21 years"/>
    <s v="22"/>
    <s v="Population"/>
    <s v="2006"/>
    <s v="2006"/>
    <s v="Number"/>
    <n v="65466"/>
  </r>
  <r>
    <s v="CDR09"/>
    <s v=" Population"/>
    <s v="-"/>
    <s v="Both sexes"/>
    <s v="021"/>
    <s v="21 years"/>
    <s v="23"/>
    <s v="Population at or under this age"/>
    <s v="2006"/>
    <s v="2006"/>
    <s v="Number"/>
    <n v="1284263"/>
  </r>
  <r>
    <s v="CDR09"/>
    <s v=" Population"/>
    <s v="-"/>
    <s v="Both sexes"/>
    <s v="022"/>
    <s v="22 years"/>
    <s v="22"/>
    <s v="Population"/>
    <s v="2006"/>
    <s v="2006"/>
    <s v="Number"/>
    <n v="67904"/>
  </r>
  <r>
    <s v="CDR09"/>
    <s v=" Population"/>
    <s v="-"/>
    <s v="Both sexes"/>
    <s v="022"/>
    <s v="22 years"/>
    <s v="23"/>
    <s v="Population at or under this age"/>
    <s v="2006"/>
    <s v="2006"/>
    <s v="Number"/>
    <n v="1352167"/>
  </r>
  <r>
    <s v="CDR09"/>
    <s v=" Population"/>
    <s v="-"/>
    <s v="Both sexes"/>
    <s v="023"/>
    <s v="23 years"/>
    <s v="22"/>
    <s v="Population"/>
    <s v="2006"/>
    <s v="2006"/>
    <s v="Number"/>
    <n v="71297"/>
  </r>
  <r>
    <s v="CDR09"/>
    <s v=" Population"/>
    <s v="-"/>
    <s v="Both sexes"/>
    <s v="023"/>
    <s v="23 years"/>
    <s v="23"/>
    <s v="Population at or under this age"/>
    <s v="2006"/>
    <s v="2006"/>
    <s v="Number"/>
    <n v="1423464"/>
  </r>
  <r>
    <s v="CDR09"/>
    <s v=" Population"/>
    <s v="-"/>
    <s v="Both sexes"/>
    <s v="024"/>
    <s v="24 years"/>
    <s v="22"/>
    <s v="Population"/>
    <s v="2006"/>
    <s v="2006"/>
    <s v="Number"/>
    <n v="73717"/>
  </r>
  <r>
    <s v="CDR09"/>
    <s v=" Population"/>
    <s v="-"/>
    <s v="Both sexes"/>
    <s v="024"/>
    <s v="24 years"/>
    <s v="23"/>
    <s v="Population at or under this age"/>
    <s v="2006"/>
    <s v="2006"/>
    <s v="Number"/>
    <n v="1497181"/>
  </r>
  <r>
    <s v="CDR09"/>
    <s v=" Population"/>
    <s v="-"/>
    <s v="Both sexes"/>
    <s v="025"/>
    <s v="25 years"/>
    <s v="22"/>
    <s v="Population"/>
    <s v="2006"/>
    <s v="2006"/>
    <s v="Number"/>
    <n v="77484"/>
  </r>
  <r>
    <s v="CDR09"/>
    <s v=" Population"/>
    <s v="-"/>
    <s v="Both sexes"/>
    <s v="025"/>
    <s v="25 years"/>
    <s v="23"/>
    <s v="Population at or under this age"/>
    <s v="2006"/>
    <s v="2006"/>
    <s v="Number"/>
    <n v="1574665"/>
  </r>
  <r>
    <s v="CDR09"/>
    <s v=" Population"/>
    <s v="-"/>
    <s v="Both sexes"/>
    <s v="026"/>
    <s v="26 years"/>
    <s v="22"/>
    <s v="Population"/>
    <s v="2006"/>
    <s v="2006"/>
    <s v="Number"/>
    <n v="77922"/>
  </r>
  <r>
    <s v="CDR09"/>
    <s v=" Population"/>
    <s v="-"/>
    <s v="Both sexes"/>
    <s v="026"/>
    <s v="26 years"/>
    <s v="23"/>
    <s v="Population at or under this age"/>
    <s v="2006"/>
    <s v="2006"/>
    <s v="Number"/>
    <n v="1652587"/>
  </r>
  <r>
    <s v="CDR09"/>
    <s v=" Population"/>
    <s v="-"/>
    <s v="Both sexes"/>
    <s v="027"/>
    <s v="27 years"/>
    <s v="22"/>
    <s v="Population"/>
    <s v="2006"/>
    <s v="2006"/>
    <s v="Number"/>
    <n v="74725"/>
  </r>
  <r>
    <s v="CDR09"/>
    <s v=" Population"/>
    <s v="-"/>
    <s v="Both sexes"/>
    <s v="027"/>
    <s v="27 years"/>
    <s v="23"/>
    <s v="Population at or under this age"/>
    <s v="2006"/>
    <s v="2006"/>
    <s v="Number"/>
    <n v="1727312"/>
  </r>
  <r>
    <s v="CDR09"/>
    <s v=" Population"/>
    <s v="-"/>
    <s v="Both sexes"/>
    <s v="028"/>
    <s v="28 years"/>
    <s v="22"/>
    <s v="Population"/>
    <s v="2006"/>
    <s v="2006"/>
    <s v="Number"/>
    <n v="72039"/>
  </r>
  <r>
    <s v="CDR09"/>
    <s v=" Population"/>
    <s v="-"/>
    <s v="Both sexes"/>
    <s v="028"/>
    <s v="28 years"/>
    <s v="23"/>
    <s v="Population at or under this age"/>
    <s v="2006"/>
    <s v="2006"/>
    <s v="Number"/>
    <n v="1799351"/>
  </r>
  <r>
    <s v="CDR09"/>
    <s v=" Population"/>
    <s v="-"/>
    <s v="Both sexes"/>
    <s v="029"/>
    <s v="29 years"/>
    <s v="22"/>
    <s v="Population"/>
    <s v="2006"/>
    <s v="2006"/>
    <s v="Number"/>
    <n v="70908"/>
  </r>
  <r>
    <s v="CDR09"/>
    <s v=" Population"/>
    <s v="-"/>
    <s v="Both sexes"/>
    <s v="029"/>
    <s v="29 years"/>
    <s v="23"/>
    <s v="Population at or under this age"/>
    <s v="2006"/>
    <s v="2006"/>
    <s v="Number"/>
    <n v="1870259"/>
  </r>
  <r>
    <s v="CDR09"/>
    <s v=" Population"/>
    <s v="-"/>
    <s v="Both sexes"/>
    <s v="030"/>
    <s v="30 years"/>
    <s v="22"/>
    <s v="Population"/>
    <s v="2006"/>
    <s v="2006"/>
    <s v="Number"/>
    <n v="70307"/>
  </r>
  <r>
    <s v="CDR09"/>
    <s v=" Population"/>
    <s v="-"/>
    <s v="Both sexes"/>
    <s v="030"/>
    <s v="30 years"/>
    <s v="23"/>
    <s v="Population at or under this age"/>
    <s v="2006"/>
    <s v="2006"/>
    <s v="Number"/>
    <n v="1940566"/>
  </r>
  <r>
    <s v="CDR09"/>
    <s v=" Population"/>
    <s v="-"/>
    <s v="Both sexes"/>
    <s v="031"/>
    <s v="31 years"/>
    <s v="22"/>
    <s v="Population"/>
    <s v="2006"/>
    <s v="2006"/>
    <s v="Number"/>
    <n v="70306"/>
  </r>
  <r>
    <s v="CDR09"/>
    <s v=" Population"/>
    <s v="-"/>
    <s v="Both sexes"/>
    <s v="031"/>
    <s v="31 years"/>
    <s v="23"/>
    <s v="Population at or under this age"/>
    <s v="2006"/>
    <s v="2006"/>
    <s v="Number"/>
    <n v="2010872"/>
  </r>
  <r>
    <s v="CDR09"/>
    <s v=" Population"/>
    <s v="-"/>
    <s v="Both sexes"/>
    <s v="032"/>
    <s v="32 years"/>
    <s v="22"/>
    <s v="Population"/>
    <s v="2006"/>
    <s v="2006"/>
    <s v="Number"/>
    <n v="69755"/>
  </r>
  <r>
    <s v="CDR09"/>
    <s v=" Population"/>
    <s v="-"/>
    <s v="Both sexes"/>
    <s v="032"/>
    <s v="32 years"/>
    <s v="23"/>
    <s v="Population at or under this age"/>
    <s v="2006"/>
    <s v="2006"/>
    <s v="Number"/>
    <n v="2080627"/>
  </r>
  <r>
    <s v="CDR09"/>
    <s v=" Population"/>
    <s v="-"/>
    <s v="Both sexes"/>
    <s v="033"/>
    <s v="33 years"/>
    <s v="22"/>
    <s v="Population"/>
    <s v="2006"/>
    <s v="2006"/>
    <s v="Number"/>
    <n v="70329"/>
  </r>
  <r>
    <s v="CDR09"/>
    <s v=" Population"/>
    <s v="-"/>
    <s v="Both sexes"/>
    <s v="033"/>
    <s v="33 years"/>
    <s v="23"/>
    <s v="Population at or under this age"/>
    <s v="2006"/>
    <s v="2006"/>
    <s v="Number"/>
    <n v="2150956"/>
  </r>
  <r>
    <s v="CDR09"/>
    <s v=" Population"/>
    <s v="-"/>
    <s v="Both sexes"/>
    <s v="034"/>
    <s v="34 years"/>
    <s v="22"/>
    <s v="Population"/>
    <s v="2006"/>
    <s v="2006"/>
    <s v="Number"/>
    <n v="68664"/>
  </r>
  <r>
    <s v="CDR09"/>
    <s v=" Population"/>
    <s v="-"/>
    <s v="Both sexes"/>
    <s v="034"/>
    <s v="34 years"/>
    <s v="23"/>
    <s v="Population at or under this age"/>
    <s v="2006"/>
    <s v="2006"/>
    <s v="Number"/>
    <n v="2219620"/>
  </r>
  <r>
    <s v="CDR09"/>
    <s v=" Population"/>
    <s v="-"/>
    <s v="Both sexes"/>
    <s v="035"/>
    <s v="35 years"/>
    <s v="22"/>
    <s v="Population"/>
    <s v="2006"/>
    <s v="2006"/>
    <s v="Number"/>
    <n v="68351"/>
  </r>
  <r>
    <s v="CDR09"/>
    <s v=" Population"/>
    <s v="-"/>
    <s v="Both sexes"/>
    <s v="035"/>
    <s v="35 years"/>
    <s v="23"/>
    <s v="Population at or under this age"/>
    <s v="2006"/>
    <s v="2006"/>
    <s v="Number"/>
    <n v="2287971"/>
  </r>
  <r>
    <s v="CDR09"/>
    <s v=" Population"/>
    <s v="-"/>
    <s v="Both sexes"/>
    <s v="036"/>
    <s v="36 years"/>
    <s v="22"/>
    <s v="Population"/>
    <s v="2006"/>
    <s v="2006"/>
    <s v="Number"/>
    <n v="66696"/>
  </r>
  <r>
    <s v="CDR09"/>
    <s v=" Population"/>
    <s v="-"/>
    <s v="Both sexes"/>
    <s v="036"/>
    <s v="36 years"/>
    <s v="23"/>
    <s v="Population at or under this age"/>
    <s v="2006"/>
    <s v="2006"/>
    <s v="Number"/>
    <n v="2354667"/>
  </r>
  <r>
    <s v="CDR09"/>
    <s v=" Population"/>
    <s v="-"/>
    <s v="Both sexes"/>
    <s v="037"/>
    <s v="37 years"/>
    <s v="22"/>
    <s v="Population"/>
    <s v="2006"/>
    <s v="2006"/>
    <s v="Number"/>
    <n v="62834"/>
  </r>
  <r>
    <s v="CDR09"/>
    <s v=" Population"/>
    <s v="-"/>
    <s v="Both sexes"/>
    <s v="037"/>
    <s v="37 years"/>
    <s v="23"/>
    <s v="Population at or under this age"/>
    <s v="2006"/>
    <s v="2006"/>
    <s v="Number"/>
    <n v="2417501"/>
  </r>
  <r>
    <s v="CDR09"/>
    <s v=" Population"/>
    <s v="-"/>
    <s v="Both sexes"/>
    <s v="038"/>
    <s v="38 years"/>
    <s v="22"/>
    <s v="Population"/>
    <s v="2006"/>
    <s v="2006"/>
    <s v="Number"/>
    <n v="62203"/>
  </r>
  <r>
    <s v="CDR09"/>
    <s v=" Population"/>
    <s v="-"/>
    <s v="Both sexes"/>
    <s v="038"/>
    <s v="38 years"/>
    <s v="23"/>
    <s v="Population at or under this age"/>
    <s v="2006"/>
    <s v="2006"/>
    <s v="Number"/>
    <n v="2479704"/>
  </r>
  <r>
    <s v="CDR09"/>
    <s v=" Population"/>
    <s v="-"/>
    <s v="Both sexes"/>
    <s v="039"/>
    <s v="39 years"/>
    <s v="22"/>
    <s v="Population"/>
    <s v="2006"/>
    <s v="2006"/>
    <s v="Number"/>
    <n v="62021"/>
  </r>
  <r>
    <s v="CDR09"/>
    <s v=" Population"/>
    <s v="-"/>
    <s v="Both sexes"/>
    <s v="039"/>
    <s v="39 years"/>
    <s v="23"/>
    <s v="Population at or under this age"/>
    <s v="2006"/>
    <s v="2006"/>
    <s v="Number"/>
    <n v="2541725"/>
  </r>
  <r>
    <s v="CDR09"/>
    <s v=" Population"/>
    <s v="-"/>
    <s v="Both sexes"/>
    <s v="040"/>
    <s v="40 years"/>
    <s v="22"/>
    <s v="Population"/>
    <s v="2006"/>
    <s v="2006"/>
    <s v="Number"/>
    <n v="61799"/>
  </r>
  <r>
    <s v="CDR09"/>
    <s v=" Population"/>
    <s v="-"/>
    <s v="Both sexes"/>
    <s v="040"/>
    <s v="40 years"/>
    <s v="23"/>
    <s v="Population at or under this age"/>
    <s v="2006"/>
    <s v="2006"/>
    <s v="Number"/>
    <n v="2603524"/>
  </r>
  <r>
    <s v="CDR09"/>
    <s v=" Population"/>
    <s v="-"/>
    <s v="Both sexes"/>
    <s v="041"/>
    <s v="41 years"/>
    <s v="22"/>
    <s v="Population"/>
    <s v="2006"/>
    <s v="2006"/>
    <s v="Number"/>
    <n v="61811"/>
  </r>
  <r>
    <s v="CDR09"/>
    <s v=" Population"/>
    <s v="-"/>
    <s v="Both sexes"/>
    <s v="041"/>
    <s v="41 years"/>
    <s v="23"/>
    <s v="Population at or under this age"/>
    <s v="2006"/>
    <s v="2006"/>
    <s v="Number"/>
    <n v="2665335"/>
  </r>
  <r>
    <s v="CDR09"/>
    <s v=" Population"/>
    <s v="-"/>
    <s v="Both sexes"/>
    <s v="042"/>
    <s v="42 years"/>
    <s v="22"/>
    <s v="Population"/>
    <s v="2006"/>
    <s v="2006"/>
    <s v="Number"/>
    <n v="60593"/>
  </r>
  <r>
    <s v="CDR09"/>
    <s v=" Population"/>
    <s v="-"/>
    <s v="Both sexes"/>
    <s v="042"/>
    <s v="42 years"/>
    <s v="23"/>
    <s v="Population at or under this age"/>
    <s v="2006"/>
    <s v="2006"/>
    <s v="Number"/>
    <n v="2725928"/>
  </r>
  <r>
    <s v="CDR09"/>
    <s v=" Population"/>
    <s v="-"/>
    <s v="Both sexes"/>
    <s v="043"/>
    <s v="43 years"/>
    <s v="22"/>
    <s v="Population"/>
    <s v="2006"/>
    <s v="2006"/>
    <s v="Number"/>
    <n v="59547"/>
  </r>
  <r>
    <s v="CDR09"/>
    <s v=" Population"/>
    <s v="-"/>
    <s v="Both sexes"/>
    <s v="043"/>
    <s v="43 years"/>
    <s v="23"/>
    <s v="Population at or under this age"/>
    <s v="2006"/>
    <s v="2006"/>
    <s v="Number"/>
    <n v="2785475"/>
  </r>
  <r>
    <s v="CDR09"/>
    <s v=" Population"/>
    <s v="-"/>
    <s v="Both sexes"/>
    <s v="044"/>
    <s v="44 years"/>
    <s v="22"/>
    <s v="Population"/>
    <s v="2006"/>
    <s v="2006"/>
    <s v="Number"/>
    <n v="57579"/>
  </r>
  <r>
    <s v="CDR09"/>
    <s v=" Population"/>
    <s v="-"/>
    <s v="Both sexes"/>
    <s v="044"/>
    <s v="44 years"/>
    <s v="23"/>
    <s v="Population at or under this age"/>
    <s v="2006"/>
    <s v="2006"/>
    <s v="Number"/>
    <n v="2843054"/>
  </r>
  <r>
    <s v="CDR09"/>
    <s v=" Population"/>
    <s v="-"/>
    <s v="Both sexes"/>
    <s v="045"/>
    <s v="45 years"/>
    <s v="22"/>
    <s v="Population"/>
    <s v="2006"/>
    <s v="2006"/>
    <s v="Number"/>
    <n v="58336"/>
  </r>
  <r>
    <s v="CDR09"/>
    <s v=" Population"/>
    <s v="-"/>
    <s v="Both sexes"/>
    <s v="045"/>
    <s v="45 years"/>
    <s v="23"/>
    <s v="Population at or under this age"/>
    <s v="2006"/>
    <s v="2006"/>
    <s v="Number"/>
    <n v="2901390"/>
  </r>
  <r>
    <s v="CDR09"/>
    <s v=" Population"/>
    <s v="-"/>
    <s v="Both sexes"/>
    <s v="046"/>
    <s v="46 years"/>
    <s v="22"/>
    <s v="Population"/>
    <s v="2006"/>
    <s v="2006"/>
    <s v="Number"/>
    <n v="56597"/>
  </r>
  <r>
    <s v="CDR09"/>
    <s v=" Population"/>
    <s v="-"/>
    <s v="Both sexes"/>
    <s v="046"/>
    <s v="46 years"/>
    <s v="23"/>
    <s v="Population at or under this age"/>
    <s v="2006"/>
    <s v="2006"/>
    <s v="Number"/>
    <n v="2957987"/>
  </r>
  <r>
    <s v="CDR09"/>
    <s v=" Population"/>
    <s v="-"/>
    <s v="Both sexes"/>
    <s v="047"/>
    <s v="47 years"/>
    <s v="22"/>
    <s v="Population"/>
    <s v="2006"/>
    <s v="2006"/>
    <s v="Number"/>
    <n v="53798"/>
  </r>
  <r>
    <s v="CDR09"/>
    <s v=" Population"/>
    <s v="-"/>
    <s v="Both sexes"/>
    <s v="047"/>
    <s v="47 years"/>
    <s v="23"/>
    <s v="Population at or under this age"/>
    <s v="2006"/>
    <s v="2006"/>
    <s v="Number"/>
    <n v="3011785"/>
  </r>
  <r>
    <s v="CDR09"/>
    <s v=" Population"/>
    <s v="-"/>
    <s v="Both sexes"/>
    <s v="048"/>
    <s v="48 years"/>
    <s v="22"/>
    <s v="Population"/>
    <s v="2006"/>
    <s v="2006"/>
    <s v="Number"/>
    <n v="53525"/>
  </r>
  <r>
    <s v="CDR09"/>
    <s v=" Population"/>
    <s v="-"/>
    <s v="Both sexes"/>
    <s v="048"/>
    <s v="48 years"/>
    <s v="23"/>
    <s v="Population at or under this age"/>
    <s v="2006"/>
    <s v="2006"/>
    <s v="Number"/>
    <n v="3065310"/>
  </r>
  <r>
    <s v="CDR09"/>
    <s v=" Population"/>
    <s v="-"/>
    <s v="Both sexes"/>
    <s v="049"/>
    <s v="49 years"/>
    <s v="22"/>
    <s v="Population"/>
    <s v="2006"/>
    <s v="2006"/>
    <s v="Number"/>
    <n v="52489"/>
  </r>
  <r>
    <s v="CDR09"/>
    <s v=" Population"/>
    <s v="-"/>
    <s v="Both sexes"/>
    <s v="049"/>
    <s v="49 years"/>
    <s v="23"/>
    <s v="Population at or under this age"/>
    <s v="2006"/>
    <s v="2006"/>
    <s v="Number"/>
    <n v="3117799"/>
  </r>
  <r>
    <s v="CDR09"/>
    <s v=" Population"/>
    <s v="-"/>
    <s v="Both sexes"/>
    <s v="050"/>
    <s v="50 years"/>
    <s v="22"/>
    <s v="Population"/>
    <s v="2006"/>
    <s v="2006"/>
    <s v="Number"/>
    <n v="51020"/>
  </r>
  <r>
    <s v="CDR09"/>
    <s v=" Population"/>
    <s v="-"/>
    <s v="Both sexes"/>
    <s v="050"/>
    <s v="50 years"/>
    <s v="23"/>
    <s v="Population at or under this age"/>
    <s v="2006"/>
    <s v="2006"/>
    <s v="Number"/>
    <n v="3168819"/>
  </r>
  <r>
    <s v="CDR09"/>
    <s v=" Population"/>
    <s v="-"/>
    <s v="Both sexes"/>
    <s v="051"/>
    <s v="51 years"/>
    <s v="22"/>
    <s v="Population"/>
    <s v="2006"/>
    <s v="2006"/>
    <s v="Number"/>
    <n v="50913"/>
  </r>
  <r>
    <s v="CDR09"/>
    <s v=" Population"/>
    <s v="-"/>
    <s v="Both sexes"/>
    <s v="051"/>
    <s v="51 years"/>
    <s v="23"/>
    <s v="Population at or under this age"/>
    <s v="2006"/>
    <s v="2006"/>
    <s v="Number"/>
    <n v="3219732"/>
  </r>
  <r>
    <s v="CDR09"/>
    <s v=" Population"/>
    <s v="-"/>
    <s v="Both sexes"/>
    <s v="052"/>
    <s v="52 years"/>
    <s v="22"/>
    <s v="Population"/>
    <s v="2006"/>
    <s v="2006"/>
    <s v="Number"/>
    <n v="48877"/>
  </r>
  <r>
    <s v="CDR09"/>
    <s v=" Population"/>
    <s v="-"/>
    <s v="Both sexes"/>
    <s v="052"/>
    <s v="52 years"/>
    <s v="23"/>
    <s v="Population at or under this age"/>
    <s v="2006"/>
    <s v="2006"/>
    <s v="Number"/>
    <n v="3268609"/>
  </r>
  <r>
    <s v="CDR09"/>
    <s v=" Population"/>
    <s v="-"/>
    <s v="Both sexes"/>
    <s v="053"/>
    <s v="53 years"/>
    <s v="22"/>
    <s v="Population"/>
    <s v="2006"/>
    <s v="2006"/>
    <s v="Number"/>
    <n v="49251"/>
  </r>
  <r>
    <s v="CDR09"/>
    <s v=" Population"/>
    <s v="-"/>
    <s v="Both sexes"/>
    <s v="053"/>
    <s v="53 years"/>
    <s v="23"/>
    <s v="Population at or under this age"/>
    <s v="2006"/>
    <s v="2006"/>
    <s v="Number"/>
    <n v="3317860"/>
  </r>
  <r>
    <s v="CDR09"/>
    <s v=" Population"/>
    <s v="-"/>
    <s v="Both sexes"/>
    <s v="054"/>
    <s v="54 years"/>
    <s v="22"/>
    <s v="Population"/>
    <s v="2006"/>
    <s v="2006"/>
    <s v="Number"/>
    <n v="47007"/>
  </r>
  <r>
    <s v="CDR09"/>
    <s v=" Population"/>
    <s v="-"/>
    <s v="Both sexes"/>
    <s v="054"/>
    <s v="54 years"/>
    <s v="23"/>
    <s v="Population at or under this age"/>
    <s v="2006"/>
    <s v="2006"/>
    <s v="Number"/>
    <n v="3364867"/>
  </r>
  <r>
    <s v="CDR09"/>
    <s v=" Population"/>
    <s v="-"/>
    <s v="Both sexes"/>
    <s v="055"/>
    <s v="55 years"/>
    <s v="22"/>
    <s v="Population"/>
    <s v="2006"/>
    <s v="2006"/>
    <s v="Number"/>
    <n v="46415"/>
  </r>
  <r>
    <s v="CDR09"/>
    <s v=" Population"/>
    <s v="-"/>
    <s v="Both sexes"/>
    <s v="055"/>
    <s v="55 years"/>
    <s v="23"/>
    <s v="Population at or under this age"/>
    <s v="2006"/>
    <s v="2006"/>
    <s v="Number"/>
    <n v="3411282"/>
  </r>
  <r>
    <s v="CDR09"/>
    <s v=" Population"/>
    <s v="-"/>
    <s v="Both sexes"/>
    <s v="056"/>
    <s v="56 years"/>
    <s v="22"/>
    <s v="Population"/>
    <s v="2006"/>
    <s v="2006"/>
    <s v="Number"/>
    <n v="46178"/>
  </r>
  <r>
    <s v="CDR09"/>
    <s v=" Population"/>
    <s v="-"/>
    <s v="Both sexes"/>
    <s v="056"/>
    <s v="56 years"/>
    <s v="23"/>
    <s v="Population at or under this age"/>
    <s v="2006"/>
    <s v="2006"/>
    <s v="Number"/>
    <n v="3457460"/>
  </r>
  <r>
    <s v="CDR09"/>
    <s v=" Population"/>
    <s v="-"/>
    <s v="Both sexes"/>
    <s v="057"/>
    <s v="57 years"/>
    <s v="22"/>
    <s v="Population"/>
    <s v="2006"/>
    <s v="2006"/>
    <s v="Number"/>
    <n v="45290"/>
  </r>
  <r>
    <s v="CDR09"/>
    <s v=" Population"/>
    <s v="-"/>
    <s v="Both sexes"/>
    <s v="057"/>
    <s v="57 years"/>
    <s v="23"/>
    <s v="Population at or under this age"/>
    <s v="2006"/>
    <s v="2006"/>
    <s v="Number"/>
    <n v="3502750"/>
  </r>
  <r>
    <s v="CDR09"/>
    <s v=" Population"/>
    <s v="-"/>
    <s v="Both sexes"/>
    <s v="058"/>
    <s v="58 years"/>
    <s v="22"/>
    <s v="Population"/>
    <s v="2006"/>
    <s v="2006"/>
    <s v="Number"/>
    <n v="44399"/>
  </r>
  <r>
    <s v="CDR09"/>
    <s v=" Population"/>
    <s v="-"/>
    <s v="Both sexes"/>
    <s v="058"/>
    <s v="58 years"/>
    <s v="23"/>
    <s v="Population at or under this age"/>
    <s v="2006"/>
    <s v="2006"/>
    <s v="Number"/>
    <n v="3547149"/>
  </r>
  <r>
    <s v="CDR09"/>
    <s v=" Population"/>
    <s v="-"/>
    <s v="Both sexes"/>
    <s v="059"/>
    <s v="59 years"/>
    <s v="22"/>
    <s v="Population"/>
    <s v="2006"/>
    <s v="2006"/>
    <s v="Number"/>
    <n v="43046"/>
  </r>
  <r>
    <s v="CDR09"/>
    <s v=" Population"/>
    <s v="-"/>
    <s v="Both sexes"/>
    <s v="059"/>
    <s v="59 years"/>
    <s v="23"/>
    <s v="Population at or under this age"/>
    <s v="2006"/>
    <s v="2006"/>
    <s v="Number"/>
    <n v="3590195"/>
  </r>
  <r>
    <s v="CDR09"/>
    <s v=" Population"/>
    <s v="-"/>
    <s v="Both sexes"/>
    <s v="060"/>
    <s v="60 years"/>
    <s v="22"/>
    <s v="Population"/>
    <s v="2006"/>
    <s v="2006"/>
    <s v="Number"/>
    <n v="41390"/>
  </r>
  <r>
    <s v="CDR09"/>
    <s v=" Population"/>
    <s v="-"/>
    <s v="Both sexes"/>
    <s v="060"/>
    <s v="60 years"/>
    <s v="23"/>
    <s v="Population at or under this age"/>
    <s v="2006"/>
    <s v="2006"/>
    <s v="Number"/>
    <n v="3631585"/>
  </r>
  <r>
    <s v="CDR09"/>
    <s v=" Population"/>
    <s v="-"/>
    <s v="Both sexes"/>
    <s v="061"/>
    <s v="61 years"/>
    <s v="22"/>
    <s v="Population"/>
    <s v="2006"/>
    <s v="2006"/>
    <s v="Number"/>
    <n v="38092"/>
  </r>
  <r>
    <s v="CDR09"/>
    <s v=" Population"/>
    <s v="-"/>
    <s v="Both sexes"/>
    <s v="061"/>
    <s v="61 years"/>
    <s v="23"/>
    <s v="Population at or under this age"/>
    <s v="2006"/>
    <s v="2006"/>
    <s v="Number"/>
    <n v="3669677"/>
  </r>
  <r>
    <s v="CDR09"/>
    <s v=" Population"/>
    <s v="-"/>
    <s v="Both sexes"/>
    <s v="062"/>
    <s v="62 years"/>
    <s v="22"/>
    <s v="Population"/>
    <s v="2006"/>
    <s v="2006"/>
    <s v="Number"/>
    <n v="36353"/>
  </r>
  <r>
    <s v="CDR09"/>
    <s v=" Population"/>
    <s v="-"/>
    <s v="Both sexes"/>
    <s v="062"/>
    <s v="62 years"/>
    <s v="23"/>
    <s v="Population at or under this age"/>
    <s v="2006"/>
    <s v="2006"/>
    <s v="Number"/>
    <n v="3706030"/>
  </r>
  <r>
    <s v="CDR09"/>
    <s v=" Population"/>
    <s v="-"/>
    <s v="Both sexes"/>
    <s v="063"/>
    <s v="63 years"/>
    <s v="22"/>
    <s v="Population"/>
    <s v="2006"/>
    <s v="2006"/>
    <s v="Number"/>
    <n v="34609"/>
  </r>
  <r>
    <s v="CDR09"/>
    <s v=" Population"/>
    <s v="-"/>
    <s v="Both sexes"/>
    <s v="063"/>
    <s v="63 years"/>
    <s v="23"/>
    <s v="Population at or under this age"/>
    <s v="2006"/>
    <s v="2006"/>
    <s v="Number"/>
    <n v="3740639"/>
  </r>
  <r>
    <s v="CDR09"/>
    <s v=" Population"/>
    <s v="-"/>
    <s v="Both sexes"/>
    <s v="064"/>
    <s v="64 years"/>
    <s v="22"/>
    <s v="Population"/>
    <s v="2006"/>
    <s v="2006"/>
    <s v="Number"/>
    <n v="31283"/>
  </r>
  <r>
    <s v="CDR09"/>
    <s v=" Population"/>
    <s v="-"/>
    <s v="Both sexes"/>
    <s v="064"/>
    <s v="64 years"/>
    <s v="23"/>
    <s v="Population at or under this age"/>
    <s v="2006"/>
    <s v="2006"/>
    <s v="Number"/>
    <n v="3771922"/>
  </r>
  <r>
    <s v="CDR09"/>
    <s v=" Population"/>
    <s v="-"/>
    <s v="Both sexes"/>
    <s v="065"/>
    <s v="65 years"/>
    <s v="22"/>
    <s v="Population"/>
    <s v="2006"/>
    <s v="2006"/>
    <s v="Number"/>
    <n v="30386"/>
  </r>
  <r>
    <s v="CDR09"/>
    <s v=" Population"/>
    <s v="-"/>
    <s v="Both sexes"/>
    <s v="065"/>
    <s v="65 years"/>
    <s v="23"/>
    <s v="Population at or under this age"/>
    <s v="2006"/>
    <s v="2006"/>
    <s v="Number"/>
    <n v="3802308"/>
  </r>
  <r>
    <s v="CDR09"/>
    <s v=" Population"/>
    <s v="-"/>
    <s v="Both sexes"/>
    <s v="066"/>
    <s v="66 years"/>
    <s v="22"/>
    <s v="Population"/>
    <s v="2006"/>
    <s v="2006"/>
    <s v="Number"/>
    <n v="30195"/>
  </r>
  <r>
    <s v="CDR09"/>
    <s v=" Population"/>
    <s v="-"/>
    <s v="Both sexes"/>
    <s v="066"/>
    <s v="66 years"/>
    <s v="23"/>
    <s v="Population at or under this age"/>
    <s v="2006"/>
    <s v="2006"/>
    <s v="Number"/>
    <n v="3832503"/>
  </r>
  <r>
    <s v="CDR09"/>
    <s v=" Population"/>
    <s v="-"/>
    <s v="Both sexes"/>
    <s v="067"/>
    <s v="67 years"/>
    <s v="22"/>
    <s v="Population"/>
    <s v="2006"/>
    <s v="2006"/>
    <s v="Number"/>
    <n v="28804"/>
  </r>
  <r>
    <s v="CDR09"/>
    <s v=" Population"/>
    <s v="-"/>
    <s v="Both sexes"/>
    <s v="067"/>
    <s v="67 years"/>
    <s v="23"/>
    <s v="Population at or under this age"/>
    <s v="2006"/>
    <s v="2006"/>
    <s v="Number"/>
    <n v="3861307"/>
  </r>
  <r>
    <s v="CDR09"/>
    <s v=" Population"/>
    <s v="-"/>
    <s v="Both sexes"/>
    <s v="068"/>
    <s v="68 years"/>
    <s v="22"/>
    <s v="Population"/>
    <s v="2006"/>
    <s v="2006"/>
    <s v="Number"/>
    <n v="27198"/>
  </r>
  <r>
    <s v="CDR09"/>
    <s v=" Population"/>
    <s v="-"/>
    <s v="Both sexes"/>
    <s v="068"/>
    <s v="68 years"/>
    <s v="23"/>
    <s v="Population at or under this age"/>
    <s v="2006"/>
    <s v="2006"/>
    <s v="Number"/>
    <n v="3888505"/>
  </r>
  <r>
    <s v="CDR09"/>
    <s v=" Population"/>
    <s v="-"/>
    <s v="Both sexes"/>
    <s v="069"/>
    <s v="69 years"/>
    <s v="22"/>
    <s v="Population"/>
    <s v="2006"/>
    <s v="2006"/>
    <s v="Number"/>
    <n v="26813"/>
  </r>
  <r>
    <s v="CDR09"/>
    <s v=" Population"/>
    <s v="-"/>
    <s v="Both sexes"/>
    <s v="069"/>
    <s v="69 years"/>
    <s v="23"/>
    <s v="Population at or under this age"/>
    <s v="2006"/>
    <s v="2006"/>
    <s v="Number"/>
    <n v="3915318"/>
  </r>
  <r>
    <s v="CDR09"/>
    <s v=" Population"/>
    <s v="-"/>
    <s v="Both sexes"/>
    <s v="070"/>
    <s v="70 years"/>
    <s v="22"/>
    <s v="Population"/>
    <s v="2006"/>
    <s v="2006"/>
    <s v="Number"/>
    <n v="25908"/>
  </r>
  <r>
    <s v="CDR09"/>
    <s v=" Population"/>
    <s v="-"/>
    <s v="Both sexes"/>
    <s v="070"/>
    <s v="70 years"/>
    <s v="23"/>
    <s v="Population at or under this age"/>
    <s v="2006"/>
    <s v="2006"/>
    <s v="Number"/>
    <n v="3941226"/>
  </r>
  <r>
    <s v="CDR09"/>
    <s v=" Population"/>
    <s v="-"/>
    <s v="Both sexes"/>
    <s v="071"/>
    <s v="71 years"/>
    <s v="22"/>
    <s v="Population"/>
    <s v="2006"/>
    <s v="2006"/>
    <s v="Number"/>
    <n v="24850"/>
  </r>
  <r>
    <s v="CDR09"/>
    <s v=" Population"/>
    <s v="-"/>
    <s v="Both sexes"/>
    <s v="071"/>
    <s v="71 years"/>
    <s v="23"/>
    <s v="Population at or under this age"/>
    <s v="2006"/>
    <s v="2006"/>
    <s v="Number"/>
    <n v="3966076"/>
  </r>
  <r>
    <s v="CDR09"/>
    <s v=" Population"/>
    <s v="-"/>
    <s v="Both sexes"/>
    <s v="072"/>
    <s v="72 years"/>
    <s v="22"/>
    <s v="Population"/>
    <s v="2006"/>
    <s v="2006"/>
    <s v="Number"/>
    <n v="23979"/>
  </r>
  <r>
    <s v="CDR09"/>
    <s v=" Population"/>
    <s v="-"/>
    <s v="Both sexes"/>
    <s v="072"/>
    <s v="72 years"/>
    <s v="23"/>
    <s v="Population at or under this age"/>
    <s v="2006"/>
    <s v="2006"/>
    <s v="Number"/>
    <n v="3990055"/>
  </r>
  <r>
    <s v="CDR09"/>
    <s v=" Population"/>
    <s v="-"/>
    <s v="Both sexes"/>
    <s v="073"/>
    <s v="73 years"/>
    <s v="22"/>
    <s v="Population"/>
    <s v="2006"/>
    <s v="2006"/>
    <s v="Number"/>
    <n v="22783"/>
  </r>
  <r>
    <s v="CDR09"/>
    <s v=" Population"/>
    <s v="-"/>
    <s v="Both sexes"/>
    <s v="073"/>
    <s v="73 years"/>
    <s v="23"/>
    <s v="Population at or under this age"/>
    <s v="2006"/>
    <s v="2006"/>
    <s v="Number"/>
    <n v="4012838"/>
  </r>
  <r>
    <s v="CDR09"/>
    <s v=" Population"/>
    <s v="-"/>
    <s v="Both sexes"/>
    <s v="074"/>
    <s v="74 years"/>
    <s v="22"/>
    <s v="Population"/>
    <s v="2006"/>
    <s v="2006"/>
    <s v="Number"/>
    <n v="21632"/>
  </r>
  <r>
    <s v="CDR09"/>
    <s v=" Population"/>
    <s v="-"/>
    <s v="Both sexes"/>
    <s v="074"/>
    <s v="74 years"/>
    <s v="23"/>
    <s v="Population at or under this age"/>
    <s v="2006"/>
    <s v="2006"/>
    <s v="Number"/>
    <n v="4034470"/>
  </r>
  <r>
    <s v="CDR09"/>
    <s v=" Population"/>
    <s v="-"/>
    <s v="Both sexes"/>
    <s v="075"/>
    <s v="75 years"/>
    <s v="22"/>
    <s v="Population"/>
    <s v="2006"/>
    <s v="2006"/>
    <s v="Number"/>
    <n v="20895"/>
  </r>
  <r>
    <s v="CDR09"/>
    <s v=" Population"/>
    <s v="-"/>
    <s v="Both sexes"/>
    <s v="075"/>
    <s v="75 years"/>
    <s v="23"/>
    <s v="Population at or under this age"/>
    <s v="2006"/>
    <s v="2006"/>
    <s v="Number"/>
    <n v="4055365"/>
  </r>
  <r>
    <s v="CDR09"/>
    <s v=" Population"/>
    <s v="-"/>
    <s v="Both sexes"/>
    <s v="076"/>
    <s v="76 years"/>
    <s v="22"/>
    <s v="Population"/>
    <s v="2006"/>
    <s v="2006"/>
    <s v="Number"/>
    <n v="19802"/>
  </r>
  <r>
    <s v="CDR09"/>
    <s v=" Population"/>
    <s v="-"/>
    <s v="Both sexes"/>
    <s v="076"/>
    <s v="76 years"/>
    <s v="23"/>
    <s v="Population at or under this age"/>
    <s v="2006"/>
    <s v="2006"/>
    <s v="Number"/>
    <n v="4075167"/>
  </r>
  <r>
    <s v="CDR09"/>
    <s v=" Population"/>
    <s v="-"/>
    <s v="Both sexes"/>
    <s v="077"/>
    <s v="77 years"/>
    <s v="22"/>
    <s v="Population"/>
    <s v="2006"/>
    <s v="2006"/>
    <s v="Number"/>
    <n v="18350"/>
  </r>
  <r>
    <s v="CDR09"/>
    <s v=" Population"/>
    <s v="-"/>
    <s v="Both sexes"/>
    <s v="077"/>
    <s v="77 years"/>
    <s v="23"/>
    <s v="Population at or under this age"/>
    <s v="2006"/>
    <s v="2006"/>
    <s v="Number"/>
    <n v="4093517"/>
  </r>
  <r>
    <s v="CDR09"/>
    <s v=" Population"/>
    <s v="-"/>
    <s v="Both sexes"/>
    <s v="078"/>
    <s v="78 years"/>
    <s v="22"/>
    <s v="Population"/>
    <s v="2006"/>
    <s v="2006"/>
    <s v="Number"/>
    <n v="16906"/>
  </r>
  <r>
    <s v="CDR09"/>
    <s v=" Population"/>
    <s v="-"/>
    <s v="Both sexes"/>
    <s v="078"/>
    <s v="78 years"/>
    <s v="23"/>
    <s v="Population at or under this age"/>
    <s v="2006"/>
    <s v="2006"/>
    <s v="Number"/>
    <n v="4110423"/>
  </r>
  <r>
    <s v="CDR09"/>
    <s v=" Population"/>
    <s v="-"/>
    <s v="Both sexes"/>
    <s v="079"/>
    <s v="79 years"/>
    <s v="22"/>
    <s v="Population"/>
    <s v="2006"/>
    <s v="2006"/>
    <s v="Number"/>
    <n v="16513"/>
  </r>
  <r>
    <s v="CDR09"/>
    <s v=" Population"/>
    <s v="-"/>
    <s v="Both sexes"/>
    <s v="079"/>
    <s v="79 years"/>
    <s v="23"/>
    <s v="Population at or under this age"/>
    <s v="2006"/>
    <s v="2006"/>
    <s v="Number"/>
    <n v="4126936"/>
  </r>
  <r>
    <s v="CDR09"/>
    <s v=" Population"/>
    <s v="-"/>
    <s v="Both sexes"/>
    <s v="080"/>
    <s v="80 years"/>
    <s v="22"/>
    <s v="Population"/>
    <s v="2006"/>
    <s v="2006"/>
    <s v="Number"/>
    <n v="15500"/>
  </r>
  <r>
    <s v="CDR09"/>
    <s v=" Population"/>
    <s v="-"/>
    <s v="Both sexes"/>
    <s v="080"/>
    <s v="80 years"/>
    <s v="23"/>
    <s v="Population at or under this age"/>
    <s v="2006"/>
    <s v="2006"/>
    <s v="Number"/>
    <n v="4142436"/>
  </r>
  <r>
    <s v="CDR09"/>
    <s v=" Population"/>
    <s v="-"/>
    <s v="Both sexes"/>
    <s v="081"/>
    <s v="81 years"/>
    <s v="22"/>
    <s v="Population"/>
    <s v="2006"/>
    <s v="2006"/>
    <s v="Number"/>
    <n v="14316"/>
  </r>
  <r>
    <s v="CDR09"/>
    <s v=" Population"/>
    <s v="-"/>
    <s v="Both sexes"/>
    <s v="081"/>
    <s v="81 years"/>
    <s v="23"/>
    <s v="Population at or under this age"/>
    <s v="2006"/>
    <s v="2006"/>
    <s v="Number"/>
    <n v="4156752"/>
  </r>
  <r>
    <s v="CDR09"/>
    <s v=" Population"/>
    <s v="-"/>
    <s v="Both sexes"/>
    <s v="082"/>
    <s v="82 years"/>
    <s v="22"/>
    <s v="Population"/>
    <s v="2006"/>
    <s v="2006"/>
    <s v="Number"/>
    <n v="12789"/>
  </r>
  <r>
    <s v="CDR09"/>
    <s v=" Population"/>
    <s v="-"/>
    <s v="Both sexes"/>
    <s v="082"/>
    <s v="82 years"/>
    <s v="23"/>
    <s v="Population at or under this age"/>
    <s v="2006"/>
    <s v="2006"/>
    <s v="Number"/>
    <n v="4169541"/>
  </r>
  <r>
    <s v="CDR09"/>
    <s v=" Population"/>
    <s v="-"/>
    <s v="Both sexes"/>
    <s v="083"/>
    <s v="83 years"/>
    <s v="22"/>
    <s v="Population"/>
    <s v="2006"/>
    <s v="2006"/>
    <s v="Number"/>
    <n v="11985"/>
  </r>
  <r>
    <s v="CDR09"/>
    <s v=" Population"/>
    <s v="-"/>
    <s v="Both sexes"/>
    <s v="083"/>
    <s v="83 years"/>
    <s v="23"/>
    <s v="Population at or under this age"/>
    <s v="2006"/>
    <s v="2006"/>
    <s v="Number"/>
    <n v="4181526"/>
  </r>
  <r>
    <s v="CDR09"/>
    <s v=" Population"/>
    <s v="-"/>
    <s v="Both sexes"/>
    <s v="084"/>
    <s v="84 years"/>
    <s v="22"/>
    <s v="Population"/>
    <s v="2006"/>
    <s v="2006"/>
    <s v="Number"/>
    <n v="10294"/>
  </r>
  <r>
    <s v="CDR09"/>
    <s v=" Population"/>
    <s v="-"/>
    <s v="Both sexes"/>
    <s v="084"/>
    <s v="84 years"/>
    <s v="23"/>
    <s v="Population at or under this age"/>
    <s v="2006"/>
    <s v="2006"/>
    <s v="Number"/>
    <n v="4191820"/>
  </r>
  <r>
    <s v="CDR09"/>
    <s v=" Population"/>
    <s v="-"/>
    <s v="Both sexes"/>
    <s v="630"/>
    <s v="85 years and over"/>
    <s v="22"/>
    <s v="Population"/>
    <s v="2006"/>
    <s v="2006"/>
    <s v="Number"/>
    <n v="48028"/>
  </r>
  <r>
    <s v="CDR09"/>
    <s v=" Population"/>
    <s v="-"/>
    <s v="Both sexes"/>
    <s v="630"/>
    <s v="85 years and over"/>
    <s v="23"/>
    <s v="Population at or under this age"/>
    <s v="2006"/>
    <s v="2006"/>
    <s v="Number"/>
    <n v="4239848"/>
  </r>
  <r>
    <s v="CDR09"/>
    <s v=" Population"/>
    <s v="1"/>
    <s v="Male"/>
    <s v="-"/>
    <s v="All ages"/>
    <s v="22"/>
    <s v="Population"/>
    <s v="2006"/>
    <s v="2006"/>
    <s v="Number"/>
    <n v="2121171"/>
  </r>
  <r>
    <s v="CDR09"/>
    <s v=" Population"/>
    <s v="1"/>
    <s v="Male"/>
    <s v="-"/>
    <s v="All ages"/>
    <s v="23"/>
    <s v="Population at or under this age"/>
    <s v="2006"/>
    <s v="2006"/>
    <s v="Number"/>
    <n v="2121171"/>
  </r>
  <r>
    <s v="CDR09"/>
    <s v=" Population"/>
    <s v="1"/>
    <s v="Male"/>
    <s v="200"/>
    <s v="Under 1 year"/>
    <s v="22"/>
    <s v="Population"/>
    <s v="2006"/>
    <s v="2006"/>
    <s v="Number"/>
    <n v="31273"/>
  </r>
  <r>
    <s v="CDR09"/>
    <s v=" Population"/>
    <s v="1"/>
    <s v="Male"/>
    <s v="200"/>
    <s v="Under 1 year"/>
    <s v="23"/>
    <s v="Population at or under this age"/>
    <s v="2006"/>
    <s v="2006"/>
    <s v="Number"/>
    <n v="31273"/>
  </r>
  <r>
    <s v="CDR09"/>
    <s v=" Population"/>
    <s v="1"/>
    <s v="Male"/>
    <s v="001"/>
    <s v="1 year"/>
    <s v="22"/>
    <s v="Population"/>
    <s v="2006"/>
    <s v="2006"/>
    <s v="Number"/>
    <n v="31104"/>
  </r>
  <r>
    <s v="CDR09"/>
    <s v=" Population"/>
    <s v="1"/>
    <s v="Male"/>
    <s v="001"/>
    <s v="1 year"/>
    <s v="23"/>
    <s v="Population at or under this age"/>
    <s v="2006"/>
    <s v="2006"/>
    <s v="Number"/>
    <n v="62377"/>
  </r>
  <r>
    <s v="CDR09"/>
    <s v=" Population"/>
    <s v="1"/>
    <s v="Male"/>
    <s v="002"/>
    <s v="2 years"/>
    <s v="22"/>
    <s v="Population"/>
    <s v="2006"/>
    <s v="2006"/>
    <s v="Number"/>
    <n v="30986"/>
  </r>
  <r>
    <s v="CDR09"/>
    <s v=" Population"/>
    <s v="1"/>
    <s v="Male"/>
    <s v="002"/>
    <s v="2 years"/>
    <s v="23"/>
    <s v="Population at or under this age"/>
    <s v="2006"/>
    <s v="2006"/>
    <s v="Number"/>
    <n v="93363"/>
  </r>
  <r>
    <s v="CDR09"/>
    <s v=" Population"/>
    <s v="1"/>
    <s v="Male"/>
    <s v="003"/>
    <s v="3 years"/>
    <s v="22"/>
    <s v="Population"/>
    <s v="2006"/>
    <s v="2006"/>
    <s v="Number"/>
    <n v="30840"/>
  </r>
  <r>
    <s v="CDR09"/>
    <s v=" Population"/>
    <s v="1"/>
    <s v="Male"/>
    <s v="003"/>
    <s v="3 years"/>
    <s v="23"/>
    <s v="Population at or under this age"/>
    <s v="2006"/>
    <s v="2006"/>
    <s v="Number"/>
    <n v="124203"/>
  </r>
  <r>
    <s v="CDR09"/>
    <s v=" Population"/>
    <s v="1"/>
    <s v="Male"/>
    <s v="004"/>
    <s v="4 years"/>
    <s v="22"/>
    <s v="Population"/>
    <s v="2006"/>
    <s v="2006"/>
    <s v="Number"/>
    <n v="30353"/>
  </r>
  <r>
    <s v="CDR09"/>
    <s v=" Population"/>
    <s v="1"/>
    <s v="Male"/>
    <s v="004"/>
    <s v="4 years"/>
    <s v="23"/>
    <s v="Population at or under this age"/>
    <s v="2006"/>
    <s v="2006"/>
    <s v="Number"/>
    <n v="154556"/>
  </r>
  <r>
    <s v="CDR09"/>
    <s v=" Population"/>
    <s v="1"/>
    <s v="Male"/>
    <s v="005"/>
    <s v="5 years"/>
    <s v="22"/>
    <s v="Population"/>
    <s v="2006"/>
    <s v="2006"/>
    <s v="Number"/>
    <n v="29813"/>
  </r>
  <r>
    <s v="CDR09"/>
    <s v=" Population"/>
    <s v="1"/>
    <s v="Male"/>
    <s v="005"/>
    <s v="5 years"/>
    <s v="23"/>
    <s v="Population at or under this age"/>
    <s v="2006"/>
    <s v="2006"/>
    <s v="Number"/>
    <n v="184369"/>
  </r>
  <r>
    <s v="CDR09"/>
    <s v=" Population"/>
    <s v="1"/>
    <s v="Male"/>
    <s v="006"/>
    <s v="6 years"/>
    <s v="22"/>
    <s v="Population"/>
    <s v="2006"/>
    <s v="2006"/>
    <s v="Number"/>
    <n v="29857"/>
  </r>
  <r>
    <s v="CDR09"/>
    <s v=" Population"/>
    <s v="1"/>
    <s v="Male"/>
    <s v="006"/>
    <s v="6 years"/>
    <s v="23"/>
    <s v="Population at or under this age"/>
    <s v="2006"/>
    <s v="2006"/>
    <s v="Number"/>
    <n v="214226"/>
  </r>
  <r>
    <s v="CDR09"/>
    <s v=" Population"/>
    <s v="1"/>
    <s v="Male"/>
    <s v="007"/>
    <s v="7 years"/>
    <s v="22"/>
    <s v="Population"/>
    <s v="2006"/>
    <s v="2006"/>
    <s v="Number"/>
    <n v="30030"/>
  </r>
  <r>
    <s v="CDR09"/>
    <s v=" Population"/>
    <s v="1"/>
    <s v="Male"/>
    <s v="007"/>
    <s v="7 years"/>
    <s v="23"/>
    <s v="Population at or under this age"/>
    <s v="2006"/>
    <s v="2006"/>
    <s v="Number"/>
    <n v="244256"/>
  </r>
  <r>
    <s v="CDR09"/>
    <s v=" Population"/>
    <s v="1"/>
    <s v="Male"/>
    <s v="008"/>
    <s v="8 years"/>
    <s v="22"/>
    <s v="Population"/>
    <s v="2006"/>
    <s v="2006"/>
    <s v="Number"/>
    <n v="29320"/>
  </r>
  <r>
    <s v="CDR09"/>
    <s v=" Population"/>
    <s v="1"/>
    <s v="Male"/>
    <s v="008"/>
    <s v="8 years"/>
    <s v="23"/>
    <s v="Population at or under this age"/>
    <s v="2006"/>
    <s v="2006"/>
    <s v="Number"/>
    <n v="273576"/>
  </r>
  <r>
    <s v="CDR09"/>
    <s v=" Population"/>
    <s v="1"/>
    <s v="Male"/>
    <s v="009"/>
    <s v="9 years"/>
    <s v="22"/>
    <s v="Population"/>
    <s v="2006"/>
    <s v="2006"/>
    <s v="Number"/>
    <n v="28964"/>
  </r>
  <r>
    <s v="CDR09"/>
    <s v=" Population"/>
    <s v="1"/>
    <s v="Male"/>
    <s v="009"/>
    <s v="9 years"/>
    <s v="23"/>
    <s v="Population at or under this age"/>
    <s v="2006"/>
    <s v="2006"/>
    <s v="Number"/>
    <n v="302540"/>
  </r>
  <r>
    <s v="CDR09"/>
    <s v=" Population"/>
    <s v="1"/>
    <s v="Male"/>
    <s v="010"/>
    <s v="10 years"/>
    <s v="22"/>
    <s v="Population"/>
    <s v="2006"/>
    <s v="2006"/>
    <s v="Number"/>
    <n v="28092"/>
  </r>
  <r>
    <s v="CDR09"/>
    <s v=" Population"/>
    <s v="1"/>
    <s v="Male"/>
    <s v="010"/>
    <s v="10 years"/>
    <s v="23"/>
    <s v="Population at or under this age"/>
    <s v="2006"/>
    <s v="2006"/>
    <s v="Number"/>
    <n v="330632"/>
  </r>
  <r>
    <s v="CDR09"/>
    <s v=" Population"/>
    <s v="1"/>
    <s v="Male"/>
    <s v="011"/>
    <s v="11 years"/>
    <s v="22"/>
    <s v="Population"/>
    <s v="2006"/>
    <s v="2006"/>
    <s v="Number"/>
    <n v="27606"/>
  </r>
  <r>
    <s v="CDR09"/>
    <s v=" Population"/>
    <s v="1"/>
    <s v="Male"/>
    <s v="011"/>
    <s v="11 years"/>
    <s v="23"/>
    <s v="Population at or under this age"/>
    <s v="2006"/>
    <s v="2006"/>
    <s v="Number"/>
    <n v="358238"/>
  </r>
  <r>
    <s v="CDR09"/>
    <s v=" Population"/>
    <s v="1"/>
    <s v="Male"/>
    <s v="012"/>
    <s v="12 years"/>
    <s v="22"/>
    <s v="Population"/>
    <s v="2006"/>
    <s v="2006"/>
    <s v="Number"/>
    <n v="27447"/>
  </r>
  <r>
    <s v="CDR09"/>
    <s v=" Population"/>
    <s v="1"/>
    <s v="Male"/>
    <s v="012"/>
    <s v="12 years"/>
    <s v="23"/>
    <s v="Population at or under this age"/>
    <s v="2006"/>
    <s v="2006"/>
    <s v="Number"/>
    <n v="385685"/>
  </r>
  <r>
    <s v="CDR09"/>
    <s v=" Population"/>
    <s v="1"/>
    <s v="Male"/>
    <s v="013"/>
    <s v="13 years"/>
    <s v="22"/>
    <s v="Population"/>
    <s v="2006"/>
    <s v="2006"/>
    <s v="Number"/>
    <n v="28323"/>
  </r>
  <r>
    <s v="CDR09"/>
    <s v=" Population"/>
    <s v="1"/>
    <s v="Male"/>
    <s v="013"/>
    <s v="13 years"/>
    <s v="23"/>
    <s v="Population at or under this age"/>
    <s v="2006"/>
    <s v="2006"/>
    <s v="Number"/>
    <n v="414008"/>
  </r>
  <r>
    <s v="CDR09"/>
    <s v=" Population"/>
    <s v="1"/>
    <s v="Male"/>
    <s v="014"/>
    <s v="14 years"/>
    <s v="22"/>
    <s v="Population"/>
    <s v="2006"/>
    <s v="2006"/>
    <s v="Number"/>
    <n v="29036"/>
  </r>
  <r>
    <s v="CDR09"/>
    <s v=" Population"/>
    <s v="1"/>
    <s v="Male"/>
    <s v="014"/>
    <s v="14 years"/>
    <s v="23"/>
    <s v="Population at or under this age"/>
    <s v="2006"/>
    <s v="2006"/>
    <s v="Number"/>
    <n v="443044"/>
  </r>
  <r>
    <s v="CDR09"/>
    <s v=" Population"/>
    <s v="1"/>
    <s v="Male"/>
    <s v="015"/>
    <s v="15 years"/>
    <s v="22"/>
    <s v="Population"/>
    <s v="2006"/>
    <s v="2006"/>
    <s v="Number"/>
    <n v="30112"/>
  </r>
  <r>
    <s v="CDR09"/>
    <s v=" Population"/>
    <s v="1"/>
    <s v="Male"/>
    <s v="015"/>
    <s v="15 years"/>
    <s v="23"/>
    <s v="Population at or under this age"/>
    <s v="2006"/>
    <s v="2006"/>
    <s v="Number"/>
    <n v="473156"/>
  </r>
  <r>
    <s v="CDR09"/>
    <s v=" Population"/>
    <s v="1"/>
    <s v="Male"/>
    <s v="016"/>
    <s v="16 years"/>
    <s v="22"/>
    <s v="Population"/>
    <s v="2006"/>
    <s v="2006"/>
    <s v="Number"/>
    <n v="28903"/>
  </r>
  <r>
    <s v="CDR09"/>
    <s v=" Population"/>
    <s v="1"/>
    <s v="Male"/>
    <s v="016"/>
    <s v="16 years"/>
    <s v="23"/>
    <s v="Population at or under this age"/>
    <s v="2006"/>
    <s v="2006"/>
    <s v="Number"/>
    <n v="502059"/>
  </r>
  <r>
    <s v="CDR09"/>
    <s v=" Population"/>
    <s v="1"/>
    <s v="Male"/>
    <s v="017"/>
    <s v="17 years"/>
    <s v="22"/>
    <s v="Population"/>
    <s v="2006"/>
    <s v="2006"/>
    <s v="Number"/>
    <n v="28914"/>
  </r>
  <r>
    <s v="CDR09"/>
    <s v=" Population"/>
    <s v="1"/>
    <s v="Male"/>
    <s v="017"/>
    <s v="17 years"/>
    <s v="23"/>
    <s v="Population at or under this age"/>
    <s v="2006"/>
    <s v="2006"/>
    <s v="Number"/>
    <n v="530973"/>
  </r>
  <r>
    <s v="CDR09"/>
    <s v=" Population"/>
    <s v="1"/>
    <s v="Male"/>
    <s v="018"/>
    <s v="18 years"/>
    <s v="22"/>
    <s v="Population"/>
    <s v="2006"/>
    <s v="2006"/>
    <s v="Number"/>
    <n v="29597"/>
  </r>
  <r>
    <s v="CDR09"/>
    <s v=" Population"/>
    <s v="1"/>
    <s v="Male"/>
    <s v="018"/>
    <s v="18 years"/>
    <s v="23"/>
    <s v="Population at or under this age"/>
    <s v="2006"/>
    <s v="2006"/>
    <s v="Number"/>
    <n v="560570"/>
  </r>
  <r>
    <s v="CDR09"/>
    <s v=" Population"/>
    <s v="1"/>
    <s v="Male"/>
    <s v="019"/>
    <s v="19 years"/>
    <s v="22"/>
    <s v="Population"/>
    <s v="2006"/>
    <s v="2006"/>
    <s v="Number"/>
    <n v="30715"/>
  </r>
  <r>
    <s v="CDR09"/>
    <s v=" Population"/>
    <s v="1"/>
    <s v="Male"/>
    <s v="019"/>
    <s v="19 years"/>
    <s v="23"/>
    <s v="Population at or under this age"/>
    <s v="2006"/>
    <s v="2006"/>
    <s v="Number"/>
    <n v="591285"/>
  </r>
  <r>
    <s v="CDR09"/>
    <s v=" Population"/>
    <s v="1"/>
    <s v="Male"/>
    <s v="020"/>
    <s v="20 years"/>
    <s v="22"/>
    <s v="Population"/>
    <s v="2006"/>
    <s v="2006"/>
    <s v="Number"/>
    <n v="32136"/>
  </r>
  <r>
    <s v="CDR09"/>
    <s v=" Population"/>
    <s v="1"/>
    <s v="Male"/>
    <s v="020"/>
    <s v="20 years"/>
    <s v="23"/>
    <s v="Population at or under this age"/>
    <s v="2006"/>
    <s v="2006"/>
    <s v="Number"/>
    <n v="623421"/>
  </r>
  <r>
    <s v="CDR09"/>
    <s v=" Population"/>
    <s v="1"/>
    <s v="Male"/>
    <s v="021"/>
    <s v="21 years"/>
    <s v="22"/>
    <s v="Population"/>
    <s v="2006"/>
    <s v="2006"/>
    <s v="Number"/>
    <n v="33098"/>
  </r>
  <r>
    <s v="CDR09"/>
    <s v=" Population"/>
    <s v="1"/>
    <s v="Male"/>
    <s v="021"/>
    <s v="21 years"/>
    <s v="23"/>
    <s v="Population at or under this age"/>
    <s v="2006"/>
    <s v="2006"/>
    <s v="Number"/>
    <n v="656519"/>
  </r>
  <r>
    <s v="CDR09"/>
    <s v=" Population"/>
    <s v="1"/>
    <s v="Male"/>
    <s v="022"/>
    <s v="22 years"/>
    <s v="22"/>
    <s v="Population"/>
    <s v="2006"/>
    <s v="2006"/>
    <s v="Number"/>
    <n v="34310"/>
  </r>
  <r>
    <s v="CDR09"/>
    <s v=" Population"/>
    <s v="1"/>
    <s v="Male"/>
    <s v="022"/>
    <s v="22 years"/>
    <s v="23"/>
    <s v="Population at or under this age"/>
    <s v="2006"/>
    <s v="2006"/>
    <s v="Number"/>
    <n v="690829"/>
  </r>
  <r>
    <s v="CDR09"/>
    <s v=" Population"/>
    <s v="1"/>
    <s v="Male"/>
    <s v="023"/>
    <s v="23 years"/>
    <s v="22"/>
    <s v="Population"/>
    <s v="2006"/>
    <s v="2006"/>
    <s v="Number"/>
    <n v="36101"/>
  </r>
  <r>
    <s v="CDR09"/>
    <s v=" Population"/>
    <s v="1"/>
    <s v="Male"/>
    <s v="023"/>
    <s v="23 years"/>
    <s v="23"/>
    <s v="Population at or under this age"/>
    <s v="2006"/>
    <s v="2006"/>
    <s v="Number"/>
    <n v="726930"/>
  </r>
  <r>
    <s v="CDR09"/>
    <s v=" Population"/>
    <s v="1"/>
    <s v="Male"/>
    <s v="024"/>
    <s v="24 years"/>
    <s v="22"/>
    <s v="Population"/>
    <s v="2006"/>
    <s v="2006"/>
    <s v="Number"/>
    <n v="37121"/>
  </r>
  <r>
    <s v="CDR09"/>
    <s v=" Population"/>
    <s v="1"/>
    <s v="Male"/>
    <s v="024"/>
    <s v="24 years"/>
    <s v="23"/>
    <s v="Population at or under this age"/>
    <s v="2006"/>
    <s v="2006"/>
    <s v="Number"/>
    <n v="764051"/>
  </r>
  <r>
    <s v="CDR09"/>
    <s v=" Population"/>
    <s v="1"/>
    <s v="Male"/>
    <s v="025"/>
    <s v="25 years"/>
    <s v="22"/>
    <s v="Population"/>
    <s v="2006"/>
    <s v="2006"/>
    <s v="Number"/>
    <n v="39375"/>
  </r>
  <r>
    <s v="CDR09"/>
    <s v=" Population"/>
    <s v="1"/>
    <s v="Male"/>
    <s v="025"/>
    <s v="25 years"/>
    <s v="23"/>
    <s v="Population at or under this age"/>
    <s v="2006"/>
    <s v="2006"/>
    <s v="Number"/>
    <n v="803426"/>
  </r>
  <r>
    <s v="CDR09"/>
    <s v=" Population"/>
    <s v="1"/>
    <s v="Male"/>
    <s v="026"/>
    <s v="26 years"/>
    <s v="22"/>
    <s v="Population"/>
    <s v="2006"/>
    <s v="2006"/>
    <s v="Number"/>
    <n v="39703"/>
  </r>
  <r>
    <s v="CDR09"/>
    <s v=" Population"/>
    <s v="1"/>
    <s v="Male"/>
    <s v="026"/>
    <s v="26 years"/>
    <s v="23"/>
    <s v="Population at or under this age"/>
    <s v="2006"/>
    <s v="2006"/>
    <s v="Number"/>
    <n v="843129"/>
  </r>
  <r>
    <s v="CDR09"/>
    <s v=" Population"/>
    <s v="1"/>
    <s v="Male"/>
    <s v="027"/>
    <s v="27 years"/>
    <s v="22"/>
    <s v="Population"/>
    <s v="2006"/>
    <s v="2006"/>
    <s v="Number"/>
    <n v="37608"/>
  </r>
  <r>
    <s v="CDR09"/>
    <s v=" Population"/>
    <s v="1"/>
    <s v="Male"/>
    <s v="027"/>
    <s v="27 years"/>
    <s v="23"/>
    <s v="Population at or under this age"/>
    <s v="2006"/>
    <s v="2006"/>
    <s v="Number"/>
    <n v="880737"/>
  </r>
  <r>
    <s v="CDR09"/>
    <s v=" Population"/>
    <s v="1"/>
    <s v="Male"/>
    <s v="028"/>
    <s v="28 years"/>
    <s v="22"/>
    <s v="Population"/>
    <s v="2006"/>
    <s v="2006"/>
    <s v="Number"/>
    <n v="36514"/>
  </r>
  <r>
    <s v="CDR09"/>
    <s v=" Population"/>
    <s v="1"/>
    <s v="Male"/>
    <s v="028"/>
    <s v="28 years"/>
    <s v="23"/>
    <s v="Population at or under this age"/>
    <s v="2006"/>
    <s v="2006"/>
    <s v="Number"/>
    <n v="917251"/>
  </r>
  <r>
    <s v="CDR09"/>
    <s v=" Population"/>
    <s v="1"/>
    <s v="Male"/>
    <s v="029"/>
    <s v="29 years"/>
    <s v="22"/>
    <s v="Population"/>
    <s v="2006"/>
    <s v="2006"/>
    <s v="Number"/>
    <n v="36052"/>
  </r>
  <r>
    <s v="CDR09"/>
    <s v=" Population"/>
    <s v="1"/>
    <s v="Male"/>
    <s v="029"/>
    <s v="29 years"/>
    <s v="23"/>
    <s v="Population at or under this age"/>
    <s v="2006"/>
    <s v="2006"/>
    <s v="Number"/>
    <n v="953303"/>
  </r>
  <r>
    <s v="CDR09"/>
    <s v=" Population"/>
    <s v="1"/>
    <s v="Male"/>
    <s v="030"/>
    <s v="30 years"/>
    <s v="22"/>
    <s v="Population"/>
    <s v="2006"/>
    <s v="2006"/>
    <s v="Number"/>
    <n v="35798"/>
  </r>
  <r>
    <s v="CDR09"/>
    <s v=" Population"/>
    <s v="1"/>
    <s v="Male"/>
    <s v="030"/>
    <s v="30 years"/>
    <s v="23"/>
    <s v="Population at or under this age"/>
    <s v="2006"/>
    <s v="2006"/>
    <s v="Number"/>
    <n v="989101"/>
  </r>
  <r>
    <s v="CDR09"/>
    <s v=" Population"/>
    <s v="1"/>
    <s v="Male"/>
    <s v="031"/>
    <s v="31 years"/>
    <s v="22"/>
    <s v="Population"/>
    <s v="2006"/>
    <s v="2006"/>
    <s v="Number"/>
    <n v="35783"/>
  </r>
  <r>
    <s v="CDR09"/>
    <s v=" Population"/>
    <s v="1"/>
    <s v="Male"/>
    <s v="031"/>
    <s v="31 years"/>
    <s v="23"/>
    <s v="Population at or under this age"/>
    <s v="2006"/>
    <s v="2006"/>
    <s v="Number"/>
    <n v="1024884"/>
  </r>
  <r>
    <s v="CDR09"/>
    <s v=" Population"/>
    <s v="1"/>
    <s v="Male"/>
    <s v="032"/>
    <s v="32 years"/>
    <s v="22"/>
    <s v="Population"/>
    <s v="2006"/>
    <s v="2006"/>
    <s v="Number"/>
    <n v="35343"/>
  </r>
  <r>
    <s v="CDR09"/>
    <s v=" Population"/>
    <s v="1"/>
    <s v="Male"/>
    <s v="032"/>
    <s v="32 years"/>
    <s v="23"/>
    <s v="Population at or under this age"/>
    <s v="2006"/>
    <s v="2006"/>
    <s v="Number"/>
    <n v="1060227"/>
  </r>
  <r>
    <s v="CDR09"/>
    <s v=" Population"/>
    <s v="1"/>
    <s v="Male"/>
    <s v="033"/>
    <s v="33 years"/>
    <s v="22"/>
    <s v="Population"/>
    <s v="2006"/>
    <s v="2006"/>
    <s v="Number"/>
    <n v="35735"/>
  </r>
  <r>
    <s v="CDR09"/>
    <s v=" Population"/>
    <s v="1"/>
    <s v="Male"/>
    <s v="033"/>
    <s v="33 years"/>
    <s v="23"/>
    <s v="Population at or under this age"/>
    <s v="2006"/>
    <s v="2006"/>
    <s v="Number"/>
    <n v="1095962"/>
  </r>
  <r>
    <s v="CDR09"/>
    <s v=" Population"/>
    <s v="1"/>
    <s v="Male"/>
    <s v="034"/>
    <s v="34 years"/>
    <s v="22"/>
    <s v="Population"/>
    <s v="2006"/>
    <s v="2006"/>
    <s v="Number"/>
    <n v="34828"/>
  </r>
  <r>
    <s v="CDR09"/>
    <s v=" Population"/>
    <s v="1"/>
    <s v="Male"/>
    <s v="034"/>
    <s v="34 years"/>
    <s v="23"/>
    <s v="Population at or under this age"/>
    <s v="2006"/>
    <s v="2006"/>
    <s v="Number"/>
    <n v="1130790"/>
  </r>
  <r>
    <s v="CDR09"/>
    <s v=" Population"/>
    <s v="1"/>
    <s v="Male"/>
    <s v="035"/>
    <s v="35 years"/>
    <s v="22"/>
    <s v="Population"/>
    <s v="2006"/>
    <s v="2006"/>
    <s v="Number"/>
    <n v="34728"/>
  </r>
  <r>
    <s v="CDR09"/>
    <s v=" Population"/>
    <s v="1"/>
    <s v="Male"/>
    <s v="035"/>
    <s v="35 years"/>
    <s v="23"/>
    <s v="Population at or under this age"/>
    <s v="2006"/>
    <s v="2006"/>
    <s v="Number"/>
    <n v="1165518"/>
  </r>
  <r>
    <s v="CDR09"/>
    <s v=" Population"/>
    <s v="1"/>
    <s v="Male"/>
    <s v="036"/>
    <s v="36 years"/>
    <s v="22"/>
    <s v="Population"/>
    <s v="2006"/>
    <s v="2006"/>
    <s v="Number"/>
    <n v="33954"/>
  </r>
  <r>
    <s v="CDR09"/>
    <s v=" Population"/>
    <s v="1"/>
    <s v="Male"/>
    <s v="036"/>
    <s v="36 years"/>
    <s v="23"/>
    <s v="Population at or under this age"/>
    <s v="2006"/>
    <s v="2006"/>
    <s v="Number"/>
    <n v="1199472"/>
  </r>
  <r>
    <s v="CDR09"/>
    <s v=" Population"/>
    <s v="1"/>
    <s v="Male"/>
    <s v="037"/>
    <s v="37 years"/>
    <s v="22"/>
    <s v="Population"/>
    <s v="2006"/>
    <s v="2006"/>
    <s v="Number"/>
    <n v="32071"/>
  </r>
  <r>
    <s v="CDR09"/>
    <s v=" Population"/>
    <s v="1"/>
    <s v="Male"/>
    <s v="037"/>
    <s v="37 years"/>
    <s v="23"/>
    <s v="Population at or under this age"/>
    <s v="2006"/>
    <s v="2006"/>
    <s v="Number"/>
    <n v="1231543"/>
  </r>
  <r>
    <s v="CDR09"/>
    <s v=" Population"/>
    <s v="1"/>
    <s v="Male"/>
    <s v="038"/>
    <s v="38 years"/>
    <s v="22"/>
    <s v="Population"/>
    <s v="2006"/>
    <s v="2006"/>
    <s v="Number"/>
    <n v="31529"/>
  </r>
  <r>
    <s v="CDR09"/>
    <s v=" Population"/>
    <s v="1"/>
    <s v="Male"/>
    <s v="038"/>
    <s v="38 years"/>
    <s v="23"/>
    <s v="Population at or under this age"/>
    <s v="2006"/>
    <s v="2006"/>
    <s v="Number"/>
    <n v="1263072"/>
  </r>
  <r>
    <s v="CDR09"/>
    <s v=" Population"/>
    <s v="1"/>
    <s v="Male"/>
    <s v="039"/>
    <s v="39 years"/>
    <s v="22"/>
    <s v="Population"/>
    <s v="2006"/>
    <s v="2006"/>
    <s v="Number"/>
    <n v="31529"/>
  </r>
  <r>
    <s v="CDR09"/>
    <s v=" Population"/>
    <s v="1"/>
    <s v="Male"/>
    <s v="039"/>
    <s v="39 years"/>
    <s v="23"/>
    <s v="Population at or under this age"/>
    <s v="2006"/>
    <s v="2006"/>
    <s v="Number"/>
    <n v="1294601"/>
  </r>
  <r>
    <s v="CDR09"/>
    <s v=" Population"/>
    <s v="1"/>
    <s v="Male"/>
    <s v="040"/>
    <s v="40 years"/>
    <s v="22"/>
    <s v="Population"/>
    <s v="2006"/>
    <s v="2006"/>
    <s v="Number"/>
    <n v="31191"/>
  </r>
  <r>
    <s v="CDR09"/>
    <s v=" Population"/>
    <s v="1"/>
    <s v="Male"/>
    <s v="040"/>
    <s v="40 years"/>
    <s v="23"/>
    <s v="Population at or under this age"/>
    <s v="2006"/>
    <s v="2006"/>
    <s v="Number"/>
    <n v="1325792"/>
  </r>
  <r>
    <s v="CDR09"/>
    <s v=" Population"/>
    <s v="1"/>
    <s v="Male"/>
    <s v="041"/>
    <s v="41 years"/>
    <s v="22"/>
    <s v="Population"/>
    <s v="2006"/>
    <s v="2006"/>
    <s v="Number"/>
    <n v="30912"/>
  </r>
  <r>
    <s v="CDR09"/>
    <s v=" Population"/>
    <s v="1"/>
    <s v="Male"/>
    <s v="041"/>
    <s v="41 years"/>
    <s v="23"/>
    <s v="Population at or under this age"/>
    <s v="2006"/>
    <s v="2006"/>
    <s v="Number"/>
    <n v="1356704"/>
  </r>
  <r>
    <s v="CDR09"/>
    <s v=" Population"/>
    <s v="1"/>
    <s v="Male"/>
    <s v="042"/>
    <s v="42 years"/>
    <s v="22"/>
    <s v="Population"/>
    <s v="2006"/>
    <s v="2006"/>
    <s v="Number"/>
    <n v="30496"/>
  </r>
  <r>
    <s v="CDR09"/>
    <s v=" Population"/>
    <s v="1"/>
    <s v="Male"/>
    <s v="042"/>
    <s v="42 years"/>
    <s v="23"/>
    <s v="Population at or under this age"/>
    <s v="2006"/>
    <s v="2006"/>
    <s v="Number"/>
    <n v="1387200"/>
  </r>
  <r>
    <s v="CDR09"/>
    <s v=" Population"/>
    <s v="1"/>
    <s v="Male"/>
    <s v="043"/>
    <s v="43 years"/>
    <s v="22"/>
    <s v="Population"/>
    <s v="2006"/>
    <s v="2006"/>
    <s v="Number"/>
    <n v="29887"/>
  </r>
  <r>
    <s v="CDR09"/>
    <s v=" Population"/>
    <s v="1"/>
    <s v="Male"/>
    <s v="043"/>
    <s v="43 years"/>
    <s v="23"/>
    <s v="Population at or under this age"/>
    <s v="2006"/>
    <s v="2006"/>
    <s v="Number"/>
    <n v="1417087"/>
  </r>
  <r>
    <s v="CDR09"/>
    <s v=" Population"/>
    <s v="1"/>
    <s v="Male"/>
    <s v="044"/>
    <s v="44 years"/>
    <s v="22"/>
    <s v="Population"/>
    <s v="2006"/>
    <s v="2006"/>
    <s v="Number"/>
    <n v="28952"/>
  </r>
  <r>
    <s v="CDR09"/>
    <s v=" Population"/>
    <s v="1"/>
    <s v="Male"/>
    <s v="044"/>
    <s v="44 years"/>
    <s v="23"/>
    <s v="Population at or under this age"/>
    <s v="2006"/>
    <s v="2006"/>
    <s v="Number"/>
    <n v="1446039"/>
  </r>
  <r>
    <s v="CDR09"/>
    <s v=" Population"/>
    <s v="1"/>
    <s v="Male"/>
    <s v="045"/>
    <s v="45 years"/>
    <s v="22"/>
    <s v="Population"/>
    <s v="2006"/>
    <s v="2006"/>
    <s v="Number"/>
    <n v="29206"/>
  </r>
  <r>
    <s v="CDR09"/>
    <s v=" Population"/>
    <s v="1"/>
    <s v="Male"/>
    <s v="045"/>
    <s v="45 years"/>
    <s v="23"/>
    <s v="Population at or under this age"/>
    <s v="2006"/>
    <s v="2006"/>
    <s v="Number"/>
    <n v="1475245"/>
  </r>
  <r>
    <s v="CDR09"/>
    <s v=" Population"/>
    <s v="1"/>
    <s v="Male"/>
    <s v="046"/>
    <s v="46 years"/>
    <s v="22"/>
    <s v="Population"/>
    <s v="2006"/>
    <s v="2006"/>
    <s v="Number"/>
    <n v="28301"/>
  </r>
  <r>
    <s v="CDR09"/>
    <s v=" Population"/>
    <s v="1"/>
    <s v="Male"/>
    <s v="046"/>
    <s v="46 years"/>
    <s v="23"/>
    <s v="Population at or under this age"/>
    <s v="2006"/>
    <s v="2006"/>
    <s v="Number"/>
    <n v="1503546"/>
  </r>
  <r>
    <s v="CDR09"/>
    <s v=" Population"/>
    <s v="1"/>
    <s v="Male"/>
    <s v="047"/>
    <s v="47 years"/>
    <s v="22"/>
    <s v="Population"/>
    <s v="2006"/>
    <s v="2006"/>
    <s v="Number"/>
    <n v="27124"/>
  </r>
  <r>
    <s v="CDR09"/>
    <s v=" Population"/>
    <s v="1"/>
    <s v="Male"/>
    <s v="047"/>
    <s v="47 years"/>
    <s v="23"/>
    <s v="Population at or under this age"/>
    <s v="2006"/>
    <s v="2006"/>
    <s v="Number"/>
    <n v="1530670"/>
  </r>
  <r>
    <s v="CDR09"/>
    <s v=" Population"/>
    <s v="1"/>
    <s v="Male"/>
    <s v="048"/>
    <s v="48 years"/>
    <s v="22"/>
    <s v="Population"/>
    <s v="2006"/>
    <s v="2006"/>
    <s v="Number"/>
    <n v="26874"/>
  </r>
  <r>
    <s v="CDR09"/>
    <s v=" Population"/>
    <s v="1"/>
    <s v="Male"/>
    <s v="048"/>
    <s v="48 years"/>
    <s v="23"/>
    <s v="Population at or under this age"/>
    <s v="2006"/>
    <s v="2006"/>
    <s v="Number"/>
    <n v="1557544"/>
  </r>
  <r>
    <s v="CDR09"/>
    <s v=" Population"/>
    <s v="1"/>
    <s v="Male"/>
    <s v="049"/>
    <s v="49 years"/>
    <s v="22"/>
    <s v="Population"/>
    <s v="2006"/>
    <s v="2006"/>
    <s v="Number"/>
    <n v="26478"/>
  </r>
  <r>
    <s v="CDR09"/>
    <s v=" Population"/>
    <s v="1"/>
    <s v="Male"/>
    <s v="049"/>
    <s v="49 years"/>
    <s v="23"/>
    <s v="Population at or under this age"/>
    <s v="2006"/>
    <s v="2006"/>
    <s v="Number"/>
    <n v="1584022"/>
  </r>
  <r>
    <s v="CDR09"/>
    <s v=" Population"/>
    <s v="1"/>
    <s v="Male"/>
    <s v="050"/>
    <s v="50 years"/>
    <s v="22"/>
    <s v="Population"/>
    <s v="2006"/>
    <s v="2006"/>
    <s v="Number"/>
    <n v="25648"/>
  </r>
  <r>
    <s v="CDR09"/>
    <s v=" Population"/>
    <s v="1"/>
    <s v="Male"/>
    <s v="050"/>
    <s v="50 years"/>
    <s v="23"/>
    <s v="Population at or under this age"/>
    <s v="2006"/>
    <s v="2006"/>
    <s v="Number"/>
    <n v="1609670"/>
  </r>
  <r>
    <s v="CDR09"/>
    <s v=" Population"/>
    <s v="1"/>
    <s v="Male"/>
    <s v="051"/>
    <s v="51 years"/>
    <s v="22"/>
    <s v="Population"/>
    <s v="2006"/>
    <s v="2006"/>
    <s v="Number"/>
    <n v="25616"/>
  </r>
  <r>
    <s v="CDR09"/>
    <s v=" Population"/>
    <s v="1"/>
    <s v="Male"/>
    <s v="051"/>
    <s v="51 years"/>
    <s v="23"/>
    <s v="Population at or under this age"/>
    <s v="2006"/>
    <s v="2006"/>
    <s v="Number"/>
    <n v="1635286"/>
  </r>
  <r>
    <s v="CDR09"/>
    <s v=" Population"/>
    <s v="1"/>
    <s v="Male"/>
    <s v="052"/>
    <s v="52 years"/>
    <s v="22"/>
    <s v="Population"/>
    <s v="2006"/>
    <s v="2006"/>
    <s v="Number"/>
    <n v="24639"/>
  </r>
  <r>
    <s v="CDR09"/>
    <s v=" Population"/>
    <s v="1"/>
    <s v="Male"/>
    <s v="052"/>
    <s v="52 years"/>
    <s v="23"/>
    <s v="Population at or under this age"/>
    <s v="2006"/>
    <s v="2006"/>
    <s v="Number"/>
    <n v="1659925"/>
  </r>
  <r>
    <s v="CDR09"/>
    <s v=" Population"/>
    <s v="1"/>
    <s v="Male"/>
    <s v="053"/>
    <s v="53 years"/>
    <s v="22"/>
    <s v="Population"/>
    <s v="2006"/>
    <s v="2006"/>
    <s v="Number"/>
    <n v="24889"/>
  </r>
  <r>
    <s v="CDR09"/>
    <s v=" Population"/>
    <s v="1"/>
    <s v="Male"/>
    <s v="053"/>
    <s v="53 years"/>
    <s v="23"/>
    <s v="Population at or under this age"/>
    <s v="2006"/>
    <s v="2006"/>
    <s v="Number"/>
    <n v="1684814"/>
  </r>
  <r>
    <s v="CDR09"/>
    <s v=" Population"/>
    <s v="1"/>
    <s v="Male"/>
    <s v="054"/>
    <s v="54 years"/>
    <s v="22"/>
    <s v="Population"/>
    <s v="2006"/>
    <s v="2006"/>
    <s v="Number"/>
    <n v="23758"/>
  </r>
  <r>
    <s v="CDR09"/>
    <s v=" Population"/>
    <s v="1"/>
    <s v="Male"/>
    <s v="054"/>
    <s v="54 years"/>
    <s v="23"/>
    <s v="Population at or under this age"/>
    <s v="2006"/>
    <s v="2006"/>
    <s v="Number"/>
    <n v="1708572"/>
  </r>
  <r>
    <s v="CDR09"/>
    <s v=" Population"/>
    <s v="1"/>
    <s v="Male"/>
    <s v="055"/>
    <s v="55 years"/>
    <s v="22"/>
    <s v="Population"/>
    <s v="2006"/>
    <s v="2006"/>
    <s v="Number"/>
    <n v="23544"/>
  </r>
  <r>
    <s v="CDR09"/>
    <s v=" Population"/>
    <s v="1"/>
    <s v="Male"/>
    <s v="055"/>
    <s v="55 years"/>
    <s v="23"/>
    <s v="Population at or under this age"/>
    <s v="2006"/>
    <s v="2006"/>
    <s v="Number"/>
    <n v="1732116"/>
  </r>
  <r>
    <s v="CDR09"/>
    <s v=" Population"/>
    <s v="1"/>
    <s v="Male"/>
    <s v="056"/>
    <s v="56 years"/>
    <s v="22"/>
    <s v="Population"/>
    <s v="2006"/>
    <s v="2006"/>
    <s v="Number"/>
    <n v="23060"/>
  </r>
  <r>
    <s v="CDR09"/>
    <s v=" Population"/>
    <s v="1"/>
    <s v="Male"/>
    <s v="056"/>
    <s v="56 years"/>
    <s v="23"/>
    <s v="Population at or under this age"/>
    <s v="2006"/>
    <s v="2006"/>
    <s v="Number"/>
    <n v="1755176"/>
  </r>
  <r>
    <s v="CDR09"/>
    <s v=" Population"/>
    <s v="1"/>
    <s v="Male"/>
    <s v="057"/>
    <s v="57 years"/>
    <s v="22"/>
    <s v="Population"/>
    <s v="2006"/>
    <s v="2006"/>
    <s v="Number"/>
    <n v="22842"/>
  </r>
  <r>
    <s v="CDR09"/>
    <s v=" Population"/>
    <s v="1"/>
    <s v="Male"/>
    <s v="057"/>
    <s v="57 years"/>
    <s v="23"/>
    <s v="Population at or under this age"/>
    <s v="2006"/>
    <s v="2006"/>
    <s v="Number"/>
    <n v="1778018"/>
  </r>
  <r>
    <s v="CDR09"/>
    <s v=" Population"/>
    <s v="1"/>
    <s v="Male"/>
    <s v="058"/>
    <s v="58 years"/>
    <s v="22"/>
    <s v="Population"/>
    <s v="2006"/>
    <s v="2006"/>
    <s v="Number"/>
    <n v="22566"/>
  </r>
  <r>
    <s v="CDR09"/>
    <s v=" Population"/>
    <s v="1"/>
    <s v="Male"/>
    <s v="058"/>
    <s v="58 years"/>
    <s v="23"/>
    <s v="Population at or under this age"/>
    <s v="2006"/>
    <s v="2006"/>
    <s v="Number"/>
    <n v="1800584"/>
  </r>
  <r>
    <s v="CDR09"/>
    <s v=" Population"/>
    <s v="1"/>
    <s v="Male"/>
    <s v="059"/>
    <s v="59 years"/>
    <s v="22"/>
    <s v="Population"/>
    <s v="2006"/>
    <s v="2006"/>
    <s v="Number"/>
    <n v="21931"/>
  </r>
  <r>
    <s v="CDR09"/>
    <s v=" Population"/>
    <s v="1"/>
    <s v="Male"/>
    <s v="059"/>
    <s v="59 years"/>
    <s v="23"/>
    <s v="Population at or under this age"/>
    <s v="2006"/>
    <s v="2006"/>
    <s v="Number"/>
    <n v="1822515"/>
  </r>
  <r>
    <s v="CDR09"/>
    <s v=" Population"/>
    <s v="1"/>
    <s v="Male"/>
    <s v="060"/>
    <s v="60 years"/>
    <s v="22"/>
    <s v="Population"/>
    <s v="2006"/>
    <s v="2006"/>
    <s v="Number"/>
    <n v="20946"/>
  </r>
  <r>
    <s v="CDR09"/>
    <s v=" Population"/>
    <s v="1"/>
    <s v="Male"/>
    <s v="060"/>
    <s v="60 years"/>
    <s v="23"/>
    <s v="Population at or under this age"/>
    <s v="2006"/>
    <s v="2006"/>
    <s v="Number"/>
    <n v="1843461"/>
  </r>
  <r>
    <s v="CDR09"/>
    <s v=" Population"/>
    <s v="1"/>
    <s v="Male"/>
    <s v="061"/>
    <s v="61 years"/>
    <s v="22"/>
    <s v="Population"/>
    <s v="2006"/>
    <s v="2006"/>
    <s v="Number"/>
    <n v="19196"/>
  </r>
  <r>
    <s v="CDR09"/>
    <s v=" Population"/>
    <s v="1"/>
    <s v="Male"/>
    <s v="061"/>
    <s v="61 years"/>
    <s v="23"/>
    <s v="Population at or under this age"/>
    <s v="2006"/>
    <s v="2006"/>
    <s v="Number"/>
    <n v="1862657"/>
  </r>
  <r>
    <s v="CDR09"/>
    <s v=" Population"/>
    <s v="1"/>
    <s v="Male"/>
    <s v="062"/>
    <s v="62 years"/>
    <s v="22"/>
    <s v="Population"/>
    <s v="2006"/>
    <s v="2006"/>
    <s v="Number"/>
    <n v="18326"/>
  </r>
  <r>
    <s v="CDR09"/>
    <s v=" Population"/>
    <s v="1"/>
    <s v="Male"/>
    <s v="062"/>
    <s v="62 years"/>
    <s v="23"/>
    <s v="Population at or under this age"/>
    <s v="2006"/>
    <s v="2006"/>
    <s v="Number"/>
    <n v="1880983"/>
  </r>
  <r>
    <s v="CDR09"/>
    <s v=" Population"/>
    <s v="1"/>
    <s v="Male"/>
    <s v="063"/>
    <s v="63 years"/>
    <s v="22"/>
    <s v="Population"/>
    <s v="2006"/>
    <s v="2006"/>
    <s v="Number"/>
    <n v="17230"/>
  </r>
  <r>
    <s v="CDR09"/>
    <s v=" Population"/>
    <s v="1"/>
    <s v="Male"/>
    <s v="063"/>
    <s v="63 years"/>
    <s v="23"/>
    <s v="Population at or under this age"/>
    <s v="2006"/>
    <s v="2006"/>
    <s v="Number"/>
    <n v="1898213"/>
  </r>
  <r>
    <s v="CDR09"/>
    <s v=" Population"/>
    <s v="1"/>
    <s v="Male"/>
    <s v="064"/>
    <s v="64 years"/>
    <s v="22"/>
    <s v="Population"/>
    <s v="2006"/>
    <s v="2006"/>
    <s v="Number"/>
    <n v="15863"/>
  </r>
  <r>
    <s v="CDR09"/>
    <s v=" Population"/>
    <s v="1"/>
    <s v="Male"/>
    <s v="064"/>
    <s v="64 years"/>
    <s v="23"/>
    <s v="Population at or under this age"/>
    <s v="2006"/>
    <s v="2006"/>
    <s v="Number"/>
    <n v="1914076"/>
  </r>
  <r>
    <s v="CDR09"/>
    <s v=" Population"/>
    <s v="1"/>
    <s v="Male"/>
    <s v="065"/>
    <s v="65 years"/>
    <s v="22"/>
    <s v="Population"/>
    <s v="2006"/>
    <s v="2006"/>
    <s v="Number"/>
    <n v="15271"/>
  </r>
  <r>
    <s v="CDR09"/>
    <s v=" Population"/>
    <s v="1"/>
    <s v="Male"/>
    <s v="065"/>
    <s v="65 years"/>
    <s v="23"/>
    <s v="Population at or under this age"/>
    <s v="2006"/>
    <s v="2006"/>
    <s v="Number"/>
    <n v="1929347"/>
  </r>
  <r>
    <s v="CDR09"/>
    <s v=" Population"/>
    <s v="1"/>
    <s v="Male"/>
    <s v="066"/>
    <s v="66 years"/>
    <s v="22"/>
    <s v="Population"/>
    <s v="2006"/>
    <s v="2006"/>
    <s v="Number"/>
    <n v="14978"/>
  </r>
  <r>
    <s v="CDR09"/>
    <s v=" Population"/>
    <s v="1"/>
    <s v="Male"/>
    <s v="066"/>
    <s v="66 years"/>
    <s v="23"/>
    <s v="Population at or under this age"/>
    <s v="2006"/>
    <s v="2006"/>
    <s v="Number"/>
    <n v="1944325"/>
  </r>
  <r>
    <s v="CDR09"/>
    <s v=" Population"/>
    <s v="1"/>
    <s v="Male"/>
    <s v="067"/>
    <s v="67 years"/>
    <s v="22"/>
    <s v="Population"/>
    <s v="2006"/>
    <s v="2006"/>
    <s v="Number"/>
    <n v="14204"/>
  </r>
  <r>
    <s v="CDR09"/>
    <s v=" Population"/>
    <s v="1"/>
    <s v="Male"/>
    <s v="067"/>
    <s v="67 years"/>
    <s v="23"/>
    <s v="Population at or under this age"/>
    <s v="2006"/>
    <s v="2006"/>
    <s v="Number"/>
    <n v="1958529"/>
  </r>
  <r>
    <s v="CDR09"/>
    <s v=" Population"/>
    <s v="1"/>
    <s v="Male"/>
    <s v="068"/>
    <s v="68 years"/>
    <s v="22"/>
    <s v="Population"/>
    <s v="2006"/>
    <s v="2006"/>
    <s v="Number"/>
    <n v="13363"/>
  </r>
  <r>
    <s v="CDR09"/>
    <s v=" Population"/>
    <s v="1"/>
    <s v="Male"/>
    <s v="068"/>
    <s v="68 years"/>
    <s v="23"/>
    <s v="Population at or under this age"/>
    <s v="2006"/>
    <s v="2006"/>
    <s v="Number"/>
    <n v="1971892"/>
  </r>
  <r>
    <s v="CDR09"/>
    <s v=" Population"/>
    <s v="1"/>
    <s v="Male"/>
    <s v="069"/>
    <s v="69 years"/>
    <s v="22"/>
    <s v="Population"/>
    <s v="2006"/>
    <s v="2006"/>
    <s v="Number"/>
    <n v="13079"/>
  </r>
  <r>
    <s v="CDR09"/>
    <s v=" Population"/>
    <s v="1"/>
    <s v="Male"/>
    <s v="069"/>
    <s v="69 years"/>
    <s v="23"/>
    <s v="Population at or under this age"/>
    <s v="2006"/>
    <s v="2006"/>
    <s v="Number"/>
    <n v="1984971"/>
  </r>
  <r>
    <s v="CDR09"/>
    <s v=" Population"/>
    <s v="1"/>
    <s v="Male"/>
    <s v="070"/>
    <s v="70 years"/>
    <s v="22"/>
    <s v="Population"/>
    <s v="2006"/>
    <s v="2006"/>
    <s v="Number"/>
    <n v="12485"/>
  </r>
  <r>
    <s v="CDR09"/>
    <s v=" Population"/>
    <s v="1"/>
    <s v="Male"/>
    <s v="070"/>
    <s v="70 years"/>
    <s v="23"/>
    <s v="Population at or under this age"/>
    <s v="2006"/>
    <s v="2006"/>
    <s v="Number"/>
    <n v="1997456"/>
  </r>
  <r>
    <s v="CDR09"/>
    <s v=" Population"/>
    <s v="1"/>
    <s v="Male"/>
    <s v="071"/>
    <s v="71 years"/>
    <s v="22"/>
    <s v="Population"/>
    <s v="2006"/>
    <s v="2006"/>
    <s v="Number"/>
    <n v="11838"/>
  </r>
  <r>
    <s v="CDR09"/>
    <s v=" Population"/>
    <s v="1"/>
    <s v="Male"/>
    <s v="071"/>
    <s v="71 years"/>
    <s v="23"/>
    <s v="Population at or under this age"/>
    <s v="2006"/>
    <s v="2006"/>
    <s v="Number"/>
    <n v="2009294"/>
  </r>
  <r>
    <s v="CDR09"/>
    <s v=" Population"/>
    <s v="1"/>
    <s v="Male"/>
    <s v="072"/>
    <s v="72 years"/>
    <s v="22"/>
    <s v="Population"/>
    <s v="2006"/>
    <s v="2006"/>
    <s v="Number"/>
    <n v="11400"/>
  </r>
  <r>
    <s v="CDR09"/>
    <s v=" Population"/>
    <s v="1"/>
    <s v="Male"/>
    <s v="072"/>
    <s v="72 years"/>
    <s v="23"/>
    <s v="Population at or under this age"/>
    <s v="2006"/>
    <s v="2006"/>
    <s v="Number"/>
    <n v="2020694"/>
  </r>
  <r>
    <s v="CDR09"/>
    <s v=" Population"/>
    <s v="1"/>
    <s v="Male"/>
    <s v="073"/>
    <s v="73 years"/>
    <s v="22"/>
    <s v="Population"/>
    <s v="2006"/>
    <s v="2006"/>
    <s v="Number"/>
    <n v="10766"/>
  </r>
  <r>
    <s v="CDR09"/>
    <s v=" Population"/>
    <s v="1"/>
    <s v="Male"/>
    <s v="073"/>
    <s v="73 years"/>
    <s v="23"/>
    <s v="Population at or under this age"/>
    <s v="2006"/>
    <s v="2006"/>
    <s v="Number"/>
    <n v="2031460"/>
  </r>
  <r>
    <s v="CDR09"/>
    <s v=" Population"/>
    <s v="1"/>
    <s v="Male"/>
    <s v="074"/>
    <s v="74 years"/>
    <s v="22"/>
    <s v="Population"/>
    <s v="2006"/>
    <s v="2006"/>
    <s v="Number"/>
    <n v="10051"/>
  </r>
  <r>
    <s v="CDR09"/>
    <s v=" Population"/>
    <s v="1"/>
    <s v="Male"/>
    <s v="074"/>
    <s v="74 years"/>
    <s v="23"/>
    <s v="Population at or under this age"/>
    <s v="2006"/>
    <s v="2006"/>
    <s v="Number"/>
    <n v="2041511"/>
  </r>
  <r>
    <s v="CDR09"/>
    <s v=" Population"/>
    <s v="1"/>
    <s v="Male"/>
    <s v="075"/>
    <s v="75 years"/>
    <s v="22"/>
    <s v="Population"/>
    <s v="2006"/>
    <s v="2006"/>
    <s v="Number"/>
    <n v="9542"/>
  </r>
  <r>
    <s v="CDR09"/>
    <s v=" Population"/>
    <s v="1"/>
    <s v="Male"/>
    <s v="075"/>
    <s v="75 years"/>
    <s v="23"/>
    <s v="Population at or under this age"/>
    <s v="2006"/>
    <s v="2006"/>
    <s v="Number"/>
    <n v="2051053"/>
  </r>
  <r>
    <s v="CDR09"/>
    <s v=" Population"/>
    <s v="1"/>
    <s v="Male"/>
    <s v="076"/>
    <s v="76 years"/>
    <s v="22"/>
    <s v="Population"/>
    <s v="2006"/>
    <s v="2006"/>
    <s v="Number"/>
    <n v="8762"/>
  </r>
  <r>
    <s v="CDR09"/>
    <s v=" Population"/>
    <s v="1"/>
    <s v="Male"/>
    <s v="076"/>
    <s v="76 years"/>
    <s v="23"/>
    <s v="Population at or under this age"/>
    <s v="2006"/>
    <s v="2006"/>
    <s v="Number"/>
    <n v="2059815"/>
  </r>
  <r>
    <s v="CDR09"/>
    <s v=" Population"/>
    <s v="1"/>
    <s v="Male"/>
    <s v="077"/>
    <s v="77 years"/>
    <s v="22"/>
    <s v="Population"/>
    <s v="2006"/>
    <s v="2006"/>
    <s v="Number"/>
    <n v="7996"/>
  </r>
  <r>
    <s v="CDR09"/>
    <s v=" Population"/>
    <s v="1"/>
    <s v="Male"/>
    <s v="077"/>
    <s v="77 years"/>
    <s v="23"/>
    <s v="Population at or under this age"/>
    <s v="2006"/>
    <s v="2006"/>
    <s v="Number"/>
    <n v="2067811"/>
  </r>
  <r>
    <s v="CDR09"/>
    <s v=" Population"/>
    <s v="1"/>
    <s v="Male"/>
    <s v="078"/>
    <s v="78 years"/>
    <s v="22"/>
    <s v="Population"/>
    <s v="2006"/>
    <s v="2006"/>
    <s v="Number"/>
    <n v="7085"/>
  </r>
  <r>
    <s v="CDR09"/>
    <s v=" Population"/>
    <s v="1"/>
    <s v="Male"/>
    <s v="078"/>
    <s v="78 years"/>
    <s v="23"/>
    <s v="Population at or under this age"/>
    <s v="2006"/>
    <s v="2006"/>
    <s v="Number"/>
    <n v="2074896"/>
  </r>
  <r>
    <s v="CDR09"/>
    <s v=" Population"/>
    <s v="1"/>
    <s v="Male"/>
    <s v="079"/>
    <s v="79 years"/>
    <s v="22"/>
    <s v="Population"/>
    <s v="2006"/>
    <s v="2006"/>
    <s v="Number"/>
    <n v="6736"/>
  </r>
  <r>
    <s v="CDR09"/>
    <s v=" Population"/>
    <s v="1"/>
    <s v="Male"/>
    <s v="079"/>
    <s v="79 years"/>
    <s v="23"/>
    <s v="Population at or under this age"/>
    <s v="2006"/>
    <s v="2006"/>
    <s v="Number"/>
    <n v="2081632"/>
  </r>
  <r>
    <s v="CDR09"/>
    <s v=" Population"/>
    <s v="1"/>
    <s v="Male"/>
    <s v="080"/>
    <s v="80 years"/>
    <s v="22"/>
    <s v="Population"/>
    <s v="2006"/>
    <s v="2006"/>
    <s v="Number"/>
    <n v="6200"/>
  </r>
  <r>
    <s v="CDR09"/>
    <s v=" Population"/>
    <s v="1"/>
    <s v="Male"/>
    <s v="080"/>
    <s v="80 years"/>
    <s v="23"/>
    <s v="Population at or under this age"/>
    <s v="2006"/>
    <s v="2006"/>
    <s v="Number"/>
    <n v="2087832"/>
  </r>
  <r>
    <s v="CDR09"/>
    <s v=" Population"/>
    <s v="1"/>
    <s v="Male"/>
    <s v="081"/>
    <s v="81 years"/>
    <s v="22"/>
    <s v="Population"/>
    <s v="2006"/>
    <s v="2006"/>
    <s v="Number"/>
    <n v="5585"/>
  </r>
  <r>
    <s v="CDR09"/>
    <s v=" Population"/>
    <s v="1"/>
    <s v="Male"/>
    <s v="081"/>
    <s v="81 years"/>
    <s v="23"/>
    <s v="Population at or under this age"/>
    <s v="2006"/>
    <s v="2006"/>
    <s v="Number"/>
    <n v="2093417"/>
  </r>
  <r>
    <s v="CDR09"/>
    <s v=" Population"/>
    <s v="1"/>
    <s v="Male"/>
    <s v="082"/>
    <s v="82 years"/>
    <s v="22"/>
    <s v="Population"/>
    <s v="2006"/>
    <s v="2006"/>
    <s v="Number"/>
    <n v="4830"/>
  </r>
  <r>
    <s v="CDR09"/>
    <s v=" Population"/>
    <s v="1"/>
    <s v="Male"/>
    <s v="082"/>
    <s v="82 years"/>
    <s v="23"/>
    <s v="Population at or under this age"/>
    <s v="2006"/>
    <s v="2006"/>
    <s v="Number"/>
    <n v="2098247"/>
  </r>
  <r>
    <s v="CDR09"/>
    <s v=" Population"/>
    <s v="1"/>
    <s v="Male"/>
    <s v="083"/>
    <s v="83 years"/>
    <s v="22"/>
    <s v="Population"/>
    <s v="2006"/>
    <s v="2006"/>
    <s v="Number"/>
    <n v="4399"/>
  </r>
  <r>
    <s v="CDR09"/>
    <s v=" Population"/>
    <s v="1"/>
    <s v="Male"/>
    <s v="083"/>
    <s v="83 years"/>
    <s v="23"/>
    <s v="Population at or under this age"/>
    <s v="2006"/>
    <s v="2006"/>
    <s v="Number"/>
    <n v="2102646"/>
  </r>
  <r>
    <s v="CDR09"/>
    <s v=" Population"/>
    <s v="1"/>
    <s v="Male"/>
    <s v="084"/>
    <s v="84 years"/>
    <s v="22"/>
    <s v="Population"/>
    <s v="2006"/>
    <s v="2006"/>
    <s v="Number"/>
    <n v="3680"/>
  </r>
  <r>
    <s v="CDR09"/>
    <s v=" Population"/>
    <s v="1"/>
    <s v="Male"/>
    <s v="084"/>
    <s v="84 years"/>
    <s v="23"/>
    <s v="Population at or under this age"/>
    <s v="2006"/>
    <s v="2006"/>
    <s v="Number"/>
    <n v="2106326"/>
  </r>
  <r>
    <s v="CDR09"/>
    <s v=" Population"/>
    <s v="1"/>
    <s v="Male"/>
    <s v="630"/>
    <s v="85 years and over"/>
    <s v="22"/>
    <s v="Population"/>
    <s v="2006"/>
    <s v="2006"/>
    <s v="Number"/>
    <n v="14845"/>
  </r>
  <r>
    <s v="CDR09"/>
    <s v=" Population"/>
    <s v="1"/>
    <s v="Male"/>
    <s v="630"/>
    <s v="85 years and over"/>
    <s v="23"/>
    <s v="Population at or under this age"/>
    <s v="2006"/>
    <s v="2006"/>
    <s v="Number"/>
    <n v="2121171"/>
  </r>
  <r>
    <s v="CDR09"/>
    <s v=" Population"/>
    <s v="2"/>
    <s v="Female"/>
    <s v="-"/>
    <s v="All ages"/>
    <s v="22"/>
    <s v="Population"/>
    <s v="2006"/>
    <s v="2006"/>
    <s v="Number"/>
    <n v="2118677"/>
  </r>
  <r>
    <s v="CDR09"/>
    <s v=" Population"/>
    <s v="2"/>
    <s v="Female"/>
    <s v="-"/>
    <s v="All ages"/>
    <s v="23"/>
    <s v="Population at or under this age"/>
    <s v="2006"/>
    <s v="2006"/>
    <s v="Number"/>
    <n v="2118677"/>
  </r>
  <r>
    <s v="CDR09"/>
    <s v=" Population"/>
    <s v="2"/>
    <s v="Female"/>
    <s v="200"/>
    <s v="Under 1 year"/>
    <s v="22"/>
    <s v="Population"/>
    <s v="2006"/>
    <s v="2006"/>
    <s v="Number"/>
    <n v="29803"/>
  </r>
  <r>
    <s v="CDR09"/>
    <s v=" Population"/>
    <s v="2"/>
    <s v="Female"/>
    <s v="200"/>
    <s v="Under 1 year"/>
    <s v="23"/>
    <s v="Population at or under this age"/>
    <s v="2006"/>
    <s v="2006"/>
    <s v="Number"/>
    <n v="29803"/>
  </r>
  <r>
    <s v="CDR09"/>
    <s v=" Population"/>
    <s v="2"/>
    <s v="Female"/>
    <s v="001"/>
    <s v="1 year"/>
    <s v="22"/>
    <s v="Population"/>
    <s v="2006"/>
    <s v="2006"/>
    <s v="Number"/>
    <n v="29350"/>
  </r>
  <r>
    <s v="CDR09"/>
    <s v=" Population"/>
    <s v="2"/>
    <s v="Female"/>
    <s v="001"/>
    <s v="1 year"/>
    <s v="23"/>
    <s v="Population at or under this age"/>
    <s v="2006"/>
    <s v="2006"/>
    <s v="Number"/>
    <n v="59153"/>
  </r>
  <r>
    <s v="CDR09"/>
    <s v=" Population"/>
    <s v="2"/>
    <s v="Female"/>
    <s v="002"/>
    <s v="2 years"/>
    <s v="22"/>
    <s v="Population"/>
    <s v="2006"/>
    <s v="2006"/>
    <s v="Number"/>
    <n v="29686"/>
  </r>
  <r>
    <s v="CDR09"/>
    <s v=" Population"/>
    <s v="2"/>
    <s v="Female"/>
    <s v="002"/>
    <s v="2 years"/>
    <s v="23"/>
    <s v="Population at or under this age"/>
    <s v="2006"/>
    <s v="2006"/>
    <s v="Number"/>
    <n v="88839"/>
  </r>
  <r>
    <s v="CDR09"/>
    <s v=" Population"/>
    <s v="2"/>
    <s v="Female"/>
    <s v="003"/>
    <s v="3 years"/>
    <s v="22"/>
    <s v="Population"/>
    <s v="2006"/>
    <s v="2006"/>
    <s v="Number"/>
    <n v="29591"/>
  </r>
  <r>
    <s v="CDR09"/>
    <s v=" Population"/>
    <s v="2"/>
    <s v="Female"/>
    <s v="003"/>
    <s v="3 years"/>
    <s v="23"/>
    <s v="Population at or under this age"/>
    <s v="2006"/>
    <s v="2006"/>
    <s v="Number"/>
    <n v="118430"/>
  </r>
  <r>
    <s v="CDR09"/>
    <s v=" Population"/>
    <s v="2"/>
    <s v="Female"/>
    <s v="004"/>
    <s v="4 years"/>
    <s v="22"/>
    <s v="Population"/>
    <s v="2006"/>
    <s v="2006"/>
    <s v="Number"/>
    <n v="29266"/>
  </r>
  <r>
    <s v="CDR09"/>
    <s v=" Population"/>
    <s v="2"/>
    <s v="Female"/>
    <s v="004"/>
    <s v="4 years"/>
    <s v="23"/>
    <s v="Population at or under this age"/>
    <s v="2006"/>
    <s v="2006"/>
    <s v="Number"/>
    <n v="147696"/>
  </r>
  <r>
    <s v="CDR09"/>
    <s v=" Population"/>
    <s v="2"/>
    <s v="Female"/>
    <s v="005"/>
    <s v="5 years"/>
    <s v="22"/>
    <s v="Population"/>
    <s v="2006"/>
    <s v="2006"/>
    <s v="Number"/>
    <n v="28350"/>
  </r>
  <r>
    <s v="CDR09"/>
    <s v=" Population"/>
    <s v="2"/>
    <s v="Female"/>
    <s v="005"/>
    <s v="5 years"/>
    <s v="23"/>
    <s v="Population at or under this age"/>
    <s v="2006"/>
    <s v="2006"/>
    <s v="Number"/>
    <n v="176046"/>
  </r>
  <r>
    <s v="CDR09"/>
    <s v=" Population"/>
    <s v="2"/>
    <s v="Female"/>
    <s v="006"/>
    <s v="6 years"/>
    <s v="22"/>
    <s v="Population"/>
    <s v="2006"/>
    <s v="2006"/>
    <s v="Number"/>
    <n v="28340"/>
  </r>
  <r>
    <s v="CDR09"/>
    <s v=" Population"/>
    <s v="2"/>
    <s v="Female"/>
    <s v="006"/>
    <s v="6 years"/>
    <s v="23"/>
    <s v="Population at or under this age"/>
    <s v="2006"/>
    <s v="2006"/>
    <s v="Number"/>
    <n v="204386"/>
  </r>
  <r>
    <s v="CDR09"/>
    <s v=" Population"/>
    <s v="2"/>
    <s v="Female"/>
    <s v="007"/>
    <s v="7 years"/>
    <s v="22"/>
    <s v="Population"/>
    <s v="2006"/>
    <s v="2006"/>
    <s v="Number"/>
    <n v="28382"/>
  </r>
  <r>
    <s v="CDR09"/>
    <s v=" Population"/>
    <s v="2"/>
    <s v="Female"/>
    <s v="007"/>
    <s v="7 years"/>
    <s v="23"/>
    <s v="Population at or under this age"/>
    <s v="2006"/>
    <s v="2006"/>
    <s v="Number"/>
    <n v="232768"/>
  </r>
  <r>
    <s v="CDR09"/>
    <s v=" Population"/>
    <s v="2"/>
    <s v="Female"/>
    <s v="008"/>
    <s v="8 years"/>
    <s v="22"/>
    <s v="Population"/>
    <s v="2006"/>
    <s v="2006"/>
    <s v="Number"/>
    <n v="27797"/>
  </r>
  <r>
    <s v="CDR09"/>
    <s v=" Population"/>
    <s v="2"/>
    <s v="Female"/>
    <s v="008"/>
    <s v="8 years"/>
    <s v="23"/>
    <s v="Population at or under this age"/>
    <s v="2006"/>
    <s v="2006"/>
    <s v="Number"/>
    <n v="260565"/>
  </r>
  <r>
    <s v="CDR09"/>
    <s v=" Population"/>
    <s v="2"/>
    <s v="Female"/>
    <s v="009"/>
    <s v="9 years"/>
    <s v="22"/>
    <s v="Population"/>
    <s v="2006"/>
    <s v="2006"/>
    <s v="Number"/>
    <n v="27472"/>
  </r>
  <r>
    <s v="CDR09"/>
    <s v=" Population"/>
    <s v="2"/>
    <s v="Female"/>
    <s v="009"/>
    <s v="9 years"/>
    <s v="23"/>
    <s v="Population at or under this age"/>
    <s v="2006"/>
    <s v="2006"/>
    <s v="Number"/>
    <n v="288037"/>
  </r>
  <r>
    <s v="CDR09"/>
    <s v=" Population"/>
    <s v="2"/>
    <s v="Female"/>
    <s v="010"/>
    <s v="10 years"/>
    <s v="22"/>
    <s v="Population"/>
    <s v="2006"/>
    <s v="2006"/>
    <s v="Number"/>
    <n v="26399"/>
  </r>
  <r>
    <s v="CDR09"/>
    <s v=" Population"/>
    <s v="2"/>
    <s v="Female"/>
    <s v="010"/>
    <s v="10 years"/>
    <s v="23"/>
    <s v="Population at or under this age"/>
    <s v="2006"/>
    <s v="2006"/>
    <s v="Number"/>
    <n v="314436"/>
  </r>
  <r>
    <s v="CDR09"/>
    <s v=" Population"/>
    <s v="2"/>
    <s v="Female"/>
    <s v="011"/>
    <s v="11 years"/>
    <s v="22"/>
    <s v="Population"/>
    <s v="2006"/>
    <s v="2006"/>
    <s v="Number"/>
    <n v="26183"/>
  </r>
  <r>
    <s v="CDR09"/>
    <s v=" Population"/>
    <s v="2"/>
    <s v="Female"/>
    <s v="011"/>
    <s v="11 years"/>
    <s v="23"/>
    <s v="Population at or under this age"/>
    <s v="2006"/>
    <s v="2006"/>
    <s v="Number"/>
    <n v="340619"/>
  </r>
  <r>
    <s v="CDR09"/>
    <s v=" Population"/>
    <s v="2"/>
    <s v="Female"/>
    <s v="012"/>
    <s v="12 years"/>
    <s v="22"/>
    <s v="Population"/>
    <s v="2006"/>
    <s v="2006"/>
    <s v="Number"/>
    <n v="26022"/>
  </r>
  <r>
    <s v="CDR09"/>
    <s v=" Population"/>
    <s v="2"/>
    <s v="Female"/>
    <s v="012"/>
    <s v="12 years"/>
    <s v="23"/>
    <s v="Population at or under this age"/>
    <s v="2006"/>
    <s v="2006"/>
    <s v="Number"/>
    <n v="366641"/>
  </r>
  <r>
    <s v="CDR09"/>
    <s v=" Population"/>
    <s v="2"/>
    <s v="Female"/>
    <s v="013"/>
    <s v="13 years"/>
    <s v="22"/>
    <s v="Population"/>
    <s v="2006"/>
    <s v="2006"/>
    <s v="Number"/>
    <n v="26695"/>
  </r>
  <r>
    <s v="CDR09"/>
    <s v=" Population"/>
    <s v="2"/>
    <s v="Female"/>
    <s v="013"/>
    <s v="13 years"/>
    <s v="23"/>
    <s v="Population at or under this age"/>
    <s v="2006"/>
    <s v="2006"/>
    <s v="Number"/>
    <n v="393336"/>
  </r>
  <r>
    <s v="CDR09"/>
    <s v=" Population"/>
    <s v="2"/>
    <s v="Female"/>
    <s v="014"/>
    <s v="14 years"/>
    <s v="22"/>
    <s v="Population"/>
    <s v="2006"/>
    <s v="2006"/>
    <s v="Number"/>
    <n v="28069"/>
  </r>
  <r>
    <s v="CDR09"/>
    <s v=" Population"/>
    <s v="2"/>
    <s v="Female"/>
    <s v="014"/>
    <s v="14 years"/>
    <s v="23"/>
    <s v="Population at or under this age"/>
    <s v="2006"/>
    <s v="2006"/>
    <s v="Number"/>
    <n v="421405"/>
  </r>
  <r>
    <s v="CDR09"/>
    <s v=" Population"/>
    <s v="2"/>
    <s v="Female"/>
    <s v="015"/>
    <s v="15 years"/>
    <s v="22"/>
    <s v="Population"/>
    <s v="2006"/>
    <s v="2006"/>
    <s v="Number"/>
    <n v="28206"/>
  </r>
  <r>
    <s v="CDR09"/>
    <s v=" Population"/>
    <s v="2"/>
    <s v="Female"/>
    <s v="015"/>
    <s v="15 years"/>
    <s v="23"/>
    <s v="Population at or under this age"/>
    <s v="2006"/>
    <s v="2006"/>
    <s v="Number"/>
    <n v="449611"/>
  </r>
  <r>
    <s v="CDR09"/>
    <s v=" Population"/>
    <s v="2"/>
    <s v="Female"/>
    <s v="016"/>
    <s v="16 years"/>
    <s v="22"/>
    <s v="Population"/>
    <s v="2006"/>
    <s v="2006"/>
    <s v="Number"/>
    <n v="27648"/>
  </r>
  <r>
    <s v="CDR09"/>
    <s v=" Population"/>
    <s v="2"/>
    <s v="Female"/>
    <s v="016"/>
    <s v="16 years"/>
    <s v="23"/>
    <s v="Population at or under this age"/>
    <s v="2006"/>
    <s v="2006"/>
    <s v="Number"/>
    <n v="477259"/>
  </r>
  <r>
    <s v="CDR09"/>
    <s v=" Population"/>
    <s v="2"/>
    <s v="Female"/>
    <s v="017"/>
    <s v="17 years"/>
    <s v="22"/>
    <s v="Population"/>
    <s v="2006"/>
    <s v="2006"/>
    <s v="Number"/>
    <n v="27802"/>
  </r>
  <r>
    <s v="CDR09"/>
    <s v=" Population"/>
    <s v="2"/>
    <s v="Female"/>
    <s v="017"/>
    <s v="17 years"/>
    <s v="23"/>
    <s v="Population at or under this age"/>
    <s v="2006"/>
    <s v="2006"/>
    <s v="Number"/>
    <n v="505061"/>
  </r>
  <r>
    <s v="CDR09"/>
    <s v=" Population"/>
    <s v="2"/>
    <s v="Female"/>
    <s v="018"/>
    <s v="18 years"/>
    <s v="22"/>
    <s v="Population"/>
    <s v="2006"/>
    <s v="2006"/>
    <s v="Number"/>
    <n v="28729"/>
  </r>
  <r>
    <s v="CDR09"/>
    <s v=" Population"/>
    <s v="2"/>
    <s v="Female"/>
    <s v="018"/>
    <s v="18 years"/>
    <s v="23"/>
    <s v="Population at or under this age"/>
    <s v="2006"/>
    <s v="2006"/>
    <s v="Number"/>
    <n v="533790"/>
  </r>
  <r>
    <s v="CDR09"/>
    <s v=" Population"/>
    <s v="2"/>
    <s v="Female"/>
    <s v="019"/>
    <s v="19 years"/>
    <s v="22"/>
    <s v="Population"/>
    <s v="2006"/>
    <s v="2006"/>
    <s v="Number"/>
    <n v="29631"/>
  </r>
  <r>
    <s v="CDR09"/>
    <s v=" Population"/>
    <s v="2"/>
    <s v="Female"/>
    <s v="019"/>
    <s v="19 years"/>
    <s v="23"/>
    <s v="Population at or under this age"/>
    <s v="2006"/>
    <s v="2006"/>
    <s v="Number"/>
    <n v="563421"/>
  </r>
  <r>
    <s v="CDR09"/>
    <s v=" Population"/>
    <s v="2"/>
    <s v="Female"/>
    <s v="020"/>
    <s v="20 years"/>
    <s v="22"/>
    <s v="Population"/>
    <s v="2006"/>
    <s v="2006"/>
    <s v="Number"/>
    <n v="31955"/>
  </r>
  <r>
    <s v="CDR09"/>
    <s v=" Population"/>
    <s v="2"/>
    <s v="Female"/>
    <s v="020"/>
    <s v="20 years"/>
    <s v="23"/>
    <s v="Population at or under this age"/>
    <s v="2006"/>
    <s v="2006"/>
    <s v="Number"/>
    <n v="595376"/>
  </r>
  <r>
    <s v="CDR09"/>
    <s v=" Population"/>
    <s v="2"/>
    <s v="Female"/>
    <s v="021"/>
    <s v="21 years"/>
    <s v="22"/>
    <s v="Population"/>
    <s v="2006"/>
    <s v="2006"/>
    <s v="Number"/>
    <n v="32368"/>
  </r>
  <r>
    <s v="CDR09"/>
    <s v=" Population"/>
    <s v="2"/>
    <s v="Female"/>
    <s v="021"/>
    <s v="21 years"/>
    <s v="23"/>
    <s v="Population at or under this age"/>
    <s v="2006"/>
    <s v="2006"/>
    <s v="Number"/>
    <n v="627744"/>
  </r>
  <r>
    <s v="CDR09"/>
    <s v=" Population"/>
    <s v="2"/>
    <s v="Female"/>
    <s v="022"/>
    <s v="22 years"/>
    <s v="22"/>
    <s v="Population"/>
    <s v="2006"/>
    <s v="2006"/>
    <s v="Number"/>
    <n v="33594"/>
  </r>
  <r>
    <s v="CDR09"/>
    <s v=" Population"/>
    <s v="2"/>
    <s v="Female"/>
    <s v="022"/>
    <s v="22 years"/>
    <s v="23"/>
    <s v="Population at or under this age"/>
    <s v="2006"/>
    <s v="2006"/>
    <s v="Number"/>
    <n v="661338"/>
  </r>
  <r>
    <s v="CDR09"/>
    <s v=" Population"/>
    <s v="2"/>
    <s v="Female"/>
    <s v="023"/>
    <s v="23 years"/>
    <s v="22"/>
    <s v="Population"/>
    <s v="2006"/>
    <s v="2006"/>
    <s v="Number"/>
    <n v="35196"/>
  </r>
  <r>
    <s v="CDR09"/>
    <s v=" Population"/>
    <s v="2"/>
    <s v="Female"/>
    <s v="023"/>
    <s v="23 years"/>
    <s v="23"/>
    <s v="Population at or under this age"/>
    <s v="2006"/>
    <s v="2006"/>
    <s v="Number"/>
    <n v="696534"/>
  </r>
  <r>
    <s v="CDR09"/>
    <s v=" Population"/>
    <s v="2"/>
    <s v="Female"/>
    <s v="024"/>
    <s v="24 years"/>
    <s v="22"/>
    <s v="Population"/>
    <s v="2006"/>
    <s v="2006"/>
    <s v="Number"/>
    <n v="36596"/>
  </r>
  <r>
    <s v="CDR09"/>
    <s v=" Population"/>
    <s v="2"/>
    <s v="Female"/>
    <s v="024"/>
    <s v="24 years"/>
    <s v="23"/>
    <s v="Population at or under this age"/>
    <s v="2006"/>
    <s v="2006"/>
    <s v="Number"/>
    <n v="733130"/>
  </r>
  <r>
    <s v="CDR09"/>
    <s v=" Population"/>
    <s v="2"/>
    <s v="Female"/>
    <s v="025"/>
    <s v="25 years"/>
    <s v="22"/>
    <s v="Population"/>
    <s v="2006"/>
    <s v="2006"/>
    <s v="Number"/>
    <n v="38109"/>
  </r>
  <r>
    <s v="CDR09"/>
    <s v=" Population"/>
    <s v="2"/>
    <s v="Female"/>
    <s v="025"/>
    <s v="25 years"/>
    <s v="23"/>
    <s v="Population at or under this age"/>
    <s v="2006"/>
    <s v="2006"/>
    <s v="Number"/>
    <n v="771239"/>
  </r>
  <r>
    <s v="CDR09"/>
    <s v=" Population"/>
    <s v="2"/>
    <s v="Female"/>
    <s v="026"/>
    <s v="26 years"/>
    <s v="22"/>
    <s v="Population"/>
    <s v="2006"/>
    <s v="2006"/>
    <s v="Number"/>
    <n v="38219"/>
  </r>
  <r>
    <s v="CDR09"/>
    <s v=" Population"/>
    <s v="2"/>
    <s v="Female"/>
    <s v="026"/>
    <s v="26 years"/>
    <s v="23"/>
    <s v="Population at or under this age"/>
    <s v="2006"/>
    <s v="2006"/>
    <s v="Number"/>
    <n v="809458"/>
  </r>
  <r>
    <s v="CDR09"/>
    <s v=" Population"/>
    <s v="2"/>
    <s v="Female"/>
    <s v="027"/>
    <s v="27 years"/>
    <s v="22"/>
    <s v="Population"/>
    <s v="2006"/>
    <s v="2006"/>
    <s v="Number"/>
    <n v="37117"/>
  </r>
  <r>
    <s v="CDR09"/>
    <s v=" Population"/>
    <s v="2"/>
    <s v="Female"/>
    <s v="027"/>
    <s v="27 years"/>
    <s v="23"/>
    <s v="Population at or under this age"/>
    <s v="2006"/>
    <s v="2006"/>
    <s v="Number"/>
    <n v="846575"/>
  </r>
  <r>
    <s v="CDR09"/>
    <s v=" Population"/>
    <s v="2"/>
    <s v="Female"/>
    <s v="028"/>
    <s v="28 years"/>
    <s v="22"/>
    <s v="Population"/>
    <s v="2006"/>
    <s v="2006"/>
    <s v="Number"/>
    <n v="35525"/>
  </r>
  <r>
    <s v="CDR09"/>
    <s v=" Population"/>
    <s v="2"/>
    <s v="Female"/>
    <s v="028"/>
    <s v="28 years"/>
    <s v="23"/>
    <s v="Population at or under this age"/>
    <s v="2006"/>
    <s v="2006"/>
    <s v="Number"/>
    <n v="882100"/>
  </r>
  <r>
    <s v="CDR09"/>
    <s v=" Population"/>
    <s v="2"/>
    <s v="Female"/>
    <s v="029"/>
    <s v="29 years"/>
    <s v="22"/>
    <s v="Population"/>
    <s v="2006"/>
    <s v="2006"/>
    <s v="Number"/>
    <n v="34856"/>
  </r>
  <r>
    <s v="CDR09"/>
    <s v=" Population"/>
    <s v="2"/>
    <s v="Female"/>
    <s v="029"/>
    <s v="29 years"/>
    <s v="23"/>
    <s v="Population at or under this age"/>
    <s v="2006"/>
    <s v="2006"/>
    <s v="Number"/>
    <n v="916956"/>
  </r>
  <r>
    <s v="CDR09"/>
    <s v=" Population"/>
    <s v="2"/>
    <s v="Female"/>
    <s v="030"/>
    <s v="30 years"/>
    <s v="22"/>
    <s v="Population"/>
    <s v="2006"/>
    <s v="2006"/>
    <s v="Number"/>
    <n v="34509"/>
  </r>
  <r>
    <s v="CDR09"/>
    <s v=" Population"/>
    <s v="2"/>
    <s v="Female"/>
    <s v="030"/>
    <s v="30 years"/>
    <s v="23"/>
    <s v="Population at or under this age"/>
    <s v="2006"/>
    <s v="2006"/>
    <s v="Number"/>
    <n v="951465"/>
  </r>
  <r>
    <s v="CDR09"/>
    <s v=" Population"/>
    <s v="2"/>
    <s v="Female"/>
    <s v="031"/>
    <s v="31 years"/>
    <s v="22"/>
    <s v="Population"/>
    <s v="2006"/>
    <s v="2006"/>
    <s v="Number"/>
    <n v="34523"/>
  </r>
  <r>
    <s v="CDR09"/>
    <s v=" Population"/>
    <s v="2"/>
    <s v="Female"/>
    <s v="031"/>
    <s v="31 years"/>
    <s v="23"/>
    <s v="Population at or under this age"/>
    <s v="2006"/>
    <s v="2006"/>
    <s v="Number"/>
    <n v="985988"/>
  </r>
  <r>
    <s v="CDR09"/>
    <s v=" Population"/>
    <s v="2"/>
    <s v="Female"/>
    <s v="032"/>
    <s v="32 years"/>
    <s v="22"/>
    <s v="Population"/>
    <s v="2006"/>
    <s v="2006"/>
    <s v="Number"/>
    <n v="34412"/>
  </r>
  <r>
    <s v="CDR09"/>
    <s v=" Population"/>
    <s v="2"/>
    <s v="Female"/>
    <s v="032"/>
    <s v="32 years"/>
    <s v="23"/>
    <s v="Population at or under this age"/>
    <s v="2006"/>
    <s v="2006"/>
    <s v="Number"/>
    <n v="1020400"/>
  </r>
  <r>
    <s v="CDR09"/>
    <s v=" Population"/>
    <s v="2"/>
    <s v="Female"/>
    <s v="033"/>
    <s v="33 years"/>
    <s v="22"/>
    <s v="Population"/>
    <s v="2006"/>
    <s v="2006"/>
    <s v="Number"/>
    <n v="34594"/>
  </r>
  <r>
    <s v="CDR09"/>
    <s v=" Population"/>
    <s v="2"/>
    <s v="Female"/>
    <s v="033"/>
    <s v="33 years"/>
    <s v="23"/>
    <s v="Population at or under this age"/>
    <s v="2006"/>
    <s v="2006"/>
    <s v="Number"/>
    <n v="1054994"/>
  </r>
  <r>
    <s v="CDR09"/>
    <s v=" Population"/>
    <s v="2"/>
    <s v="Female"/>
    <s v="034"/>
    <s v="34 years"/>
    <s v="22"/>
    <s v="Population"/>
    <s v="2006"/>
    <s v="2006"/>
    <s v="Number"/>
    <n v="33836"/>
  </r>
  <r>
    <s v="CDR09"/>
    <s v=" Population"/>
    <s v="2"/>
    <s v="Female"/>
    <s v="034"/>
    <s v="34 years"/>
    <s v="23"/>
    <s v="Population at or under this age"/>
    <s v="2006"/>
    <s v="2006"/>
    <s v="Number"/>
    <n v="1088830"/>
  </r>
  <r>
    <s v="CDR09"/>
    <s v=" Population"/>
    <s v="2"/>
    <s v="Female"/>
    <s v="035"/>
    <s v="35 years"/>
    <s v="22"/>
    <s v="Population"/>
    <s v="2006"/>
    <s v="2006"/>
    <s v="Number"/>
    <n v="33623"/>
  </r>
  <r>
    <s v="CDR09"/>
    <s v=" Population"/>
    <s v="2"/>
    <s v="Female"/>
    <s v="035"/>
    <s v="35 years"/>
    <s v="23"/>
    <s v="Population at or under this age"/>
    <s v="2006"/>
    <s v="2006"/>
    <s v="Number"/>
    <n v="1122453"/>
  </r>
  <r>
    <s v="CDR09"/>
    <s v=" Population"/>
    <s v="2"/>
    <s v="Female"/>
    <s v="036"/>
    <s v="36 years"/>
    <s v="22"/>
    <s v="Population"/>
    <s v="2006"/>
    <s v="2006"/>
    <s v="Number"/>
    <n v="32742"/>
  </r>
  <r>
    <s v="CDR09"/>
    <s v=" Population"/>
    <s v="2"/>
    <s v="Female"/>
    <s v="036"/>
    <s v="36 years"/>
    <s v="23"/>
    <s v="Population at or under this age"/>
    <s v="2006"/>
    <s v="2006"/>
    <s v="Number"/>
    <n v="1155195"/>
  </r>
  <r>
    <s v="CDR09"/>
    <s v=" Population"/>
    <s v="2"/>
    <s v="Female"/>
    <s v="037"/>
    <s v="37 years"/>
    <s v="22"/>
    <s v="Population"/>
    <s v="2006"/>
    <s v="2006"/>
    <s v="Number"/>
    <n v="30763"/>
  </r>
  <r>
    <s v="CDR09"/>
    <s v=" Population"/>
    <s v="2"/>
    <s v="Female"/>
    <s v="037"/>
    <s v="37 years"/>
    <s v="23"/>
    <s v="Population at or under this age"/>
    <s v="2006"/>
    <s v="2006"/>
    <s v="Number"/>
    <n v="1185958"/>
  </r>
  <r>
    <s v="CDR09"/>
    <s v=" Population"/>
    <s v="2"/>
    <s v="Female"/>
    <s v="038"/>
    <s v="38 years"/>
    <s v="22"/>
    <s v="Population"/>
    <s v="2006"/>
    <s v="2006"/>
    <s v="Number"/>
    <n v="30674"/>
  </r>
  <r>
    <s v="CDR09"/>
    <s v=" Population"/>
    <s v="2"/>
    <s v="Female"/>
    <s v="038"/>
    <s v="38 years"/>
    <s v="23"/>
    <s v="Population at or under this age"/>
    <s v="2006"/>
    <s v="2006"/>
    <s v="Number"/>
    <n v="1216632"/>
  </r>
  <r>
    <s v="CDR09"/>
    <s v=" Population"/>
    <s v="2"/>
    <s v="Female"/>
    <s v="039"/>
    <s v="39 years"/>
    <s v="22"/>
    <s v="Population"/>
    <s v="2006"/>
    <s v="2006"/>
    <s v="Number"/>
    <n v="30492"/>
  </r>
  <r>
    <s v="CDR09"/>
    <s v=" Population"/>
    <s v="2"/>
    <s v="Female"/>
    <s v="039"/>
    <s v="39 years"/>
    <s v="23"/>
    <s v="Population at or under this age"/>
    <s v="2006"/>
    <s v="2006"/>
    <s v="Number"/>
    <n v="1247124"/>
  </r>
  <r>
    <s v="CDR09"/>
    <s v=" Population"/>
    <s v="2"/>
    <s v="Female"/>
    <s v="040"/>
    <s v="40 years"/>
    <s v="22"/>
    <s v="Population"/>
    <s v="2006"/>
    <s v="2006"/>
    <s v="Number"/>
    <n v="30608"/>
  </r>
  <r>
    <s v="CDR09"/>
    <s v=" Population"/>
    <s v="2"/>
    <s v="Female"/>
    <s v="040"/>
    <s v="40 years"/>
    <s v="23"/>
    <s v="Population at or under this age"/>
    <s v="2006"/>
    <s v="2006"/>
    <s v="Number"/>
    <n v="1277732"/>
  </r>
  <r>
    <s v="CDR09"/>
    <s v=" Population"/>
    <s v="2"/>
    <s v="Female"/>
    <s v="041"/>
    <s v="41 years"/>
    <s v="22"/>
    <s v="Population"/>
    <s v="2006"/>
    <s v="2006"/>
    <s v="Number"/>
    <n v="30899"/>
  </r>
  <r>
    <s v="CDR09"/>
    <s v=" Population"/>
    <s v="2"/>
    <s v="Female"/>
    <s v="041"/>
    <s v="41 years"/>
    <s v="23"/>
    <s v="Population at or under this age"/>
    <s v="2006"/>
    <s v="2006"/>
    <s v="Number"/>
    <n v="1308631"/>
  </r>
  <r>
    <s v="CDR09"/>
    <s v=" Population"/>
    <s v="2"/>
    <s v="Female"/>
    <s v="042"/>
    <s v="42 years"/>
    <s v="22"/>
    <s v="Population"/>
    <s v="2006"/>
    <s v="2006"/>
    <s v="Number"/>
    <n v="30097"/>
  </r>
  <r>
    <s v="CDR09"/>
    <s v=" Population"/>
    <s v="2"/>
    <s v="Female"/>
    <s v="042"/>
    <s v="42 years"/>
    <s v="23"/>
    <s v="Population at or under this age"/>
    <s v="2006"/>
    <s v="2006"/>
    <s v="Number"/>
    <n v="1338728"/>
  </r>
  <r>
    <s v="CDR09"/>
    <s v=" Population"/>
    <s v="2"/>
    <s v="Female"/>
    <s v="043"/>
    <s v="43 years"/>
    <s v="22"/>
    <s v="Population"/>
    <s v="2006"/>
    <s v="2006"/>
    <s v="Number"/>
    <n v="29660"/>
  </r>
  <r>
    <s v="CDR09"/>
    <s v=" Population"/>
    <s v="2"/>
    <s v="Female"/>
    <s v="043"/>
    <s v="43 years"/>
    <s v="23"/>
    <s v="Population at or under this age"/>
    <s v="2006"/>
    <s v="2006"/>
    <s v="Number"/>
    <n v="1368388"/>
  </r>
  <r>
    <s v="CDR09"/>
    <s v=" Population"/>
    <s v="2"/>
    <s v="Female"/>
    <s v="044"/>
    <s v="44 years"/>
    <s v="22"/>
    <s v="Population"/>
    <s v="2006"/>
    <s v="2006"/>
    <s v="Number"/>
    <n v="28627"/>
  </r>
  <r>
    <s v="CDR09"/>
    <s v=" Population"/>
    <s v="2"/>
    <s v="Female"/>
    <s v="044"/>
    <s v="44 years"/>
    <s v="23"/>
    <s v="Population at or under this age"/>
    <s v="2006"/>
    <s v="2006"/>
    <s v="Number"/>
    <n v="1397015"/>
  </r>
  <r>
    <s v="CDR09"/>
    <s v=" Population"/>
    <s v="2"/>
    <s v="Female"/>
    <s v="045"/>
    <s v="45 years"/>
    <s v="22"/>
    <s v="Population"/>
    <s v="2006"/>
    <s v="2006"/>
    <s v="Number"/>
    <n v="29130"/>
  </r>
  <r>
    <s v="CDR09"/>
    <s v=" Population"/>
    <s v="2"/>
    <s v="Female"/>
    <s v="045"/>
    <s v="45 years"/>
    <s v="23"/>
    <s v="Population at or under this age"/>
    <s v="2006"/>
    <s v="2006"/>
    <s v="Number"/>
    <n v="1426145"/>
  </r>
  <r>
    <s v="CDR09"/>
    <s v=" Population"/>
    <s v="2"/>
    <s v="Female"/>
    <s v="046"/>
    <s v="46 years"/>
    <s v="22"/>
    <s v="Population"/>
    <s v="2006"/>
    <s v="2006"/>
    <s v="Number"/>
    <n v="28296"/>
  </r>
  <r>
    <s v="CDR09"/>
    <s v=" Population"/>
    <s v="2"/>
    <s v="Female"/>
    <s v="046"/>
    <s v="46 years"/>
    <s v="23"/>
    <s v="Population at or under this age"/>
    <s v="2006"/>
    <s v="2006"/>
    <s v="Number"/>
    <n v="1454441"/>
  </r>
  <r>
    <s v="CDR09"/>
    <s v=" Population"/>
    <s v="2"/>
    <s v="Female"/>
    <s v="047"/>
    <s v="47 years"/>
    <s v="22"/>
    <s v="Population"/>
    <s v="2006"/>
    <s v="2006"/>
    <s v="Number"/>
    <n v="26674"/>
  </r>
  <r>
    <s v="CDR09"/>
    <s v=" Population"/>
    <s v="2"/>
    <s v="Female"/>
    <s v="047"/>
    <s v="47 years"/>
    <s v="23"/>
    <s v="Population at or under this age"/>
    <s v="2006"/>
    <s v="2006"/>
    <s v="Number"/>
    <n v="1481115"/>
  </r>
  <r>
    <s v="CDR09"/>
    <s v=" Population"/>
    <s v="2"/>
    <s v="Female"/>
    <s v="048"/>
    <s v="48 years"/>
    <s v="22"/>
    <s v="Population"/>
    <s v="2006"/>
    <s v="2006"/>
    <s v="Number"/>
    <n v="26651"/>
  </r>
  <r>
    <s v="CDR09"/>
    <s v=" Population"/>
    <s v="2"/>
    <s v="Female"/>
    <s v="048"/>
    <s v="48 years"/>
    <s v="23"/>
    <s v="Population at or under this age"/>
    <s v="2006"/>
    <s v="2006"/>
    <s v="Number"/>
    <n v="1507766"/>
  </r>
  <r>
    <s v="CDR09"/>
    <s v=" Population"/>
    <s v="2"/>
    <s v="Female"/>
    <s v="049"/>
    <s v="49 years"/>
    <s v="22"/>
    <s v="Population"/>
    <s v="2006"/>
    <s v="2006"/>
    <s v="Number"/>
    <n v="26011"/>
  </r>
  <r>
    <s v="CDR09"/>
    <s v=" Population"/>
    <s v="2"/>
    <s v="Female"/>
    <s v="049"/>
    <s v="49 years"/>
    <s v="23"/>
    <s v="Population at or under this age"/>
    <s v="2006"/>
    <s v="2006"/>
    <s v="Number"/>
    <n v="1533777"/>
  </r>
  <r>
    <s v="CDR09"/>
    <s v=" Population"/>
    <s v="2"/>
    <s v="Female"/>
    <s v="050"/>
    <s v="50 years"/>
    <s v="22"/>
    <s v="Population"/>
    <s v="2006"/>
    <s v="2006"/>
    <s v="Number"/>
    <n v="25372"/>
  </r>
  <r>
    <s v="CDR09"/>
    <s v=" Population"/>
    <s v="2"/>
    <s v="Female"/>
    <s v="050"/>
    <s v="50 years"/>
    <s v="23"/>
    <s v="Population at or under this age"/>
    <s v="2006"/>
    <s v="2006"/>
    <s v="Number"/>
    <n v="1559149"/>
  </r>
  <r>
    <s v="CDR09"/>
    <s v=" Population"/>
    <s v="2"/>
    <s v="Female"/>
    <s v="051"/>
    <s v="51 years"/>
    <s v="22"/>
    <s v="Population"/>
    <s v="2006"/>
    <s v="2006"/>
    <s v="Number"/>
    <n v="25297"/>
  </r>
  <r>
    <s v="CDR09"/>
    <s v=" Population"/>
    <s v="2"/>
    <s v="Female"/>
    <s v="051"/>
    <s v="51 years"/>
    <s v="23"/>
    <s v="Population at or under this age"/>
    <s v="2006"/>
    <s v="2006"/>
    <s v="Number"/>
    <n v="1584446"/>
  </r>
  <r>
    <s v="CDR09"/>
    <s v=" Population"/>
    <s v="2"/>
    <s v="Female"/>
    <s v="052"/>
    <s v="52 years"/>
    <s v="22"/>
    <s v="Population"/>
    <s v="2006"/>
    <s v="2006"/>
    <s v="Number"/>
    <n v="24238"/>
  </r>
  <r>
    <s v="CDR09"/>
    <s v=" Population"/>
    <s v="2"/>
    <s v="Female"/>
    <s v="052"/>
    <s v="52 years"/>
    <s v="23"/>
    <s v="Population at or under this age"/>
    <s v="2006"/>
    <s v="2006"/>
    <s v="Number"/>
    <n v="1608684"/>
  </r>
  <r>
    <s v="CDR09"/>
    <s v=" Population"/>
    <s v="2"/>
    <s v="Female"/>
    <s v="053"/>
    <s v="53 years"/>
    <s v="22"/>
    <s v="Population"/>
    <s v="2006"/>
    <s v="2006"/>
    <s v="Number"/>
    <n v="24362"/>
  </r>
  <r>
    <s v="CDR09"/>
    <s v=" Population"/>
    <s v="2"/>
    <s v="Female"/>
    <s v="053"/>
    <s v="53 years"/>
    <s v="23"/>
    <s v="Population at or under this age"/>
    <s v="2006"/>
    <s v="2006"/>
    <s v="Number"/>
    <n v="1633046"/>
  </r>
  <r>
    <s v="CDR09"/>
    <s v=" Population"/>
    <s v="2"/>
    <s v="Female"/>
    <s v="054"/>
    <s v="54 years"/>
    <s v="22"/>
    <s v="Population"/>
    <s v="2006"/>
    <s v="2006"/>
    <s v="Number"/>
    <n v="23249"/>
  </r>
  <r>
    <s v="CDR09"/>
    <s v=" Population"/>
    <s v="2"/>
    <s v="Female"/>
    <s v="054"/>
    <s v="54 years"/>
    <s v="23"/>
    <s v="Population at or under this age"/>
    <s v="2006"/>
    <s v="2006"/>
    <s v="Number"/>
    <n v="1656295"/>
  </r>
  <r>
    <s v="CDR09"/>
    <s v=" Population"/>
    <s v="2"/>
    <s v="Female"/>
    <s v="055"/>
    <s v="55 years"/>
    <s v="22"/>
    <s v="Population"/>
    <s v="2006"/>
    <s v="2006"/>
    <s v="Number"/>
    <n v="22871"/>
  </r>
  <r>
    <s v="CDR09"/>
    <s v=" Population"/>
    <s v="2"/>
    <s v="Female"/>
    <s v="055"/>
    <s v="55 years"/>
    <s v="23"/>
    <s v="Population at or under this age"/>
    <s v="2006"/>
    <s v="2006"/>
    <s v="Number"/>
    <n v="1679166"/>
  </r>
  <r>
    <s v="CDR09"/>
    <s v=" Population"/>
    <s v="2"/>
    <s v="Female"/>
    <s v="056"/>
    <s v="56 years"/>
    <s v="22"/>
    <s v="Population"/>
    <s v="2006"/>
    <s v="2006"/>
    <s v="Number"/>
    <n v="23118"/>
  </r>
  <r>
    <s v="CDR09"/>
    <s v=" Population"/>
    <s v="2"/>
    <s v="Female"/>
    <s v="056"/>
    <s v="56 years"/>
    <s v="23"/>
    <s v="Population at or under this age"/>
    <s v="2006"/>
    <s v="2006"/>
    <s v="Number"/>
    <n v="1702284"/>
  </r>
  <r>
    <s v="CDR09"/>
    <s v=" Population"/>
    <s v="2"/>
    <s v="Female"/>
    <s v="057"/>
    <s v="57 years"/>
    <s v="22"/>
    <s v="Population"/>
    <s v="2006"/>
    <s v="2006"/>
    <s v="Number"/>
    <n v="22448"/>
  </r>
  <r>
    <s v="CDR09"/>
    <s v=" Population"/>
    <s v="2"/>
    <s v="Female"/>
    <s v="057"/>
    <s v="57 years"/>
    <s v="23"/>
    <s v="Population at or under this age"/>
    <s v="2006"/>
    <s v="2006"/>
    <s v="Number"/>
    <n v="1724732"/>
  </r>
  <r>
    <s v="CDR09"/>
    <s v=" Population"/>
    <s v="2"/>
    <s v="Female"/>
    <s v="058"/>
    <s v="58 years"/>
    <s v="22"/>
    <s v="Population"/>
    <s v="2006"/>
    <s v="2006"/>
    <s v="Number"/>
    <n v="21833"/>
  </r>
  <r>
    <s v="CDR09"/>
    <s v=" Population"/>
    <s v="2"/>
    <s v="Female"/>
    <s v="058"/>
    <s v="58 years"/>
    <s v="23"/>
    <s v="Population at or under this age"/>
    <s v="2006"/>
    <s v="2006"/>
    <s v="Number"/>
    <n v="1746565"/>
  </r>
  <r>
    <s v="CDR09"/>
    <s v=" Population"/>
    <s v="2"/>
    <s v="Female"/>
    <s v="059"/>
    <s v="59 years"/>
    <s v="22"/>
    <s v="Population"/>
    <s v="2006"/>
    <s v="2006"/>
    <s v="Number"/>
    <n v="21115"/>
  </r>
  <r>
    <s v="CDR09"/>
    <s v=" Population"/>
    <s v="2"/>
    <s v="Female"/>
    <s v="059"/>
    <s v="59 years"/>
    <s v="23"/>
    <s v="Population at or under this age"/>
    <s v="2006"/>
    <s v="2006"/>
    <s v="Number"/>
    <n v="1767680"/>
  </r>
  <r>
    <s v="CDR09"/>
    <s v=" Population"/>
    <s v="2"/>
    <s v="Female"/>
    <s v="060"/>
    <s v="60 years"/>
    <s v="22"/>
    <s v="Population"/>
    <s v="2006"/>
    <s v="2006"/>
    <s v="Number"/>
    <n v="20444"/>
  </r>
  <r>
    <s v="CDR09"/>
    <s v=" Population"/>
    <s v="2"/>
    <s v="Female"/>
    <s v="060"/>
    <s v="60 years"/>
    <s v="23"/>
    <s v="Population at or under this age"/>
    <s v="2006"/>
    <s v="2006"/>
    <s v="Number"/>
    <n v="1788124"/>
  </r>
  <r>
    <s v="CDR09"/>
    <s v=" Population"/>
    <s v="2"/>
    <s v="Female"/>
    <s v="061"/>
    <s v="61 years"/>
    <s v="22"/>
    <s v="Population"/>
    <s v="2006"/>
    <s v="2006"/>
    <s v="Number"/>
    <n v="18896"/>
  </r>
  <r>
    <s v="CDR09"/>
    <s v=" Population"/>
    <s v="2"/>
    <s v="Female"/>
    <s v="061"/>
    <s v="61 years"/>
    <s v="23"/>
    <s v="Population at or under this age"/>
    <s v="2006"/>
    <s v="2006"/>
    <s v="Number"/>
    <n v="1807020"/>
  </r>
  <r>
    <s v="CDR09"/>
    <s v=" Population"/>
    <s v="2"/>
    <s v="Female"/>
    <s v="062"/>
    <s v="62 years"/>
    <s v="22"/>
    <s v="Population"/>
    <s v="2006"/>
    <s v="2006"/>
    <s v="Number"/>
    <n v="18027"/>
  </r>
  <r>
    <s v="CDR09"/>
    <s v=" Population"/>
    <s v="2"/>
    <s v="Female"/>
    <s v="062"/>
    <s v="62 years"/>
    <s v="23"/>
    <s v="Population at or under this age"/>
    <s v="2006"/>
    <s v="2006"/>
    <s v="Number"/>
    <n v="1825047"/>
  </r>
  <r>
    <s v="CDR09"/>
    <s v=" Population"/>
    <s v="2"/>
    <s v="Female"/>
    <s v="063"/>
    <s v="63 years"/>
    <s v="22"/>
    <s v="Population"/>
    <s v="2006"/>
    <s v="2006"/>
    <s v="Number"/>
    <n v="17379"/>
  </r>
  <r>
    <s v="CDR09"/>
    <s v=" Population"/>
    <s v="2"/>
    <s v="Female"/>
    <s v="063"/>
    <s v="63 years"/>
    <s v="23"/>
    <s v="Population at or under this age"/>
    <s v="2006"/>
    <s v="2006"/>
    <s v="Number"/>
    <n v="1842426"/>
  </r>
  <r>
    <s v="CDR09"/>
    <s v=" Population"/>
    <s v="2"/>
    <s v="Female"/>
    <s v="064"/>
    <s v="64 years"/>
    <s v="22"/>
    <s v="Population"/>
    <s v="2006"/>
    <s v="2006"/>
    <s v="Number"/>
    <n v="15420"/>
  </r>
  <r>
    <s v="CDR09"/>
    <s v=" Population"/>
    <s v="2"/>
    <s v="Female"/>
    <s v="064"/>
    <s v="64 years"/>
    <s v="23"/>
    <s v="Population at or under this age"/>
    <s v="2006"/>
    <s v="2006"/>
    <s v="Number"/>
    <n v="1857846"/>
  </r>
  <r>
    <s v="CDR09"/>
    <s v=" Population"/>
    <s v="2"/>
    <s v="Female"/>
    <s v="065"/>
    <s v="65 years"/>
    <s v="22"/>
    <s v="Population"/>
    <s v="2006"/>
    <s v="2006"/>
    <s v="Number"/>
    <n v="15115"/>
  </r>
  <r>
    <s v="CDR09"/>
    <s v=" Population"/>
    <s v="2"/>
    <s v="Female"/>
    <s v="065"/>
    <s v="65 years"/>
    <s v="23"/>
    <s v="Population at or under this age"/>
    <s v="2006"/>
    <s v="2006"/>
    <s v="Number"/>
    <n v="1872961"/>
  </r>
  <r>
    <s v="CDR09"/>
    <s v=" Population"/>
    <s v="2"/>
    <s v="Female"/>
    <s v="066"/>
    <s v="66 years"/>
    <s v="22"/>
    <s v="Population"/>
    <s v="2006"/>
    <s v="2006"/>
    <s v="Number"/>
    <n v="15217"/>
  </r>
  <r>
    <s v="CDR09"/>
    <s v=" Population"/>
    <s v="2"/>
    <s v="Female"/>
    <s v="066"/>
    <s v="66 years"/>
    <s v="23"/>
    <s v="Population at or under this age"/>
    <s v="2006"/>
    <s v="2006"/>
    <s v="Number"/>
    <n v="1888178"/>
  </r>
  <r>
    <s v="CDR09"/>
    <s v=" Population"/>
    <s v="2"/>
    <s v="Female"/>
    <s v="067"/>
    <s v="67 years"/>
    <s v="22"/>
    <s v="Population"/>
    <s v="2006"/>
    <s v="2006"/>
    <s v="Number"/>
    <n v="14600"/>
  </r>
  <r>
    <s v="CDR09"/>
    <s v=" Population"/>
    <s v="2"/>
    <s v="Female"/>
    <s v="067"/>
    <s v="67 years"/>
    <s v="23"/>
    <s v="Population at or under this age"/>
    <s v="2006"/>
    <s v="2006"/>
    <s v="Number"/>
    <n v="1902778"/>
  </r>
  <r>
    <s v="CDR09"/>
    <s v=" Population"/>
    <s v="2"/>
    <s v="Female"/>
    <s v="068"/>
    <s v="68 years"/>
    <s v="22"/>
    <s v="Population"/>
    <s v="2006"/>
    <s v="2006"/>
    <s v="Number"/>
    <n v="13835"/>
  </r>
  <r>
    <s v="CDR09"/>
    <s v=" Population"/>
    <s v="2"/>
    <s v="Female"/>
    <s v="068"/>
    <s v="68 years"/>
    <s v="23"/>
    <s v="Population at or under this age"/>
    <s v="2006"/>
    <s v="2006"/>
    <s v="Number"/>
    <n v="1916613"/>
  </r>
  <r>
    <s v="CDR09"/>
    <s v=" Population"/>
    <s v="2"/>
    <s v="Female"/>
    <s v="069"/>
    <s v="69 years"/>
    <s v="22"/>
    <s v="Population"/>
    <s v="2006"/>
    <s v="2006"/>
    <s v="Number"/>
    <n v="13734"/>
  </r>
  <r>
    <s v="CDR09"/>
    <s v=" Population"/>
    <s v="2"/>
    <s v="Female"/>
    <s v="069"/>
    <s v="69 years"/>
    <s v="23"/>
    <s v="Population at or under this age"/>
    <s v="2006"/>
    <s v="2006"/>
    <s v="Number"/>
    <n v="1930347"/>
  </r>
  <r>
    <s v="CDR09"/>
    <s v=" Population"/>
    <s v="2"/>
    <s v="Female"/>
    <s v="070"/>
    <s v="70 years"/>
    <s v="22"/>
    <s v="Population"/>
    <s v="2006"/>
    <s v="2006"/>
    <s v="Number"/>
    <n v="13423"/>
  </r>
  <r>
    <s v="CDR09"/>
    <s v=" Population"/>
    <s v="2"/>
    <s v="Female"/>
    <s v="070"/>
    <s v="70 years"/>
    <s v="23"/>
    <s v="Population at or under this age"/>
    <s v="2006"/>
    <s v="2006"/>
    <s v="Number"/>
    <n v="1943770"/>
  </r>
  <r>
    <s v="CDR09"/>
    <s v=" Population"/>
    <s v="2"/>
    <s v="Female"/>
    <s v="071"/>
    <s v="71 years"/>
    <s v="22"/>
    <s v="Population"/>
    <s v="2006"/>
    <s v="2006"/>
    <s v="Number"/>
    <n v="13012"/>
  </r>
  <r>
    <s v="CDR09"/>
    <s v=" Population"/>
    <s v="2"/>
    <s v="Female"/>
    <s v="071"/>
    <s v="71 years"/>
    <s v="23"/>
    <s v="Population at or under this age"/>
    <s v="2006"/>
    <s v="2006"/>
    <s v="Number"/>
    <n v="1956782"/>
  </r>
  <r>
    <s v="CDR09"/>
    <s v=" Population"/>
    <s v="2"/>
    <s v="Female"/>
    <s v="072"/>
    <s v="72 years"/>
    <s v="22"/>
    <s v="Population"/>
    <s v="2006"/>
    <s v="2006"/>
    <s v="Number"/>
    <n v="12579"/>
  </r>
  <r>
    <s v="CDR09"/>
    <s v=" Population"/>
    <s v="2"/>
    <s v="Female"/>
    <s v="072"/>
    <s v="72 years"/>
    <s v="23"/>
    <s v="Population at or under this age"/>
    <s v="2006"/>
    <s v="2006"/>
    <s v="Number"/>
    <n v="1969361"/>
  </r>
  <r>
    <s v="CDR09"/>
    <s v=" Population"/>
    <s v="2"/>
    <s v="Female"/>
    <s v="073"/>
    <s v="73 years"/>
    <s v="22"/>
    <s v="Population"/>
    <s v="2006"/>
    <s v="2006"/>
    <s v="Number"/>
    <n v="12017"/>
  </r>
  <r>
    <s v="CDR09"/>
    <s v=" Population"/>
    <s v="2"/>
    <s v="Female"/>
    <s v="073"/>
    <s v="73 years"/>
    <s v="23"/>
    <s v="Population at or under this age"/>
    <s v="2006"/>
    <s v="2006"/>
    <s v="Number"/>
    <n v="1981378"/>
  </r>
  <r>
    <s v="CDR09"/>
    <s v=" Population"/>
    <s v="2"/>
    <s v="Female"/>
    <s v="074"/>
    <s v="74 years"/>
    <s v="22"/>
    <s v="Population"/>
    <s v="2006"/>
    <s v="2006"/>
    <s v="Number"/>
    <n v="11581"/>
  </r>
  <r>
    <s v="CDR09"/>
    <s v=" Population"/>
    <s v="2"/>
    <s v="Female"/>
    <s v="074"/>
    <s v="74 years"/>
    <s v="23"/>
    <s v="Population at or under this age"/>
    <s v="2006"/>
    <s v="2006"/>
    <s v="Number"/>
    <n v="1992959"/>
  </r>
  <r>
    <s v="CDR09"/>
    <s v=" Population"/>
    <s v="2"/>
    <s v="Female"/>
    <s v="075"/>
    <s v="75 years"/>
    <s v="22"/>
    <s v="Population"/>
    <s v="2006"/>
    <s v="2006"/>
    <s v="Number"/>
    <n v="11353"/>
  </r>
  <r>
    <s v="CDR09"/>
    <s v=" Population"/>
    <s v="2"/>
    <s v="Female"/>
    <s v="075"/>
    <s v="75 years"/>
    <s v="23"/>
    <s v="Population at or under this age"/>
    <s v="2006"/>
    <s v="2006"/>
    <s v="Number"/>
    <n v="2004312"/>
  </r>
  <r>
    <s v="CDR09"/>
    <s v=" Population"/>
    <s v="2"/>
    <s v="Female"/>
    <s v="076"/>
    <s v="76 years"/>
    <s v="22"/>
    <s v="Population"/>
    <s v="2006"/>
    <s v="2006"/>
    <s v="Number"/>
    <n v="11040"/>
  </r>
  <r>
    <s v="CDR09"/>
    <s v=" Population"/>
    <s v="2"/>
    <s v="Female"/>
    <s v="076"/>
    <s v="76 years"/>
    <s v="23"/>
    <s v="Population at or under this age"/>
    <s v="2006"/>
    <s v="2006"/>
    <s v="Number"/>
    <n v="2015352"/>
  </r>
  <r>
    <s v="CDR09"/>
    <s v=" Population"/>
    <s v="2"/>
    <s v="Female"/>
    <s v="077"/>
    <s v="77 years"/>
    <s v="22"/>
    <s v="Population"/>
    <s v="2006"/>
    <s v="2006"/>
    <s v="Number"/>
    <n v="10354"/>
  </r>
  <r>
    <s v="CDR09"/>
    <s v=" Population"/>
    <s v="2"/>
    <s v="Female"/>
    <s v="077"/>
    <s v="77 years"/>
    <s v="23"/>
    <s v="Population at or under this age"/>
    <s v="2006"/>
    <s v="2006"/>
    <s v="Number"/>
    <n v="2025706"/>
  </r>
  <r>
    <s v="CDR09"/>
    <s v=" Population"/>
    <s v="2"/>
    <s v="Female"/>
    <s v="078"/>
    <s v="78 years"/>
    <s v="22"/>
    <s v="Population"/>
    <s v="2006"/>
    <s v="2006"/>
    <s v="Number"/>
    <n v="9821"/>
  </r>
  <r>
    <s v="CDR09"/>
    <s v=" Population"/>
    <s v="2"/>
    <s v="Female"/>
    <s v="078"/>
    <s v="78 years"/>
    <s v="23"/>
    <s v="Population at or under this age"/>
    <s v="2006"/>
    <s v="2006"/>
    <s v="Number"/>
    <n v="2035527"/>
  </r>
  <r>
    <s v="CDR09"/>
    <s v=" Population"/>
    <s v="2"/>
    <s v="Female"/>
    <s v="079"/>
    <s v="79 years"/>
    <s v="22"/>
    <s v="Population"/>
    <s v="2006"/>
    <s v="2006"/>
    <s v="Number"/>
    <n v="9777"/>
  </r>
  <r>
    <s v="CDR09"/>
    <s v=" Population"/>
    <s v="2"/>
    <s v="Female"/>
    <s v="079"/>
    <s v="79 years"/>
    <s v="23"/>
    <s v="Population at or under this age"/>
    <s v="2006"/>
    <s v="2006"/>
    <s v="Number"/>
    <n v="2045304"/>
  </r>
  <r>
    <s v="CDR09"/>
    <s v=" Population"/>
    <s v="2"/>
    <s v="Female"/>
    <s v="080"/>
    <s v="80 years"/>
    <s v="22"/>
    <s v="Population"/>
    <s v="2006"/>
    <s v="2006"/>
    <s v="Number"/>
    <n v="9300"/>
  </r>
  <r>
    <s v="CDR09"/>
    <s v=" Population"/>
    <s v="2"/>
    <s v="Female"/>
    <s v="080"/>
    <s v="80 years"/>
    <s v="23"/>
    <s v="Population at or under this age"/>
    <s v="2006"/>
    <s v="2006"/>
    <s v="Number"/>
    <n v="2054604"/>
  </r>
  <r>
    <s v="CDR09"/>
    <s v=" Population"/>
    <s v="2"/>
    <s v="Female"/>
    <s v="081"/>
    <s v="81 years"/>
    <s v="22"/>
    <s v="Population"/>
    <s v="2006"/>
    <s v="2006"/>
    <s v="Number"/>
    <n v="8731"/>
  </r>
  <r>
    <s v="CDR09"/>
    <s v=" Population"/>
    <s v="2"/>
    <s v="Female"/>
    <s v="081"/>
    <s v="81 years"/>
    <s v="23"/>
    <s v="Population at or under this age"/>
    <s v="2006"/>
    <s v="2006"/>
    <s v="Number"/>
    <n v="2063335"/>
  </r>
  <r>
    <s v="CDR09"/>
    <s v=" Population"/>
    <s v="2"/>
    <s v="Female"/>
    <s v="082"/>
    <s v="82 years"/>
    <s v="22"/>
    <s v="Population"/>
    <s v="2006"/>
    <s v="2006"/>
    <s v="Number"/>
    <n v="7959"/>
  </r>
  <r>
    <s v="CDR09"/>
    <s v=" Population"/>
    <s v="2"/>
    <s v="Female"/>
    <s v="082"/>
    <s v="82 years"/>
    <s v="23"/>
    <s v="Population at or under this age"/>
    <s v="2006"/>
    <s v="2006"/>
    <s v="Number"/>
    <n v="2071294"/>
  </r>
  <r>
    <s v="CDR09"/>
    <s v=" Population"/>
    <s v="2"/>
    <s v="Female"/>
    <s v="083"/>
    <s v="83 years"/>
    <s v="22"/>
    <s v="Population"/>
    <s v="2006"/>
    <s v="2006"/>
    <s v="Number"/>
    <n v="7586"/>
  </r>
  <r>
    <s v="CDR09"/>
    <s v=" Population"/>
    <s v="2"/>
    <s v="Female"/>
    <s v="083"/>
    <s v="83 years"/>
    <s v="23"/>
    <s v="Population at or under this age"/>
    <s v="2006"/>
    <s v="2006"/>
    <s v="Number"/>
    <n v="2078880"/>
  </r>
  <r>
    <s v="CDR09"/>
    <s v=" Population"/>
    <s v="2"/>
    <s v="Female"/>
    <s v="084"/>
    <s v="84 years"/>
    <s v="22"/>
    <s v="Population"/>
    <s v="2006"/>
    <s v="2006"/>
    <s v="Number"/>
    <n v="6614"/>
  </r>
  <r>
    <s v="CDR09"/>
    <s v=" Population"/>
    <s v="2"/>
    <s v="Female"/>
    <s v="084"/>
    <s v="84 years"/>
    <s v="23"/>
    <s v="Population at or under this age"/>
    <s v="2006"/>
    <s v="2006"/>
    <s v="Number"/>
    <n v="2085494"/>
  </r>
  <r>
    <s v="CDR09"/>
    <s v=" Population"/>
    <s v="2"/>
    <s v="Female"/>
    <s v="630"/>
    <s v="85 years and over"/>
    <s v="22"/>
    <s v="Population"/>
    <s v="2006"/>
    <s v="2006"/>
    <s v="Number"/>
    <n v="33183"/>
  </r>
  <r>
    <s v="CDR09"/>
    <s v=" Population"/>
    <s v="2"/>
    <s v="Female"/>
    <s v="630"/>
    <s v="85 years and over"/>
    <s v="23"/>
    <s v="Population at or under this age"/>
    <s v="2006"/>
    <s v="2006"/>
    <s v="Number"/>
    <n v="2118677"/>
  </r>
</pivotCacheRecords>
</file>