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81abbdffc242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9b410f9f704de29de3bd99fd6bee30.psmdcp" Id="Rbea33c80ca5147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<x:sst xmlns:x="http://schemas.openxmlformats.org/spreadsheetml/2006/main">
  <x:si>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</x:si>
  <x:si>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</x:si>
  <x:si>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CDR01</x:t>
  </x:si>
  <x:si>
    <x:t>Name</x:t>
  </x:si>
  <x:si>
    <x:t>Population at Each Census since 1841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</x:si>
  <x:si>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</x:si>
  <x:si>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</x:si>
  <x:si>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</x:si>
  <x:si>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</x:si>
  <x:si>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</x:si>
  <x:si>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</x:si>
  <x:si>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https://ws.cso.ie/public/api.restful/PxStat.Data.Cube_API.ReadDataset/CDR01/XLSX/2007/en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</x:si>
  <x:si>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</x:si>
  <x:si>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</x:si>
  <x:si>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</x:si>
  <x:si>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</x:si>
  <x:si>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</x:si>
  <x:si>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</x:si>
  <x:si>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</x:si>
  <x:si>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</x:si>
  <x:si>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</x:si>
  <x:si>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</x:si>
  <x:si>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</x:si>
  <x:si>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</x:si>
  <x:si>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</x:si>
  <x:si>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</x:si>
  <x:si>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</x:si>
  <x:si>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</x:si>
  <x:si>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</x:si>
  <x:si>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</x:si>
  <x:si>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</x:si>
  <x:si>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</x:si>
  <x:si>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</x:si>
  <x:si>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</x:si>
  <x:si>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</x:si>
  <x:si>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</x:si>
  <x:si>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</x:si>
  <x:si>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</x:si>
  <x:si>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</x:si>
  <x:si>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</x:si>
  <x:si>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</x:si>
  <x:si>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</x:si>
  <x:si>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</x:si>
  <x:si>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</x:si>
  <x:si>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</x:si>
  <x:si>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</x:si>
  <x:si>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</x:si>
  <x:si>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</x:si>
  <x:si>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1841</x:t>
  </x:si>
  <x:si>
    <x:t>Number</x:t>
  </x:si>
  <x:si>
    <x:t>1851</x:t>
  </x:si>
  <x:si>
    <x:t>1861</x:t>
  </x:si>
  <x:si>
    <x:t>1871</x:t>
  </x:si>
  <x:si>
    <x:t>1881</x:t>
  </x:si>
  <x:si>
    <x:t>1891</x:t>
  </x:si>
  <x:si>
    <x:t>1901</x:t>
  </x:si>
  <x:si>
    <x:t>1911</x:t>
  </x:si>
  <x:si>
    <x:t>1926</x:t>
  </x:si>
  <x:si>
    <x:t>1936</x:t>
  </x:si>
  <x:si>
    <x:t>1946</x:t>
  </x:si>
  <x:si>
    <x:t>1951</x:t>
  </x:si>
  <x:si>
    <x:t>1956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</x:si>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</x:sst>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ensus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0" totalsRowShown="0">
  <x:autoFilter ref="A1:H70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0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6528799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5111557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4402111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4053187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3870020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3468694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3221823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3139688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2971992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2968420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2955107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2960593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2898264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2818341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2884002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2978248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3368217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3443405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3540643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3525719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3626087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3917203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4239848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48</x:v>
      </x:c>
      <x:c r="F25" s="0" t="s">
        <x:v>48</x:v>
      </x:c>
      <x:c r="G25" s="0" t="s">
        <x:v>49</x:v>
      </x:c>
      <x:c r="H25" s="0">
        <x:v>3222485</x:v>
      </x:c>
    </x:row>
    <x:row r="26" spans="1:8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50</x:v>
      </x:c>
      <x:c r="G26" s="0" t="s">
        <x:v>49</x:v>
      </x:c>
      <x:c r="H26" s="0">
        <x:v>2494478</x:v>
      </x:c>
    </x:row>
    <x:row r="27" spans="1:8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49</x:v>
      </x:c>
      <x:c r="H27" s="0">
        <x:v>2169042</x:v>
      </x:c>
    </x:row>
    <x:row r="28" spans="1:8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49</x:v>
      </x:c>
      <x:c r="H28" s="0">
        <x:v>1992468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53</x:v>
      </x:c>
      <x:c r="F29" s="0" t="s">
        <x:v>53</x:v>
      </x:c>
      <x:c r="G29" s="0" t="s">
        <x:v>49</x:v>
      </x:c>
      <x:c r="H29" s="0">
        <x:v>1912438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54</x:v>
      </x:c>
      <x:c r="F30" s="0" t="s">
        <x:v>54</x:v>
      </x:c>
      <x:c r="G30" s="0" t="s">
        <x:v>49</x:v>
      </x:c>
      <x:c r="H30" s="0">
        <x:v>1728601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55</x:v>
      </x:c>
      <x:c r="F31" s="0" t="s">
        <x:v>55</x:v>
      </x:c>
      <x:c r="G31" s="0" t="s">
        <x:v>49</x:v>
      </x:c>
      <x:c r="H31" s="0">
        <x:v>1610085</x:v>
      </x:c>
    </x:row>
    <x:row r="32" spans="1:8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56</x:v>
      </x:c>
      <x:c r="G32" s="0" t="s">
        <x:v>49</x:v>
      </x:c>
      <x:c r="H32" s="0">
        <x:v>1589509</x:v>
      </x:c>
    </x:row>
    <x:row r="33" spans="1:8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57</x:v>
      </x:c>
      <x:c r="F33" s="0" t="s">
        <x:v>57</x:v>
      </x:c>
      <x:c r="G33" s="0" t="s">
        <x:v>49</x:v>
      </x:c>
      <x:c r="H33" s="0">
        <x:v>1506889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58</x:v>
      </x:c>
      <x:c r="F34" s="0" t="s">
        <x:v>58</x:v>
      </x:c>
      <x:c r="G34" s="0" t="s">
        <x:v>49</x:v>
      </x:c>
      <x:c r="H34" s="0">
        <x:v>1520454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59</x:v>
      </x:c>
      <x:c r="F35" s="0" t="s">
        <x:v>59</x:v>
      </x:c>
      <x:c r="G35" s="0" t="s">
        <x:v>49</x:v>
      </x:c>
      <x:c r="H35" s="0">
        <x:v>1494877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60</x:v>
      </x:c>
      <x:c r="G36" s="0" t="s">
        <x:v>49</x:v>
      </x:c>
      <x:c r="H36" s="0">
        <x:v>1506597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61</x:v>
      </x:c>
      <x:c r="F37" s="0" t="s">
        <x:v>61</x:v>
      </x:c>
      <x:c r="G37" s="0" t="s">
        <x:v>49</x:v>
      </x:c>
      <x:c r="H37" s="0">
        <x:v>1462928</x:v>
      </x:c>
    </x:row>
    <x:row r="38" spans="1:8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62</x:v>
      </x:c>
      <x:c r="F38" s="0" t="s">
        <x:v>62</x:v>
      </x:c>
      <x:c r="G38" s="0" t="s">
        <x:v>49</x:v>
      </x:c>
      <x:c r="H38" s="0">
        <x:v>1416549</x:v>
      </x:c>
    </x:row>
    <x:row r="39" spans="1:8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63</x:v>
      </x:c>
      <x:c r="F39" s="0" t="s">
        <x:v>63</x:v>
      </x:c>
      <x:c r="G39" s="0" t="s">
        <x:v>49</x:v>
      </x:c>
      <x:c r="H39" s="0">
        <x:v>1449032</x:v>
      </x:c>
    </x:row>
    <x:row r="40" spans="1:8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64</x:v>
      </x:c>
      <x:c r="G40" s="0" t="s">
        <x:v>49</x:v>
      </x:c>
      <x:c r="H40" s="0">
        <x:v>1495760</x:v>
      </x:c>
    </x:row>
    <x:row r="41" spans="1:8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65</x:v>
      </x:c>
      <x:c r="F41" s="0" t="s">
        <x:v>65</x:v>
      </x:c>
      <x:c r="G41" s="0" t="s">
        <x:v>49</x:v>
      </x:c>
      <x:c r="H41" s="0">
        <x:v>1693272</x:v>
      </x:c>
    </x:row>
    <x:row r="42" spans="1:8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66</x:v>
      </x:c>
      <x:c r="F42" s="0" t="s">
        <x:v>66</x:v>
      </x:c>
      <x:c r="G42" s="0" t="s">
        <x:v>49</x:v>
      </x:c>
      <x:c r="H42" s="0">
        <x:v>1729354</x:v>
      </x:c>
    </x:row>
    <x:row r="43" spans="1:8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67</x:v>
      </x:c>
      <x:c r="F43" s="0" t="s">
        <x:v>67</x:v>
      </x:c>
      <x:c r="G43" s="0" t="s">
        <x:v>49</x:v>
      </x:c>
      <x:c r="H43" s="0">
        <x:v>1769690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68</x:v>
      </x:c>
      <x:c r="G44" s="0" t="s">
        <x:v>49</x:v>
      </x:c>
      <x:c r="H44" s="0">
        <x:v>1753418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69</x:v>
      </x:c>
      <x:c r="F45" s="0" t="s">
        <x:v>69</x:v>
      </x:c>
      <x:c r="G45" s="0" t="s">
        <x:v>49</x:v>
      </x:c>
      <x:c r="H45" s="0">
        <x:v>1800232</x:v>
      </x:c>
    </x:row>
    <x:row r="46" spans="1:8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70</x:v>
      </x:c>
      <x:c r="F46" s="0" t="s">
        <x:v>70</x:v>
      </x:c>
      <x:c r="G46" s="0" t="s">
        <x:v>49</x:v>
      </x:c>
      <x:c r="H46" s="0">
        <x:v>1946164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71</x:v>
      </x:c>
      <x:c r="F47" s="0" t="s">
        <x:v>71</x:v>
      </x:c>
      <x:c r="G47" s="0" t="s">
        <x:v>49</x:v>
      </x:c>
      <x:c r="H47" s="0">
        <x:v>2121171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48</x:v>
      </x:c>
      <x:c r="F48" s="0" t="s">
        <x:v>48</x:v>
      </x:c>
      <x:c r="G48" s="0" t="s">
        <x:v>49</x:v>
      </x:c>
      <x:c r="H48" s="0">
        <x:v>3306314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50</x:v>
      </x:c>
      <x:c r="F49" s="0" t="s">
        <x:v>50</x:v>
      </x:c>
      <x:c r="G49" s="0" t="s">
        <x:v>49</x:v>
      </x:c>
      <x:c r="H49" s="0">
        <x:v>2617079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51</x:v>
      </x:c>
      <x:c r="G50" s="0" t="s">
        <x:v>49</x:v>
      </x:c>
      <x:c r="H50" s="0">
        <x:v>2233069</x:v>
      </x:c>
    </x:row>
    <x:row r="51" spans="1:8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52</x:v>
      </x:c>
      <x:c r="F51" s="0" t="s">
        <x:v>52</x:v>
      </x:c>
      <x:c r="G51" s="0" t="s">
        <x:v>49</x:v>
      </x:c>
      <x:c r="H51" s="0">
        <x:v>2060719</x:v>
      </x:c>
    </x:row>
    <x:row r="52" spans="1:8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53</x:v>
      </x:c>
      <x:c r="F52" s="0" t="s">
        <x:v>53</x:v>
      </x:c>
      <x:c r="G52" s="0" t="s">
        <x:v>49</x:v>
      </x:c>
      <x:c r="H52" s="0">
        <x:v>1957582</x:v>
      </x:c>
    </x:row>
    <x:row r="53" spans="1:8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54</x:v>
      </x:c>
      <x:c r="F53" s="0" t="s">
        <x:v>54</x:v>
      </x:c>
      <x:c r="G53" s="0" t="s">
        <x:v>49</x:v>
      </x:c>
      <x:c r="H53" s="0">
        <x:v>1740093</x:v>
      </x:c>
    </x:row>
    <x:row r="54" spans="1:8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55</x:v>
      </x:c>
      <x:c r="F54" s="0" t="s">
        <x:v>55</x:v>
      </x:c>
      <x:c r="G54" s="0" t="s">
        <x:v>49</x:v>
      </x:c>
      <x:c r="H54" s="0">
        <x:v>1611738</x:v>
      </x:c>
    </x:row>
    <x:row r="55" spans="1:8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56</x:v>
      </x:c>
      <x:c r="F55" s="0" t="s">
        <x:v>56</x:v>
      </x:c>
      <x:c r="G55" s="0" t="s">
        <x:v>49</x:v>
      </x:c>
      <x:c r="H55" s="0">
        <x:v>1550179</x:v>
      </x:c>
    </x:row>
    <x:row r="56" spans="1:8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57</x:v>
      </x:c>
      <x:c r="F56" s="0" t="s">
        <x:v>57</x:v>
      </x:c>
      <x:c r="G56" s="0" t="s">
        <x:v>49</x:v>
      </x:c>
      <x:c r="H56" s="0">
        <x:v>1465103</x:v>
      </x:c>
    </x:row>
    <x:row r="57" spans="1:8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58</x:v>
      </x:c>
      <x:c r="F57" s="0" t="s">
        <x:v>58</x:v>
      </x:c>
      <x:c r="G57" s="0" t="s">
        <x:v>49</x:v>
      </x:c>
      <x:c r="H57" s="0">
        <x:v>1447966</x:v>
      </x:c>
    </x:row>
    <x:row r="58" spans="1:8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59</x:v>
      </x:c>
      <x:c r="F58" s="0" t="s">
        <x:v>59</x:v>
      </x:c>
      <x:c r="G58" s="0" t="s">
        <x:v>49</x:v>
      </x:c>
      <x:c r="H58" s="0">
        <x:v>1460230</x:v>
      </x:c>
    </x:row>
    <x:row r="59" spans="1:8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60</x:v>
      </x:c>
      <x:c r="F59" s="0" t="s">
        <x:v>60</x:v>
      </x:c>
      <x:c r="G59" s="0" t="s">
        <x:v>49</x:v>
      </x:c>
      <x:c r="H59" s="0">
        <x:v>1453996</x:v>
      </x:c>
    </x:row>
    <x:row r="60" spans="1:8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61</x:v>
      </x:c>
      <x:c r="F60" s="0" t="s">
        <x:v>61</x:v>
      </x:c>
      <x:c r="G60" s="0" t="s">
        <x:v>49</x:v>
      </x:c>
      <x:c r="H60" s="0">
        <x:v>1435336</x:v>
      </x:c>
    </x:row>
    <x:row r="61" spans="1:8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62</x:v>
      </x:c>
      <x:c r="F61" s="0" t="s">
        <x:v>62</x:v>
      </x:c>
      <x:c r="G61" s="0" t="s">
        <x:v>49</x:v>
      </x:c>
      <x:c r="H61" s="0">
        <x:v>1401792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63</x:v>
      </x:c>
      <x:c r="F62" s="0" t="s">
        <x:v>63</x:v>
      </x:c>
      <x:c r="G62" s="0" t="s">
        <x:v>49</x:v>
      </x:c>
      <x:c r="H62" s="0">
        <x:v>1434970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64</x:v>
      </x:c>
      <x:c r="F63" s="0" t="s">
        <x:v>64</x:v>
      </x:c>
      <x:c r="G63" s="0" t="s">
        <x:v>49</x:v>
      </x:c>
      <x:c r="H63" s="0">
        <x:v>1482488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65</x:v>
      </x:c>
      <x:c r="F64" s="0" t="s">
        <x:v>65</x:v>
      </x:c>
      <x:c r="G64" s="0" t="s">
        <x:v>49</x:v>
      </x:c>
      <x:c r="H64" s="0">
        <x:v>1674945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66</x:v>
      </x:c>
      <x:c r="G65" s="0" t="s">
        <x:v>49</x:v>
      </x:c>
      <x:c r="H65" s="0">
        <x:v>1714051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67</x:v>
      </x:c>
      <x:c r="F66" s="0" t="s">
        <x:v>67</x:v>
      </x:c>
      <x:c r="G66" s="0" t="s">
        <x:v>49</x:v>
      </x:c>
      <x:c r="H66" s="0">
        <x:v>1770953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68</x:v>
      </x:c>
      <x:c r="F67" s="0" t="s">
        <x:v>68</x:v>
      </x:c>
      <x:c r="G67" s="0" t="s">
        <x:v>49</x:v>
      </x:c>
      <x:c r="H67" s="0">
        <x:v>1772301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69</x:v>
      </x:c>
      <x:c r="F68" s="0" t="s">
        <x:v>69</x:v>
      </x:c>
      <x:c r="G68" s="0" t="s">
        <x:v>49</x:v>
      </x:c>
      <x:c r="H68" s="0">
        <x:v>1825855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70</x:v>
      </x:c>
      <x:c r="F69" s="0" t="s">
        <x:v>70</x:v>
      </x:c>
      <x:c r="G69" s="0" t="s">
        <x:v>49</x:v>
      </x:c>
      <x:c r="H69" s="0">
        <x:v>1971039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71</x:v>
      </x:c>
      <x:c r="F70" s="0" t="s">
        <x:v>71</x:v>
      </x:c>
      <x:c r="G70" s="0" t="s">
        <x:v>49</x:v>
      </x:c>
      <x:c r="H70" s="0">
        <x:v>2118677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01"/>
      </x:sharedItems>
    </x:cacheField>
    <x:cacheField name="Statistic Label">
      <x:sharedItems count="1">
        <x:s v="Population at Each Census since 184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CensusYear">
      <x:sharedItems count="23">
        <x:s v="1841"/>
        <x:s v="1851"/>
        <x:s v="1861"/>
        <x:s v="1871"/>
        <x:s v="1881"/>
        <x:s v="1891"/>
        <x:s v="1901"/>
        <x:s v="1911"/>
        <x:s v="1926"/>
        <x:s v="1936"/>
        <x:s v="1946"/>
        <x:s v="1951"/>
        <x:s v="1956"/>
        <x:s v="1961"/>
        <x:s v="1966"/>
        <x:s v="1971"/>
        <x:s v="1979"/>
        <x:s v="1981"/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1792" maxValue="6528799" count="69">
        <x:n v="6528799"/>
        <x:n v="5111557"/>
        <x:n v="4402111"/>
        <x:n v="4053187"/>
        <x:n v="3870020"/>
        <x:n v="3468694"/>
        <x:n v="3221823"/>
        <x:n v="3139688"/>
        <x:n v="2971992"/>
        <x:n v="2968420"/>
        <x:n v="2955107"/>
        <x:n v="2960593"/>
        <x:n v="2898264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3222485"/>
        <x:n v="2494478"/>
        <x:n v="2169042"/>
        <x:n v="1992468"/>
        <x:n v="1912438"/>
        <x:n v="1728601"/>
        <x:n v="1610085"/>
        <x:n v="1589509"/>
        <x:n v="1506889"/>
        <x:n v="1520454"/>
        <x:n v="1494877"/>
        <x:n v="1506597"/>
        <x:n v="1462928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3306314"/>
        <x:n v="2617079"/>
        <x:n v="2233069"/>
        <x:n v="2060719"/>
        <x:n v="1957582"/>
        <x:n v="1740093"/>
        <x:n v="1611738"/>
        <x:n v="1550179"/>
        <x:n v="1465103"/>
        <x:n v="1447966"/>
        <x:n v="1460230"/>
        <x:n v="1453996"/>
        <x:n v="143533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01"/>
    <s v="Population at Each Census since 1841"/>
    <s v="-"/>
    <s v="Both sexes"/>
    <s v="1841"/>
    <s v="1841"/>
    <s v="Number"/>
    <n v="6528799"/>
  </r>
  <r>
    <s v="CDR01"/>
    <s v="Population at Each Census since 1841"/>
    <s v="-"/>
    <s v="Both sexes"/>
    <s v="1851"/>
    <s v="1851"/>
    <s v="Number"/>
    <n v="5111557"/>
  </r>
  <r>
    <s v="CDR01"/>
    <s v="Population at Each Census since 1841"/>
    <s v="-"/>
    <s v="Both sexes"/>
    <s v="1861"/>
    <s v="1861"/>
    <s v="Number"/>
    <n v="4402111"/>
  </r>
  <r>
    <s v="CDR01"/>
    <s v="Population at Each Census since 1841"/>
    <s v="-"/>
    <s v="Both sexes"/>
    <s v="1871"/>
    <s v="1871"/>
    <s v="Number"/>
    <n v="4053187"/>
  </r>
  <r>
    <s v="CDR01"/>
    <s v="Population at Each Census since 1841"/>
    <s v="-"/>
    <s v="Both sexes"/>
    <s v="1881"/>
    <s v="1881"/>
    <s v="Number"/>
    <n v="3870020"/>
  </r>
  <r>
    <s v="CDR01"/>
    <s v="Population at Each Census since 1841"/>
    <s v="-"/>
    <s v="Both sexes"/>
    <s v="1891"/>
    <s v="1891"/>
    <s v="Number"/>
    <n v="3468694"/>
  </r>
  <r>
    <s v="CDR01"/>
    <s v="Population at Each Census since 1841"/>
    <s v="-"/>
    <s v="Both sexes"/>
    <s v="1901"/>
    <s v="1901"/>
    <s v="Number"/>
    <n v="3221823"/>
  </r>
  <r>
    <s v="CDR01"/>
    <s v="Population at Each Census since 1841"/>
    <s v="-"/>
    <s v="Both sexes"/>
    <s v="1911"/>
    <s v="1911"/>
    <s v="Number"/>
    <n v="3139688"/>
  </r>
  <r>
    <s v="CDR01"/>
    <s v="Population at Each Census since 1841"/>
    <s v="-"/>
    <s v="Both sexes"/>
    <s v="1926"/>
    <s v="1926"/>
    <s v="Number"/>
    <n v="2971992"/>
  </r>
  <r>
    <s v="CDR01"/>
    <s v="Population at Each Census since 1841"/>
    <s v="-"/>
    <s v="Both sexes"/>
    <s v="1936"/>
    <s v="1936"/>
    <s v="Number"/>
    <n v="2968420"/>
  </r>
  <r>
    <s v="CDR01"/>
    <s v="Population at Each Census since 1841"/>
    <s v="-"/>
    <s v="Both sexes"/>
    <s v="1946"/>
    <s v="1946"/>
    <s v="Number"/>
    <n v="2955107"/>
  </r>
  <r>
    <s v="CDR01"/>
    <s v="Population at Each Census since 1841"/>
    <s v="-"/>
    <s v="Both sexes"/>
    <s v="1951"/>
    <s v="1951"/>
    <s v="Number"/>
    <n v="2960593"/>
  </r>
  <r>
    <s v="CDR01"/>
    <s v="Population at Each Census since 1841"/>
    <s v="-"/>
    <s v="Both sexes"/>
    <s v="1956"/>
    <s v="1956"/>
    <s v="Number"/>
    <n v="2898264"/>
  </r>
  <r>
    <s v="CDR01"/>
    <s v="Population at Each Census since 1841"/>
    <s v="-"/>
    <s v="Both sexes"/>
    <s v="1961"/>
    <s v="1961"/>
    <s v="Number"/>
    <n v="2818341"/>
  </r>
  <r>
    <s v="CDR01"/>
    <s v="Population at Each Census since 1841"/>
    <s v="-"/>
    <s v="Both sexes"/>
    <s v="1966"/>
    <s v="1966"/>
    <s v="Number"/>
    <n v="2884002"/>
  </r>
  <r>
    <s v="CDR01"/>
    <s v="Population at Each Census since 1841"/>
    <s v="-"/>
    <s v="Both sexes"/>
    <s v="1971"/>
    <s v="1971"/>
    <s v="Number"/>
    <n v="2978248"/>
  </r>
  <r>
    <s v="CDR01"/>
    <s v="Population at Each Census since 1841"/>
    <s v="-"/>
    <s v="Both sexes"/>
    <s v="1979"/>
    <s v="1979"/>
    <s v="Number"/>
    <n v="3368217"/>
  </r>
  <r>
    <s v="CDR01"/>
    <s v="Population at Each Census since 1841"/>
    <s v="-"/>
    <s v="Both sexes"/>
    <s v="1981"/>
    <s v="1981"/>
    <s v="Number"/>
    <n v="3443405"/>
  </r>
  <r>
    <s v="CDR01"/>
    <s v="Population at Each Census since 1841"/>
    <s v="-"/>
    <s v="Both sexes"/>
    <s v="1986"/>
    <s v="1986"/>
    <s v="Number"/>
    <n v="3540643"/>
  </r>
  <r>
    <s v="CDR01"/>
    <s v="Population at Each Census since 1841"/>
    <s v="-"/>
    <s v="Both sexes"/>
    <s v="1991"/>
    <s v="1991"/>
    <s v="Number"/>
    <n v="3525719"/>
  </r>
  <r>
    <s v="CDR01"/>
    <s v="Population at Each Census since 1841"/>
    <s v="-"/>
    <s v="Both sexes"/>
    <s v="1996"/>
    <s v="1996"/>
    <s v="Number"/>
    <n v="3626087"/>
  </r>
  <r>
    <s v="CDR01"/>
    <s v="Population at Each Census since 1841"/>
    <s v="-"/>
    <s v="Both sexes"/>
    <s v="2002"/>
    <s v="2002"/>
    <s v="Number"/>
    <n v="3917203"/>
  </r>
  <r>
    <s v="CDR01"/>
    <s v="Population at Each Census since 1841"/>
    <s v="-"/>
    <s v="Both sexes"/>
    <s v="2006"/>
    <s v="2006"/>
    <s v="Number"/>
    <n v="4239848"/>
  </r>
  <r>
    <s v="CDR01"/>
    <s v="Population at Each Census since 1841"/>
    <s v="1"/>
    <s v="Male"/>
    <s v="1841"/>
    <s v="1841"/>
    <s v="Number"/>
    <n v="3222485"/>
  </r>
  <r>
    <s v="CDR01"/>
    <s v="Population at Each Census since 1841"/>
    <s v="1"/>
    <s v="Male"/>
    <s v="1851"/>
    <s v="1851"/>
    <s v="Number"/>
    <n v="2494478"/>
  </r>
  <r>
    <s v="CDR01"/>
    <s v="Population at Each Census since 1841"/>
    <s v="1"/>
    <s v="Male"/>
    <s v="1861"/>
    <s v="1861"/>
    <s v="Number"/>
    <n v="2169042"/>
  </r>
  <r>
    <s v="CDR01"/>
    <s v="Population at Each Census since 1841"/>
    <s v="1"/>
    <s v="Male"/>
    <s v="1871"/>
    <s v="1871"/>
    <s v="Number"/>
    <n v="1992468"/>
  </r>
  <r>
    <s v="CDR01"/>
    <s v="Population at Each Census since 1841"/>
    <s v="1"/>
    <s v="Male"/>
    <s v="1881"/>
    <s v="1881"/>
    <s v="Number"/>
    <n v="1912438"/>
  </r>
  <r>
    <s v="CDR01"/>
    <s v="Population at Each Census since 1841"/>
    <s v="1"/>
    <s v="Male"/>
    <s v="1891"/>
    <s v="1891"/>
    <s v="Number"/>
    <n v="1728601"/>
  </r>
  <r>
    <s v="CDR01"/>
    <s v="Population at Each Census since 1841"/>
    <s v="1"/>
    <s v="Male"/>
    <s v="1901"/>
    <s v="1901"/>
    <s v="Number"/>
    <n v="1610085"/>
  </r>
  <r>
    <s v="CDR01"/>
    <s v="Population at Each Census since 1841"/>
    <s v="1"/>
    <s v="Male"/>
    <s v="1911"/>
    <s v="1911"/>
    <s v="Number"/>
    <n v="1589509"/>
  </r>
  <r>
    <s v="CDR01"/>
    <s v="Population at Each Census since 1841"/>
    <s v="1"/>
    <s v="Male"/>
    <s v="1926"/>
    <s v="1926"/>
    <s v="Number"/>
    <n v="1506889"/>
  </r>
  <r>
    <s v="CDR01"/>
    <s v="Population at Each Census since 1841"/>
    <s v="1"/>
    <s v="Male"/>
    <s v="1936"/>
    <s v="1936"/>
    <s v="Number"/>
    <n v="1520454"/>
  </r>
  <r>
    <s v="CDR01"/>
    <s v="Population at Each Census since 1841"/>
    <s v="1"/>
    <s v="Male"/>
    <s v="1946"/>
    <s v="1946"/>
    <s v="Number"/>
    <n v="1494877"/>
  </r>
  <r>
    <s v="CDR01"/>
    <s v="Population at Each Census since 1841"/>
    <s v="1"/>
    <s v="Male"/>
    <s v="1951"/>
    <s v="1951"/>
    <s v="Number"/>
    <n v="1506597"/>
  </r>
  <r>
    <s v="CDR01"/>
    <s v="Population at Each Census since 1841"/>
    <s v="1"/>
    <s v="Male"/>
    <s v="1956"/>
    <s v="1956"/>
    <s v="Number"/>
    <n v="1462928"/>
  </r>
  <r>
    <s v="CDR01"/>
    <s v="Population at Each Census since 1841"/>
    <s v="1"/>
    <s v="Male"/>
    <s v="1961"/>
    <s v="1961"/>
    <s v="Number"/>
    <n v="1416549"/>
  </r>
  <r>
    <s v="CDR01"/>
    <s v="Population at Each Census since 1841"/>
    <s v="1"/>
    <s v="Male"/>
    <s v="1966"/>
    <s v="1966"/>
    <s v="Number"/>
    <n v="1449032"/>
  </r>
  <r>
    <s v="CDR01"/>
    <s v="Population at Each Census since 1841"/>
    <s v="1"/>
    <s v="Male"/>
    <s v="1971"/>
    <s v="1971"/>
    <s v="Number"/>
    <n v="1495760"/>
  </r>
  <r>
    <s v="CDR01"/>
    <s v="Population at Each Census since 1841"/>
    <s v="1"/>
    <s v="Male"/>
    <s v="1979"/>
    <s v="1979"/>
    <s v="Number"/>
    <n v="1693272"/>
  </r>
  <r>
    <s v="CDR01"/>
    <s v="Population at Each Census since 1841"/>
    <s v="1"/>
    <s v="Male"/>
    <s v="1981"/>
    <s v="1981"/>
    <s v="Number"/>
    <n v="1729354"/>
  </r>
  <r>
    <s v="CDR01"/>
    <s v="Population at Each Census since 1841"/>
    <s v="1"/>
    <s v="Male"/>
    <s v="1986"/>
    <s v="1986"/>
    <s v="Number"/>
    <n v="1769690"/>
  </r>
  <r>
    <s v="CDR01"/>
    <s v="Population at Each Census since 1841"/>
    <s v="1"/>
    <s v="Male"/>
    <s v="1991"/>
    <s v="1991"/>
    <s v="Number"/>
    <n v="1753418"/>
  </r>
  <r>
    <s v="CDR01"/>
    <s v="Population at Each Census since 1841"/>
    <s v="1"/>
    <s v="Male"/>
    <s v="1996"/>
    <s v="1996"/>
    <s v="Number"/>
    <n v="1800232"/>
  </r>
  <r>
    <s v="CDR01"/>
    <s v="Population at Each Census since 1841"/>
    <s v="1"/>
    <s v="Male"/>
    <s v="2002"/>
    <s v="2002"/>
    <s v="Number"/>
    <n v="1946164"/>
  </r>
  <r>
    <s v="CDR01"/>
    <s v="Population at Each Census since 1841"/>
    <s v="1"/>
    <s v="Male"/>
    <s v="2006"/>
    <s v="2006"/>
    <s v="Number"/>
    <n v="2121171"/>
  </r>
  <r>
    <s v="CDR01"/>
    <s v="Population at Each Census since 1841"/>
    <s v="2"/>
    <s v="Female"/>
    <s v="1841"/>
    <s v="1841"/>
    <s v="Number"/>
    <n v="3306314"/>
  </r>
  <r>
    <s v="CDR01"/>
    <s v="Population at Each Census since 1841"/>
    <s v="2"/>
    <s v="Female"/>
    <s v="1851"/>
    <s v="1851"/>
    <s v="Number"/>
    <n v="2617079"/>
  </r>
  <r>
    <s v="CDR01"/>
    <s v="Population at Each Census since 1841"/>
    <s v="2"/>
    <s v="Female"/>
    <s v="1861"/>
    <s v="1861"/>
    <s v="Number"/>
    <n v="2233069"/>
  </r>
  <r>
    <s v="CDR01"/>
    <s v="Population at Each Census since 1841"/>
    <s v="2"/>
    <s v="Female"/>
    <s v="1871"/>
    <s v="1871"/>
    <s v="Number"/>
    <n v="2060719"/>
  </r>
  <r>
    <s v="CDR01"/>
    <s v="Population at Each Census since 1841"/>
    <s v="2"/>
    <s v="Female"/>
    <s v="1881"/>
    <s v="1881"/>
    <s v="Number"/>
    <n v="1957582"/>
  </r>
  <r>
    <s v="CDR01"/>
    <s v="Population at Each Census since 1841"/>
    <s v="2"/>
    <s v="Female"/>
    <s v="1891"/>
    <s v="1891"/>
    <s v="Number"/>
    <n v="1740093"/>
  </r>
  <r>
    <s v="CDR01"/>
    <s v="Population at Each Census since 1841"/>
    <s v="2"/>
    <s v="Female"/>
    <s v="1901"/>
    <s v="1901"/>
    <s v="Number"/>
    <n v="1611738"/>
  </r>
  <r>
    <s v="CDR01"/>
    <s v="Population at Each Census since 1841"/>
    <s v="2"/>
    <s v="Female"/>
    <s v="1911"/>
    <s v="1911"/>
    <s v="Number"/>
    <n v="1550179"/>
  </r>
  <r>
    <s v="CDR01"/>
    <s v="Population at Each Census since 1841"/>
    <s v="2"/>
    <s v="Female"/>
    <s v="1926"/>
    <s v="1926"/>
    <s v="Number"/>
    <n v="1465103"/>
  </r>
  <r>
    <s v="CDR01"/>
    <s v="Population at Each Census since 1841"/>
    <s v="2"/>
    <s v="Female"/>
    <s v="1936"/>
    <s v="1936"/>
    <s v="Number"/>
    <n v="1447966"/>
  </r>
  <r>
    <s v="CDR01"/>
    <s v="Population at Each Census since 1841"/>
    <s v="2"/>
    <s v="Female"/>
    <s v="1946"/>
    <s v="1946"/>
    <s v="Number"/>
    <n v="1460230"/>
  </r>
  <r>
    <s v="CDR01"/>
    <s v="Population at Each Census since 1841"/>
    <s v="2"/>
    <s v="Female"/>
    <s v="1951"/>
    <s v="1951"/>
    <s v="Number"/>
    <n v="1453996"/>
  </r>
  <r>
    <s v="CDR01"/>
    <s v="Population at Each Census since 1841"/>
    <s v="2"/>
    <s v="Female"/>
    <s v="1956"/>
    <s v="1956"/>
    <s v="Number"/>
    <n v="1435336"/>
  </r>
  <r>
    <s v="CDR01"/>
    <s v="Population at Each Census since 1841"/>
    <s v="2"/>
    <s v="Female"/>
    <s v="1961"/>
    <s v="1961"/>
    <s v="Number"/>
    <n v="1401792"/>
  </r>
  <r>
    <s v="CDR01"/>
    <s v="Population at Each Census since 1841"/>
    <s v="2"/>
    <s v="Female"/>
    <s v="1966"/>
    <s v="1966"/>
    <s v="Number"/>
    <n v="1434970"/>
  </r>
  <r>
    <s v="CDR01"/>
    <s v="Population at Each Census since 1841"/>
    <s v="2"/>
    <s v="Female"/>
    <s v="1971"/>
    <s v="1971"/>
    <s v="Number"/>
    <n v="1482488"/>
  </r>
  <r>
    <s v="CDR01"/>
    <s v="Population at Each Census since 1841"/>
    <s v="2"/>
    <s v="Female"/>
    <s v="1979"/>
    <s v="1979"/>
    <s v="Number"/>
    <n v="1674945"/>
  </r>
  <r>
    <s v="CDR01"/>
    <s v="Population at Each Census since 1841"/>
    <s v="2"/>
    <s v="Female"/>
    <s v="1981"/>
    <s v="1981"/>
    <s v="Number"/>
    <n v="1714051"/>
  </r>
  <r>
    <s v="CDR01"/>
    <s v="Population at Each Census since 1841"/>
    <s v="2"/>
    <s v="Female"/>
    <s v="1986"/>
    <s v="1986"/>
    <s v="Number"/>
    <n v="1770953"/>
  </r>
  <r>
    <s v="CDR01"/>
    <s v="Population at Each Census since 1841"/>
    <s v="2"/>
    <s v="Female"/>
    <s v="1991"/>
    <s v="1991"/>
    <s v="Number"/>
    <n v="1772301"/>
  </r>
  <r>
    <s v="CDR01"/>
    <s v="Population at Each Census since 1841"/>
    <s v="2"/>
    <s v="Female"/>
    <s v="1996"/>
    <s v="1996"/>
    <s v="Number"/>
    <n v="1825855"/>
  </r>
  <r>
    <s v="CDR01"/>
    <s v="Population at Each Census since 1841"/>
    <s v="2"/>
    <s v="Female"/>
    <s v="2002"/>
    <s v="2002"/>
    <s v="Number"/>
    <n v="1971039"/>
  </r>
  <r>
    <s v="CDR01"/>
    <s v="Population at Each Census since 1841"/>
    <s v="2"/>
    <s v="Female"/>
    <s v="2006"/>
    <s v="2006"/>
    <s v="Number"/>
    <n v="2118677"/>
  </r>
</pivotCacheRecords>
</file>