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433ad1b3c740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67c281c01f43cdb5bf45aaafa0a713.psmdcp" Id="Rdc5eeb34757f47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<x:sst xmlns:x="http://schemas.openxmlformats.org/spreadsheetml/2006/main">
  <x:si>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</x:si>
  <x:si>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</x:si>
  <x:si>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CDP07</x:t>
  </x:si>
  <x:si>
    <x:t>Name</x:t>
  </x:si>
  <x:si>
    <x:t>Housing Stock and Vacant Dwellings 2006 and 2011</x:t>
  </x:si>
  <x:si>
    <x:t>Frequency</x:t>
  </x:si>
  <x:si>
    <x:t>Annual</x:t>
  </x:si>
  <x:si>
    <x:t>Last Updated</x:t>
  </x:si>
  <x:si>
    <x:t>30/10/2020 11:00:00</x:t>
  </x:si>
  <x:si>
    <x:t>Note</x:t>
  </x:si>
  <x:si>
    <x:t>Figures in the above table for 2011 are preliminary figures only.#Figures in the above table for 2011 are preliminary figures only.</x:t>
  </x:si>
  <x:si>
    <x:t>Url</x:t>
  </x:si>
  <x:si>
    <x:t>https://ws.cso.ie/public/api.restful/PxStat.Data.Cube_API.ReadDataset/CDP07/XLSX/2007/en</x:t>
  </x:si>
  <x:si>
    <x:t>Product</x:t>
  </x:si>
  <x:si>
    <x:t>C2011PR</x:t>
  </x:si>
  <x:si>
    <x:t>Preliminary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</x:si>
  <x:si>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</x:si>
  <x:si>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</x:si>
  <x:si>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</x:si>
  <x:si>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</x:si>
  <x:si>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</x:si>
  <x:si>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</x:si>
  <x:si>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</x:si>
  <x:si>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</x:si>
  <x:si>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</x:si>
  <x:si>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</x:si>
  <x:si>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</x:si>
  <x:si>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</x:si>
  <x:si>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</x:si>
  <x:si>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</x:si>
  <x:si>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</x:si>
  <x:si>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</x:si>
  <x:si>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</x:si>
  <x:si>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</x:si>
  <x:si>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</x:si>
  <x:si>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</x:si>
  <x:si>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</x:si>
  <x:si>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</x:si>
  <x:si>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</x:si>
  <x:si>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</x:si>
  <x:si>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</x:si>
  <x:si>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</x:si>
  <x:si>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</x:si>
  <x:si>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</x:si>
  <x:si>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</x:si>
  <x:si>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</x:si>
  <x:si>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</x:si>
  <x:si>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</x:si>
  <x:si>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</x:si>
  <x:si>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</x:si>
  <x:si>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CDP07C1</x:t>
  </x:si>
  <x:si>
    <x:t>Housing stock 2006</x:t>
  </x:si>
  <x:si>
    <x:t>Number</x:t>
  </x:si>
  <x:si>
    <x:t>CDP07C2</x:t>
  </x:si>
  <x:si>
    <x:t>Vacant dwellings 2006</x:t>
  </x:si>
  <x:si>
    <x:t>CDP07C3</x:t>
  </x:si>
  <x:si>
    <x:t>Vacancy rate 2006</x:t>
  </x:si>
  <x:si>
    <x:t>%</x:t>
  </x:si>
  <x:si>
    <x:t>CDP07C4</x:t>
  </x:si>
  <x:si>
    <x:t>Housing stock 2011</x:t>
  </x:si>
  <x:si>
    <x:t>CDP07C5</x:t>
  </x:si>
  <x:si>
    <x:t>Vacant dwellings 2011</x:t>
  </x:si>
  <x:si>
    <x:t>CDP07C6</x:t>
  </x:si>
  <x:si>
    <x:t>Vacancy rate 2011</x:t>
  </x:si>
  <x:si>
    <x:t>CDP07C7</x:t>
  </x:si>
  <x:si>
    <x:t>Actual change in vacant dwellings 2006-2011</x:t>
  </x:si>
  <x:si>
    <x:t>CDP07C8</x:t>
  </x:si>
  <x:si>
    <x:t>Percentage change in vacant dwellings 2006-2011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</x:si>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</x:sst>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779V03348"/>
    <x:tableColumn id="2" name="Province County or C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P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1769613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266322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2004175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294202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57</x:v>
      </x:c>
      <x:c r="H7" s="0">
        <x:v>14.7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27880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57</x:v>
      </x:c>
      <x:c r="H9" s="0">
        <x:v>10.5</x:v>
      </x:c>
    </x:row>
    <x:row r="10" spans="1:8">
      <x:c r="A10" s="0" t="s">
        <x:v>68</x:v>
      </x:c>
      <x:c r="B10" s="0" t="s">
        <x:v>69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919485</x:v>
      </x:c>
    </x:row>
    <x:row r="11" spans="1:8">
      <x:c r="A11" s="0" t="s">
        <x:v>68</x:v>
      </x:c>
      <x:c r="B11" s="0" t="s">
        <x:v>69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106915</x:v>
      </x:c>
    </x:row>
    <x:row r="12" spans="1:8">
      <x:c r="A12" s="0" t="s">
        <x:v>68</x:v>
      </x:c>
      <x:c r="B12" s="0" t="s">
        <x:v>69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57</x:v>
      </x:c>
      <x:c r="H12" s="0">
        <x:v>11.6</x:v>
      </x:c>
    </x:row>
    <x:row r="13" spans="1:8">
      <x:c r="A13" s="0" t="s">
        <x:v>68</x:v>
      </x:c>
      <x:c r="B13" s="0" t="s">
        <x:v>69</x:v>
      </x:c>
      <x:c r="C13" s="0" t="s">
        <x:v>49</x:v>
      </x:c>
      <x:c r="D13" s="0" t="s">
        <x:v>49</x:v>
      </x:c>
      <x:c r="E13" s="0" t="s">
        <x:v>58</x:v>
      </x:c>
      <x:c r="F13" s="0" t="s">
        <x:v>59</x:v>
      </x:c>
      <x:c r="G13" s="0" t="s">
        <x:v>52</x:v>
      </x:c>
      <x:c r="H13" s="0">
        <x:v>1035298</x:v>
      </x:c>
    </x:row>
    <x:row r="14" spans="1:8">
      <x:c r="A14" s="0" t="s">
        <x:v>68</x:v>
      </x:c>
      <x:c r="B14" s="0" t="s">
        <x:v>69</x:v>
      </x:c>
      <x:c r="C14" s="0" t="s">
        <x:v>49</x:v>
      </x:c>
      <x:c r="D14" s="0" t="s">
        <x:v>49</x:v>
      </x:c>
      <x:c r="E14" s="0" t="s">
        <x:v>60</x:v>
      </x:c>
      <x:c r="F14" s="0" t="s">
        <x:v>61</x:v>
      </x:c>
      <x:c r="G14" s="0" t="s">
        <x:v>52</x:v>
      </x:c>
      <x:c r="H14" s="0">
        <x:v>109528</x:v>
      </x:c>
    </x:row>
    <x:row r="15" spans="1:8">
      <x:c r="A15" s="0" t="s">
        <x:v>68</x:v>
      </x:c>
      <x:c r="B15" s="0" t="s">
        <x:v>69</x:v>
      </x:c>
      <x:c r="C15" s="0" t="s">
        <x:v>49</x:v>
      </x:c>
      <x:c r="D15" s="0" t="s">
        <x:v>49</x:v>
      </x:c>
      <x:c r="E15" s="0" t="s">
        <x:v>62</x:v>
      </x:c>
      <x:c r="F15" s="0" t="s">
        <x:v>63</x:v>
      </x:c>
      <x:c r="G15" s="0" t="s">
        <x:v>57</x:v>
      </x:c>
      <x:c r="H15" s="0">
        <x:v>10.6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52</x:v>
      </x:c>
      <x:c r="H16" s="0">
        <x:v>2613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57</x:v>
      </x:c>
      <x:c r="H17" s="0">
        <x:v>2.4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20135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2475</x:v>
      </x:c>
    </x:row>
    <x:row r="20" spans="1:8">
      <x:c r="A20" s="0" t="s">
        <x:v>70</x:v>
      </x:c>
      <x:c r="B20" s="0" t="s">
        <x:v>71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57</x:v>
      </x:c>
      <x:c r="H20" s="0">
        <x:v>12.3</x:v>
      </x:c>
    </x:row>
    <x:row r="21" spans="1:8">
      <x:c r="A21" s="0" t="s">
        <x:v>70</x:v>
      </x:c>
      <x:c r="B21" s="0" t="s">
        <x:v>71</x:v>
      </x:c>
      <x:c r="C21" s="0" t="s">
        <x:v>49</x:v>
      </x:c>
      <x:c r="D21" s="0" t="s">
        <x:v>49</x:v>
      </x:c>
      <x:c r="E21" s="0" t="s">
        <x:v>58</x:v>
      </x:c>
      <x:c r="F21" s="0" t="s">
        <x:v>59</x:v>
      </x:c>
      <x:c r="G21" s="0" t="s">
        <x:v>52</x:v>
      </x:c>
      <x:c r="H21" s="0">
        <x:v>23300</x:v>
      </x:c>
    </x:row>
    <x:row r="22" spans="1:8">
      <x:c r="A22" s="0" t="s">
        <x:v>70</x:v>
      </x:c>
      <x:c r="B22" s="0" t="s">
        <x:v>71</x:v>
      </x:c>
      <x:c r="C22" s="0" t="s">
        <x:v>49</x:v>
      </x:c>
      <x:c r="D22" s="0" t="s">
        <x:v>49</x:v>
      </x:c>
      <x:c r="E22" s="0" t="s">
        <x:v>60</x:v>
      </x:c>
      <x:c r="F22" s="0" t="s">
        <x:v>61</x:v>
      </x:c>
      <x:c r="G22" s="0" t="s">
        <x:v>52</x:v>
      </x:c>
      <x:c r="H22" s="0">
        <x:v>3272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62</x:v>
      </x:c>
      <x:c r="F23" s="0" t="s">
        <x:v>63</x:v>
      </x:c>
      <x:c r="G23" s="0" t="s">
        <x:v>57</x:v>
      </x:c>
      <x:c r="H23" s="0">
        <x:v>14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64</x:v>
      </x:c>
      <x:c r="F24" s="0" t="s">
        <x:v>65</x:v>
      </x:c>
      <x:c r="G24" s="0" t="s">
        <x:v>52</x:v>
      </x:c>
      <x:c r="H24" s="0">
        <x:v>797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66</x:v>
      </x:c>
      <x:c r="F25" s="0" t="s">
        <x:v>67</x:v>
      </x:c>
      <x:c r="G25" s="0" t="s">
        <x:v>57</x:v>
      </x:c>
      <x:c r="H25" s="0">
        <x:v>32.2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477999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46305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9.7</x:v>
      </x:c>
    </x:row>
    <x:row r="29" spans="1:8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58</x:v>
      </x:c>
      <x:c r="F29" s="0" t="s">
        <x:v>59</x:v>
      </x:c>
      <x:c r="G29" s="0" t="s">
        <x:v>52</x:v>
      </x:c>
      <x:c r="H29" s="0">
        <x:v>529312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60</x:v>
      </x:c>
      <x:c r="F30" s="0" t="s">
        <x:v>61</x:v>
      </x:c>
      <x:c r="G30" s="0" t="s">
        <x:v>52</x:v>
      </x:c>
      <x:c r="H30" s="0">
        <x:v>45703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57</x:v>
      </x:c>
      <x:c r="H31" s="0">
        <x:v>8.6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64</x:v>
      </x:c>
      <x:c r="F32" s="0" t="s">
        <x:v>65</x:v>
      </x:c>
      <x:c r="G32" s="0" t="s">
        <x:v>52</x:v>
      </x:c>
      <x:c r="H32" s="0">
        <x:v>-602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66</x:v>
      </x:c>
      <x:c r="F33" s="0" t="s">
        <x:v>67</x:v>
      </x:c>
      <x:c r="G33" s="0" t="s">
        <x:v>57</x:v>
      </x:c>
      <x:c r="H33" s="0">
        <x:v>-1.3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223098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26092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57</x:v>
      </x:c>
      <x:c r="H36" s="0">
        <x:v>11.7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58</x:v>
      </x:c>
      <x:c r="F37" s="0" t="s">
        <x:v>59</x:v>
      </x:c>
      <x:c r="G37" s="0" t="s">
        <x:v>52</x:v>
      </x:c>
      <x:c r="H37" s="0">
        <x:v>242388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60</x:v>
      </x:c>
      <x:c r="F38" s="0" t="s">
        <x:v>61</x:v>
      </x:c>
      <x:c r="G38" s="0" t="s">
        <x:v>52</x:v>
      </x:c>
      <x:c r="H38" s="0">
        <x:v>26003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62</x:v>
      </x:c>
      <x:c r="F39" s="0" t="s">
        <x:v>63</x:v>
      </x:c>
      <x:c r="G39" s="0" t="s">
        <x:v>57</x:v>
      </x:c>
      <x:c r="H39" s="0">
        <x:v>10.7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64</x:v>
      </x:c>
      <x:c r="F40" s="0" t="s">
        <x:v>65</x:v>
      </x:c>
      <x:c r="G40" s="0" t="s">
        <x:v>52</x:v>
      </x:c>
      <x:c r="H40" s="0">
        <x:v>-89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66</x:v>
      </x:c>
      <x:c r="F41" s="0" t="s">
        <x:v>67</x:v>
      </x:c>
      <x:c r="G41" s="0" t="s">
        <x:v>57</x:v>
      </x:c>
      <x:c r="H41" s="0">
        <x:v>-0.3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77508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6928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57</x:v>
      </x:c>
      <x:c r="H44" s="0">
        <x:v>8.9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52</x:v>
      </x:c>
      <x:c r="H45" s="0">
        <x:v>86088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60</x:v>
      </x:c>
      <x:c r="F46" s="0" t="s">
        <x:v>61</x:v>
      </x:c>
      <x:c r="G46" s="0" t="s">
        <x:v>52</x:v>
      </x:c>
      <x:c r="H46" s="0">
        <x:v>6865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62</x:v>
      </x:c>
      <x:c r="F47" s="0" t="s">
        <x:v>63</x:v>
      </x:c>
      <x:c r="G47" s="0" t="s">
        <x:v>57</x:v>
      </x:c>
      <x:c r="H47" s="0">
        <x:v>8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64</x:v>
      </x:c>
      <x:c r="F48" s="0" t="s">
        <x:v>65</x:v>
      </x:c>
      <x:c r="G48" s="0" t="s">
        <x:v>52</x:v>
      </x:c>
      <x:c r="H48" s="0">
        <x:v>-63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66</x:v>
      </x:c>
      <x:c r="F49" s="0" t="s">
        <x:v>67</x:v>
      </x:c>
      <x:c r="G49" s="0" t="s">
        <x:v>57</x:v>
      </x:c>
      <x:c r="H49" s="0">
        <x:v>-0.9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89909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7878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57</x:v>
      </x:c>
      <x:c r="H52" s="0">
        <x:v>8.8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58</x:v>
      </x:c>
      <x:c r="F53" s="0" t="s">
        <x:v>59</x:v>
      </x:c>
      <x:c r="G53" s="0" t="s">
        <x:v>52</x:v>
      </x:c>
      <x:c r="H53" s="0">
        <x:v>103295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60</x:v>
      </x:c>
      <x:c r="F54" s="0" t="s">
        <x:v>61</x:v>
      </x:c>
      <x:c r="G54" s="0" t="s">
        <x:v>52</x:v>
      </x:c>
      <x:c r="H54" s="0">
        <x:v>7453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62</x:v>
      </x:c>
      <x:c r="F55" s="0" t="s">
        <x:v>63</x:v>
      </x:c>
      <x:c r="G55" s="0" t="s">
        <x:v>57</x:v>
      </x:c>
      <x:c r="H55" s="0">
        <x:v>7.2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49</x:v>
      </x:c>
      <x:c r="E56" s="0" t="s">
        <x:v>64</x:v>
      </x:c>
      <x:c r="F56" s="0" t="s">
        <x:v>65</x:v>
      </x:c>
      <x:c r="G56" s="0" t="s">
        <x:v>52</x:v>
      </x:c>
      <x:c r="H56" s="0">
        <x:v>-425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49</x:v>
      </x:c>
      <x:c r="E57" s="0" t="s">
        <x:v>66</x:v>
      </x:c>
      <x:c r="F57" s="0" t="s">
        <x:v>67</x:v>
      </x:c>
      <x:c r="G57" s="0" t="s">
        <x:v>57</x:v>
      </x:c>
      <x:c r="H57" s="0">
        <x:v>-5.4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87484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5407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57</x:v>
      </x:c>
      <x:c r="H60" s="0">
        <x:v>6.2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58</x:v>
      </x:c>
      <x:c r="F61" s="0" t="s">
        <x:v>59</x:v>
      </x:c>
      <x:c r="G61" s="0" t="s">
        <x:v>52</x:v>
      </x:c>
      <x:c r="H61" s="0">
        <x:v>97541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60</x:v>
      </x:c>
      <x:c r="F62" s="0" t="s">
        <x:v>61</x:v>
      </x:c>
      <x:c r="G62" s="0" t="s">
        <x:v>52</x:v>
      </x:c>
      <x:c r="H62" s="0">
        <x:v>5382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62</x:v>
      </x:c>
      <x:c r="F63" s="0" t="s">
        <x:v>63</x:v>
      </x:c>
      <x:c r="G63" s="0" t="s">
        <x:v>57</x:v>
      </x:c>
      <x:c r="H63" s="0">
        <x:v>5.5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64</x:v>
      </x:c>
      <x:c r="F64" s="0" t="s">
        <x:v>65</x:v>
      </x:c>
      <x:c r="G64" s="0" t="s">
        <x:v>52</x:v>
      </x:c>
      <x:c r="H64" s="0">
        <x:v>-25</x:v>
      </x:c>
    </x:row>
    <x:row r="65" spans="1:8">
      <x:c r="A65" s="0" t="s">
        <x:v>80</x:v>
      </x:c>
      <x:c r="B65" s="0" t="s">
        <x:v>81</x:v>
      </x:c>
      <x:c r="C65" s="0" t="s">
        <x:v>49</x:v>
      </x:c>
      <x:c r="D65" s="0" t="s">
        <x:v>49</x:v>
      </x:c>
      <x:c r="E65" s="0" t="s">
        <x:v>66</x:v>
      </x:c>
      <x:c r="F65" s="0" t="s">
        <x:v>67</x:v>
      </x:c>
      <x:c r="G65" s="0" t="s">
        <x:v>57</x:v>
      </x:c>
      <x:c r="H65" s="0">
        <x:v>-0.5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68840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6838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57</x:v>
      </x:c>
      <x:c r="H68" s="0">
        <x:v>9.9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58</x:v>
      </x:c>
      <x:c r="F69" s="0" t="s">
        <x:v>59</x:v>
      </x:c>
      <x:c r="G69" s="0" t="s">
        <x:v>52</x:v>
      </x:c>
      <x:c r="H69" s="0">
        <x:v>79170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60</x:v>
      </x:c>
      <x:c r="F70" s="0" t="s">
        <x:v>61</x:v>
      </x:c>
      <x:c r="G70" s="0" t="s">
        <x:v>52</x:v>
      </x:c>
      <x:c r="H70" s="0">
        <x:v>6439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62</x:v>
      </x:c>
      <x:c r="F71" s="0" t="s">
        <x:v>63</x:v>
      </x:c>
      <x:c r="G71" s="0" t="s">
        <x:v>57</x:v>
      </x:c>
      <x:c r="H71" s="0">
        <x:v>8.1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49</x:v>
      </x:c>
      <x:c r="E72" s="0" t="s">
        <x:v>64</x:v>
      </x:c>
      <x:c r="F72" s="0" t="s">
        <x:v>65</x:v>
      </x:c>
      <x:c r="G72" s="0" t="s">
        <x:v>52</x:v>
      </x:c>
      <x:c r="H72" s="0">
        <x:v>-399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49</x:v>
      </x:c>
      <x:c r="E73" s="0" t="s">
        <x:v>66</x:v>
      </x:c>
      <x:c r="F73" s="0" t="s">
        <x:v>67</x:v>
      </x:c>
      <x:c r="G73" s="0" t="s">
        <x:v>57</x:v>
      </x:c>
      <x:c r="H73" s="0">
        <x:v>-5.8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34353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4108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57</x:v>
      </x:c>
      <x:c r="H76" s="0">
        <x:v>12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58</x:v>
      </x:c>
      <x:c r="F77" s="0" t="s">
        <x:v>59</x:v>
      </x:c>
      <x:c r="G77" s="0" t="s">
        <x:v>52</x:v>
      </x:c>
      <x:c r="H77" s="0">
        <x:v>39299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60</x:v>
      </x:c>
      <x:c r="F78" s="0" t="s">
        <x:v>61</x:v>
      </x:c>
      <x:c r="G78" s="0" t="s">
        <x:v>52</x:v>
      </x:c>
      <x:c r="H78" s="0">
        <x:v>4711</x:v>
      </x:c>
    </x:row>
    <x:row r="79" spans="1:8">
      <x:c r="A79" s="0" t="s">
        <x:v>84</x:v>
      </x:c>
      <x:c r="B79" s="0" t="s">
        <x:v>85</x:v>
      </x:c>
      <x:c r="C79" s="0" t="s">
        <x:v>49</x:v>
      </x:c>
      <x:c r="D79" s="0" t="s">
        <x:v>49</x:v>
      </x:c>
      <x:c r="E79" s="0" t="s">
        <x:v>62</x:v>
      </x:c>
      <x:c r="F79" s="0" t="s">
        <x:v>63</x:v>
      </x:c>
      <x:c r="G79" s="0" t="s">
        <x:v>57</x:v>
      </x:c>
      <x:c r="H79" s="0">
        <x:v>12</x:v>
      </x:c>
    </x:row>
    <x:row r="80" spans="1:8">
      <x:c r="A80" s="0" t="s">
        <x:v>84</x:v>
      </x:c>
      <x:c r="B80" s="0" t="s">
        <x:v>85</x:v>
      </x:c>
      <x:c r="C80" s="0" t="s">
        <x:v>49</x:v>
      </x:c>
      <x:c r="D80" s="0" t="s">
        <x:v>49</x:v>
      </x:c>
      <x:c r="E80" s="0" t="s">
        <x:v>64</x:v>
      </x:c>
      <x:c r="F80" s="0" t="s">
        <x:v>65</x:v>
      </x:c>
      <x:c r="G80" s="0" t="s">
        <x:v>52</x:v>
      </x:c>
      <x:c r="H80" s="0">
        <x:v>603</x:v>
      </x:c>
    </x:row>
    <x:row r="81" spans="1:8">
      <x:c r="A81" s="0" t="s">
        <x:v>84</x:v>
      </x:c>
      <x:c r="B81" s="0" t="s">
        <x:v>85</x:v>
      </x:c>
      <x:c r="C81" s="0" t="s">
        <x:v>49</x:v>
      </x:c>
      <x:c r="D81" s="0" t="s">
        <x:v>49</x:v>
      </x:c>
      <x:c r="E81" s="0" t="s">
        <x:v>66</x:v>
      </x:c>
      <x:c r="F81" s="0" t="s">
        <x:v>67</x:v>
      </x:c>
      <x:c r="G81" s="0" t="s">
        <x:v>57</x:v>
      </x:c>
      <x:c r="H81" s="0">
        <x:v>14.7</x:v>
      </x:c>
    </x:row>
    <x:row r="82" spans="1:8">
      <x:c r="A82" s="0" t="s">
        <x:v>86</x:v>
      </x:c>
      <x:c r="B82" s="0" t="s">
        <x:v>87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27079</x:v>
      </x:c>
    </x:row>
    <x:row r="83" spans="1:8">
      <x:c r="A83" s="0" t="s">
        <x:v>86</x:v>
      </x:c>
      <x:c r="B83" s="0" t="s">
        <x:v>87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4240</x:v>
      </x:c>
    </x:row>
    <x:row r="84" spans="1:8">
      <x:c r="A84" s="0" t="s">
        <x:v>86</x:v>
      </x:c>
      <x:c r="B84" s="0" t="s">
        <x:v>87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57</x:v>
      </x:c>
      <x:c r="H84" s="0">
        <x:v>15.7</x:v>
      </x:c>
    </x:row>
    <x:row r="85" spans="1:8">
      <x:c r="A85" s="0" t="s">
        <x:v>86</x:v>
      </x:c>
      <x:c r="B85" s="0" t="s">
        <x:v>87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52</x:v>
      </x:c>
      <x:c r="H85" s="0">
        <x:v>32818</x:v>
      </x:c>
    </x:row>
    <x:row r="86" spans="1:8">
      <x:c r="A86" s="0" t="s">
        <x:v>86</x:v>
      </x:c>
      <x:c r="B86" s="0" t="s">
        <x:v>87</x:v>
      </x:c>
      <x:c r="C86" s="0" t="s">
        <x:v>49</x:v>
      </x:c>
      <x:c r="D86" s="0" t="s">
        <x:v>49</x:v>
      </x:c>
      <x:c r="E86" s="0" t="s">
        <x:v>60</x:v>
      </x:c>
      <x:c r="F86" s="0" t="s">
        <x:v>61</x:v>
      </x:c>
      <x:c r="G86" s="0" t="s">
        <x:v>52</x:v>
      </x:c>
      <x:c r="H86" s="0">
        <x:v>4136</x:v>
      </x:c>
    </x:row>
    <x:row r="87" spans="1:8">
      <x:c r="A87" s="0" t="s">
        <x:v>86</x:v>
      </x:c>
      <x:c r="B87" s="0" t="s">
        <x:v>87</x:v>
      </x:c>
      <x:c r="C87" s="0" t="s">
        <x:v>49</x:v>
      </x:c>
      <x:c r="D87" s="0" t="s">
        <x:v>49</x:v>
      </x:c>
      <x:c r="E87" s="0" t="s">
        <x:v>62</x:v>
      </x:c>
      <x:c r="F87" s="0" t="s">
        <x:v>63</x:v>
      </x:c>
      <x:c r="G87" s="0" t="s">
        <x:v>57</x:v>
      </x:c>
      <x:c r="H87" s="0">
        <x:v>12.6</x:v>
      </x:c>
    </x:row>
    <x:row r="88" spans="1:8">
      <x:c r="A88" s="0" t="s">
        <x:v>86</x:v>
      </x:c>
      <x:c r="B88" s="0" t="s">
        <x:v>87</x:v>
      </x:c>
      <x:c r="C88" s="0" t="s">
        <x:v>49</x:v>
      </x:c>
      <x:c r="D88" s="0" t="s">
        <x:v>49</x:v>
      </x:c>
      <x:c r="E88" s="0" t="s">
        <x:v>64</x:v>
      </x:c>
      <x:c r="F88" s="0" t="s">
        <x:v>65</x:v>
      </x:c>
      <x:c r="G88" s="0" t="s">
        <x:v>52</x:v>
      </x:c>
      <x:c r="H88" s="0">
        <x:v>-104</x:v>
      </x:c>
    </x:row>
    <x:row r="89" spans="1:8">
      <x:c r="A89" s="0" t="s">
        <x:v>86</x:v>
      </x:c>
      <x:c r="B89" s="0" t="s">
        <x:v>87</x:v>
      </x:c>
      <x:c r="C89" s="0" t="s">
        <x:v>49</x:v>
      </x:c>
      <x:c r="D89" s="0" t="s">
        <x:v>49</x:v>
      </x:c>
      <x:c r="E89" s="0" t="s">
        <x:v>66</x:v>
      </x:c>
      <x:c r="F89" s="0" t="s">
        <x:v>67</x:v>
      </x:c>
      <x:c r="G89" s="0" t="s">
        <x:v>57</x:v>
      </x:c>
      <x:c r="H89" s="0">
        <x:v>-2.5</x:v>
      </x:c>
    </x:row>
    <x:row r="90" spans="1:8">
      <x:c r="A90" s="0" t="s">
        <x:v>88</x:v>
      </x:c>
      <x:c r="B90" s="0" t="s">
        <x:v>89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15868</x:v>
      </x:c>
    </x:row>
    <x:row r="91" spans="1:8">
      <x:c r="A91" s="0" t="s">
        <x:v>88</x:v>
      </x:c>
      <x:c r="B91" s="0" t="s">
        <x:v>89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3523</x:v>
      </x:c>
    </x:row>
    <x:row r="92" spans="1:8">
      <x:c r="A92" s="0" t="s">
        <x:v>88</x:v>
      </x:c>
      <x:c r="B92" s="0" t="s">
        <x:v>89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57</x:v>
      </x:c>
      <x:c r="H92" s="0">
        <x:v>22.2</x:v>
      </x:c>
    </x:row>
    <x:row r="93" spans="1:8">
      <x:c r="A93" s="0" t="s">
        <x:v>88</x:v>
      </x:c>
      <x:c r="B93" s="0" t="s">
        <x:v>89</x:v>
      </x:c>
      <x:c r="C93" s="0" t="s">
        <x:v>49</x:v>
      </x:c>
      <x:c r="D93" s="0" t="s">
        <x:v>49</x:v>
      </x:c>
      <x:c r="E93" s="0" t="s">
        <x:v>58</x:v>
      </x:c>
      <x:c r="F93" s="0" t="s">
        <x:v>59</x:v>
      </x:c>
      <x:c r="G93" s="0" t="s">
        <x:v>52</x:v>
      </x:c>
      <x:c r="H93" s="0">
        <x:v>18889</x:v>
      </x:c>
    </x:row>
    <x:row r="94" spans="1:8">
      <x:c r="A94" s="0" t="s">
        <x:v>88</x:v>
      </x:c>
      <x:c r="B94" s="0" t="s">
        <x:v>89</x:v>
      </x:c>
      <x:c r="C94" s="0" t="s">
        <x:v>49</x:v>
      </x:c>
      <x:c r="D94" s="0" t="s">
        <x:v>49</x:v>
      </x:c>
      <x:c r="E94" s="0" t="s">
        <x:v>60</x:v>
      </x:c>
      <x:c r="F94" s="0" t="s">
        <x:v>61</x:v>
      </x:c>
      <x:c r="G94" s="0" t="s">
        <x:v>52</x:v>
      </x:c>
      <x:c r="H94" s="0">
        <x:v>4121</x:v>
      </x:c>
    </x:row>
    <x:row r="95" spans="1:8">
      <x:c r="A95" s="0" t="s">
        <x:v>88</x:v>
      </x:c>
      <x:c r="B95" s="0" t="s">
        <x:v>89</x:v>
      </x:c>
      <x:c r="C95" s="0" t="s">
        <x:v>49</x:v>
      </x:c>
      <x:c r="D95" s="0" t="s">
        <x:v>49</x:v>
      </x:c>
      <x:c r="E95" s="0" t="s">
        <x:v>62</x:v>
      </x:c>
      <x:c r="F95" s="0" t="s">
        <x:v>63</x:v>
      </x:c>
      <x:c r="G95" s="0" t="s">
        <x:v>57</x:v>
      </x:c>
      <x:c r="H95" s="0">
        <x:v>21.8</x:v>
      </x:c>
    </x:row>
    <x:row r="96" spans="1:8">
      <x:c r="A96" s="0" t="s">
        <x:v>88</x:v>
      </x:c>
      <x:c r="B96" s="0" t="s">
        <x:v>89</x:v>
      </x:c>
      <x:c r="C96" s="0" t="s">
        <x:v>49</x:v>
      </x:c>
      <x:c r="D96" s="0" t="s">
        <x:v>49</x:v>
      </x:c>
      <x:c r="E96" s="0" t="s">
        <x:v>64</x:v>
      </x:c>
      <x:c r="F96" s="0" t="s">
        <x:v>65</x:v>
      </x:c>
      <x:c r="G96" s="0" t="s">
        <x:v>52</x:v>
      </x:c>
      <x:c r="H96" s="0">
        <x:v>598</x:v>
      </x:c>
    </x:row>
    <x:row r="97" spans="1:8">
      <x:c r="A97" s="0" t="s">
        <x:v>88</x:v>
      </x:c>
      <x:c r="B97" s="0" t="s">
        <x:v>89</x:v>
      </x:c>
      <x:c r="C97" s="0" t="s">
        <x:v>49</x:v>
      </x:c>
      <x:c r="D97" s="0" t="s">
        <x:v>49</x:v>
      </x:c>
      <x:c r="E97" s="0" t="s">
        <x:v>66</x:v>
      </x:c>
      <x:c r="F97" s="0" t="s">
        <x:v>67</x:v>
      </x:c>
      <x:c r="G97" s="0" t="s">
        <x:v>57</x:v>
      </x:c>
      <x:c r="H97" s="0">
        <x:v>17</x:v>
      </x:c>
    </x:row>
    <x:row r="98" spans="1:8">
      <x:c r="A98" s="0" t="s">
        <x:v>90</x:v>
      </x:c>
      <x:c r="B98" s="0" t="s">
        <x:v>91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45488</x:v>
      </x:c>
    </x:row>
    <x:row r="99" spans="1:8">
      <x:c r="A99" s="0" t="s">
        <x:v>90</x:v>
      </x:c>
      <x:c r="B99" s="0" t="s">
        <x:v>91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6107</x:v>
      </x:c>
    </x:row>
    <x:row r="100" spans="1:8">
      <x:c r="A100" s="0" t="s">
        <x:v>90</x:v>
      </x:c>
      <x:c r="B100" s="0" t="s">
        <x:v>91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57</x:v>
      </x:c>
      <x:c r="H100" s="0">
        <x:v>13.4</x:v>
      </x:c>
    </x:row>
    <x:row r="101" spans="1:8">
      <x:c r="A101" s="0" t="s">
        <x:v>90</x:v>
      </x:c>
      <x:c r="B101" s="0" t="s">
        <x:v>91</x:v>
      </x:c>
      <x:c r="C101" s="0" t="s">
        <x:v>49</x:v>
      </x:c>
      <x:c r="D101" s="0" t="s">
        <x:v>49</x:v>
      </x:c>
      <x:c r="E101" s="0" t="s">
        <x:v>58</x:v>
      </x:c>
      <x:c r="F101" s="0" t="s">
        <x:v>59</x:v>
      </x:c>
      <x:c r="G101" s="0" t="s">
        <x:v>52</x:v>
      </x:c>
      <x:c r="H101" s="0">
        <x:v>51344</x:v>
      </x:c>
    </x:row>
    <x:row r="102" spans="1:8">
      <x:c r="A102" s="0" t="s">
        <x:v>90</x:v>
      </x:c>
      <x:c r="B102" s="0" t="s">
        <x:v>91</x:v>
      </x:c>
      <x:c r="C102" s="0" t="s">
        <x:v>49</x:v>
      </x:c>
      <x:c r="D102" s="0" t="s">
        <x:v>49</x:v>
      </x:c>
      <x:c r="E102" s="0" t="s">
        <x:v>60</x:v>
      </x:c>
      <x:c r="F102" s="0" t="s">
        <x:v>61</x:v>
      </x:c>
      <x:c r="G102" s="0" t="s">
        <x:v>52</x:v>
      </x:c>
      <x:c r="H102" s="0">
        <x:v>6373</x:v>
      </x:c>
    </x:row>
    <x:row r="103" spans="1:8">
      <x:c r="A103" s="0" t="s">
        <x:v>90</x:v>
      </x:c>
      <x:c r="B103" s="0" t="s">
        <x:v>91</x:v>
      </x:c>
      <x:c r="C103" s="0" t="s">
        <x:v>49</x:v>
      </x:c>
      <x:c r="D103" s="0" t="s">
        <x:v>49</x:v>
      </x:c>
      <x:c r="E103" s="0" t="s">
        <x:v>62</x:v>
      </x:c>
      <x:c r="F103" s="0" t="s">
        <x:v>63</x:v>
      </x:c>
      <x:c r="G103" s="0" t="s">
        <x:v>57</x:v>
      </x:c>
      <x:c r="H103" s="0">
        <x:v>12.4</x:v>
      </x:c>
    </x:row>
    <x:row r="104" spans="1:8">
      <x:c r="A104" s="0" t="s">
        <x:v>90</x:v>
      </x:c>
      <x:c r="B104" s="0" t="s">
        <x:v>91</x:v>
      </x:c>
      <x:c r="C104" s="0" t="s">
        <x:v>49</x:v>
      </x:c>
      <x:c r="D104" s="0" t="s">
        <x:v>49</x:v>
      </x:c>
      <x:c r="E104" s="0" t="s">
        <x:v>64</x:v>
      </x:c>
      <x:c r="F104" s="0" t="s">
        <x:v>65</x:v>
      </x:c>
      <x:c r="G104" s="0" t="s">
        <x:v>52</x:v>
      </x:c>
      <x:c r="H104" s="0">
        <x:v>266</x:v>
      </x:c>
    </x:row>
    <x:row r="105" spans="1:8">
      <x:c r="A105" s="0" t="s">
        <x:v>90</x:v>
      </x:c>
      <x:c r="B105" s="0" t="s">
        <x:v>91</x:v>
      </x:c>
      <x:c r="C105" s="0" t="s">
        <x:v>49</x:v>
      </x:c>
      <x:c r="D105" s="0" t="s">
        <x:v>49</x:v>
      </x:c>
      <x:c r="E105" s="0" t="s">
        <x:v>66</x:v>
      </x:c>
      <x:c r="F105" s="0" t="s">
        <x:v>67</x:v>
      </x:c>
      <x:c r="G105" s="0" t="s">
        <x:v>57</x:v>
      </x:c>
      <x:c r="H105" s="0">
        <x:v>4.4</x:v>
      </x:c>
    </x:row>
    <x:row r="106" spans="1:8">
      <x:c r="A106" s="0" t="s">
        <x:v>92</x:v>
      </x:c>
      <x:c r="B106" s="0" t="s">
        <x:v>93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61257</x:v>
      </x:c>
    </x:row>
    <x:row r="107" spans="1:8">
      <x:c r="A107" s="0" t="s">
        <x:v>92</x:v>
      </x:c>
      <x:c r="B107" s="0" t="s">
        <x:v>93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6485</x:v>
      </x:c>
    </x:row>
    <x:row r="108" spans="1:8">
      <x:c r="A108" s="0" t="s">
        <x:v>92</x:v>
      </x:c>
      <x:c r="B108" s="0" t="s">
        <x:v>93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57</x:v>
      </x:c>
      <x:c r="H108" s="0">
        <x:v>10.6</x:v>
      </x:c>
    </x:row>
    <x:row r="109" spans="1:8">
      <x:c r="A109" s="0" t="s">
        <x:v>92</x:v>
      </x:c>
      <x:c r="B109" s="0" t="s">
        <x:v>93</x:v>
      </x:c>
      <x:c r="C109" s="0" t="s">
        <x:v>49</x:v>
      </x:c>
      <x:c r="D109" s="0" t="s">
        <x:v>49</x:v>
      </x:c>
      <x:c r="E109" s="0" t="s">
        <x:v>58</x:v>
      </x:c>
      <x:c r="F109" s="0" t="s">
        <x:v>59</x:v>
      </x:c>
      <x:c r="G109" s="0" t="s">
        <x:v>52</x:v>
      </x:c>
      <x:c r="H109" s="0">
        <x:v>70079</x:v>
      </x:c>
    </x:row>
    <x:row r="110" spans="1:8">
      <x:c r="A110" s="0" t="s">
        <x:v>92</x:v>
      </x:c>
      <x:c r="B110" s="0" t="s">
        <x:v>93</x:v>
      </x:c>
      <x:c r="C110" s="0" t="s">
        <x:v>49</x:v>
      </x:c>
      <x:c r="D110" s="0" t="s">
        <x:v>49</x:v>
      </x:c>
      <x:c r="E110" s="0" t="s">
        <x:v>60</x:v>
      </x:c>
      <x:c r="F110" s="0" t="s">
        <x:v>61</x:v>
      </x:c>
      <x:c r="G110" s="0" t="s">
        <x:v>52</x:v>
      </x:c>
      <x:c r="H110" s="0">
        <x:v>6365</x:v>
      </x:c>
    </x:row>
    <x:row r="111" spans="1:8">
      <x:c r="A111" s="0" t="s">
        <x:v>92</x:v>
      </x:c>
      <x:c r="B111" s="0" t="s">
        <x:v>93</x:v>
      </x:c>
      <x:c r="C111" s="0" t="s">
        <x:v>49</x:v>
      </x:c>
      <x:c r="D111" s="0" t="s">
        <x:v>49</x:v>
      </x:c>
      <x:c r="E111" s="0" t="s">
        <x:v>62</x:v>
      </x:c>
      <x:c r="F111" s="0" t="s">
        <x:v>63</x:v>
      </x:c>
      <x:c r="G111" s="0" t="s">
        <x:v>57</x:v>
      </x:c>
      <x:c r="H111" s="0">
        <x:v>9.1</x:v>
      </x:c>
    </x:row>
    <x:row r="112" spans="1:8">
      <x:c r="A112" s="0" t="s">
        <x:v>92</x:v>
      </x:c>
      <x:c r="B112" s="0" t="s">
        <x:v>93</x:v>
      </x:c>
      <x:c r="C112" s="0" t="s">
        <x:v>49</x:v>
      </x:c>
      <x:c r="D112" s="0" t="s">
        <x:v>49</x:v>
      </x:c>
      <x:c r="E112" s="0" t="s">
        <x:v>64</x:v>
      </x:c>
      <x:c r="F112" s="0" t="s">
        <x:v>65</x:v>
      </x:c>
      <x:c r="G112" s="0" t="s">
        <x:v>52</x:v>
      </x:c>
      <x:c r="H112" s="0">
        <x:v>-120</x:v>
      </x:c>
    </x:row>
    <x:row r="113" spans="1:8">
      <x:c r="A113" s="0" t="s">
        <x:v>92</x:v>
      </x:c>
      <x:c r="B113" s="0" t="s">
        <x:v>93</x:v>
      </x:c>
      <x:c r="C113" s="0" t="s">
        <x:v>49</x:v>
      </x:c>
      <x:c r="D113" s="0" t="s">
        <x:v>49</x:v>
      </x:c>
      <x:c r="E113" s="0" t="s">
        <x:v>66</x:v>
      </x:c>
      <x:c r="F113" s="0" t="s">
        <x:v>67</x:v>
      </x:c>
      <x:c r="G113" s="0" t="s">
        <x:v>57</x:v>
      </x:c>
      <x:c r="H113" s="0">
        <x:v>-1.9</x:v>
      </x:c>
    </x:row>
    <x:row r="114" spans="1:8">
      <x:c r="A114" s="0" t="s">
        <x:v>94</x:v>
      </x:c>
      <x:c r="B114" s="0" t="s">
        <x:v>95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27591</x:v>
      </x:c>
    </x:row>
    <x:row r="115" spans="1:8">
      <x:c r="A115" s="0" t="s">
        <x:v>94</x:v>
      </x:c>
      <x:c r="B115" s="0" t="s">
        <x:v>95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3550</x:v>
      </x:c>
    </x:row>
    <x:row r="116" spans="1:8">
      <x:c r="A116" s="0" t="s">
        <x:v>94</x:v>
      </x:c>
      <x:c r="B116" s="0" t="s">
        <x:v>95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57</x:v>
      </x:c>
      <x:c r="H116" s="0">
        <x:v>12.9</x:v>
      </x:c>
    </x:row>
    <x:row r="117" spans="1:8">
      <x:c r="A117" s="0" t="s">
        <x:v>94</x:v>
      </x:c>
      <x:c r="B117" s="0" t="s">
        <x:v>95</x:v>
      </x:c>
      <x:c r="C117" s="0" t="s">
        <x:v>49</x:v>
      </x:c>
      <x:c r="D117" s="0" t="s">
        <x:v>49</x:v>
      </x:c>
      <x:c r="E117" s="0" t="s">
        <x:v>58</x:v>
      </x:c>
      <x:c r="F117" s="0" t="s">
        <x:v>59</x:v>
      </x:c>
      <x:c r="G117" s="0" t="s">
        <x:v>52</x:v>
      </x:c>
      <x:c r="H117" s="0">
        <x:v>31014</x:v>
      </x:c>
    </x:row>
    <x:row r="118" spans="1:8">
      <x:c r="A118" s="0" t="s">
        <x:v>94</x:v>
      </x:c>
      <x:c r="B118" s="0" t="s">
        <x:v>95</x:v>
      </x:c>
      <x:c r="C118" s="0" t="s">
        <x:v>49</x:v>
      </x:c>
      <x:c r="D118" s="0" t="s">
        <x:v>49</x:v>
      </x:c>
      <x:c r="E118" s="0" t="s">
        <x:v>60</x:v>
      </x:c>
      <x:c r="F118" s="0" t="s">
        <x:v>61</x:v>
      </x:c>
      <x:c r="G118" s="0" t="s">
        <x:v>52</x:v>
      </x:c>
      <x:c r="H118" s="0">
        <x:v>3648</x:v>
      </x:c>
    </x:row>
    <x:row r="119" spans="1:8">
      <x:c r="A119" s="0" t="s">
        <x:v>94</x:v>
      </x:c>
      <x:c r="B119" s="0" t="s">
        <x:v>95</x:v>
      </x:c>
      <x:c r="C119" s="0" t="s">
        <x:v>49</x:v>
      </x:c>
      <x:c r="D119" s="0" t="s">
        <x:v>49</x:v>
      </x:c>
      <x:c r="E119" s="0" t="s">
        <x:v>62</x:v>
      </x:c>
      <x:c r="F119" s="0" t="s">
        <x:v>63</x:v>
      </x:c>
      <x:c r="G119" s="0" t="s">
        <x:v>57</x:v>
      </x:c>
      <x:c r="H119" s="0">
        <x:v>11.8</x:v>
      </x:c>
    </x:row>
    <x:row r="120" spans="1:8">
      <x:c r="A120" s="0" t="s">
        <x:v>94</x:v>
      </x:c>
      <x:c r="B120" s="0" t="s">
        <x:v>95</x:v>
      </x:c>
      <x:c r="C120" s="0" t="s">
        <x:v>49</x:v>
      </x:c>
      <x:c r="D120" s="0" t="s">
        <x:v>49</x:v>
      </x:c>
      <x:c r="E120" s="0" t="s">
        <x:v>64</x:v>
      </x:c>
      <x:c r="F120" s="0" t="s">
        <x:v>65</x:v>
      </x:c>
      <x:c r="G120" s="0" t="s">
        <x:v>52</x:v>
      </x:c>
      <x:c r="H120" s="0">
        <x:v>98</x:v>
      </x:c>
    </x:row>
    <x:row r="121" spans="1:8">
      <x:c r="A121" s="0" t="s">
        <x:v>94</x:v>
      </x:c>
      <x:c r="B121" s="0" t="s">
        <x:v>95</x:v>
      </x:c>
      <x:c r="C121" s="0" t="s">
        <x:v>49</x:v>
      </x:c>
      <x:c r="D121" s="0" t="s">
        <x:v>49</x:v>
      </x:c>
      <x:c r="E121" s="0" t="s">
        <x:v>66</x:v>
      </x:c>
      <x:c r="F121" s="0" t="s">
        <x:v>67</x:v>
      </x:c>
      <x:c r="G121" s="0" t="s">
        <x:v>57</x:v>
      </x:c>
      <x:c r="H121" s="0">
        <x:v>2.8</x:v>
      </x:c>
    </x:row>
    <x:row r="122" spans="1:8">
      <x:c r="A122" s="0" t="s">
        <x:v>96</x:v>
      </x:c>
      <x:c r="B122" s="0" t="s">
        <x:v>97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32817</x:v>
      </x:c>
    </x:row>
    <x:row r="123" spans="1:8">
      <x:c r="A123" s="0" t="s">
        <x:v>96</x:v>
      </x:c>
      <x:c r="B123" s="0" t="s">
        <x:v>97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5015</x:v>
      </x:c>
    </x:row>
    <x:row r="124" spans="1:8">
      <x:c r="A124" s="0" t="s">
        <x:v>96</x:v>
      </x:c>
      <x:c r="B124" s="0" t="s">
        <x:v>97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57</x:v>
      </x:c>
      <x:c r="H124" s="0">
        <x:v>15.3</x:v>
      </x:c>
    </x:row>
    <x:row r="125" spans="1:8">
      <x:c r="A125" s="0" t="s">
        <x:v>96</x:v>
      </x:c>
      <x:c r="B125" s="0" t="s">
        <x:v>97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52</x:v>
      </x:c>
      <x:c r="H125" s="0">
        <x:v>36835</x:v>
      </x:c>
    </x:row>
    <x:row r="126" spans="1:8">
      <x:c r="A126" s="0" t="s">
        <x:v>96</x:v>
      </x:c>
      <x:c r="B126" s="0" t="s">
        <x:v>97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4979</x:v>
      </x:c>
    </x:row>
    <x:row r="127" spans="1:8">
      <x:c r="A127" s="0" t="s">
        <x:v>96</x:v>
      </x:c>
      <x:c r="B127" s="0" t="s">
        <x:v>97</x:v>
      </x:c>
      <x:c r="C127" s="0" t="s">
        <x:v>49</x:v>
      </x:c>
      <x:c r="D127" s="0" t="s">
        <x:v>49</x:v>
      </x:c>
      <x:c r="E127" s="0" t="s">
        <x:v>62</x:v>
      </x:c>
      <x:c r="F127" s="0" t="s">
        <x:v>63</x:v>
      </x:c>
      <x:c r="G127" s="0" t="s">
        <x:v>57</x:v>
      </x:c>
      <x:c r="H127" s="0">
        <x:v>13.5</x:v>
      </x:c>
    </x:row>
    <x:row r="128" spans="1:8">
      <x:c r="A128" s="0" t="s">
        <x:v>96</x:v>
      </x:c>
      <x:c r="B128" s="0" t="s">
        <x:v>97</x:v>
      </x:c>
      <x:c r="C128" s="0" t="s">
        <x:v>49</x:v>
      </x:c>
      <x:c r="D128" s="0" t="s">
        <x:v>49</x:v>
      </x:c>
      <x:c r="E128" s="0" t="s">
        <x:v>64</x:v>
      </x:c>
      <x:c r="F128" s="0" t="s">
        <x:v>65</x:v>
      </x:c>
      <x:c r="G128" s="0" t="s">
        <x:v>52</x:v>
      </x:c>
      <x:c r="H128" s="0">
        <x:v>-36</x:v>
      </x:c>
    </x:row>
    <x:row r="129" spans="1:8">
      <x:c r="A129" s="0" t="s">
        <x:v>96</x:v>
      </x:c>
      <x:c r="B129" s="0" t="s">
        <x:v>97</x:v>
      </x:c>
      <x:c r="C129" s="0" t="s">
        <x:v>49</x:v>
      </x:c>
      <x:c r="D129" s="0" t="s">
        <x:v>49</x:v>
      </x:c>
      <x:c r="E129" s="0" t="s">
        <x:v>66</x:v>
      </x:c>
      <x:c r="F129" s="0" t="s">
        <x:v>67</x:v>
      </x:c>
      <x:c r="G129" s="0" t="s">
        <x:v>57</x:v>
      </x:c>
      <x:c r="H129" s="0">
        <x:v>-0.7</x:v>
      </x:c>
    </x:row>
    <x:row r="130" spans="1:8">
      <x:c r="A130" s="0" t="s">
        <x:v>98</x:v>
      </x:c>
      <x:c r="B130" s="0" t="s">
        <x:v>99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58970</x:v>
      </x:c>
    </x:row>
    <x:row r="131" spans="1:8">
      <x:c r="A131" s="0" t="s">
        <x:v>98</x:v>
      </x:c>
      <x:c r="B131" s="0" t="s">
        <x:v>99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12692</x:v>
      </x:c>
    </x:row>
    <x:row r="132" spans="1:8">
      <x:c r="A132" s="0" t="s">
        <x:v>98</x:v>
      </x:c>
      <x:c r="B132" s="0" t="s">
        <x:v>99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57</x:v>
      </x:c>
      <x:c r="H132" s="0">
        <x:v>21.5</x:v>
      </x:c>
    </x:row>
    <x:row r="133" spans="1:8">
      <x:c r="A133" s="0" t="s">
        <x:v>98</x:v>
      </x:c>
      <x:c r="B133" s="0" t="s">
        <x:v>99</x:v>
      </x:c>
      <x:c r="C133" s="0" t="s">
        <x:v>49</x:v>
      </x:c>
      <x:c r="D133" s="0" t="s">
        <x:v>49</x:v>
      </x:c>
      <x:c r="E133" s="0" t="s">
        <x:v>58</x:v>
      </x:c>
      <x:c r="F133" s="0" t="s">
        <x:v>59</x:v>
      </x:c>
      <x:c r="G133" s="0" t="s">
        <x:v>52</x:v>
      </x:c>
      <x:c r="H133" s="0">
        <x:v>68551</x:v>
      </x:c>
    </x:row>
    <x:row r="134" spans="1:8">
      <x:c r="A134" s="0" t="s">
        <x:v>98</x:v>
      </x:c>
      <x:c r="B134" s="0" t="s">
        <x:v>99</x:v>
      </x:c>
      <x:c r="C134" s="0" t="s">
        <x:v>49</x:v>
      </x:c>
      <x:c r="D134" s="0" t="s">
        <x:v>49</x:v>
      </x:c>
      <x:c r="E134" s="0" t="s">
        <x:v>60</x:v>
      </x:c>
      <x:c r="F134" s="0" t="s">
        <x:v>61</x:v>
      </x:c>
      <x:c r="G134" s="0" t="s">
        <x:v>52</x:v>
      </x:c>
      <x:c r="H134" s="0">
        <x:v>14359</x:v>
      </x:c>
    </x:row>
    <x:row r="135" spans="1:8">
      <x:c r="A135" s="0" t="s">
        <x:v>98</x:v>
      </x:c>
      <x:c r="B135" s="0" t="s">
        <x:v>99</x:v>
      </x:c>
      <x:c r="C135" s="0" t="s">
        <x:v>49</x:v>
      </x:c>
      <x:c r="D135" s="0" t="s">
        <x:v>49</x:v>
      </x:c>
      <x:c r="E135" s="0" t="s">
        <x:v>62</x:v>
      </x:c>
      <x:c r="F135" s="0" t="s">
        <x:v>63</x:v>
      </x:c>
      <x:c r="G135" s="0" t="s">
        <x:v>57</x:v>
      </x:c>
      <x:c r="H135" s="0">
        <x:v>20.9</x:v>
      </x:c>
    </x:row>
    <x:row r="136" spans="1:8">
      <x:c r="A136" s="0" t="s">
        <x:v>98</x:v>
      </x:c>
      <x:c r="B136" s="0" t="s">
        <x:v>99</x:v>
      </x:c>
      <x:c r="C136" s="0" t="s">
        <x:v>49</x:v>
      </x:c>
      <x:c r="D136" s="0" t="s">
        <x:v>49</x:v>
      </x:c>
      <x:c r="E136" s="0" t="s">
        <x:v>64</x:v>
      </x:c>
      <x:c r="F136" s="0" t="s">
        <x:v>65</x:v>
      </x:c>
      <x:c r="G136" s="0" t="s">
        <x:v>52</x:v>
      </x:c>
      <x:c r="H136" s="0">
        <x:v>1667</x:v>
      </x:c>
    </x:row>
    <x:row r="137" spans="1:8">
      <x:c r="A137" s="0" t="s">
        <x:v>98</x:v>
      </x:c>
      <x:c r="B137" s="0" t="s">
        <x:v>99</x:v>
      </x:c>
      <x:c r="C137" s="0" t="s">
        <x:v>49</x:v>
      </x:c>
      <x:c r="D137" s="0" t="s">
        <x:v>49</x:v>
      </x:c>
      <x:c r="E137" s="0" t="s">
        <x:v>66</x:v>
      </x:c>
      <x:c r="F137" s="0" t="s">
        <x:v>67</x:v>
      </x:c>
      <x:c r="G137" s="0" t="s">
        <x:v>57</x:v>
      </x:c>
      <x:c r="H137" s="0">
        <x:v>13.1</x:v>
      </x:c>
    </x:row>
    <x:row r="138" spans="1:8">
      <x:c r="A138" s="0" t="s">
        <x:v>100</x:v>
      </x:c>
      <x:c r="B138" s="0" t="s">
        <x:v>101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49088</x:v>
      </x:c>
    </x:row>
    <x:row r="139" spans="1:8">
      <x:c r="A139" s="0" t="s">
        <x:v>100</x:v>
      </x:c>
      <x:c r="B139" s="0" t="s">
        <x:v>101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5577</x:v>
      </x:c>
    </x:row>
    <x:row r="140" spans="1:8">
      <x:c r="A140" s="0" t="s">
        <x:v>100</x:v>
      </x:c>
      <x:c r="B140" s="0" t="s">
        <x:v>101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57</x:v>
      </x:c>
      <x:c r="H140" s="0">
        <x:v>11.4</x:v>
      </x:c>
    </x:row>
    <x:row r="141" spans="1:8">
      <x:c r="A141" s="0" t="s">
        <x:v>100</x:v>
      </x:c>
      <x:c r="B141" s="0" t="s">
        <x:v>101</x:v>
      </x:c>
      <x:c r="C141" s="0" t="s">
        <x:v>49</x:v>
      </x:c>
      <x:c r="D141" s="0" t="s">
        <x:v>49</x:v>
      </x:c>
      <x:c r="E141" s="0" t="s">
        <x:v>58</x:v>
      </x:c>
      <x:c r="F141" s="0" t="s">
        <x:v>59</x:v>
      </x:c>
      <x:c r="G141" s="0" t="s">
        <x:v>52</x:v>
      </x:c>
      <x:c r="H141" s="0">
        <x:v>54687</x:v>
      </x:c>
    </x:row>
    <x:row r="142" spans="1:8">
      <x:c r="A142" s="0" t="s">
        <x:v>100</x:v>
      </x:c>
      <x:c r="B142" s="0" t="s">
        <x:v>101</x:v>
      </x:c>
      <x:c r="C142" s="0" t="s">
        <x:v>49</x:v>
      </x:c>
      <x:c r="D142" s="0" t="s">
        <x:v>49</x:v>
      </x:c>
      <x:c r="E142" s="0" t="s">
        <x:v>60</x:v>
      </x:c>
      <x:c r="F142" s="0" t="s">
        <x:v>61</x:v>
      </x:c>
      <x:c r="G142" s="0" t="s">
        <x:v>52</x:v>
      </x:c>
      <x:c r="H142" s="0">
        <x:v>5422</x:v>
      </x:c>
    </x:row>
    <x:row r="143" spans="1:8">
      <x:c r="A143" s="0" t="s">
        <x:v>100</x:v>
      </x:c>
      <x:c r="B143" s="0" t="s">
        <x:v>101</x:v>
      </x:c>
      <x:c r="C143" s="0" t="s">
        <x:v>49</x:v>
      </x:c>
      <x:c r="D143" s="0" t="s">
        <x:v>49</x:v>
      </x:c>
      <x:c r="E143" s="0" t="s">
        <x:v>62</x:v>
      </x:c>
      <x:c r="F143" s="0" t="s">
        <x:v>63</x:v>
      </x:c>
      <x:c r="G143" s="0" t="s">
        <x:v>57</x:v>
      </x:c>
      <x:c r="H143" s="0">
        <x:v>9.9</x:v>
      </x:c>
    </x:row>
    <x:row r="144" spans="1:8">
      <x:c r="A144" s="0" t="s">
        <x:v>100</x:v>
      </x:c>
      <x:c r="B144" s="0" t="s">
        <x:v>101</x:v>
      </x:c>
      <x:c r="C144" s="0" t="s">
        <x:v>49</x:v>
      </x:c>
      <x:c r="D144" s="0" t="s">
        <x:v>49</x:v>
      </x:c>
      <x:c r="E144" s="0" t="s">
        <x:v>64</x:v>
      </x:c>
      <x:c r="F144" s="0" t="s">
        <x:v>65</x:v>
      </x:c>
      <x:c r="G144" s="0" t="s">
        <x:v>52</x:v>
      </x:c>
      <x:c r="H144" s="0">
        <x:v>-155</x:v>
      </x:c>
    </x:row>
    <x:row r="145" spans="1:8">
      <x:c r="A145" s="0" t="s">
        <x:v>100</x:v>
      </x:c>
      <x:c r="B145" s="0" t="s">
        <x:v>101</x:v>
      </x:c>
      <x:c r="C145" s="0" t="s">
        <x:v>49</x:v>
      </x:c>
      <x:c r="D145" s="0" t="s">
        <x:v>49</x:v>
      </x:c>
      <x:c r="E145" s="0" t="s">
        <x:v>66</x:v>
      </x:c>
      <x:c r="F145" s="0" t="s">
        <x:v>67</x:v>
      </x:c>
      <x:c r="G145" s="0" t="s">
        <x:v>57</x:v>
      </x:c>
      <x:c r="H145" s="0">
        <x:v>-2.8</x:v>
      </x:c>
    </x:row>
    <x:row r="146" spans="1:8">
      <x:c r="A146" s="0" t="s">
        <x:v>102</x:v>
      </x:c>
      <x:c r="B146" s="0" t="s">
        <x:v>103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501639</x:v>
      </x:c>
    </x:row>
    <x:row r="147" spans="1:8">
      <x:c r="A147" s="0" t="s">
        <x:v>102</x:v>
      </x:c>
      <x:c r="B147" s="0" t="s">
        <x:v>103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82730</x:v>
      </x:c>
    </x:row>
    <x:row r="148" spans="1:8">
      <x:c r="A148" s="0" t="s">
        <x:v>102</x:v>
      </x:c>
      <x:c r="B148" s="0" t="s">
        <x:v>103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57</x:v>
      </x:c>
      <x:c r="H148" s="0">
        <x:v>16.5</x:v>
      </x:c>
    </x:row>
    <x:row r="149" spans="1:8">
      <x:c r="A149" s="0" t="s">
        <x:v>102</x:v>
      </x:c>
      <x:c r="B149" s="0" t="s">
        <x:v>103</x:v>
      </x:c>
      <x:c r="C149" s="0" t="s">
        <x:v>49</x:v>
      </x:c>
      <x:c r="D149" s="0" t="s">
        <x:v>49</x:v>
      </x:c>
      <x:c r="E149" s="0" t="s">
        <x:v>58</x:v>
      </x:c>
      <x:c r="F149" s="0" t="s">
        <x:v>59</x:v>
      </x:c>
      <x:c r="G149" s="0" t="s">
        <x:v>52</x:v>
      </x:c>
      <x:c r="H149" s="0">
        <x:v>564365</x:v>
      </x:c>
    </x:row>
    <x:row r="150" spans="1:8">
      <x:c r="A150" s="0" t="s">
        <x:v>102</x:v>
      </x:c>
      <x:c r="B150" s="0" t="s">
        <x:v>103</x:v>
      </x:c>
      <x:c r="C150" s="0" t="s">
        <x:v>49</x:v>
      </x:c>
      <x:c r="D150" s="0" t="s">
        <x:v>49</x:v>
      </x:c>
      <x:c r="E150" s="0" t="s">
        <x:v>60</x:v>
      </x:c>
      <x:c r="F150" s="0" t="s">
        <x:v>61</x:v>
      </x:c>
      <x:c r="G150" s="0" t="s">
        <x:v>52</x:v>
      </x:c>
      <x:c r="H150" s="0">
        <x:v>94163</x:v>
      </x:c>
    </x:row>
    <x:row r="151" spans="1:8">
      <x:c r="A151" s="0" t="s">
        <x:v>102</x:v>
      </x:c>
      <x:c r="B151" s="0" t="s">
        <x:v>103</x:v>
      </x:c>
      <x:c r="C151" s="0" t="s">
        <x:v>49</x:v>
      </x:c>
      <x:c r="D151" s="0" t="s">
        <x:v>49</x:v>
      </x:c>
      <x:c r="E151" s="0" t="s">
        <x:v>62</x:v>
      </x:c>
      <x:c r="F151" s="0" t="s">
        <x:v>63</x:v>
      </x:c>
      <x:c r="G151" s="0" t="s">
        <x:v>57</x:v>
      </x:c>
      <x:c r="H151" s="0">
        <x:v>16.7</x:v>
      </x:c>
    </x:row>
    <x:row r="152" spans="1:8">
      <x:c r="A152" s="0" t="s">
        <x:v>102</x:v>
      </x:c>
      <x:c r="B152" s="0" t="s">
        <x:v>103</x:v>
      </x:c>
      <x:c r="C152" s="0" t="s">
        <x:v>49</x:v>
      </x:c>
      <x:c r="D152" s="0" t="s">
        <x:v>49</x:v>
      </x:c>
      <x:c r="E152" s="0" t="s">
        <x:v>64</x:v>
      </x:c>
      <x:c r="F152" s="0" t="s">
        <x:v>65</x:v>
      </x:c>
      <x:c r="G152" s="0" t="s">
        <x:v>52</x:v>
      </x:c>
      <x:c r="H152" s="0">
        <x:v>11433</x:v>
      </x:c>
    </x:row>
    <x:row r="153" spans="1:8">
      <x:c r="A153" s="0" t="s">
        <x:v>102</x:v>
      </x:c>
      <x:c r="B153" s="0" t="s">
        <x:v>103</x:v>
      </x:c>
      <x:c r="C153" s="0" t="s">
        <x:v>49</x:v>
      </x:c>
      <x:c r="D153" s="0" t="s">
        <x:v>49</x:v>
      </x:c>
      <x:c r="E153" s="0" t="s">
        <x:v>66</x:v>
      </x:c>
      <x:c r="F153" s="0" t="s">
        <x:v>67</x:v>
      </x:c>
      <x:c r="G153" s="0" t="s">
        <x:v>57</x:v>
      </x:c>
      <x:c r="H153" s="0">
        <x:v>13.8</x:v>
      </x:c>
    </x:row>
    <x:row r="154" spans="1:8">
      <x:c r="A154" s="0" t="s">
        <x:v>104</x:v>
      </x:c>
      <x:c r="B154" s="0" t="s">
        <x:v>105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52</x:v>
      </x:c>
      <x:c r="H154" s="0">
        <x:v>48834</x:v>
      </x:c>
    </x:row>
    <x:row r="155" spans="1:8">
      <x:c r="A155" s="0" t="s">
        <x:v>104</x:v>
      </x:c>
      <x:c r="B155" s="0" t="s">
        <x:v>105</x:v>
      </x:c>
      <x:c r="C155" s="0" t="s">
        <x:v>49</x:v>
      </x:c>
      <x:c r="D155" s="0" t="s">
        <x:v>49</x:v>
      </x:c>
      <x:c r="E155" s="0" t="s">
        <x:v>53</x:v>
      </x:c>
      <x:c r="F155" s="0" t="s">
        <x:v>54</x:v>
      </x:c>
      <x:c r="G155" s="0" t="s">
        <x:v>52</x:v>
      </x:c>
      <x:c r="H155" s="0">
        <x:v>9811</x:v>
      </x:c>
    </x:row>
    <x:row r="156" spans="1:8">
      <x:c r="A156" s="0" t="s">
        <x:v>104</x:v>
      </x:c>
      <x:c r="B156" s="0" t="s">
        <x:v>105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57</x:v>
      </x:c>
      <x:c r="H156" s="0">
        <x:v>20.1</x:v>
      </x:c>
    </x:row>
    <x:row r="157" spans="1:8">
      <x:c r="A157" s="0" t="s">
        <x:v>104</x:v>
      </x:c>
      <x:c r="B157" s="0" t="s">
        <x:v>105</x:v>
      </x:c>
      <x:c r="C157" s="0" t="s">
        <x:v>49</x:v>
      </x:c>
      <x:c r="D157" s="0" t="s">
        <x:v>49</x:v>
      </x:c>
      <x:c r="E157" s="0" t="s">
        <x:v>58</x:v>
      </x:c>
      <x:c r="F157" s="0" t="s">
        <x:v>59</x:v>
      </x:c>
      <x:c r="G157" s="0" t="s">
        <x:v>52</x:v>
      </x:c>
      <x:c r="H157" s="0">
        <x:v>55826</x:v>
      </x:c>
    </x:row>
    <x:row r="158" spans="1:8">
      <x:c r="A158" s="0" t="s">
        <x:v>104</x:v>
      </x:c>
      <x:c r="B158" s="0" t="s">
        <x:v>105</x:v>
      </x:c>
      <x:c r="C158" s="0" t="s">
        <x:v>49</x:v>
      </x:c>
      <x:c r="D158" s="0" t="s">
        <x:v>49</x:v>
      </x:c>
      <x:c r="E158" s="0" t="s">
        <x:v>60</x:v>
      </x:c>
      <x:c r="F158" s="0" t="s">
        <x:v>61</x:v>
      </x:c>
      <x:c r="G158" s="0" t="s">
        <x:v>52</x:v>
      </x:c>
      <x:c r="H158" s="0">
        <x:v>11892</x:v>
      </x:c>
    </x:row>
    <x:row r="159" spans="1:8">
      <x:c r="A159" s="0" t="s">
        <x:v>104</x:v>
      </x:c>
      <x:c r="B159" s="0" t="s">
        <x:v>105</x:v>
      </x:c>
      <x:c r="C159" s="0" t="s">
        <x:v>49</x:v>
      </x:c>
      <x:c r="D159" s="0" t="s">
        <x:v>49</x:v>
      </x:c>
      <x:c r="E159" s="0" t="s">
        <x:v>62</x:v>
      </x:c>
      <x:c r="F159" s="0" t="s">
        <x:v>63</x:v>
      </x:c>
      <x:c r="G159" s="0" t="s">
        <x:v>57</x:v>
      </x:c>
      <x:c r="H159" s="0">
        <x:v>21.3</x:v>
      </x:c>
    </x:row>
    <x:row r="160" spans="1:8">
      <x:c r="A160" s="0" t="s">
        <x:v>104</x:v>
      </x:c>
      <x:c r="B160" s="0" t="s">
        <x:v>105</x:v>
      </x:c>
      <x:c r="C160" s="0" t="s">
        <x:v>49</x:v>
      </x:c>
      <x:c r="D160" s="0" t="s">
        <x:v>49</x:v>
      </x:c>
      <x:c r="E160" s="0" t="s">
        <x:v>64</x:v>
      </x:c>
      <x:c r="F160" s="0" t="s">
        <x:v>65</x:v>
      </x:c>
      <x:c r="G160" s="0" t="s">
        <x:v>52</x:v>
      </x:c>
      <x:c r="H160" s="0">
        <x:v>2081</x:v>
      </x:c>
    </x:row>
    <x:row r="161" spans="1:8">
      <x:c r="A161" s="0" t="s">
        <x:v>104</x:v>
      </x:c>
      <x:c r="B161" s="0" t="s">
        <x:v>105</x:v>
      </x:c>
      <x:c r="C161" s="0" t="s">
        <x:v>49</x:v>
      </x:c>
      <x:c r="D161" s="0" t="s">
        <x:v>49</x:v>
      </x:c>
      <x:c r="E161" s="0" t="s">
        <x:v>66</x:v>
      </x:c>
      <x:c r="F161" s="0" t="s">
        <x:v>67</x:v>
      </x:c>
      <x:c r="G161" s="0" t="s">
        <x:v>57</x:v>
      </x:c>
      <x:c r="H161" s="0">
        <x:v>21.2</x:v>
      </x:c>
    </x:row>
    <x:row r="162" spans="1:8">
      <x:c r="A162" s="0" t="s">
        <x:v>106</x:v>
      </x:c>
      <x:c r="B162" s="0" t="s">
        <x:v>107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202100</x:v>
      </x:c>
    </x:row>
    <x:row r="163" spans="1:8">
      <x:c r="A163" s="0" t="s">
        <x:v>106</x:v>
      </x:c>
      <x:c r="B163" s="0" t="s">
        <x:v>107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30989</x:v>
      </x:c>
    </x:row>
    <x:row r="164" spans="1:8">
      <x:c r="A164" s="0" t="s">
        <x:v>106</x:v>
      </x:c>
      <x:c r="B164" s="0" t="s">
        <x:v>107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57</x:v>
      </x:c>
      <x:c r="H164" s="0">
        <x:v>15.3</x:v>
      </x:c>
    </x:row>
    <x:row r="165" spans="1:8">
      <x:c r="A165" s="0" t="s">
        <x:v>106</x:v>
      </x:c>
      <x:c r="B165" s="0" t="s">
        <x:v>107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52</x:v>
      </x:c>
      <x:c r="H165" s="0">
        <x:v>228777</x:v>
      </x:c>
    </x:row>
    <x:row r="166" spans="1:8">
      <x:c r="A166" s="0" t="s">
        <x:v>106</x:v>
      </x:c>
      <x:c r="B166" s="0" t="s">
        <x:v>107</x:v>
      </x:c>
      <x:c r="C166" s="0" t="s">
        <x:v>49</x:v>
      </x:c>
      <x:c r="D166" s="0" t="s">
        <x:v>49</x:v>
      </x:c>
      <x:c r="E166" s="0" t="s">
        <x:v>60</x:v>
      </x:c>
      <x:c r="F166" s="0" t="s">
        <x:v>61</x:v>
      </x:c>
      <x:c r="G166" s="0" t="s">
        <x:v>52</x:v>
      </x:c>
      <x:c r="H166" s="0">
        <x:v>33796</x:v>
      </x:c>
    </x:row>
    <x:row r="167" spans="1:8">
      <x:c r="A167" s="0" t="s">
        <x:v>106</x:v>
      </x:c>
      <x:c r="B167" s="0" t="s">
        <x:v>107</x:v>
      </x:c>
      <x:c r="C167" s="0" t="s">
        <x:v>49</x:v>
      </x:c>
      <x:c r="D167" s="0" t="s">
        <x:v>49</x:v>
      </x:c>
      <x:c r="E167" s="0" t="s">
        <x:v>62</x:v>
      </x:c>
      <x:c r="F167" s="0" t="s">
        <x:v>63</x:v>
      </x:c>
      <x:c r="G167" s="0" t="s">
        <x:v>57</x:v>
      </x:c>
      <x:c r="H167" s="0">
        <x:v>14.8</x:v>
      </x:c>
    </x:row>
    <x:row r="168" spans="1:8">
      <x:c r="A168" s="0" t="s">
        <x:v>106</x:v>
      </x:c>
      <x:c r="B168" s="0" t="s">
        <x:v>107</x:v>
      </x:c>
      <x:c r="C168" s="0" t="s">
        <x:v>49</x:v>
      </x:c>
      <x:c r="D168" s="0" t="s">
        <x:v>49</x:v>
      </x:c>
      <x:c r="E168" s="0" t="s">
        <x:v>64</x:v>
      </x:c>
      <x:c r="F168" s="0" t="s">
        <x:v>65</x:v>
      </x:c>
      <x:c r="G168" s="0" t="s">
        <x:v>52</x:v>
      </x:c>
      <x:c r="H168" s="0">
        <x:v>2807</x:v>
      </x:c>
    </x:row>
    <x:row r="169" spans="1:8">
      <x:c r="A169" s="0" t="s">
        <x:v>106</x:v>
      </x:c>
      <x:c r="B169" s="0" t="s">
        <x:v>107</x:v>
      </x:c>
      <x:c r="C169" s="0" t="s">
        <x:v>49</x:v>
      </x:c>
      <x:c r="D169" s="0" t="s">
        <x:v>49</x:v>
      </x:c>
      <x:c r="E169" s="0" t="s">
        <x:v>66</x:v>
      </x:c>
      <x:c r="F169" s="0" t="s">
        <x:v>67</x:v>
      </x:c>
      <x:c r="G169" s="0" t="s">
        <x:v>57</x:v>
      </x:c>
      <x:c r="H169" s="0">
        <x:v>9.1</x:v>
      </x:c>
    </x:row>
    <x:row r="170" spans="1:8">
      <x:c r="A170" s="0" t="s">
        <x:v>108</x:v>
      </x:c>
      <x:c r="B170" s="0" t="s">
        <x:v>109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51441</x:v>
      </x:c>
    </x:row>
    <x:row r="171" spans="1:8">
      <x:c r="A171" s="0" t="s">
        <x:v>108</x:v>
      </x:c>
      <x:c r="B171" s="0" t="s">
        <x:v>109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6195</x:v>
      </x:c>
    </x:row>
    <x:row r="172" spans="1:8">
      <x:c r="A172" s="0" t="s">
        <x:v>108</x:v>
      </x:c>
      <x:c r="B172" s="0" t="s">
        <x:v>109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57</x:v>
      </x:c>
      <x:c r="H172" s="0">
        <x:v>12</x:v>
      </x:c>
    </x:row>
    <x:row r="173" spans="1:8">
      <x:c r="A173" s="0" t="s">
        <x:v>108</x:v>
      </x:c>
      <x:c r="B173" s="0" t="s">
        <x:v>109</x:v>
      </x:c>
      <x:c r="C173" s="0" t="s">
        <x:v>49</x:v>
      </x:c>
      <x:c r="D173" s="0" t="s">
        <x:v>49</x:v>
      </x:c>
      <x:c r="E173" s="0" t="s">
        <x:v>58</x:v>
      </x:c>
      <x:c r="F173" s="0" t="s">
        <x:v>59</x:v>
      </x:c>
      <x:c r="G173" s="0" t="s">
        <x:v>52</x:v>
      </x:c>
      <x:c r="H173" s="0">
        <x:v>55919</x:v>
      </x:c>
    </x:row>
    <x:row r="174" spans="1:8">
      <x:c r="A174" s="0" t="s">
        <x:v>108</x:v>
      </x:c>
      <x:c r="B174" s="0" t="s">
        <x:v>109</x:v>
      </x:c>
      <x:c r="C174" s="0" t="s">
        <x:v>49</x:v>
      </x:c>
      <x:c r="D174" s="0" t="s">
        <x:v>49</x:v>
      </x:c>
      <x:c r="E174" s="0" t="s">
        <x:v>60</x:v>
      </x:c>
      <x:c r="F174" s="0" t="s">
        <x:v>61</x:v>
      </x:c>
      <x:c r="G174" s="0" t="s">
        <x:v>52</x:v>
      </x:c>
      <x:c r="H174" s="0">
        <x:v>6386</x:v>
      </x:c>
    </x:row>
    <x:row r="175" spans="1:8">
      <x:c r="A175" s="0" t="s">
        <x:v>108</x:v>
      </x:c>
      <x:c r="B175" s="0" t="s">
        <x:v>109</x:v>
      </x:c>
      <x:c r="C175" s="0" t="s">
        <x:v>49</x:v>
      </x:c>
      <x:c r="D175" s="0" t="s">
        <x:v>49</x:v>
      </x:c>
      <x:c r="E175" s="0" t="s">
        <x:v>62</x:v>
      </x:c>
      <x:c r="F175" s="0" t="s">
        <x:v>63</x:v>
      </x:c>
      <x:c r="G175" s="0" t="s">
        <x:v>57</x:v>
      </x:c>
      <x:c r="H175" s="0">
        <x:v>11.4</x:v>
      </x:c>
    </x:row>
    <x:row r="176" spans="1:8">
      <x:c r="A176" s="0" t="s">
        <x:v>108</x:v>
      </x:c>
      <x:c r="B176" s="0" t="s">
        <x:v>109</x:v>
      </x:c>
      <x:c r="C176" s="0" t="s">
        <x:v>49</x:v>
      </x:c>
      <x:c r="D176" s="0" t="s">
        <x:v>49</x:v>
      </x:c>
      <x:c r="E176" s="0" t="s">
        <x:v>64</x:v>
      </x:c>
      <x:c r="F176" s="0" t="s">
        <x:v>65</x:v>
      </x:c>
      <x:c r="G176" s="0" t="s">
        <x:v>52</x:v>
      </x:c>
      <x:c r="H176" s="0">
        <x:v>191</x:v>
      </x:c>
    </x:row>
    <x:row r="177" spans="1:8">
      <x:c r="A177" s="0" t="s">
        <x:v>108</x:v>
      </x:c>
      <x:c r="B177" s="0" t="s">
        <x:v>109</x:v>
      </x:c>
      <x:c r="C177" s="0" t="s">
        <x:v>49</x:v>
      </x:c>
      <x:c r="D177" s="0" t="s">
        <x:v>49</x:v>
      </x:c>
      <x:c r="E177" s="0" t="s">
        <x:v>66</x:v>
      </x:c>
      <x:c r="F177" s="0" t="s">
        <x:v>67</x:v>
      </x:c>
      <x:c r="G177" s="0" t="s">
        <x:v>57</x:v>
      </x:c>
      <x:c r="H177" s="0">
        <x:v>3.1</x:v>
      </x:c>
    </x:row>
    <x:row r="178" spans="1:8">
      <x:c r="A178" s="0" t="s">
        <x:v>110</x:v>
      </x:c>
      <x:c r="B178" s="0" t="s">
        <x:v>111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150659</x:v>
      </x:c>
    </x:row>
    <x:row r="179" spans="1:8">
      <x:c r="A179" s="0" t="s">
        <x:v>110</x:v>
      </x:c>
      <x:c r="B179" s="0" t="s">
        <x:v>111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24794</x:v>
      </x:c>
    </x:row>
    <x:row r="180" spans="1:8">
      <x:c r="A180" s="0" t="s">
        <x:v>110</x:v>
      </x:c>
      <x:c r="B180" s="0" t="s">
        <x:v>111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57</x:v>
      </x:c>
      <x:c r="H180" s="0">
        <x:v>16.5</x:v>
      </x:c>
    </x:row>
    <x:row r="181" spans="1:8">
      <x:c r="A181" s="0" t="s">
        <x:v>110</x:v>
      </x:c>
      <x:c r="B181" s="0" t="s">
        <x:v>111</x:v>
      </x:c>
      <x:c r="C181" s="0" t="s">
        <x:v>49</x:v>
      </x:c>
      <x:c r="D181" s="0" t="s">
        <x:v>49</x:v>
      </x:c>
      <x:c r="E181" s="0" t="s">
        <x:v>58</x:v>
      </x:c>
      <x:c r="F181" s="0" t="s">
        <x:v>59</x:v>
      </x:c>
      <x:c r="G181" s="0" t="s">
        <x:v>52</x:v>
      </x:c>
      <x:c r="H181" s="0">
        <x:v>172858</x:v>
      </x:c>
    </x:row>
    <x:row r="182" spans="1:8">
      <x:c r="A182" s="0" t="s">
        <x:v>110</x:v>
      </x:c>
      <x:c r="B182" s="0" t="s">
        <x:v>111</x:v>
      </x:c>
      <x:c r="C182" s="0" t="s">
        <x:v>49</x:v>
      </x:c>
      <x:c r="D182" s="0" t="s">
        <x:v>49</x:v>
      </x:c>
      <x:c r="E182" s="0" t="s">
        <x:v>60</x:v>
      </x:c>
      <x:c r="F182" s="0" t="s">
        <x:v>61</x:v>
      </x:c>
      <x:c r="G182" s="0" t="s">
        <x:v>52</x:v>
      </x:c>
      <x:c r="H182" s="0">
        <x:v>27410</x:v>
      </x:c>
    </x:row>
    <x:row r="183" spans="1:8">
      <x:c r="A183" s="0" t="s">
        <x:v>110</x:v>
      </x:c>
      <x:c r="B183" s="0" t="s">
        <x:v>111</x:v>
      </x:c>
      <x:c r="C183" s="0" t="s">
        <x:v>49</x:v>
      </x:c>
      <x:c r="D183" s="0" t="s">
        <x:v>49</x:v>
      </x:c>
      <x:c r="E183" s="0" t="s">
        <x:v>62</x:v>
      </x:c>
      <x:c r="F183" s="0" t="s">
        <x:v>63</x:v>
      </x:c>
      <x:c r="G183" s="0" t="s">
        <x:v>57</x:v>
      </x:c>
      <x:c r="H183" s="0">
        <x:v>15.9</x:v>
      </x:c>
    </x:row>
    <x:row r="184" spans="1:8">
      <x:c r="A184" s="0" t="s">
        <x:v>110</x:v>
      </x:c>
      <x:c r="B184" s="0" t="s">
        <x:v>111</x:v>
      </x:c>
      <x:c r="C184" s="0" t="s">
        <x:v>49</x:v>
      </x:c>
      <x:c r="D184" s="0" t="s">
        <x:v>49</x:v>
      </x:c>
      <x:c r="E184" s="0" t="s">
        <x:v>64</x:v>
      </x:c>
      <x:c r="F184" s="0" t="s">
        <x:v>65</x:v>
      </x:c>
      <x:c r="G184" s="0" t="s">
        <x:v>52</x:v>
      </x:c>
      <x:c r="H184" s="0">
        <x:v>2616</x:v>
      </x:c>
    </x:row>
    <x:row r="185" spans="1:8">
      <x:c r="A185" s="0" t="s">
        <x:v>110</x:v>
      </x:c>
      <x:c r="B185" s="0" t="s">
        <x:v>111</x:v>
      </x:c>
      <x:c r="C185" s="0" t="s">
        <x:v>49</x:v>
      </x:c>
      <x:c r="D185" s="0" t="s">
        <x:v>49</x:v>
      </x:c>
      <x:c r="E185" s="0" t="s">
        <x:v>66</x:v>
      </x:c>
      <x:c r="F185" s="0" t="s">
        <x:v>67</x:v>
      </x:c>
      <x:c r="G185" s="0" t="s">
        <x:v>57</x:v>
      </x:c>
      <x:c r="H185" s="0">
        <x:v>10.6</x:v>
      </x:c>
    </x:row>
    <x:row r="186" spans="1:8">
      <x:c r="A186" s="0" t="s">
        <x:v>112</x:v>
      </x:c>
      <x:c r="B186" s="0" t="s">
        <x:v>113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52</x:v>
      </x:c>
      <x:c r="H186" s="0">
        <x:v>65913</x:v>
      </x:c>
    </x:row>
    <x:row r="187" spans="1:8">
      <x:c r="A187" s="0" t="s">
        <x:v>112</x:v>
      </x:c>
      <x:c r="B187" s="0" t="s">
        <x:v>113</x:v>
      </x:c>
      <x:c r="C187" s="0" t="s">
        <x:v>49</x:v>
      </x:c>
      <x:c r="D187" s="0" t="s">
        <x:v>49</x:v>
      </x:c>
      <x:c r="E187" s="0" t="s">
        <x:v>53</x:v>
      </x:c>
      <x:c r="F187" s="0" t="s">
        <x:v>54</x:v>
      </x:c>
      <x:c r="G187" s="0" t="s">
        <x:v>52</x:v>
      </x:c>
      <x:c r="H187" s="0">
        <x:v>16366</x:v>
      </x:c>
    </x:row>
    <x:row r="188" spans="1:8">
      <x:c r="A188" s="0" t="s">
        <x:v>112</x:v>
      </x:c>
      <x:c r="B188" s="0" t="s">
        <x:v>113</x:v>
      </x:c>
      <x:c r="C188" s="0" t="s">
        <x:v>49</x:v>
      </x:c>
      <x:c r="D188" s="0" t="s">
        <x:v>49</x:v>
      </x:c>
      <x:c r="E188" s="0" t="s">
        <x:v>55</x:v>
      </x:c>
      <x:c r="F188" s="0" t="s">
        <x:v>56</x:v>
      </x:c>
      <x:c r="G188" s="0" t="s">
        <x:v>57</x:v>
      </x:c>
      <x:c r="H188" s="0">
        <x:v>24.8</x:v>
      </x:c>
    </x:row>
    <x:row r="189" spans="1:8">
      <x:c r="A189" s="0" t="s">
        <x:v>112</x:v>
      </x:c>
      <x:c r="B189" s="0" t="s">
        <x:v>113</x:v>
      </x:c>
      <x:c r="C189" s="0" t="s">
        <x:v>49</x:v>
      </x:c>
      <x:c r="D189" s="0" t="s">
        <x:v>49</x:v>
      </x:c>
      <x:c r="E189" s="0" t="s">
        <x:v>58</x:v>
      </x:c>
      <x:c r="F189" s="0" t="s">
        <x:v>59</x:v>
      </x:c>
      <x:c r="G189" s="0" t="s">
        <x:v>52</x:v>
      </x:c>
      <x:c r="H189" s="0">
        <x:v>75206</x:v>
      </x:c>
    </x:row>
    <x:row r="190" spans="1:8">
      <x:c r="A190" s="0" t="s">
        <x:v>112</x:v>
      </x:c>
      <x:c r="B190" s="0" t="s">
        <x:v>113</x:v>
      </x:c>
      <x:c r="C190" s="0" t="s">
        <x:v>49</x:v>
      </x:c>
      <x:c r="D190" s="0" t="s">
        <x:v>49</x:v>
      </x:c>
      <x:c r="E190" s="0" t="s">
        <x:v>60</x:v>
      </x:c>
      <x:c r="F190" s="0" t="s">
        <x:v>61</x:v>
      </x:c>
      <x:c r="G190" s="0" t="s">
        <x:v>52</x:v>
      </x:c>
      <x:c r="H190" s="0">
        <x:v>19932</x:v>
      </x:c>
    </x:row>
    <x:row r="191" spans="1:8">
      <x:c r="A191" s="0" t="s">
        <x:v>112</x:v>
      </x:c>
      <x:c r="B191" s="0" t="s">
        <x:v>113</x:v>
      </x:c>
      <x:c r="C191" s="0" t="s">
        <x:v>49</x:v>
      </x:c>
      <x:c r="D191" s="0" t="s">
        <x:v>49</x:v>
      </x:c>
      <x:c r="E191" s="0" t="s">
        <x:v>62</x:v>
      </x:c>
      <x:c r="F191" s="0" t="s">
        <x:v>63</x:v>
      </x:c>
      <x:c r="G191" s="0" t="s">
        <x:v>57</x:v>
      </x:c>
      <x:c r="H191" s="0">
        <x:v>26.5</x:v>
      </x:c>
    </x:row>
    <x:row r="192" spans="1:8">
      <x:c r="A192" s="0" t="s">
        <x:v>112</x:v>
      </x:c>
      <x:c r="B192" s="0" t="s">
        <x:v>113</x:v>
      </x:c>
      <x:c r="C192" s="0" t="s">
        <x:v>49</x:v>
      </x:c>
      <x:c r="D192" s="0" t="s">
        <x:v>49</x:v>
      </x:c>
      <x:c r="E192" s="0" t="s">
        <x:v>64</x:v>
      </x:c>
      <x:c r="F192" s="0" t="s">
        <x:v>65</x:v>
      </x:c>
      <x:c r="G192" s="0" t="s">
        <x:v>52</x:v>
      </x:c>
      <x:c r="H192" s="0">
        <x:v>3566</x:v>
      </x:c>
    </x:row>
    <x:row r="193" spans="1:8">
      <x:c r="A193" s="0" t="s">
        <x:v>112</x:v>
      </x:c>
      <x:c r="B193" s="0" t="s">
        <x:v>113</x:v>
      </x:c>
      <x:c r="C193" s="0" t="s">
        <x:v>49</x:v>
      </x:c>
      <x:c r="D193" s="0" t="s">
        <x:v>49</x:v>
      </x:c>
      <x:c r="E193" s="0" t="s">
        <x:v>66</x:v>
      </x:c>
      <x:c r="F193" s="0" t="s">
        <x:v>67</x:v>
      </x:c>
      <x:c r="G193" s="0" t="s">
        <x:v>57</x:v>
      </x:c>
      <x:c r="H193" s="0">
        <x:v>21.8</x:v>
      </x:c>
    </x:row>
    <x:row r="194" spans="1:8">
      <x:c r="A194" s="0" t="s">
        <x:v>114</x:v>
      </x:c>
      <x:c r="B194" s="0" t="s">
        <x:v>115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75742</x:v>
      </x:c>
    </x:row>
    <x:row r="195" spans="1:8">
      <x:c r="A195" s="0" t="s">
        <x:v>114</x:v>
      </x:c>
      <x:c r="B195" s="0" t="s">
        <x:v>115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9560</x:v>
      </x:c>
    </x:row>
    <x:row r="196" spans="1:8">
      <x:c r="A196" s="0" t="s">
        <x:v>114</x:v>
      </x:c>
      <x:c r="B196" s="0" t="s">
        <x:v>115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57</x:v>
      </x:c>
      <x:c r="H196" s="0">
        <x:v>12.6</x:v>
      </x:c>
    </x:row>
    <x:row r="197" spans="1:8">
      <x:c r="A197" s="0" t="s">
        <x:v>114</x:v>
      </x:c>
      <x:c r="B197" s="0" t="s">
        <x:v>115</x:v>
      </x:c>
      <x:c r="C197" s="0" t="s">
        <x:v>49</x:v>
      </x:c>
      <x:c r="D197" s="0" t="s">
        <x:v>49</x:v>
      </x:c>
      <x:c r="E197" s="0" t="s">
        <x:v>58</x:v>
      </x:c>
      <x:c r="F197" s="0" t="s">
        <x:v>59</x:v>
      </x:c>
      <x:c r="G197" s="0" t="s">
        <x:v>52</x:v>
      </x:c>
      <x:c r="H197" s="0">
        <x:v>82633</x:v>
      </x:c>
    </x:row>
    <x:row r="198" spans="1:8">
      <x:c r="A198" s="0" t="s">
        <x:v>114</x:v>
      </x:c>
      <x:c r="B198" s="0" t="s">
        <x:v>115</x:v>
      </x:c>
      <x:c r="C198" s="0" t="s">
        <x:v>49</x:v>
      </x:c>
      <x:c r="D198" s="0" t="s">
        <x:v>49</x:v>
      </x:c>
      <x:c r="E198" s="0" t="s">
        <x:v>60</x:v>
      </x:c>
      <x:c r="F198" s="0" t="s">
        <x:v>61</x:v>
      </x:c>
      <x:c r="G198" s="0" t="s">
        <x:v>52</x:v>
      </x:c>
      <x:c r="H198" s="0">
        <x:v>10365</x:v>
      </x:c>
    </x:row>
    <x:row r="199" spans="1:8">
      <x:c r="A199" s="0" t="s">
        <x:v>114</x:v>
      </x:c>
      <x:c r="B199" s="0" t="s">
        <x:v>115</x:v>
      </x:c>
      <x:c r="C199" s="0" t="s">
        <x:v>49</x:v>
      </x:c>
      <x:c r="D199" s="0" t="s">
        <x:v>49</x:v>
      </x:c>
      <x:c r="E199" s="0" t="s">
        <x:v>62</x:v>
      </x:c>
      <x:c r="F199" s="0" t="s">
        <x:v>63</x:v>
      </x:c>
      <x:c r="G199" s="0" t="s">
        <x:v>57</x:v>
      </x:c>
      <x:c r="H199" s="0">
        <x:v>12.5</x:v>
      </x:c>
    </x:row>
    <x:row r="200" spans="1:8">
      <x:c r="A200" s="0" t="s">
        <x:v>114</x:v>
      </x:c>
      <x:c r="B200" s="0" t="s">
        <x:v>115</x:v>
      </x:c>
      <x:c r="C200" s="0" t="s">
        <x:v>49</x:v>
      </x:c>
      <x:c r="D200" s="0" t="s">
        <x:v>49</x:v>
      </x:c>
      <x:c r="E200" s="0" t="s">
        <x:v>64</x:v>
      </x:c>
      <x:c r="F200" s="0" t="s">
        <x:v>65</x:v>
      </x:c>
      <x:c r="G200" s="0" t="s">
        <x:v>52</x:v>
      </x:c>
      <x:c r="H200" s="0">
        <x:v>805</x:v>
      </x:c>
    </x:row>
    <x:row r="201" spans="1:8">
      <x:c r="A201" s="0" t="s">
        <x:v>114</x:v>
      </x:c>
      <x:c r="B201" s="0" t="s">
        <x:v>115</x:v>
      </x:c>
      <x:c r="C201" s="0" t="s">
        <x:v>49</x:v>
      </x:c>
      <x:c r="D201" s="0" t="s">
        <x:v>49</x:v>
      </x:c>
      <x:c r="E201" s="0" t="s">
        <x:v>66</x:v>
      </x:c>
      <x:c r="F201" s="0" t="s">
        <x:v>67</x:v>
      </x:c>
      <x:c r="G201" s="0" t="s">
        <x:v>57</x:v>
      </x:c>
      <x:c r="H201" s="0">
        <x:v>8.4</x:v>
      </x:c>
    </x:row>
    <x:row r="202" spans="1:8">
      <x:c r="A202" s="0" t="s">
        <x:v>116</x:v>
      </x:c>
      <x:c r="B202" s="0" t="s">
        <x:v>117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23065</x:v>
      </x:c>
    </x:row>
    <x:row r="203" spans="1:8">
      <x:c r="A203" s="0" t="s">
        <x:v>116</x:v>
      </x:c>
      <x:c r="B203" s="0" t="s">
        <x:v>117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2921</x:v>
      </x:c>
    </x:row>
    <x:row r="204" spans="1:8">
      <x:c r="A204" s="0" t="s">
        <x:v>116</x:v>
      </x:c>
      <x:c r="B204" s="0" t="s">
        <x:v>117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57</x:v>
      </x:c>
      <x:c r="H204" s="0">
        <x:v>12.7</x:v>
      </x:c>
    </x:row>
    <x:row r="205" spans="1:8">
      <x:c r="A205" s="0" t="s">
        <x:v>116</x:v>
      </x:c>
      <x:c r="B205" s="0" t="s">
        <x:v>117</x:v>
      </x:c>
      <x:c r="C205" s="0" t="s">
        <x:v>49</x:v>
      </x:c>
      <x:c r="D205" s="0" t="s">
        <x:v>49</x:v>
      </x:c>
      <x:c r="E205" s="0" t="s">
        <x:v>58</x:v>
      </x:c>
      <x:c r="F205" s="0" t="s">
        <x:v>59</x:v>
      </x:c>
      <x:c r="G205" s="0" t="s">
        <x:v>52</x:v>
      </x:c>
      <x:c r="H205" s="0">
        <x:v>26849</x:v>
      </x:c>
    </x:row>
    <x:row r="206" spans="1:8">
      <x:c r="A206" s="0" t="s">
        <x:v>116</x:v>
      </x:c>
      <x:c r="B206" s="0" t="s">
        <x:v>117</x:v>
      </x:c>
      <x:c r="C206" s="0" t="s">
        <x:v>49</x:v>
      </x:c>
      <x:c r="D206" s="0" t="s">
        <x:v>49</x:v>
      </x:c>
      <x:c r="E206" s="0" t="s">
        <x:v>60</x:v>
      </x:c>
      <x:c r="F206" s="0" t="s">
        <x:v>61</x:v>
      </x:c>
      <x:c r="G206" s="0" t="s">
        <x:v>52</x:v>
      </x:c>
      <x:c r="H206" s="0">
        <x:v>3433</x:v>
      </x:c>
    </x:row>
    <x:row r="207" spans="1:8">
      <x:c r="A207" s="0" t="s">
        <x:v>116</x:v>
      </x:c>
      <x:c r="B207" s="0" t="s">
        <x:v>117</x:v>
      </x:c>
      <x:c r="C207" s="0" t="s">
        <x:v>49</x:v>
      </x:c>
      <x:c r="D207" s="0" t="s">
        <x:v>49</x:v>
      </x:c>
      <x:c r="E207" s="0" t="s">
        <x:v>62</x:v>
      </x:c>
      <x:c r="F207" s="0" t="s">
        <x:v>63</x:v>
      </x:c>
      <x:c r="G207" s="0" t="s">
        <x:v>57</x:v>
      </x:c>
      <x:c r="H207" s="0">
        <x:v>12.8</x:v>
      </x:c>
    </x:row>
    <x:row r="208" spans="1:8">
      <x:c r="A208" s="0" t="s">
        <x:v>116</x:v>
      </x:c>
      <x:c r="B208" s="0" t="s">
        <x:v>117</x:v>
      </x:c>
      <x:c r="C208" s="0" t="s">
        <x:v>49</x:v>
      </x:c>
      <x:c r="D208" s="0" t="s">
        <x:v>49</x:v>
      </x:c>
      <x:c r="E208" s="0" t="s">
        <x:v>64</x:v>
      </x:c>
      <x:c r="F208" s="0" t="s">
        <x:v>65</x:v>
      </x:c>
      <x:c r="G208" s="0" t="s">
        <x:v>52</x:v>
      </x:c>
      <x:c r="H208" s="0">
        <x:v>512</x:v>
      </x:c>
    </x:row>
    <x:row r="209" spans="1:8">
      <x:c r="A209" s="0" t="s">
        <x:v>116</x:v>
      </x:c>
      <x:c r="B209" s="0" t="s">
        <x:v>117</x:v>
      </x:c>
      <x:c r="C209" s="0" t="s">
        <x:v>49</x:v>
      </x:c>
      <x:c r="D209" s="0" t="s">
        <x:v>49</x:v>
      </x:c>
      <x:c r="E209" s="0" t="s">
        <x:v>66</x:v>
      </x:c>
      <x:c r="F209" s="0" t="s">
        <x:v>67</x:v>
      </x:c>
      <x:c r="G209" s="0" t="s">
        <x:v>57</x:v>
      </x:c>
      <x:c r="H209" s="0">
        <x:v>17.5</x:v>
      </x:c>
    </x:row>
    <x:row r="210" spans="1:8">
      <x:c r="A210" s="0" t="s">
        <x:v>118</x:v>
      </x:c>
      <x:c r="B210" s="0" t="s">
        <x:v>119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52677</x:v>
      </x:c>
    </x:row>
    <x:row r="211" spans="1:8">
      <x:c r="A211" s="0" t="s">
        <x:v>118</x:v>
      </x:c>
      <x:c r="B211" s="0" t="s">
        <x:v>119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6639</x:v>
      </x:c>
    </x:row>
    <x:row r="212" spans="1:8">
      <x:c r="A212" s="0" t="s">
        <x:v>118</x:v>
      </x:c>
      <x:c r="B212" s="0" t="s">
        <x:v>119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57</x:v>
      </x:c>
      <x:c r="H212" s="0">
        <x:v>12.6</x:v>
      </x:c>
    </x:row>
    <x:row r="213" spans="1:8">
      <x:c r="A213" s="0" t="s">
        <x:v>118</x:v>
      </x:c>
      <x:c r="B213" s="0" t="s">
        <x:v>119</x:v>
      </x:c>
      <x:c r="C213" s="0" t="s">
        <x:v>49</x:v>
      </x:c>
      <x:c r="D213" s="0" t="s">
        <x:v>49</x:v>
      </x:c>
      <x:c r="E213" s="0" t="s">
        <x:v>58</x:v>
      </x:c>
      <x:c r="F213" s="0" t="s">
        <x:v>59</x:v>
      </x:c>
      <x:c r="G213" s="0" t="s">
        <x:v>52</x:v>
      </x:c>
      <x:c r="H213" s="0">
        <x:v>55784</x:v>
      </x:c>
    </x:row>
    <x:row r="214" spans="1:8">
      <x:c r="A214" s="0" t="s">
        <x:v>118</x:v>
      </x:c>
      <x:c r="B214" s="0" t="s">
        <x:v>119</x:v>
      </x:c>
      <x:c r="C214" s="0" t="s">
        <x:v>49</x:v>
      </x:c>
      <x:c r="D214" s="0" t="s">
        <x:v>49</x:v>
      </x:c>
      <x:c r="E214" s="0" t="s">
        <x:v>60</x:v>
      </x:c>
      <x:c r="F214" s="0" t="s">
        <x:v>61</x:v>
      </x:c>
      <x:c r="G214" s="0" t="s">
        <x:v>52</x:v>
      </x:c>
      <x:c r="H214" s="0">
        <x:v>6932</x:v>
      </x:c>
    </x:row>
    <x:row r="215" spans="1:8">
      <x:c r="A215" s="0" t="s">
        <x:v>118</x:v>
      </x:c>
      <x:c r="B215" s="0" t="s">
        <x:v>119</x:v>
      </x:c>
      <x:c r="C215" s="0" t="s">
        <x:v>49</x:v>
      </x:c>
      <x:c r="D215" s="0" t="s">
        <x:v>49</x:v>
      </x:c>
      <x:c r="E215" s="0" t="s">
        <x:v>62</x:v>
      </x:c>
      <x:c r="F215" s="0" t="s">
        <x:v>63</x:v>
      </x:c>
      <x:c r="G215" s="0" t="s">
        <x:v>57</x:v>
      </x:c>
      <x:c r="H215" s="0">
        <x:v>12.4</x:v>
      </x:c>
    </x:row>
    <x:row r="216" spans="1:8">
      <x:c r="A216" s="0" t="s">
        <x:v>118</x:v>
      </x:c>
      <x:c r="B216" s="0" t="s">
        <x:v>119</x:v>
      </x:c>
      <x:c r="C216" s="0" t="s">
        <x:v>49</x:v>
      </x:c>
      <x:c r="D216" s="0" t="s">
        <x:v>49</x:v>
      </x:c>
      <x:c r="E216" s="0" t="s">
        <x:v>64</x:v>
      </x:c>
      <x:c r="F216" s="0" t="s">
        <x:v>65</x:v>
      </x:c>
      <x:c r="G216" s="0" t="s">
        <x:v>52</x:v>
      </x:c>
      <x:c r="H216" s="0">
        <x:v>293</x:v>
      </x:c>
    </x:row>
    <x:row r="217" spans="1:8">
      <x:c r="A217" s="0" t="s">
        <x:v>118</x:v>
      </x:c>
      <x:c r="B217" s="0" t="s">
        <x:v>119</x:v>
      </x:c>
      <x:c r="C217" s="0" t="s">
        <x:v>49</x:v>
      </x:c>
      <x:c r="D217" s="0" t="s">
        <x:v>49</x:v>
      </x:c>
      <x:c r="E217" s="0" t="s">
        <x:v>66</x:v>
      </x:c>
      <x:c r="F217" s="0" t="s">
        <x:v>67</x:v>
      </x:c>
      <x:c r="G217" s="0" t="s">
        <x:v>57</x:v>
      </x:c>
      <x:c r="H217" s="0">
        <x:v>4.4</x:v>
      </x:c>
    </x:row>
    <x:row r="218" spans="1:8">
      <x:c r="A218" s="0" t="s">
        <x:v>120</x:v>
      </x:c>
      <x:c r="B218" s="0" t="s">
        <x:v>121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27303</x:v>
      </x:c>
    </x:row>
    <x:row r="219" spans="1:8">
      <x:c r="A219" s="0" t="s">
        <x:v>120</x:v>
      </x:c>
      <x:c r="B219" s="0" t="s">
        <x:v>121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3664</x:v>
      </x:c>
    </x:row>
    <x:row r="220" spans="1:8">
      <x:c r="A220" s="0" t="s">
        <x:v>120</x:v>
      </x:c>
      <x:c r="B220" s="0" t="s">
        <x:v>121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57</x:v>
      </x:c>
      <x:c r="H220" s="0">
        <x:v>13.4</x:v>
      </x:c>
    </x:row>
    <x:row r="221" spans="1:8">
      <x:c r="A221" s="0" t="s">
        <x:v>120</x:v>
      </x:c>
      <x:c r="B221" s="0" t="s">
        <x:v>121</x:v>
      </x:c>
      <x:c r="C221" s="0" t="s">
        <x:v>49</x:v>
      </x:c>
      <x:c r="D221" s="0" t="s">
        <x:v>49</x:v>
      </x:c>
      <x:c r="E221" s="0" t="s">
        <x:v>58</x:v>
      </x:c>
      <x:c r="F221" s="0" t="s">
        <x:v>59</x:v>
      </x:c>
      <x:c r="G221" s="0" t="s">
        <x:v>52</x:v>
      </x:c>
      <x:c r="H221" s="0">
        <x:v>30944</x:v>
      </x:c>
    </x:row>
    <x:row r="222" spans="1:8">
      <x:c r="A222" s="0" t="s">
        <x:v>120</x:v>
      </x:c>
      <x:c r="B222" s="0" t="s">
        <x:v>121</x:v>
      </x:c>
      <x:c r="C222" s="0" t="s">
        <x:v>49</x:v>
      </x:c>
      <x:c r="D222" s="0" t="s">
        <x:v>49</x:v>
      </x:c>
      <x:c r="E222" s="0" t="s">
        <x:v>60</x:v>
      </x:c>
      <x:c r="F222" s="0" t="s">
        <x:v>61</x:v>
      </x:c>
      <x:c r="G222" s="0" t="s">
        <x:v>52</x:v>
      </x:c>
      <x:c r="H222" s="0">
        <x:v>4577</x:v>
      </x:c>
    </x:row>
    <x:row r="223" spans="1:8">
      <x:c r="A223" s="0" t="s">
        <x:v>120</x:v>
      </x:c>
      <x:c r="B223" s="0" t="s">
        <x:v>121</x:v>
      </x:c>
      <x:c r="C223" s="0" t="s">
        <x:v>49</x:v>
      </x:c>
      <x:c r="D223" s="0" t="s">
        <x:v>49</x:v>
      </x:c>
      <x:c r="E223" s="0" t="s">
        <x:v>62</x:v>
      </x:c>
      <x:c r="F223" s="0" t="s">
        <x:v>63</x:v>
      </x:c>
      <x:c r="G223" s="0" t="s">
        <x:v>57</x:v>
      </x:c>
      <x:c r="H223" s="0">
        <x:v>14.8</x:v>
      </x:c>
    </x:row>
    <x:row r="224" spans="1:8">
      <x:c r="A224" s="0" t="s">
        <x:v>120</x:v>
      </x:c>
      <x:c r="B224" s="0" t="s">
        <x:v>121</x:v>
      </x:c>
      <x:c r="C224" s="0" t="s">
        <x:v>49</x:v>
      </x:c>
      <x:c r="D224" s="0" t="s">
        <x:v>49</x:v>
      </x:c>
      <x:c r="E224" s="0" t="s">
        <x:v>64</x:v>
      </x:c>
      <x:c r="F224" s="0" t="s">
        <x:v>65</x:v>
      </x:c>
      <x:c r="G224" s="0" t="s">
        <x:v>52</x:v>
      </x:c>
      <x:c r="H224" s="0">
        <x:v>913</x:v>
      </x:c>
    </x:row>
    <x:row r="225" spans="1:8">
      <x:c r="A225" s="0" t="s">
        <x:v>120</x:v>
      </x:c>
      <x:c r="B225" s="0" t="s">
        <x:v>121</x:v>
      </x:c>
      <x:c r="C225" s="0" t="s">
        <x:v>49</x:v>
      </x:c>
      <x:c r="D225" s="0" t="s">
        <x:v>49</x:v>
      </x:c>
      <x:c r="E225" s="0" t="s">
        <x:v>66</x:v>
      </x:c>
      <x:c r="F225" s="0" t="s">
        <x:v>67</x:v>
      </x:c>
      <x:c r="G225" s="0" t="s">
        <x:v>57</x:v>
      </x:c>
      <x:c r="H225" s="0">
        <x:v>24.9</x:v>
      </x:c>
    </x:row>
    <x:row r="226" spans="1:8">
      <x:c r="A226" s="0" t="s">
        <x:v>122</x:v>
      </x:c>
      <x:c r="B226" s="0" t="s">
        <x:v>123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34206</x:v>
      </x:c>
    </x:row>
    <x:row r="227" spans="1:8">
      <x:c r="A227" s="0" t="s">
        <x:v>122</x:v>
      </x:c>
      <x:c r="B227" s="0" t="s">
        <x:v>123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4341</x:v>
      </x:c>
    </x:row>
    <x:row r="228" spans="1:8">
      <x:c r="A228" s="0" t="s">
        <x:v>122</x:v>
      </x:c>
      <x:c r="B228" s="0" t="s">
        <x:v>123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57</x:v>
      </x:c>
      <x:c r="H228" s="0">
        <x:v>12.7</x:v>
      </x:c>
    </x:row>
    <x:row r="229" spans="1:8">
      <x:c r="A229" s="0" t="s">
        <x:v>122</x:v>
      </x:c>
      <x:c r="B229" s="0" t="s">
        <x:v>123</x:v>
      </x:c>
      <x:c r="C229" s="0" t="s">
        <x:v>49</x:v>
      </x:c>
      <x:c r="D229" s="0" t="s">
        <x:v>49</x:v>
      </x:c>
      <x:c r="E229" s="0" t="s">
        <x:v>58</x:v>
      </x:c>
      <x:c r="F229" s="0" t="s">
        <x:v>59</x:v>
      </x:c>
      <x:c r="G229" s="0" t="s">
        <x:v>52</x:v>
      </x:c>
      <x:c r="H229" s="0">
        <x:v>38428</x:v>
      </x:c>
    </x:row>
    <x:row r="230" spans="1:8">
      <x:c r="A230" s="0" t="s">
        <x:v>122</x:v>
      </x:c>
      <x:c r="B230" s="0" t="s">
        <x:v>123</x:v>
      </x:c>
      <x:c r="C230" s="0" t="s">
        <x:v>49</x:v>
      </x:c>
      <x:c r="D230" s="0" t="s">
        <x:v>49</x:v>
      </x:c>
      <x:c r="E230" s="0" t="s">
        <x:v>60</x:v>
      </x:c>
      <x:c r="F230" s="0" t="s">
        <x:v>61</x:v>
      </x:c>
      <x:c r="G230" s="0" t="s">
        <x:v>52</x:v>
      </x:c>
      <x:c r="H230" s="0">
        <x:v>4887</x:v>
      </x:c>
    </x:row>
    <x:row r="231" spans="1:8">
      <x:c r="A231" s="0" t="s">
        <x:v>122</x:v>
      </x:c>
      <x:c r="B231" s="0" t="s">
        <x:v>123</x:v>
      </x:c>
      <x:c r="C231" s="0" t="s">
        <x:v>49</x:v>
      </x:c>
      <x:c r="D231" s="0" t="s">
        <x:v>49</x:v>
      </x:c>
      <x:c r="E231" s="0" t="s">
        <x:v>62</x:v>
      </x:c>
      <x:c r="F231" s="0" t="s">
        <x:v>63</x:v>
      </x:c>
      <x:c r="G231" s="0" t="s">
        <x:v>57</x:v>
      </x:c>
      <x:c r="H231" s="0">
        <x:v>12.7</x:v>
      </x:c>
    </x:row>
    <x:row r="232" spans="1:8">
      <x:c r="A232" s="0" t="s">
        <x:v>122</x:v>
      </x:c>
      <x:c r="B232" s="0" t="s">
        <x:v>123</x:v>
      </x:c>
      <x:c r="C232" s="0" t="s">
        <x:v>49</x:v>
      </x:c>
      <x:c r="D232" s="0" t="s">
        <x:v>49</x:v>
      </x:c>
      <x:c r="E232" s="0" t="s">
        <x:v>64</x:v>
      </x:c>
      <x:c r="F232" s="0" t="s">
        <x:v>65</x:v>
      </x:c>
      <x:c r="G232" s="0" t="s">
        <x:v>52</x:v>
      </x:c>
      <x:c r="H232" s="0">
        <x:v>546</x:v>
      </x:c>
    </x:row>
    <x:row r="233" spans="1:8">
      <x:c r="A233" s="0" t="s">
        <x:v>122</x:v>
      </x:c>
      <x:c r="B233" s="0" t="s">
        <x:v>123</x:v>
      </x:c>
      <x:c r="C233" s="0" t="s">
        <x:v>49</x:v>
      </x:c>
      <x:c r="D233" s="0" t="s">
        <x:v>49</x:v>
      </x:c>
      <x:c r="E233" s="0" t="s">
        <x:v>66</x:v>
      </x:c>
      <x:c r="F233" s="0" t="s">
        <x:v>67</x:v>
      </x:c>
      <x:c r="G233" s="0" t="s">
        <x:v>57</x:v>
      </x:c>
      <x:c r="H233" s="0">
        <x:v>12.6</x:v>
      </x:c>
    </x:row>
    <x:row r="234" spans="1:8">
      <x:c r="A234" s="0" t="s">
        <x:v>124</x:v>
      </x:c>
      <x:c r="B234" s="0" t="s">
        <x:v>125</x:v>
      </x:c>
      <x:c r="C234" s="0" t="s">
        <x:v>49</x:v>
      </x:c>
      <x:c r="D234" s="0" t="s">
        <x:v>49</x:v>
      </x:c>
      <x:c r="E234" s="0" t="s">
        <x:v>50</x:v>
      </x:c>
      <x:c r="F234" s="0" t="s">
        <x:v>51</x:v>
      </x:c>
      <x:c r="G234" s="0" t="s">
        <x:v>52</x:v>
      </x:c>
      <x:c r="H234" s="0">
        <x:v>47541</x:v>
      </x:c>
    </x:row>
    <x:row r="235" spans="1:8">
      <x:c r="A235" s="0" t="s">
        <x:v>124</x:v>
      </x:c>
      <x:c r="B235" s="0" t="s">
        <x:v>125</x:v>
      </x:c>
      <x:c r="C235" s="0" t="s">
        <x:v>49</x:v>
      </x:c>
      <x:c r="D235" s="0" t="s">
        <x:v>49</x:v>
      </x:c>
      <x:c r="E235" s="0" t="s">
        <x:v>53</x:v>
      </x:c>
      <x:c r="F235" s="0" t="s">
        <x:v>54</x:v>
      </x:c>
      <x:c r="G235" s="0" t="s">
        <x:v>52</x:v>
      </x:c>
      <x:c r="H235" s="0">
        <x:v>7999</x:v>
      </x:c>
    </x:row>
    <x:row r="236" spans="1:8">
      <x:c r="A236" s="0" t="s">
        <x:v>124</x:v>
      </x:c>
      <x:c r="B236" s="0" t="s">
        <x:v>125</x:v>
      </x:c>
      <x:c r="C236" s="0" t="s">
        <x:v>49</x:v>
      </x:c>
      <x:c r="D236" s="0" t="s">
        <x:v>49</x:v>
      </x:c>
      <x:c r="E236" s="0" t="s">
        <x:v>55</x:v>
      </x:c>
      <x:c r="F236" s="0" t="s">
        <x:v>56</x:v>
      </x:c>
      <x:c r="G236" s="0" t="s">
        <x:v>57</x:v>
      </x:c>
      <x:c r="H236" s="0">
        <x:v>16.8</x:v>
      </x:c>
    </x:row>
    <x:row r="237" spans="1:8">
      <x:c r="A237" s="0" t="s">
        <x:v>124</x:v>
      </x:c>
      <x:c r="B237" s="0" t="s">
        <x:v>125</x:v>
      </x:c>
      <x:c r="C237" s="0" t="s">
        <x:v>49</x:v>
      </x:c>
      <x:c r="D237" s="0" t="s">
        <x:v>49</x:v>
      </x:c>
      <x:c r="E237" s="0" t="s">
        <x:v>58</x:v>
      </x:c>
      <x:c r="F237" s="0" t="s">
        <x:v>59</x:v>
      </x:c>
      <x:c r="G237" s="0" t="s">
        <x:v>52</x:v>
      </x:c>
      <x:c r="H237" s="0">
        <x:v>52551</x:v>
      </x:c>
    </x:row>
    <x:row r="238" spans="1:8">
      <x:c r="A238" s="0" t="s">
        <x:v>124</x:v>
      </x:c>
      <x:c r="B238" s="0" t="s">
        <x:v>125</x:v>
      </x:c>
      <x:c r="C238" s="0" t="s">
        <x:v>49</x:v>
      </x:c>
      <x:c r="D238" s="0" t="s">
        <x:v>49</x:v>
      </x:c>
      <x:c r="E238" s="0" t="s">
        <x:v>60</x:v>
      </x:c>
      <x:c r="F238" s="0" t="s">
        <x:v>61</x:v>
      </x:c>
      <x:c r="G238" s="0" t="s">
        <x:v>52</x:v>
      </x:c>
      <x:c r="H238" s="0">
        <x:v>8714</x:v>
      </x:c>
    </x:row>
    <x:row r="239" spans="1:8">
      <x:c r="A239" s="0" t="s">
        <x:v>124</x:v>
      </x:c>
      <x:c r="B239" s="0" t="s">
        <x:v>125</x:v>
      </x:c>
      <x:c r="C239" s="0" t="s">
        <x:v>49</x:v>
      </x:c>
      <x:c r="D239" s="0" t="s">
        <x:v>49</x:v>
      </x:c>
      <x:c r="E239" s="0" t="s">
        <x:v>62</x:v>
      </x:c>
      <x:c r="F239" s="0" t="s">
        <x:v>63</x:v>
      </x:c>
      <x:c r="G239" s="0" t="s">
        <x:v>57</x:v>
      </x:c>
      <x:c r="H239" s="0">
        <x:v>16.6</x:v>
      </x:c>
    </x:row>
    <x:row r="240" spans="1:8">
      <x:c r="A240" s="0" t="s">
        <x:v>124</x:v>
      </x:c>
      <x:c r="B240" s="0" t="s">
        <x:v>125</x:v>
      </x:c>
      <x:c r="C240" s="0" t="s">
        <x:v>49</x:v>
      </x:c>
      <x:c r="D240" s="0" t="s">
        <x:v>49</x:v>
      </x:c>
      <x:c r="E240" s="0" t="s">
        <x:v>64</x:v>
      </x:c>
      <x:c r="F240" s="0" t="s">
        <x:v>65</x:v>
      </x:c>
      <x:c r="G240" s="0" t="s">
        <x:v>52</x:v>
      </x:c>
      <x:c r="H240" s="0">
        <x:v>715</x:v>
      </x:c>
    </x:row>
    <x:row r="241" spans="1:8">
      <x:c r="A241" s="0" t="s">
        <x:v>124</x:v>
      </x:c>
      <x:c r="B241" s="0" t="s">
        <x:v>125</x:v>
      </x:c>
      <x:c r="C241" s="0" t="s">
        <x:v>49</x:v>
      </x:c>
      <x:c r="D241" s="0" t="s">
        <x:v>49</x:v>
      </x:c>
      <x:c r="E241" s="0" t="s">
        <x:v>66</x:v>
      </x:c>
      <x:c r="F241" s="0" t="s">
        <x:v>67</x:v>
      </x:c>
      <x:c r="G241" s="0" t="s">
        <x:v>57</x:v>
      </x:c>
      <x:c r="H241" s="0">
        <x:v>8.9</x:v>
      </x:c>
    </x:row>
    <x:row r="242" spans="1:8">
      <x:c r="A242" s="0" t="s">
        <x:v>126</x:v>
      </x:c>
      <x:c r="B242" s="0" t="s">
        <x:v>127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20522</x:v>
      </x:c>
    </x:row>
    <x:row r="243" spans="1:8">
      <x:c r="A243" s="0" t="s">
        <x:v>126</x:v>
      </x:c>
      <x:c r="B243" s="0" t="s">
        <x:v>127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2936</x:v>
      </x:c>
    </x:row>
    <x:row r="244" spans="1:8">
      <x:c r="A244" s="0" t="s">
        <x:v>126</x:v>
      </x:c>
      <x:c r="B244" s="0" t="s">
        <x:v>127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57</x:v>
      </x:c>
      <x:c r="H244" s="0">
        <x:v>14.3</x:v>
      </x:c>
    </x:row>
    <x:row r="245" spans="1:8">
      <x:c r="A245" s="0" t="s">
        <x:v>126</x:v>
      </x:c>
      <x:c r="B245" s="0" t="s">
        <x:v>127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52</x:v>
      </x:c>
      <x:c r="H245" s="0">
        <x:v>22420</x:v>
      </x:c>
    </x:row>
    <x:row r="246" spans="1:8">
      <x:c r="A246" s="0" t="s">
        <x:v>126</x:v>
      </x:c>
      <x:c r="B246" s="0" t="s">
        <x:v>127</x:v>
      </x:c>
      <x:c r="C246" s="0" t="s">
        <x:v>49</x:v>
      </x:c>
      <x:c r="D246" s="0" t="s">
        <x:v>49</x:v>
      </x:c>
      <x:c r="E246" s="0" t="s">
        <x:v>60</x:v>
      </x:c>
      <x:c r="F246" s="0" t="s">
        <x:v>61</x:v>
      </x:c>
      <x:c r="G246" s="0" t="s">
        <x:v>52</x:v>
      </x:c>
      <x:c r="H246" s="0">
        <x:v>3383</x:v>
      </x:c>
    </x:row>
    <x:row r="247" spans="1:8">
      <x:c r="A247" s="0" t="s">
        <x:v>126</x:v>
      </x:c>
      <x:c r="B247" s="0" t="s">
        <x:v>127</x:v>
      </x:c>
      <x:c r="C247" s="0" t="s">
        <x:v>49</x:v>
      </x:c>
      <x:c r="D247" s="0" t="s">
        <x:v>49</x:v>
      </x:c>
      <x:c r="E247" s="0" t="s">
        <x:v>62</x:v>
      </x:c>
      <x:c r="F247" s="0" t="s">
        <x:v>63</x:v>
      </x:c>
      <x:c r="G247" s="0" t="s">
        <x:v>57</x:v>
      </x:c>
      <x:c r="H247" s="0">
        <x:v>15.1</x:v>
      </x:c>
    </x:row>
    <x:row r="248" spans="1:8">
      <x:c r="A248" s="0" t="s">
        <x:v>126</x:v>
      </x:c>
      <x:c r="B248" s="0" t="s">
        <x:v>127</x:v>
      </x:c>
      <x:c r="C248" s="0" t="s">
        <x:v>49</x:v>
      </x:c>
      <x:c r="D248" s="0" t="s">
        <x:v>49</x:v>
      </x:c>
      <x:c r="E248" s="0" t="s">
        <x:v>64</x:v>
      </x:c>
      <x:c r="F248" s="0" t="s">
        <x:v>65</x:v>
      </x:c>
      <x:c r="G248" s="0" t="s">
        <x:v>52</x:v>
      </x:c>
      <x:c r="H248" s="0">
        <x:v>447</x:v>
      </x:c>
    </x:row>
    <x:row r="249" spans="1:8">
      <x:c r="A249" s="0" t="s">
        <x:v>126</x:v>
      </x:c>
      <x:c r="B249" s="0" t="s">
        <x:v>127</x:v>
      </x:c>
      <x:c r="C249" s="0" t="s">
        <x:v>49</x:v>
      </x:c>
      <x:c r="D249" s="0" t="s">
        <x:v>49</x:v>
      </x:c>
      <x:c r="E249" s="0" t="s">
        <x:v>66</x:v>
      </x:c>
      <x:c r="F249" s="0" t="s">
        <x:v>67</x:v>
      </x:c>
      <x:c r="G249" s="0" t="s">
        <x:v>57</x:v>
      </x:c>
      <x:c r="H249" s="0">
        <x:v>15.2</x:v>
      </x:c>
    </x:row>
    <x:row r="250" spans="1:8">
      <x:c r="A250" s="0" t="s">
        <x:v>128</x:v>
      </x:c>
      <x:c r="B250" s="0" t="s">
        <x:v>129</x:v>
      </x:c>
      <x:c r="C250" s="0" t="s">
        <x:v>49</x:v>
      </x:c>
      <x:c r="D250" s="0" t="s">
        <x:v>49</x:v>
      </x:c>
      <x:c r="E250" s="0" t="s">
        <x:v>50</x:v>
      </x:c>
      <x:c r="F250" s="0" t="s">
        <x:v>51</x:v>
      </x:c>
      <x:c r="G250" s="0" t="s">
        <x:v>52</x:v>
      </x:c>
      <x:c r="H250" s="0">
        <x:v>27019</x:v>
      </x:c>
    </x:row>
    <x:row r="251" spans="1:8">
      <x:c r="A251" s="0" t="s">
        <x:v>128</x:v>
      </x:c>
      <x:c r="B251" s="0" t="s">
        <x:v>129</x:v>
      </x:c>
      <x:c r="C251" s="0" t="s">
        <x:v>49</x:v>
      </x:c>
      <x:c r="D251" s="0" t="s">
        <x:v>49</x:v>
      </x:c>
      <x:c r="E251" s="0" t="s">
        <x:v>53</x:v>
      </x:c>
      <x:c r="F251" s="0" t="s">
        <x:v>54</x:v>
      </x:c>
      <x:c r="G251" s="0" t="s">
        <x:v>52</x:v>
      </x:c>
      <x:c r="H251" s="0">
        <x:v>5063</x:v>
      </x:c>
    </x:row>
    <x:row r="252" spans="1:8">
      <x:c r="A252" s="0" t="s">
        <x:v>128</x:v>
      </x:c>
      <x:c r="B252" s="0" t="s">
        <x:v>129</x:v>
      </x:c>
      <x:c r="C252" s="0" t="s">
        <x:v>49</x:v>
      </x:c>
      <x:c r="D252" s="0" t="s">
        <x:v>49</x:v>
      </x:c>
      <x:c r="E252" s="0" t="s">
        <x:v>55</x:v>
      </x:c>
      <x:c r="F252" s="0" t="s">
        <x:v>56</x:v>
      </x:c>
      <x:c r="G252" s="0" t="s">
        <x:v>57</x:v>
      </x:c>
      <x:c r="H252" s="0">
        <x:v>18.7</x:v>
      </x:c>
    </x:row>
    <x:row r="253" spans="1:8">
      <x:c r="A253" s="0" t="s">
        <x:v>128</x:v>
      </x:c>
      <x:c r="B253" s="0" t="s">
        <x:v>129</x:v>
      </x:c>
      <x:c r="C253" s="0" t="s">
        <x:v>49</x:v>
      </x:c>
      <x:c r="D253" s="0" t="s">
        <x:v>49</x:v>
      </x:c>
      <x:c r="E253" s="0" t="s">
        <x:v>58</x:v>
      </x:c>
      <x:c r="F253" s="0" t="s">
        <x:v>59</x:v>
      </x:c>
      <x:c r="G253" s="0" t="s">
        <x:v>52</x:v>
      </x:c>
      <x:c r="H253" s="0">
        <x:v>30131</x:v>
      </x:c>
    </x:row>
    <x:row r="254" spans="1:8">
      <x:c r="A254" s="0" t="s">
        <x:v>128</x:v>
      </x:c>
      <x:c r="B254" s="0" t="s">
        <x:v>129</x:v>
      </x:c>
      <x:c r="C254" s="0" t="s">
        <x:v>49</x:v>
      </x:c>
      <x:c r="D254" s="0" t="s">
        <x:v>49</x:v>
      </x:c>
      <x:c r="E254" s="0" t="s">
        <x:v>60</x:v>
      </x:c>
      <x:c r="F254" s="0" t="s">
        <x:v>61</x:v>
      </x:c>
      <x:c r="G254" s="0" t="s">
        <x:v>52</x:v>
      </x:c>
      <x:c r="H254" s="0">
        <x:v>5331</x:v>
      </x:c>
    </x:row>
    <x:row r="255" spans="1:8">
      <x:c r="A255" s="0" t="s">
        <x:v>128</x:v>
      </x:c>
      <x:c r="B255" s="0" t="s">
        <x:v>129</x:v>
      </x:c>
      <x:c r="C255" s="0" t="s">
        <x:v>49</x:v>
      </x:c>
      <x:c r="D255" s="0" t="s">
        <x:v>49</x:v>
      </x:c>
      <x:c r="E255" s="0" t="s">
        <x:v>62</x:v>
      </x:c>
      <x:c r="F255" s="0" t="s">
        <x:v>63</x:v>
      </x:c>
      <x:c r="G255" s="0" t="s">
        <x:v>57</x:v>
      </x:c>
      <x:c r="H255" s="0">
        <x:v>17.7</x:v>
      </x:c>
    </x:row>
    <x:row r="256" spans="1:8">
      <x:c r="A256" s="0" t="s">
        <x:v>128</x:v>
      </x:c>
      <x:c r="B256" s="0" t="s">
        <x:v>129</x:v>
      </x:c>
      <x:c r="C256" s="0" t="s">
        <x:v>49</x:v>
      </x:c>
      <x:c r="D256" s="0" t="s">
        <x:v>49</x:v>
      </x:c>
      <x:c r="E256" s="0" t="s">
        <x:v>64</x:v>
      </x:c>
      <x:c r="F256" s="0" t="s">
        <x:v>65</x:v>
      </x:c>
      <x:c r="G256" s="0" t="s">
        <x:v>52</x:v>
      </x:c>
      <x:c r="H256" s="0">
        <x:v>268</x:v>
      </x:c>
    </x:row>
    <x:row r="257" spans="1:8">
      <x:c r="A257" s="0" t="s">
        <x:v>128</x:v>
      </x:c>
      <x:c r="B257" s="0" t="s">
        <x:v>129</x:v>
      </x:c>
      <x:c r="C257" s="0" t="s">
        <x:v>49</x:v>
      </x:c>
      <x:c r="D257" s="0" t="s">
        <x:v>49</x:v>
      </x:c>
      <x:c r="E257" s="0" t="s">
        <x:v>66</x:v>
      </x:c>
      <x:c r="F257" s="0" t="s">
        <x:v>67</x:v>
      </x:c>
      <x:c r="G257" s="0" t="s">
        <x:v>57</x:v>
      </x:c>
      <x:c r="H257" s="0">
        <x:v>5.3</x:v>
      </x:c>
    </x:row>
    <x:row r="258" spans="1:8">
      <x:c r="A258" s="0" t="s">
        <x:v>130</x:v>
      </x:c>
      <x:c r="B258" s="0" t="s">
        <x:v>131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228055</x:v>
      </x:c>
    </x:row>
    <x:row r="259" spans="1:8">
      <x:c r="A259" s="0" t="s">
        <x:v>130</x:v>
      </x:c>
      <x:c r="B259" s="0" t="s">
        <x:v>131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48875</x:v>
      </x:c>
    </x:row>
    <x:row r="260" spans="1:8">
      <x:c r="A260" s="0" t="s">
        <x:v>130</x:v>
      </x:c>
      <x:c r="B260" s="0" t="s">
        <x:v>131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57</x:v>
      </x:c>
      <x:c r="H260" s="0">
        <x:v>21.4</x:v>
      </x:c>
    </x:row>
    <x:row r="261" spans="1:8">
      <x:c r="A261" s="0" t="s">
        <x:v>130</x:v>
      </x:c>
      <x:c r="B261" s="0" t="s">
        <x:v>131</x:v>
      </x:c>
      <x:c r="C261" s="0" t="s">
        <x:v>49</x:v>
      </x:c>
      <x:c r="D261" s="0" t="s">
        <x:v>49</x:v>
      </x:c>
      <x:c r="E261" s="0" t="s">
        <x:v>58</x:v>
      </x:c>
      <x:c r="F261" s="0" t="s">
        <x:v>59</x:v>
      </x:c>
      <x:c r="G261" s="0" t="s">
        <x:v>52</x:v>
      </x:c>
      <x:c r="H261" s="0">
        <x:v>261113</x:v>
      </x:c>
    </x:row>
    <x:row r="262" spans="1:8">
      <x:c r="A262" s="0" t="s">
        <x:v>130</x:v>
      </x:c>
      <x:c r="B262" s="0" t="s">
        <x:v>131</x:v>
      </x:c>
      <x:c r="C262" s="0" t="s">
        <x:v>49</x:v>
      </x:c>
      <x:c r="D262" s="0" t="s">
        <x:v>49</x:v>
      </x:c>
      <x:c r="E262" s="0" t="s">
        <x:v>60</x:v>
      </x:c>
      <x:c r="F262" s="0" t="s">
        <x:v>61</x:v>
      </x:c>
      <x:c r="G262" s="0" t="s">
        <x:v>52</x:v>
      </x:c>
      <x:c r="H262" s="0">
        <x:v>55560</x:v>
      </x:c>
    </x:row>
    <x:row r="263" spans="1:8">
      <x:c r="A263" s="0" t="s">
        <x:v>130</x:v>
      </x:c>
      <x:c r="B263" s="0" t="s">
        <x:v>131</x:v>
      </x:c>
      <x:c r="C263" s="0" t="s">
        <x:v>49</x:v>
      </x:c>
      <x:c r="D263" s="0" t="s">
        <x:v>49</x:v>
      </x:c>
      <x:c r="E263" s="0" t="s">
        <x:v>62</x:v>
      </x:c>
      <x:c r="F263" s="0" t="s">
        <x:v>63</x:v>
      </x:c>
      <x:c r="G263" s="0" t="s">
        <x:v>57</x:v>
      </x:c>
      <x:c r="H263" s="0">
        <x:v>21.3</x:v>
      </x:c>
    </x:row>
    <x:row r="264" spans="1:8">
      <x:c r="A264" s="0" t="s">
        <x:v>130</x:v>
      </x:c>
      <x:c r="B264" s="0" t="s">
        <x:v>131</x:v>
      </x:c>
      <x:c r="C264" s="0" t="s">
        <x:v>49</x:v>
      </x:c>
      <x:c r="D264" s="0" t="s">
        <x:v>49</x:v>
      </x:c>
      <x:c r="E264" s="0" t="s">
        <x:v>64</x:v>
      </x:c>
      <x:c r="F264" s="0" t="s">
        <x:v>65</x:v>
      </x:c>
      <x:c r="G264" s="0" t="s">
        <x:v>52</x:v>
      </x:c>
      <x:c r="H264" s="0">
        <x:v>6685</x:v>
      </x:c>
    </x:row>
    <x:row r="265" spans="1:8">
      <x:c r="A265" s="0" t="s">
        <x:v>130</x:v>
      </x:c>
      <x:c r="B265" s="0" t="s">
        <x:v>131</x:v>
      </x:c>
      <x:c r="C265" s="0" t="s">
        <x:v>49</x:v>
      </x:c>
      <x:c r="D265" s="0" t="s">
        <x:v>49</x:v>
      </x:c>
      <x:c r="E265" s="0" t="s">
        <x:v>66</x:v>
      </x:c>
      <x:c r="F265" s="0" t="s">
        <x:v>67</x:v>
      </x:c>
      <x:c r="G265" s="0" t="s">
        <x:v>57</x:v>
      </x:c>
      <x:c r="H265" s="0">
        <x:v>13.7</x:v>
      </x:c>
    </x:row>
    <x:row r="266" spans="1:8">
      <x:c r="A266" s="0" t="s">
        <x:v>132</x:v>
      </x:c>
      <x:c r="B266" s="0" t="s">
        <x:v>133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98326</x:v>
      </x:c>
    </x:row>
    <x:row r="267" spans="1:8">
      <x:c r="A267" s="0" t="s">
        <x:v>132</x:v>
      </x:c>
      <x:c r="B267" s="0" t="s">
        <x:v>133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17567</x:v>
      </x:c>
    </x:row>
    <x:row r="268" spans="1:8">
      <x:c r="A268" s="0" t="s">
        <x:v>132</x:v>
      </x:c>
      <x:c r="B268" s="0" t="s">
        <x:v>133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57</x:v>
      </x:c>
      <x:c r="H268" s="0">
        <x:v>17.9</x:v>
      </x:c>
    </x:row>
    <x:row r="269" spans="1:8">
      <x:c r="A269" s="0" t="s">
        <x:v>132</x:v>
      </x:c>
      <x:c r="B269" s="0" t="s">
        <x:v>133</x:v>
      </x:c>
      <x:c r="C269" s="0" t="s">
        <x:v>49</x:v>
      </x:c>
      <x:c r="D269" s="0" t="s">
        <x:v>49</x:v>
      </x:c>
      <x:c r="E269" s="0" t="s">
        <x:v>58</x:v>
      </x:c>
      <x:c r="F269" s="0" t="s">
        <x:v>59</x:v>
      </x:c>
      <x:c r="G269" s="0" t="s">
        <x:v>52</x:v>
      </x:c>
      <x:c r="H269" s="0">
        <x:v>111849</x:v>
      </x:c>
    </x:row>
    <x:row r="270" spans="1:8">
      <x:c r="A270" s="0" t="s">
        <x:v>132</x:v>
      </x:c>
      <x:c r="B270" s="0" t="s">
        <x:v>133</x:v>
      </x:c>
      <x:c r="C270" s="0" t="s">
        <x:v>49</x:v>
      </x:c>
      <x:c r="D270" s="0" t="s">
        <x:v>49</x:v>
      </x:c>
      <x:c r="E270" s="0" t="s">
        <x:v>60</x:v>
      </x:c>
      <x:c r="F270" s="0" t="s">
        <x:v>61</x:v>
      </x:c>
      <x:c r="G270" s="0" t="s">
        <x:v>52</x:v>
      </x:c>
      <x:c r="H270" s="0">
        <x:v>18952</x:v>
      </x:c>
    </x:row>
    <x:row r="271" spans="1:8">
      <x:c r="A271" s="0" t="s">
        <x:v>132</x:v>
      </x:c>
      <x:c r="B271" s="0" t="s">
        <x:v>133</x:v>
      </x:c>
      <x:c r="C271" s="0" t="s">
        <x:v>49</x:v>
      </x:c>
      <x:c r="D271" s="0" t="s">
        <x:v>49</x:v>
      </x:c>
      <x:c r="E271" s="0" t="s">
        <x:v>62</x:v>
      </x:c>
      <x:c r="F271" s="0" t="s">
        <x:v>63</x:v>
      </x:c>
      <x:c r="G271" s="0" t="s">
        <x:v>57</x:v>
      </x:c>
      <x:c r="H271" s="0">
        <x:v>16.9</x:v>
      </x:c>
    </x:row>
    <x:row r="272" spans="1:8">
      <x:c r="A272" s="0" t="s">
        <x:v>132</x:v>
      </x:c>
      <x:c r="B272" s="0" t="s">
        <x:v>133</x:v>
      </x:c>
      <x:c r="C272" s="0" t="s">
        <x:v>49</x:v>
      </x:c>
      <x:c r="D272" s="0" t="s">
        <x:v>49</x:v>
      </x:c>
      <x:c r="E272" s="0" t="s">
        <x:v>64</x:v>
      </x:c>
      <x:c r="F272" s="0" t="s">
        <x:v>65</x:v>
      </x:c>
      <x:c r="G272" s="0" t="s">
        <x:v>52</x:v>
      </x:c>
      <x:c r="H272" s="0">
        <x:v>1385</x:v>
      </x:c>
    </x:row>
    <x:row r="273" spans="1:8">
      <x:c r="A273" s="0" t="s">
        <x:v>132</x:v>
      </x:c>
      <x:c r="B273" s="0" t="s">
        <x:v>133</x:v>
      </x:c>
      <x:c r="C273" s="0" t="s">
        <x:v>49</x:v>
      </x:c>
      <x:c r="D273" s="0" t="s">
        <x:v>49</x:v>
      </x:c>
      <x:c r="E273" s="0" t="s">
        <x:v>66</x:v>
      </x:c>
      <x:c r="F273" s="0" t="s">
        <x:v>67</x:v>
      </x:c>
      <x:c r="G273" s="0" t="s">
        <x:v>57</x:v>
      </x:c>
      <x:c r="H273" s="0">
        <x:v>7.9</x:v>
      </x:c>
    </x:row>
    <x:row r="274" spans="1:8">
      <x:c r="A274" s="0" t="s">
        <x:v>134</x:v>
      </x:c>
      <x:c r="B274" s="0" t="s">
        <x:v>135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30589</x:v>
      </x:c>
    </x:row>
    <x:row r="275" spans="1:8">
      <x:c r="A275" s="0" t="s">
        <x:v>134</x:v>
      </x:c>
      <x:c r="B275" s="0" t="s">
        <x:v>135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3984</x:v>
      </x:c>
    </x:row>
    <x:row r="276" spans="1:8">
      <x:c r="A276" s="0" t="s">
        <x:v>134</x:v>
      </x:c>
      <x:c r="B276" s="0" t="s">
        <x:v>135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57</x:v>
      </x:c>
      <x:c r="H276" s="0">
        <x:v>13</x:v>
      </x:c>
    </x:row>
    <x:row r="277" spans="1:8">
      <x:c r="A277" s="0" t="s">
        <x:v>134</x:v>
      </x:c>
      <x:c r="B277" s="0" t="s">
        <x:v>135</x:v>
      </x:c>
      <x:c r="C277" s="0" t="s">
        <x:v>49</x:v>
      </x:c>
      <x:c r="D277" s="0" t="s">
        <x:v>49</x:v>
      </x:c>
      <x:c r="E277" s="0" t="s">
        <x:v>58</x:v>
      </x:c>
      <x:c r="F277" s="0" t="s">
        <x:v>59</x:v>
      </x:c>
      <x:c r="G277" s="0" t="s">
        <x:v>52</x:v>
      </x:c>
      <x:c r="H277" s="0">
        <x:v>33826</x:v>
      </x:c>
    </x:row>
    <x:row r="278" spans="1:8">
      <x:c r="A278" s="0" t="s">
        <x:v>134</x:v>
      </x:c>
      <x:c r="B278" s="0" t="s">
        <x:v>135</x:v>
      </x:c>
      <x:c r="C278" s="0" t="s">
        <x:v>49</x:v>
      </x:c>
      <x:c r="D278" s="0" t="s">
        <x:v>49</x:v>
      </x:c>
      <x:c r="E278" s="0" t="s">
        <x:v>60</x:v>
      </x:c>
      <x:c r="F278" s="0" t="s">
        <x:v>61</x:v>
      </x:c>
      <x:c r="G278" s="0" t="s">
        <x:v>52</x:v>
      </x:c>
      <x:c r="H278" s="0">
        <x:v>3839</x:v>
      </x:c>
    </x:row>
    <x:row r="279" spans="1:8">
      <x:c r="A279" s="0" t="s">
        <x:v>134</x:v>
      </x:c>
      <x:c r="B279" s="0" t="s">
        <x:v>135</x:v>
      </x:c>
      <x:c r="C279" s="0" t="s">
        <x:v>49</x:v>
      </x:c>
      <x:c r="D279" s="0" t="s">
        <x:v>49</x:v>
      </x:c>
      <x:c r="E279" s="0" t="s">
        <x:v>62</x:v>
      </x:c>
      <x:c r="F279" s="0" t="s">
        <x:v>63</x:v>
      </x:c>
      <x:c r="G279" s="0" t="s">
        <x:v>57</x:v>
      </x:c>
      <x:c r="H279" s="0">
        <x:v>11.3</x:v>
      </x:c>
    </x:row>
    <x:row r="280" spans="1:8">
      <x:c r="A280" s="0" t="s">
        <x:v>134</x:v>
      </x:c>
      <x:c r="B280" s="0" t="s">
        <x:v>135</x:v>
      </x:c>
      <x:c r="C280" s="0" t="s">
        <x:v>49</x:v>
      </x:c>
      <x:c r="D280" s="0" t="s">
        <x:v>49</x:v>
      </x:c>
      <x:c r="E280" s="0" t="s">
        <x:v>64</x:v>
      </x:c>
      <x:c r="F280" s="0" t="s">
        <x:v>65</x:v>
      </x:c>
      <x:c r="G280" s="0" t="s">
        <x:v>52</x:v>
      </x:c>
      <x:c r="H280" s="0">
        <x:v>-145</x:v>
      </x:c>
    </x:row>
    <x:row r="281" spans="1:8">
      <x:c r="A281" s="0" t="s">
        <x:v>134</x:v>
      </x:c>
      <x:c r="B281" s="0" t="s">
        <x:v>135</x:v>
      </x:c>
      <x:c r="C281" s="0" t="s">
        <x:v>49</x:v>
      </x:c>
      <x:c r="D281" s="0" t="s">
        <x:v>49</x:v>
      </x:c>
      <x:c r="E281" s="0" t="s">
        <x:v>66</x:v>
      </x:c>
      <x:c r="F281" s="0" t="s">
        <x:v>67</x:v>
      </x:c>
      <x:c r="G281" s="0" t="s">
        <x:v>57</x:v>
      </x:c>
      <x:c r="H281" s="0">
        <x:v>-3.6</x:v>
      </x:c>
    </x:row>
    <x:row r="282" spans="1:8">
      <x:c r="A282" s="0" t="s">
        <x:v>136</x:v>
      </x:c>
      <x:c r="B282" s="0" t="s">
        <x:v>137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67737</x:v>
      </x:c>
    </x:row>
    <x:row r="283" spans="1:8">
      <x:c r="A283" s="0" t="s">
        <x:v>136</x:v>
      </x:c>
      <x:c r="B283" s="0" t="s">
        <x:v>137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13583</x:v>
      </x:c>
    </x:row>
    <x:row r="284" spans="1:8">
      <x:c r="A284" s="0" t="s">
        <x:v>136</x:v>
      </x:c>
      <x:c r="B284" s="0" t="s">
        <x:v>137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57</x:v>
      </x:c>
      <x:c r="H284" s="0">
        <x:v>20.1</x:v>
      </x:c>
    </x:row>
    <x:row r="285" spans="1:8">
      <x:c r="A285" s="0" t="s">
        <x:v>136</x:v>
      </x:c>
      <x:c r="B285" s="0" t="s">
        <x:v>137</x:v>
      </x:c>
      <x:c r="C285" s="0" t="s">
        <x:v>49</x:v>
      </x:c>
      <x:c r="D285" s="0" t="s">
        <x:v>49</x:v>
      </x:c>
      <x:c r="E285" s="0" t="s">
        <x:v>58</x:v>
      </x:c>
      <x:c r="F285" s="0" t="s">
        <x:v>59</x:v>
      </x:c>
      <x:c r="G285" s="0" t="s">
        <x:v>52</x:v>
      </x:c>
      <x:c r="H285" s="0">
        <x:v>78023</x:v>
      </x:c>
    </x:row>
    <x:row r="286" spans="1:8">
      <x:c r="A286" s="0" t="s">
        <x:v>136</x:v>
      </x:c>
      <x:c r="B286" s="0" t="s">
        <x:v>137</x:v>
      </x:c>
      <x:c r="C286" s="0" t="s">
        <x:v>49</x:v>
      </x:c>
      <x:c r="D286" s="0" t="s">
        <x:v>49</x:v>
      </x:c>
      <x:c r="E286" s="0" t="s">
        <x:v>60</x:v>
      </x:c>
      <x:c r="F286" s="0" t="s">
        <x:v>61</x:v>
      </x:c>
      <x:c r="G286" s="0" t="s">
        <x:v>52</x:v>
      </x:c>
      <x:c r="H286" s="0">
        <x:v>15113</x:v>
      </x:c>
    </x:row>
    <x:row r="287" spans="1:8">
      <x:c r="A287" s="0" t="s">
        <x:v>136</x:v>
      </x:c>
      <x:c r="B287" s="0" t="s">
        <x:v>137</x:v>
      </x:c>
      <x:c r="C287" s="0" t="s">
        <x:v>49</x:v>
      </x:c>
      <x:c r="D287" s="0" t="s">
        <x:v>49</x:v>
      </x:c>
      <x:c r="E287" s="0" t="s">
        <x:v>62</x:v>
      </x:c>
      <x:c r="F287" s="0" t="s">
        <x:v>63</x:v>
      </x:c>
      <x:c r="G287" s="0" t="s">
        <x:v>57</x:v>
      </x:c>
      <x:c r="H287" s="0">
        <x:v>19.4</x:v>
      </x:c>
    </x:row>
    <x:row r="288" spans="1:8">
      <x:c r="A288" s="0" t="s">
        <x:v>136</x:v>
      </x:c>
      <x:c r="B288" s="0" t="s">
        <x:v>137</x:v>
      </x:c>
      <x:c r="C288" s="0" t="s">
        <x:v>49</x:v>
      </x:c>
      <x:c r="D288" s="0" t="s">
        <x:v>49</x:v>
      </x:c>
      <x:c r="E288" s="0" t="s">
        <x:v>64</x:v>
      </x:c>
      <x:c r="F288" s="0" t="s">
        <x:v>65</x:v>
      </x:c>
      <x:c r="G288" s="0" t="s">
        <x:v>52</x:v>
      </x:c>
      <x:c r="H288" s="0">
        <x:v>1530</x:v>
      </x:c>
    </x:row>
    <x:row r="289" spans="1:8">
      <x:c r="A289" s="0" t="s">
        <x:v>136</x:v>
      </x:c>
      <x:c r="B289" s="0" t="s">
        <x:v>137</x:v>
      </x:c>
      <x:c r="C289" s="0" t="s">
        <x:v>49</x:v>
      </x:c>
      <x:c r="D289" s="0" t="s">
        <x:v>49</x:v>
      </x:c>
      <x:c r="E289" s="0" t="s">
        <x:v>66</x:v>
      </x:c>
      <x:c r="F289" s="0" t="s">
        <x:v>67</x:v>
      </x:c>
      <x:c r="G289" s="0" t="s">
        <x:v>57</x:v>
      </x:c>
      <x:c r="H289" s="0">
        <x:v>11.3</x:v>
      </x:c>
    </x:row>
    <x:row r="290" spans="1:8">
      <x:c r="A290" s="0" t="s">
        <x:v>138</x:v>
      </x:c>
      <x:c r="B290" s="0" t="s">
        <x:v>139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15282</x:v>
      </x:c>
    </x:row>
    <x:row r="291" spans="1:8">
      <x:c r="A291" s="0" t="s">
        <x:v>138</x:v>
      </x:c>
      <x:c r="B291" s="0" t="s">
        <x:v>139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4473</x:v>
      </x:c>
    </x:row>
    <x:row r="292" spans="1:8">
      <x:c r="A292" s="0" t="s">
        <x:v>138</x:v>
      </x:c>
      <x:c r="B292" s="0" t="s">
        <x:v>139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57</x:v>
      </x:c>
      <x:c r="H292" s="0">
        <x:v>29.3</x:v>
      </x:c>
    </x:row>
    <x:row r="293" spans="1:8">
      <x:c r="A293" s="0" t="s">
        <x:v>138</x:v>
      </x:c>
      <x:c r="B293" s="0" t="s">
        <x:v>139</x:v>
      </x:c>
      <x:c r="C293" s="0" t="s">
        <x:v>49</x:v>
      </x:c>
      <x:c r="D293" s="0" t="s">
        <x:v>49</x:v>
      </x:c>
      <x:c r="E293" s="0" t="s">
        <x:v>58</x:v>
      </x:c>
      <x:c r="F293" s="0" t="s">
        <x:v>59</x:v>
      </x:c>
      <x:c r="G293" s="0" t="s">
        <x:v>52</x:v>
      </x:c>
      <x:c r="H293" s="0">
        <x:v>18237</x:v>
      </x:c>
    </x:row>
    <x:row r="294" spans="1:8">
      <x:c r="A294" s="0" t="s">
        <x:v>138</x:v>
      </x:c>
      <x:c r="B294" s="0" t="s">
        <x:v>139</x:v>
      </x:c>
      <x:c r="C294" s="0" t="s">
        <x:v>49</x:v>
      </x:c>
      <x:c r="D294" s="0" t="s">
        <x:v>49</x:v>
      </x:c>
      <x:c r="E294" s="0" t="s">
        <x:v>60</x:v>
      </x:c>
      <x:c r="F294" s="0" t="s">
        <x:v>61</x:v>
      </x:c>
      <x:c r="G294" s="0" t="s">
        <x:v>52</x:v>
      </x:c>
      <x:c r="H294" s="0">
        <x:v>5553</x:v>
      </x:c>
    </x:row>
    <x:row r="295" spans="1:8">
      <x:c r="A295" s="0" t="s">
        <x:v>138</x:v>
      </x:c>
      <x:c r="B295" s="0" t="s">
        <x:v>139</x:v>
      </x:c>
      <x:c r="C295" s="0" t="s">
        <x:v>49</x:v>
      </x:c>
      <x:c r="D295" s="0" t="s">
        <x:v>49</x:v>
      </x:c>
      <x:c r="E295" s="0" t="s">
        <x:v>62</x:v>
      </x:c>
      <x:c r="F295" s="0" t="s">
        <x:v>63</x:v>
      </x:c>
      <x:c r="G295" s="0" t="s">
        <x:v>57</x:v>
      </x:c>
      <x:c r="H295" s="0">
        <x:v>30.4</x:v>
      </x:c>
    </x:row>
    <x:row r="296" spans="1:8">
      <x:c r="A296" s="0" t="s">
        <x:v>138</x:v>
      </x:c>
      <x:c r="B296" s="0" t="s">
        <x:v>139</x:v>
      </x:c>
      <x:c r="C296" s="0" t="s">
        <x:v>49</x:v>
      </x:c>
      <x:c r="D296" s="0" t="s">
        <x:v>49</x:v>
      </x:c>
      <x:c r="E296" s="0" t="s">
        <x:v>64</x:v>
      </x:c>
      <x:c r="F296" s="0" t="s">
        <x:v>65</x:v>
      </x:c>
      <x:c r="G296" s="0" t="s">
        <x:v>52</x:v>
      </x:c>
      <x:c r="H296" s="0">
        <x:v>1080</x:v>
      </x:c>
    </x:row>
    <x:row r="297" spans="1:8">
      <x:c r="A297" s="0" t="s">
        <x:v>138</x:v>
      </x:c>
      <x:c r="B297" s="0" t="s">
        <x:v>139</x:v>
      </x:c>
      <x:c r="C297" s="0" t="s">
        <x:v>49</x:v>
      </x:c>
      <x:c r="D297" s="0" t="s">
        <x:v>49</x:v>
      </x:c>
      <x:c r="E297" s="0" t="s">
        <x:v>66</x:v>
      </x:c>
      <x:c r="F297" s="0" t="s">
        <x:v>67</x:v>
      </x:c>
      <x:c r="G297" s="0" t="s">
        <x:v>57</x:v>
      </x:c>
      <x:c r="H297" s="0">
        <x:v>24.1</x:v>
      </x:c>
    </x:row>
    <x:row r="298" spans="1:8">
      <x:c r="A298" s="0" t="s">
        <x:v>140</x:v>
      </x:c>
      <x:c r="B298" s="0" t="s">
        <x:v>141</x:v>
      </x:c>
      <x:c r="C298" s="0" t="s">
        <x:v>49</x:v>
      </x:c>
      <x:c r="D298" s="0" t="s">
        <x:v>49</x:v>
      </x:c>
      <x:c r="E298" s="0" t="s">
        <x:v>50</x:v>
      </x:c>
      <x:c r="F298" s="0" t="s">
        <x:v>51</x:v>
      </x:c>
      <x:c r="G298" s="0" t="s">
        <x:v>52</x:v>
      </x:c>
      <x:c r="H298" s="0">
        <x:v>58717</x:v>
      </x:c>
    </x:row>
    <x:row r="299" spans="1:8">
      <x:c r="A299" s="0" t="s">
        <x:v>140</x:v>
      </x:c>
      <x:c r="B299" s="0" t="s">
        <x:v>141</x:v>
      </x:c>
      <x:c r="C299" s="0" t="s">
        <x:v>49</x:v>
      </x:c>
      <x:c r="D299" s="0" t="s">
        <x:v>49</x:v>
      </x:c>
      <x:c r="E299" s="0" t="s">
        <x:v>53</x:v>
      </x:c>
      <x:c r="F299" s="0" t="s">
        <x:v>54</x:v>
      </x:c>
      <x:c r="G299" s="0" t="s">
        <x:v>52</x:v>
      </x:c>
      <x:c r="H299" s="0">
        <x:v>14298</x:v>
      </x:c>
    </x:row>
    <x:row r="300" spans="1:8">
      <x:c r="A300" s="0" t="s">
        <x:v>140</x:v>
      </x:c>
      <x:c r="B300" s="0" t="s">
        <x:v>141</x:v>
      </x:c>
      <x:c r="C300" s="0" t="s">
        <x:v>49</x:v>
      </x:c>
      <x:c r="D300" s="0" t="s">
        <x:v>49</x:v>
      </x:c>
      <x:c r="E300" s="0" t="s">
        <x:v>55</x:v>
      </x:c>
      <x:c r="F300" s="0" t="s">
        <x:v>56</x:v>
      </x:c>
      <x:c r="G300" s="0" t="s">
        <x:v>57</x:v>
      </x:c>
      <x:c r="H300" s="0">
        <x:v>24.4</x:v>
      </x:c>
    </x:row>
    <x:row r="301" spans="1:8">
      <x:c r="A301" s="0" t="s">
        <x:v>140</x:v>
      </x:c>
      <x:c r="B301" s="0" t="s">
        <x:v>141</x:v>
      </x:c>
      <x:c r="C301" s="0" t="s">
        <x:v>49</x:v>
      </x:c>
      <x:c r="D301" s="0" t="s">
        <x:v>49</x:v>
      </x:c>
      <x:c r="E301" s="0" t="s">
        <x:v>58</x:v>
      </x:c>
      <x:c r="F301" s="0" t="s">
        <x:v>59</x:v>
      </x:c>
      <x:c r="G301" s="0" t="s">
        <x:v>52</x:v>
      </x:c>
      <x:c r="H301" s="0">
        <x:v>66086</x:v>
      </x:c>
    </x:row>
    <x:row r="302" spans="1:8">
      <x:c r="A302" s="0" t="s">
        <x:v>140</x:v>
      </x:c>
      <x:c r="B302" s="0" t="s">
        <x:v>141</x:v>
      </x:c>
      <x:c r="C302" s="0" t="s">
        <x:v>49</x:v>
      </x:c>
      <x:c r="D302" s="0" t="s">
        <x:v>49</x:v>
      </x:c>
      <x:c r="E302" s="0" t="s">
        <x:v>60</x:v>
      </x:c>
      <x:c r="F302" s="0" t="s">
        <x:v>61</x:v>
      </x:c>
      <x:c r="G302" s="0" t="s">
        <x:v>52</x:v>
      </x:c>
      <x:c r="H302" s="0">
        <x:v>16387</x:v>
      </x:c>
    </x:row>
    <x:row r="303" spans="1:8">
      <x:c r="A303" s="0" t="s">
        <x:v>140</x:v>
      </x:c>
      <x:c r="B303" s="0" t="s">
        <x:v>141</x:v>
      </x:c>
      <x:c r="C303" s="0" t="s">
        <x:v>49</x:v>
      </x:c>
      <x:c r="D303" s="0" t="s">
        <x:v>49</x:v>
      </x:c>
      <x:c r="E303" s="0" t="s">
        <x:v>62</x:v>
      </x:c>
      <x:c r="F303" s="0" t="s">
        <x:v>63</x:v>
      </x:c>
      <x:c r="G303" s="0" t="s">
        <x:v>57</x:v>
      </x:c>
      <x:c r="H303" s="0">
        <x:v>24.8</x:v>
      </x:c>
    </x:row>
    <x:row r="304" spans="1:8">
      <x:c r="A304" s="0" t="s">
        <x:v>140</x:v>
      </x:c>
      <x:c r="B304" s="0" t="s">
        <x:v>141</x:v>
      </x:c>
      <x:c r="C304" s="0" t="s">
        <x:v>49</x:v>
      </x:c>
      <x:c r="D304" s="0" t="s">
        <x:v>49</x:v>
      </x:c>
      <x:c r="E304" s="0" t="s">
        <x:v>64</x:v>
      </x:c>
      <x:c r="F304" s="0" t="s">
        <x:v>65</x:v>
      </x:c>
      <x:c r="G304" s="0" t="s">
        <x:v>52</x:v>
      </x:c>
      <x:c r="H304" s="0">
        <x:v>2089</x:v>
      </x:c>
    </x:row>
    <x:row r="305" spans="1:8">
      <x:c r="A305" s="0" t="s">
        <x:v>140</x:v>
      </x:c>
      <x:c r="B305" s="0" t="s">
        <x:v>141</x:v>
      </x:c>
      <x:c r="C305" s="0" t="s">
        <x:v>49</x:v>
      </x:c>
      <x:c r="D305" s="0" t="s">
        <x:v>49</x:v>
      </x:c>
      <x:c r="E305" s="0" t="s">
        <x:v>66</x:v>
      </x:c>
      <x:c r="F305" s="0" t="s">
        <x:v>67</x:v>
      </x:c>
      <x:c r="G305" s="0" t="s">
        <x:v>57</x:v>
      </x:c>
      <x:c r="H305" s="0">
        <x:v>14.6</x:v>
      </x:c>
    </x:row>
    <x:row r="306" spans="1:8">
      <x:c r="A306" s="0" t="s">
        <x:v>142</x:v>
      </x:c>
      <x:c r="B306" s="0" t="s">
        <x:v>143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26979</x:v>
      </x:c>
    </x:row>
    <x:row r="307" spans="1:8">
      <x:c r="A307" s="0" t="s">
        <x:v>142</x:v>
      </x:c>
      <x:c r="B307" s="0" t="s">
        <x:v>143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5889</x:v>
      </x:c>
    </x:row>
    <x:row r="308" spans="1:8">
      <x:c r="A308" s="0" t="s">
        <x:v>142</x:v>
      </x:c>
      <x:c r="B308" s="0" t="s">
        <x:v>143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57</x:v>
      </x:c>
      <x:c r="H308" s="0">
        <x:v>21.8</x:v>
      </x:c>
    </x:row>
    <x:row r="309" spans="1:8">
      <x:c r="A309" s="0" t="s">
        <x:v>142</x:v>
      </x:c>
      <x:c r="B309" s="0" t="s">
        <x:v>143</x:v>
      </x:c>
      <x:c r="C309" s="0" t="s">
        <x:v>49</x:v>
      </x:c>
      <x:c r="D309" s="0" t="s">
        <x:v>49</x:v>
      </x:c>
      <x:c r="E309" s="0" t="s">
        <x:v>58</x:v>
      </x:c>
      <x:c r="F309" s="0" t="s">
        <x:v>59</x:v>
      </x:c>
      <x:c r="G309" s="0" t="s">
        <x:v>52</x:v>
      </x:c>
      <x:c r="H309" s="0">
        <x:v>31718</x:v>
      </x:c>
    </x:row>
    <x:row r="310" spans="1:8">
      <x:c r="A310" s="0" t="s">
        <x:v>142</x:v>
      </x:c>
      <x:c r="B310" s="0" t="s">
        <x:v>143</x:v>
      </x:c>
      <x:c r="C310" s="0" t="s">
        <x:v>49</x:v>
      </x:c>
      <x:c r="D310" s="0" t="s">
        <x:v>49</x:v>
      </x:c>
      <x:c r="E310" s="0" t="s">
        <x:v>60</x:v>
      </x:c>
      <x:c r="F310" s="0" t="s">
        <x:v>61</x:v>
      </x:c>
      <x:c r="G310" s="0" t="s">
        <x:v>52</x:v>
      </x:c>
      <x:c r="H310" s="0">
        <x:v>7302</x:v>
      </x:c>
    </x:row>
    <x:row r="311" spans="1:8">
      <x:c r="A311" s="0" t="s">
        <x:v>142</x:v>
      </x:c>
      <x:c r="B311" s="0" t="s">
        <x:v>143</x:v>
      </x:c>
      <x:c r="C311" s="0" t="s">
        <x:v>49</x:v>
      </x:c>
      <x:c r="D311" s="0" t="s">
        <x:v>49</x:v>
      </x:c>
      <x:c r="E311" s="0" t="s">
        <x:v>62</x:v>
      </x:c>
      <x:c r="F311" s="0" t="s">
        <x:v>63</x:v>
      </x:c>
      <x:c r="G311" s="0" t="s">
        <x:v>57</x:v>
      </x:c>
      <x:c r="H311" s="0">
        <x:v>23</x:v>
      </x:c>
    </x:row>
    <x:row r="312" spans="1:8">
      <x:c r="A312" s="0" t="s">
        <x:v>142</x:v>
      </x:c>
      <x:c r="B312" s="0" t="s">
        <x:v>143</x:v>
      </x:c>
      <x:c r="C312" s="0" t="s">
        <x:v>49</x:v>
      </x:c>
      <x:c r="D312" s="0" t="s">
        <x:v>49</x:v>
      </x:c>
      <x:c r="E312" s="0" t="s">
        <x:v>64</x:v>
      </x:c>
      <x:c r="F312" s="0" t="s">
        <x:v>65</x:v>
      </x:c>
      <x:c r="G312" s="0" t="s">
        <x:v>52</x:v>
      </x:c>
      <x:c r="H312" s="0">
        <x:v>1413</x:v>
      </x:c>
    </x:row>
    <x:row r="313" spans="1:8">
      <x:c r="A313" s="0" t="s">
        <x:v>142</x:v>
      </x:c>
      <x:c r="B313" s="0" t="s">
        <x:v>143</x:v>
      </x:c>
      <x:c r="C313" s="0" t="s">
        <x:v>49</x:v>
      </x:c>
      <x:c r="D313" s="0" t="s">
        <x:v>49</x:v>
      </x:c>
      <x:c r="E313" s="0" t="s">
        <x:v>66</x:v>
      </x:c>
      <x:c r="F313" s="0" t="s">
        <x:v>67</x:v>
      </x:c>
      <x:c r="G313" s="0" t="s">
        <x:v>57</x:v>
      </x:c>
      <x:c r="H313" s="0">
        <x:v>24</x:v>
      </x:c>
    </x:row>
    <x:row r="314" spans="1:8">
      <x:c r="A314" s="0" t="s">
        <x:v>144</x:v>
      </x:c>
      <x:c r="B314" s="0" t="s">
        <x:v>145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28751</x:v>
      </x:c>
    </x:row>
    <x:row r="315" spans="1:8">
      <x:c r="A315" s="0" t="s">
        <x:v>144</x:v>
      </x:c>
      <x:c r="B315" s="0" t="s">
        <x:v>145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6648</x:v>
      </x:c>
    </x:row>
    <x:row r="316" spans="1:8">
      <x:c r="A316" s="0" t="s">
        <x:v>144</x:v>
      </x:c>
      <x:c r="B316" s="0" t="s">
        <x:v>145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57</x:v>
      </x:c>
      <x:c r="H316" s="0">
        <x:v>23.1</x:v>
      </x:c>
    </x:row>
    <x:row r="317" spans="1:8">
      <x:c r="A317" s="0" t="s">
        <x:v>144</x:v>
      </x:c>
      <x:c r="B317" s="0" t="s">
        <x:v>145</x:v>
      </x:c>
      <x:c r="C317" s="0" t="s">
        <x:v>49</x:v>
      </x:c>
      <x:c r="D317" s="0" t="s">
        <x:v>49</x:v>
      </x:c>
      <x:c r="E317" s="0" t="s">
        <x:v>58</x:v>
      </x:c>
      <x:c r="F317" s="0" t="s">
        <x:v>59</x:v>
      </x:c>
      <x:c r="G317" s="0" t="s">
        <x:v>52</x:v>
      </x:c>
      <x:c r="H317" s="0">
        <x:v>33223</x:v>
      </x:c>
    </x:row>
    <x:row r="318" spans="1:8">
      <x:c r="A318" s="0" t="s">
        <x:v>144</x:v>
      </x:c>
      <x:c r="B318" s="0" t="s">
        <x:v>145</x:v>
      </x:c>
      <x:c r="C318" s="0" t="s">
        <x:v>49</x:v>
      </x:c>
      <x:c r="D318" s="0" t="s">
        <x:v>49</x:v>
      </x:c>
      <x:c r="E318" s="0" t="s">
        <x:v>60</x:v>
      </x:c>
      <x:c r="F318" s="0" t="s">
        <x:v>61</x:v>
      </x:c>
      <x:c r="G318" s="0" t="s">
        <x:v>52</x:v>
      </x:c>
      <x:c r="H318" s="0">
        <x:v>7366</x:v>
      </x:c>
    </x:row>
    <x:row r="319" spans="1:8">
      <x:c r="A319" s="0" t="s">
        <x:v>144</x:v>
      </x:c>
      <x:c r="B319" s="0" t="s">
        <x:v>145</x:v>
      </x:c>
      <x:c r="C319" s="0" t="s">
        <x:v>49</x:v>
      </x:c>
      <x:c r="D319" s="0" t="s">
        <x:v>49</x:v>
      </x:c>
      <x:c r="E319" s="0" t="s">
        <x:v>62</x:v>
      </x:c>
      <x:c r="F319" s="0" t="s">
        <x:v>63</x:v>
      </x:c>
      <x:c r="G319" s="0" t="s">
        <x:v>57</x:v>
      </x:c>
      <x:c r="H319" s="0">
        <x:v>22.2</x:v>
      </x:c>
    </x:row>
    <x:row r="320" spans="1:8">
      <x:c r="A320" s="0" t="s">
        <x:v>144</x:v>
      </x:c>
      <x:c r="B320" s="0" t="s">
        <x:v>145</x:v>
      </x:c>
      <x:c r="C320" s="0" t="s">
        <x:v>49</x:v>
      </x:c>
      <x:c r="D320" s="0" t="s">
        <x:v>49</x:v>
      </x:c>
      <x:c r="E320" s="0" t="s">
        <x:v>64</x:v>
      </x:c>
      <x:c r="F320" s="0" t="s">
        <x:v>65</x:v>
      </x:c>
      <x:c r="G320" s="0" t="s">
        <x:v>52</x:v>
      </x:c>
      <x:c r="H320" s="0">
        <x:v>718</x:v>
      </x:c>
    </x:row>
    <x:row r="321" spans="1:8">
      <x:c r="A321" s="0" t="s">
        <x:v>144</x:v>
      </x:c>
      <x:c r="B321" s="0" t="s">
        <x:v>145</x:v>
      </x:c>
      <x:c r="C321" s="0" t="s">
        <x:v>49</x:v>
      </x:c>
      <x:c r="D321" s="0" t="s">
        <x:v>49</x:v>
      </x:c>
      <x:c r="E321" s="0" t="s">
        <x:v>66</x:v>
      </x:c>
      <x:c r="F321" s="0" t="s">
        <x:v>67</x:v>
      </x:c>
      <x:c r="G321" s="0" t="s">
        <x:v>57</x:v>
      </x:c>
      <x:c r="H321" s="0">
        <x:v>10.8</x:v>
      </x:c>
    </x:row>
    <x:row r="322" spans="1:8">
      <x:c r="A322" s="0" t="s">
        <x:v>146</x:v>
      </x:c>
      <x:c r="B322" s="0" t="s">
        <x:v>147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120434</x:v>
      </x:c>
    </x:row>
    <x:row r="323" spans="1:8">
      <x:c r="A323" s="0" t="s">
        <x:v>146</x:v>
      </x:c>
      <x:c r="B323" s="0" t="s">
        <x:v>147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27802</x:v>
      </x:c>
    </x:row>
    <x:row r="324" spans="1:8">
      <x:c r="A324" s="0" t="s">
        <x:v>146</x:v>
      </x:c>
      <x:c r="B324" s="0" t="s">
        <x:v>147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57</x:v>
      </x:c>
      <x:c r="H324" s="0">
        <x:v>23.1</x:v>
      </x:c>
    </x:row>
    <x:row r="325" spans="1:8">
      <x:c r="A325" s="0" t="s">
        <x:v>146</x:v>
      </x:c>
      <x:c r="B325" s="0" t="s">
        <x:v>147</x:v>
      </x:c>
      <x:c r="C325" s="0" t="s">
        <x:v>49</x:v>
      </x:c>
      <x:c r="D325" s="0" t="s">
        <x:v>49</x:v>
      </x:c>
      <x:c r="E325" s="0" t="s">
        <x:v>58</x:v>
      </x:c>
      <x:c r="F325" s="0" t="s">
        <x:v>59</x:v>
      </x:c>
      <x:c r="G325" s="0" t="s">
        <x:v>52</x:v>
      </x:c>
      <x:c r="H325" s="0">
        <x:v>143399</x:v>
      </x:c>
    </x:row>
    <x:row r="326" spans="1:8">
      <x:c r="A326" s="0" t="s">
        <x:v>146</x:v>
      </x:c>
      <x:c r="B326" s="0" t="s">
        <x:v>147</x:v>
      </x:c>
      <x:c r="C326" s="0" t="s">
        <x:v>49</x:v>
      </x:c>
      <x:c r="D326" s="0" t="s">
        <x:v>49</x:v>
      </x:c>
      <x:c r="E326" s="0" t="s">
        <x:v>60</x:v>
      </x:c>
      <x:c r="F326" s="0" t="s">
        <x:v>61</x:v>
      </x:c>
      <x:c r="G326" s="0" t="s">
        <x:v>52</x:v>
      </x:c>
      <x:c r="H326" s="0">
        <x:v>34951</x:v>
      </x:c>
    </x:row>
    <x:row r="327" spans="1:8">
      <x:c r="A327" s="0" t="s">
        <x:v>146</x:v>
      </x:c>
      <x:c r="B327" s="0" t="s">
        <x:v>147</x:v>
      </x:c>
      <x:c r="C327" s="0" t="s">
        <x:v>49</x:v>
      </x:c>
      <x:c r="D327" s="0" t="s">
        <x:v>49</x:v>
      </x:c>
      <x:c r="E327" s="0" t="s">
        <x:v>62</x:v>
      </x:c>
      <x:c r="F327" s="0" t="s">
        <x:v>63</x:v>
      </x:c>
      <x:c r="G327" s="0" t="s">
        <x:v>57</x:v>
      </x:c>
      <x:c r="H327" s="0">
        <x:v>24.4</x:v>
      </x:c>
    </x:row>
    <x:row r="328" spans="1:8">
      <x:c r="A328" s="0" t="s">
        <x:v>146</x:v>
      </x:c>
      <x:c r="B328" s="0" t="s">
        <x:v>147</x:v>
      </x:c>
      <x:c r="C328" s="0" t="s">
        <x:v>49</x:v>
      </x:c>
      <x:c r="D328" s="0" t="s">
        <x:v>49</x:v>
      </x:c>
      <x:c r="E328" s="0" t="s">
        <x:v>64</x:v>
      </x:c>
      <x:c r="F328" s="0" t="s">
        <x:v>65</x:v>
      </x:c>
      <x:c r="G328" s="0" t="s">
        <x:v>52</x:v>
      </x:c>
      <x:c r="H328" s="0">
        <x:v>7149</x:v>
      </x:c>
    </x:row>
    <x:row r="329" spans="1:8">
      <x:c r="A329" s="0" t="s">
        <x:v>146</x:v>
      </x:c>
      <x:c r="B329" s="0" t="s">
        <x:v>147</x:v>
      </x:c>
      <x:c r="C329" s="0" t="s">
        <x:v>49</x:v>
      </x:c>
      <x:c r="D329" s="0" t="s">
        <x:v>49</x:v>
      </x:c>
      <x:c r="E329" s="0" t="s">
        <x:v>66</x:v>
      </x:c>
      <x:c r="F329" s="0" t="s">
        <x:v>67</x:v>
      </x:c>
      <x:c r="G329" s="0" t="s">
        <x:v>57</x:v>
      </x:c>
      <x:c r="H329" s="0">
        <x:v>25.7</x:v>
      </x:c>
    </x:row>
    <x:row r="330" spans="1:8">
      <x:c r="A330" s="0" t="s">
        <x:v>148</x:v>
      </x:c>
      <x:c r="B330" s="0" t="s">
        <x:v>149</x:v>
      </x:c>
      <x:c r="C330" s="0" t="s">
        <x:v>49</x:v>
      </x:c>
      <x:c r="D330" s="0" t="s">
        <x:v>49</x:v>
      </x:c>
      <x:c r="E330" s="0" t="s">
        <x:v>50</x:v>
      </x:c>
      <x:c r="F330" s="0" t="s">
        <x:v>51</x:v>
      </x:c>
      <x:c r="G330" s="0" t="s">
        <x:v>52</x:v>
      </x:c>
      <x:c r="H330" s="0">
        <x:v>28250</x:v>
      </x:c>
    </x:row>
    <x:row r="331" spans="1:8">
      <x:c r="A331" s="0" t="s">
        <x:v>148</x:v>
      </x:c>
      <x:c r="B331" s="0" t="s">
        <x:v>149</x:v>
      </x:c>
      <x:c r="C331" s="0" t="s">
        <x:v>49</x:v>
      </x:c>
      <x:c r="D331" s="0" t="s">
        <x:v>49</x:v>
      </x:c>
      <x:c r="E331" s="0" t="s">
        <x:v>53</x:v>
      </x:c>
      <x:c r="F331" s="0" t="s">
        <x:v>54</x:v>
      </x:c>
      <x:c r="G331" s="0" t="s">
        <x:v>52</x:v>
      </x:c>
      <x:c r="H331" s="0">
        <x:v>5997</x:v>
      </x:c>
    </x:row>
    <x:row r="332" spans="1:8">
      <x:c r="A332" s="0" t="s">
        <x:v>148</x:v>
      </x:c>
      <x:c r="B332" s="0" t="s">
        <x:v>149</x:v>
      </x:c>
      <x:c r="C332" s="0" t="s">
        <x:v>49</x:v>
      </x:c>
      <x:c r="D332" s="0" t="s">
        <x:v>49</x:v>
      </x:c>
      <x:c r="E332" s="0" t="s">
        <x:v>55</x:v>
      </x:c>
      <x:c r="F332" s="0" t="s">
        <x:v>56</x:v>
      </x:c>
      <x:c r="G332" s="0" t="s">
        <x:v>57</x:v>
      </x:c>
      <x:c r="H332" s="0">
        <x:v>21.2</x:v>
      </x:c>
    </x:row>
    <x:row r="333" spans="1:8">
      <x:c r="A333" s="0" t="s">
        <x:v>148</x:v>
      </x:c>
      <x:c r="B333" s="0" t="s">
        <x:v>149</x:v>
      </x:c>
      <x:c r="C333" s="0" t="s">
        <x:v>49</x:v>
      </x:c>
      <x:c r="D333" s="0" t="s">
        <x:v>49</x:v>
      </x:c>
      <x:c r="E333" s="0" t="s">
        <x:v>58</x:v>
      </x:c>
      <x:c r="F333" s="0" t="s">
        <x:v>59</x:v>
      </x:c>
      <x:c r="G333" s="0" t="s">
        <x:v>52</x:v>
      </x:c>
      <x:c r="H333" s="0">
        <x:v>33837</x:v>
      </x:c>
    </x:row>
    <x:row r="334" spans="1:8">
      <x:c r="A334" s="0" t="s">
        <x:v>148</x:v>
      </x:c>
      <x:c r="B334" s="0" t="s">
        <x:v>149</x:v>
      </x:c>
      <x:c r="C334" s="0" t="s">
        <x:v>49</x:v>
      </x:c>
      <x:c r="D334" s="0" t="s">
        <x:v>49</x:v>
      </x:c>
      <x:c r="E334" s="0" t="s">
        <x:v>60</x:v>
      </x:c>
      <x:c r="F334" s="0" t="s">
        <x:v>61</x:v>
      </x:c>
      <x:c r="G334" s="0" t="s">
        <x:v>52</x:v>
      </x:c>
      <x:c r="H334" s="0">
        <x:v>7479</x:v>
      </x:c>
    </x:row>
    <x:row r="335" spans="1:8">
      <x:c r="A335" s="0" t="s">
        <x:v>148</x:v>
      </x:c>
      <x:c r="B335" s="0" t="s">
        <x:v>149</x:v>
      </x:c>
      <x:c r="C335" s="0" t="s">
        <x:v>49</x:v>
      </x:c>
      <x:c r="D335" s="0" t="s">
        <x:v>49</x:v>
      </x:c>
      <x:c r="E335" s="0" t="s">
        <x:v>62</x:v>
      </x:c>
      <x:c r="F335" s="0" t="s">
        <x:v>63</x:v>
      </x:c>
      <x:c r="G335" s="0" t="s">
        <x:v>57</x:v>
      </x:c>
      <x:c r="H335" s="0">
        <x:v>22.1</x:v>
      </x:c>
    </x:row>
    <x:row r="336" spans="1:8">
      <x:c r="A336" s="0" t="s">
        <x:v>148</x:v>
      </x:c>
      <x:c r="B336" s="0" t="s">
        <x:v>149</x:v>
      </x:c>
      <x:c r="C336" s="0" t="s">
        <x:v>49</x:v>
      </x:c>
      <x:c r="D336" s="0" t="s">
        <x:v>49</x:v>
      </x:c>
      <x:c r="E336" s="0" t="s">
        <x:v>64</x:v>
      </x:c>
      <x:c r="F336" s="0" t="s">
        <x:v>65</x:v>
      </x:c>
      <x:c r="G336" s="0" t="s">
        <x:v>52</x:v>
      </x:c>
      <x:c r="H336" s="0">
        <x:v>1482</x:v>
      </x:c>
    </x:row>
    <x:row r="337" spans="1:8">
      <x:c r="A337" s="0" t="s">
        <x:v>148</x:v>
      </x:c>
      <x:c r="B337" s="0" t="s">
        <x:v>149</x:v>
      </x:c>
      <x:c r="C337" s="0" t="s">
        <x:v>49</x:v>
      </x:c>
      <x:c r="D337" s="0" t="s">
        <x:v>49</x:v>
      </x:c>
      <x:c r="E337" s="0" t="s">
        <x:v>66</x:v>
      </x:c>
      <x:c r="F337" s="0" t="s">
        <x:v>67</x:v>
      </x:c>
      <x:c r="G337" s="0" t="s">
        <x:v>57</x:v>
      </x:c>
      <x:c r="H337" s="0">
        <x:v>24.7</x:v>
      </x:c>
    </x:row>
    <x:row r="338" spans="1:8">
      <x:c r="A338" s="0" t="s">
        <x:v>150</x:v>
      </x:c>
      <x:c r="B338" s="0" t="s">
        <x:v>151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70526</x:v>
      </x:c>
    </x:row>
    <x:row r="339" spans="1:8">
      <x:c r="A339" s="0" t="s">
        <x:v>150</x:v>
      </x:c>
      <x:c r="B339" s="0" t="s">
        <x:v>151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19043</x:v>
      </x:c>
    </x:row>
    <x:row r="340" spans="1:8">
      <x:c r="A340" s="0" t="s">
        <x:v>150</x:v>
      </x:c>
      <x:c r="B340" s="0" t="s">
        <x:v>151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57</x:v>
      </x:c>
      <x:c r="H340" s="0">
        <x:v>27</x:v>
      </x:c>
    </x:row>
    <x:row r="341" spans="1:8">
      <x:c r="A341" s="0" t="s">
        <x:v>150</x:v>
      </x:c>
      <x:c r="B341" s="0" t="s">
        <x:v>151</x:v>
      </x:c>
      <x:c r="C341" s="0" t="s">
        <x:v>49</x:v>
      </x:c>
      <x:c r="D341" s="0" t="s">
        <x:v>49</x:v>
      </x:c>
      <x:c r="E341" s="0" t="s">
        <x:v>58</x:v>
      </x:c>
      <x:c r="F341" s="0" t="s">
        <x:v>59</x:v>
      </x:c>
      <x:c r="G341" s="0" t="s">
        <x:v>52</x:v>
      </x:c>
      <x:c r="H341" s="0">
        <x:v>84356</x:v>
      </x:c>
    </x:row>
    <x:row r="342" spans="1:8">
      <x:c r="A342" s="0" t="s">
        <x:v>150</x:v>
      </x:c>
      <x:c r="B342" s="0" t="s">
        <x:v>151</x:v>
      </x:c>
      <x:c r="C342" s="0" t="s">
        <x:v>49</x:v>
      </x:c>
      <x:c r="D342" s="0" t="s">
        <x:v>49</x:v>
      </x:c>
      <x:c r="E342" s="0" t="s">
        <x:v>60</x:v>
      </x:c>
      <x:c r="F342" s="0" t="s">
        <x:v>61</x:v>
      </x:c>
      <x:c r="G342" s="0" t="s">
        <x:v>52</x:v>
      </x:c>
      <x:c r="H342" s="0">
        <x:v>24066</x:v>
      </x:c>
    </x:row>
    <x:row r="343" spans="1:8">
      <x:c r="A343" s="0" t="s">
        <x:v>150</x:v>
      </x:c>
      <x:c r="B343" s="0" t="s">
        <x:v>151</x:v>
      </x:c>
      <x:c r="C343" s="0" t="s">
        <x:v>49</x:v>
      </x:c>
      <x:c r="D343" s="0" t="s">
        <x:v>49</x:v>
      </x:c>
      <x:c r="E343" s="0" t="s">
        <x:v>62</x:v>
      </x:c>
      <x:c r="F343" s="0" t="s">
        <x:v>63</x:v>
      </x:c>
      <x:c r="G343" s="0" t="s">
        <x:v>57</x:v>
      </x:c>
      <x:c r="H343" s="0">
        <x:v>28.5</x:v>
      </x:c>
    </x:row>
    <x:row r="344" spans="1:8">
      <x:c r="A344" s="0" t="s">
        <x:v>150</x:v>
      </x:c>
      <x:c r="B344" s="0" t="s">
        <x:v>151</x:v>
      </x:c>
      <x:c r="C344" s="0" t="s">
        <x:v>49</x:v>
      </x:c>
      <x:c r="D344" s="0" t="s">
        <x:v>49</x:v>
      </x:c>
      <x:c r="E344" s="0" t="s">
        <x:v>64</x:v>
      </x:c>
      <x:c r="F344" s="0" t="s">
        <x:v>65</x:v>
      </x:c>
      <x:c r="G344" s="0" t="s">
        <x:v>52</x:v>
      </x:c>
      <x:c r="H344" s="0">
        <x:v>5023</x:v>
      </x:c>
    </x:row>
    <x:row r="345" spans="1:8">
      <x:c r="A345" s="0" t="s">
        <x:v>150</x:v>
      </x:c>
      <x:c r="B345" s="0" t="s">
        <x:v>151</x:v>
      </x:c>
      <x:c r="C345" s="0" t="s">
        <x:v>49</x:v>
      </x:c>
      <x:c r="D345" s="0" t="s">
        <x:v>49</x:v>
      </x:c>
      <x:c r="E345" s="0" t="s">
        <x:v>66</x:v>
      </x:c>
      <x:c r="F345" s="0" t="s">
        <x:v>67</x:v>
      </x:c>
      <x:c r="G345" s="0" t="s">
        <x:v>57</x:v>
      </x:c>
      <x:c r="H345" s="0">
        <x:v>26.4</x:v>
      </x:c>
    </x:row>
    <x:row r="346" spans="1:8">
      <x:c r="A346" s="0" t="s">
        <x:v>152</x:v>
      </x:c>
      <x:c r="B346" s="0" t="s">
        <x:v>153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52</x:v>
      </x:c>
      <x:c r="H346" s="0">
        <x:v>21658</x:v>
      </x:c>
    </x:row>
    <x:row r="347" spans="1:8">
      <x:c r="A347" s="0" t="s">
        <x:v>152</x:v>
      </x:c>
      <x:c r="B347" s="0" t="s">
        <x:v>153</x:v>
      </x:c>
      <x:c r="C347" s="0" t="s">
        <x:v>49</x:v>
      </x:c>
      <x:c r="D347" s="0" t="s">
        <x:v>49</x:v>
      </x:c>
      <x:c r="E347" s="0" t="s">
        <x:v>53</x:v>
      </x:c>
      <x:c r="F347" s="0" t="s">
        <x:v>54</x:v>
      </x:c>
      <x:c r="G347" s="0" t="s">
        <x:v>52</x:v>
      </x:c>
      <x:c r="H347" s="0">
        <x:v>2762</x:v>
      </x:c>
    </x:row>
    <x:row r="348" spans="1:8">
      <x:c r="A348" s="0" t="s">
        <x:v>152</x:v>
      </x:c>
      <x:c r="B348" s="0" t="s">
        <x:v>153</x:v>
      </x:c>
      <x:c r="C348" s="0" t="s">
        <x:v>49</x:v>
      </x:c>
      <x:c r="D348" s="0" t="s">
        <x:v>49</x:v>
      </x:c>
      <x:c r="E348" s="0" t="s">
        <x:v>55</x:v>
      </x:c>
      <x:c r="F348" s="0" t="s">
        <x:v>56</x:v>
      </x:c>
      <x:c r="G348" s="0" t="s">
        <x:v>57</x:v>
      </x:c>
      <x:c r="H348" s="0">
        <x:v>12.8</x:v>
      </x:c>
    </x:row>
    <x:row r="349" spans="1:8">
      <x:c r="A349" s="0" t="s">
        <x:v>152</x:v>
      </x:c>
      <x:c r="B349" s="0" t="s">
        <x:v>153</x:v>
      </x:c>
      <x:c r="C349" s="0" t="s">
        <x:v>49</x:v>
      </x:c>
      <x:c r="D349" s="0" t="s">
        <x:v>49</x:v>
      </x:c>
      <x:c r="E349" s="0" t="s">
        <x:v>58</x:v>
      </x:c>
      <x:c r="F349" s="0" t="s">
        <x:v>59</x:v>
      </x:c>
      <x:c r="G349" s="0" t="s">
        <x:v>52</x:v>
      </x:c>
      <x:c r="H349" s="0">
        <x:v>25206</x:v>
      </x:c>
    </x:row>
    <x:row r="350" spans="1:8">
      <x:c r="A350" s="0" t="s">
        <x:v>152</x:v>
      </x:c>
      <x:c r="B350" s="0" t="s">
        <x:v>153</x:v>
      </x:c>
      <x:c r="C350" s="0" t="s">
        <x:v>49</x:v>
      </x:c>
      <x:c r="D350" s="0" t="s">
        <x:v>49</x:v>
      </x:c>
      <x:c r="E350" s="0" t="s">
        <x:v>60</x:v>
      </x:c>
      <x:c r="F350" s="0" t="s">
        <x:v>61</x:v>
      </x:c>
      <x:c r="G350" s="0" t="s">
        <x:v>52</x:v>
      </x:c>
      <x:c r="H350" s="0">
        <x:v>3406</x:v>
      </x:c>
    </x:row>
    <x:row r="351" spans="1:8">
      <x:c r="A351" s="0" t="s">
        <x:v>152</x:v>
      </x:c>
      <x:c r="B351" s="0" t="s">
        <x:v>153</x:v>
      </x:c>
      <x:c r="C351" s="0" t="s">
        <x:v>49</x:v>
      </x:c>
      <x:c r="D351" s="0" t="s">
        <x:v>49</x:v>
      </x:c>
      <x:c r="E351" s="0" t="s">
        <x:v>62</x:v>
      </x:c>
      <x:c r="F351" s="0" t="s">
        <x:v>63</x:v>
      </x:c>
      <x:c r="G351" s="0" t="s">
        <x:v>57</x:v>
      </x:c>
      <x:c r="H351" s="0">
        <x:v>13.5</x:v>
      </x:c>
    </x:row>
    <x:row r="352" spans="1:8">
      <x:c r="A352" s="0" t="s">
        <x:v>152</x:v>
      </x:c>
      <x:c r="B352" s="0" t="s">
        <x:v>153</x:v>
      </x:c>
      <x:c r="C352" s="0" t="s">
        <x:v>49</x:v>
      </x:c>
      <x:c r="D352" s="0" t="s">
        <x:v>49</x:v>
      </x:c>
      <x:c r="E352" s="0" t="s">
        <x:v>64</x:v>
      </x:c>
      <x:c r="F352" s="0" t="s">
        <x:v>65</x:v>
      </x:c>
      <x:c r="G352" s="0" t="s">
        <x:v>52</x:v>
      </x:c>
      <x:c r="H352" s="0">
        <x:v>644</x:v>
      </x:c>
    </x:row>
    <x:row r="353" spans="1:8">
      <x:c r="A353" s="0" t="s">
        <x:v>152</x:v>
      </x:c>
      <x:c r="B353" s="0" t="s">
        <x:v>153</x:v>
      </x:c>
      <x:c r="C353" s="0" t="s">
        <x:v>49</x:v>
      </x:c>
      <x:c r="D353" s="0" t="s">
        <x:v>49</x:v>
      </x:c>
      <x:c r="E353" s="0" t="s">
        <x:v>66</x:v>
      </x:c>
      <x:c r="F353" s="0" t="s">
        <x:v>67</x:v>
      </x:c>
      <x:c r="G353" s="0" t="s">
        <x:v>57</x:v>
      </x:c>
      <x:c r="H353" s="0">
        <x:v>23.3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8">
        <x:s v="CDP07C1"/>
        <x:s v="CDP07C2"/>
        <x:s v="CDP07C3"/>
        <x:s v="CDP07C4"/>
        <x:s v="CDP07C5"/>
        <x:s v="CDP07C6"/>
        <x:s v="CDP07C7"/>
        <x:s v="CDP07C8"/>
      </x:sharedItems>
    </x:cacheField>
    <x:cacheField name="Statistic Label">
      <x:sharedItems count="8">
        <x:s v="Housing stock 2006"/>
        <x:s v="Vacant dwellings 2006"/>
        <x:s v="Vacancy rate 2006"/>
        <x:s v="Housing stock 2011"/>
        <x:s v="Vacant dwellings 2011"/>
        <x:s v="Vacancy rate 2011"/>
        <x:s v="Actual change in vacant dwellings 2006-2011"/>
        <x:s v="Percentage change in vacant dwellings 2006-2011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602" maxValue="2004175" count="320">
        <x:n v="1769613"/>
        <x:n v="266322"/>
        <x:n v="15"/>
        <x:n v="2004175"/>
        <x:n v="294202"/>
        <x:n v="14.7"/>
        <x:n v="27880"/>
        <x:n v="10.5"/>
        <x:n v="919485"/>
        <x:n v="106915"/>
        <x:n v="11.6"/>
        <x:n v="1035298"/>
        <x:n v="109528"/>
        <x:n v="10.6"/>
        <x:n v="2613"/>
        <x:n v="2.4"/>
        <x:n v="20135"/>
        <x:n v="2475"/>
        <x:n v="12.3"/>
        <x:n v="23300"/>
        <x:n v="3272"/>
        <x:n v="14"/>
        <x:n v="797"/>
        <x:n v="32.2"/>
        <x:n v="477999"/>
        <x:n v="46305"/>
        <x:n v="9.7"/>
        <x:n v="529312"/>
        <x:n v="45703"/>
        <x:n v="8.6"/>
        <x:n v="-602"/>
        <x:n v="-1.3"/>
        <x:n v="223098"/>
        <x:n v="26092"/>
        <x:n v="11.7"/>
        <x:n v="242388"/>
        <x:n v="26003"/>
        <x:n v="10.7"/>
        <x:n v="-89"/>
        <x:n v="-0.3"/>
        <x:n v="77508"/>
        <x:n v="6928"/>
        <x:n v="8.9"/>
        <x:n v="86088"/>
        <x:n v="6865"/>
        <x:n v="8"/>
        <x:n v="-63"/>
        <x:n v="-0.9"/>
        <x:n v="89909"/>
        <x:n v="7878"/>
        <x:n v="8.8"/>
        <x:n v="103295"/>
        <x:n v="7453"/>
        <x:n v="7.2"/>
        <x:n v="-425"/>
        <x:n v="-5.4"/>
        <x:n v="87484"/>
        <x:n v="5407"/>
        <x:n v="6.2"/>
        <x:n v="97541"/>
        <x:n v="5382"/>
        <x:n v="5.5"/>
        <x:n v="-25"/>
        <x:n v="-0.5"/>
        <x:n v="68840"/>
        <x:n v="6838"/>
        <x:n v="9.9"/>
        <x:n v="79170"/>
        <x:n v="6439"/>
        <x:n v="8.1"/>
        <x:n v="-399"/>
        <x:n v="-5.8"/>
        <x:n v="34353"/>
        <x:n v="4108"/>
        <x:n v="12"/>
        <x:n v="39299"/>
        <x:n v="4711"/>
        <x:n v="603"/>
        <x:n v="27079"/>
        <x:n v="4240"/>
        <x:n v="15.7"/>
        <x:n v="32818"/>
        <x:n v="4136"/>
        <x:n v="12.6"/>
        <x:n v="-104"/>
        <x:n v="-2.5"/>
        <x:n v="15868"/>
        <x:n v="3523"/>
        <x:n v="22.2"/>
        <x:n v="18889"/>
        <x:n v="4121"/>
        <x:n v="21.8"/>
        <x:n v="598"/>
        <x:n v="17"/>
        <x:n v="45488"/>
        <x:n v="6107"/>
        <x:n v="13.4"/>
        <x:n v="51344"/>
        <x:n v="6373"/>
        <x:n v="12.4"/>
        <x:n v="266"/>
        <x:n v="4.4"/>
        <x:n v="61257"/>
        <x:n v="6485"/>
        <x:n v="70079"/>
        <x:n v="6365"/>
        <x:n v="9.1"/>
        <x:n v="-120"/>
        <x:n v="-1.9"/>
        <x:n v="27591"/>
        <x:n v="3550"/>
        <x:n v="12.9"/>
        <x:n v="31014"/>
        <x:n v="3648"/>
        <x:n v="11.8"/>
        <x:n v="98"/>
        <x:n v="2.8"/>
        <x:n v="32817"/>
        <x:n v="5015"/>
        <x:n v="15.3"/>
        <x:n v="36835"/>
        <x:n v="4979"/>
        <x:n v="13.5"/>
        <x:n v="-36"/>
        <x:n v="-0.7"/>
        <x:n v="58970"/>
        <x:n v="12692"/>
        <x:n v="21.5"/>
        <x:n v="68551"/>
        <x:n v="14359"/>
        <x:n v="20.9"/>
        <x:n v="1667"/>
        <x:n v="13.1"/>
        <x:n v="49088"/>
        <x:n v="5577"/>
        <x:n v="11.4"/>
        <x:n v="54687"/>
        <x:n v="5422"/>
        <x:n v="-155"/>
        <x:n v="-2.8"/>
        <x:n v="501639"/>
        <x:n v="82730"/>
        <x:n v="16.5"/>
        <x:n v="564365"/>
        <x:n v="94163"/>
        <x:n v="16.7"/>
        <x:n v="11433"/>
        <x:n v="13.8"/>
        <x:n v="48834"/>
        <x:n v="9811"/>
        <x:n v="20.1"/>
        <x:n v="55826"/>
        <x:n v="11892"/>
        <x:n v="21.3"/>
        <x:n v="2081"/>
        <x:n v="21.2"/>
        <x:n v="202100"/>
        <x:n v="30989"/>
        <x:n v="228777"/>
        <x:n v="33796"/>
        <x:n v="14.8"/>
        <x:n v="2807"/>
        <x:n v="51441"/>
        <x:n v="6195"/>
        <x:n v="55919"/>
        <x:n v="6386"/>
        <x:n v="191"/>
        <x:n v="3.1"/>
        <x:n v="150659"/>
        <x:n v="24794"/>
        <x:n v="172858"/>
        <x:n v="27410"/>
        <x:n v="15.9"/>
        <x:n v="2616"/>
        <x:n v="65913"/>
        <x:n v="16366"/>
        <x:n v="24.8"/>
        <x:n v="75206"/>
        <x:n v="19932"/>
        <x:n v="26.5"/>
        <x:n v="3566"/>
        <x:n v="75742"/>
        <x:n v="9560"/>
        <x:n v="82633"/>
        <x:n v="10365"/>
        <x:n v="12.5"/>
        <x:n v="805"/>
        <x:n v="8.4"/>
        <x:n v="23065"/>
        <x:n v="2921"/>
        <x:n v="12.7"/>
        <x:n v="26849"/>
        <x:n v="3433"/>
        <x:n v="12.8"/>
        <x:n v="512"/>
        <x:n v="17.5"/>
        <x:n v="52677"/>
        <x:n v="6639"/>
        <x:n v="55784"/>
        <x:n v="6932"/>
        <x:n v="293"/>
        <x:n v="27303"/>
        <x:n v="3664"/>
        <x:n v="30944"/>
        <x:n v="4577"/>
        <x:n v="913"/>
        <x:n v="24.9"/>
        <x:n v="34206"/>
        <x:n v="4341"/>
        <x:n v="38428"/>
        <x:n v="4887"/>
        <x:n v="546"/>
        <x:n v="47541"/>
        <x:n v="7999"/>
        <x:n v="16.8"/>
        <x:n v="52551"/>
        <x:n v="8714"/>
        <x:n v="16.6"/>
        <x:n v="715"/>
        <x:n v="20522"/>
        <x:n v="2936"/>
        <x:n v="14.3"/>
        <x:n v="22420"/>
        <x:n v="3383"/>
        <x:n v="15.1"/>
        <x:n v="447"/>
        <x:n v="15.2"/>
        <x:n v="27019"/>
        <x:n v="5063"/>
        <x:n v="18.7"/>
        <x:n v="30131"/>
        <x:n v="5331"/>
        <x:n v="17.7"/>
        <x:n v="268"/>
        <x:n v="5.3"/>
        <x:n v="228055"/>
        <x:n v="48875"/>
        <x:n v="21.4"/>
        <x:n v="261113"/>
        <x:n v="55560"/>
        <x:n v="6685"/>
        <x:n v="13.7"/>
        <x:n v="98326"/>
        <x:n v="17567"/>
        <x:n v="17.9"/>
        <x:n v="111849"/>
        <x:n v="18952"/>
        <x:n v="16.9"/>
        <x:n v="1385"/>
        <x:n v="7.9"/>
        <x:n v="30589"/>
        <x:n v="3984"/>
        <x:n v="13"/>
        <x:n v="33826"/>
        <x:n v="3839"/>
        <x:n v="11.3"/>
        <x:n v="-145"/>
        <x:n v="-3.6"/>
        <x:n v="67737"/>
        <x:n v="13583"/>
        <x:n v="78023"/>
        <x:n v="15113"/>
        <x:n v="19.4"/>
        <x:n v="1530"/>
        <x:n v="15282"/>
        <x:n v="4473"/>
        <x:n v="29.3"/>
        <x:n v="18237"/>
        <x:n v="5553"/>
        <x:n v="30.4"/>
        <x:n v="1080"/>
        <x:n v="24.1"/>
        <x:n v="58717"/>
        <x:n v="14298"/>
        <x:n v="24.4"/>
        <x:n v="66086"/>
        <x:n v="16387"/>
        <x:n v="2089"/>
        <x:n v="14.6"/>
        <x:n v="26979"/>
        <x:n v="5889"/>
        <x:n v="31718"/>
        <x:n v="7302"/>
        <x:n v="23"/>
        <x:n v="1413"/>
        <x:n v="24"/>
        <x:n v="28751"/>
        <x:n v="6648"/>
        <x:n v="23.1"/>
        <x:n v="33223"/>
        <x:n v="7366"/>
        <x:n v="718"/>
        <x:n v="10.8"/>
        <x:n v="120434"/>
        <x:n v="27802"/>
        <x:n v="143399"/>
        <x:n v="34951"/>
        <x:n v="7149"/>
        <x:n v="25.7"/>
        <x:n v="28250"/>
        <x:n v="5997"/>
        <x:n v="33837"/>
        <x:n v="7479"/>
        <x:n v="22.1"/>
        <x:n v="1482"/>
        <x:n v="24.7"/>
        <x:n v="70526"/>
        <x:n v="19043"/>
        <x:n v="27"/>
        <x:n v="84356"/>
        <x:n v="24066"/>
        <x:n v="28.5"/>
        <x:n v="5023"/>
        <x:n v="26.4"/>
        <x:n v="21658"/>
        <x:n v="2762"/>
        <x:n v="25206"/>
        <x:n v="3406"/>
        <x:n v="644"/>
        <x:n v="2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P07C1"/>
    <s v="Housing stock 2006"/>
    <s v="Number"/>
    <n v="1769613"/>
  </r>
  <r>
    <s v="-"/>
    <s v="State"/>
    <s v="2011"/>
    <s v="2011"/>
    <s v="CDP07C2"/>
    <s v="Vacant dwellings 2006"/>
    <s v="Number"/>
    <n v="266322"/>
  </r>
  <r>
    <s v="-"/>
    <s v="State"/>
    <s v="2011"/>
    <s v="2011"/>
    <s v="CDP07C3"/>
    <s v="Vacancy rate 2006"/>
    <s v="%"/>
    <n v="15"/>
  </r>
  <r>
    <s v="-"/>
    <s v="State"/>
    <s v="2011"/>
    <s v="2011"/>
    <s v="CDP07C4"/>
    <s v="Housing stock 2011"/>
    <s v="Number"/>
    <n v="2004175"/>
  </r>
  <r>
    <s v="-"/>
    <s v="State"/>
    <s v="2011"/>
    <s v="2011"/>
    <s v="CDP07C5"/>
    <s v="Vacant dwellings 2011"/>
    <s v="Number"/>
    <n v="294202"/>
  </r>
  <r>
    <s v="-"/>
    <s v="State"/>
    <s v="2011"/>
    <s v="2011"/>
    <s v="CDP07C6"/>
    <s v="Vacancy rate 2011"/>
    <s v="%"/>
    <n v="14.7"/>
  </r>
  <r>
    <s v="-"/>
    <s v="State"/>
    <s v="2011"/>
    <s v="2011"/>
    <s v="CDP07C7"/>
    <s v="Actual change in vacant dwellings 2006-2011"/>
    <s v="Number"/>
    <n v="27880"/>
  </r>
  <r>
    <s v="-"/>
    <s v="State"/>
    <s v="2011"/>
    <s v="2011"/>
    <s v="CDP07C8"/>
    <s v="Percentage change in vacant dwellings 2006-2011"/>
    <s v="%"/>
    <n v="10.5"/>
  </r>
  <r>
    <s v="A"/>
    <s v="Leinster"/>
    <s v="2011"/>
    <s v="2011"/>
    <s v="CDP07C1"/>
    <s v="Housing stock 2006"/>
    <s v="Number"/>
    <n v="919485"/>
  </r>
  <r>
    <s v="A"/>
    <s v="Leinster"/>
    <s v="2011"/>
    <s v="2011"/>
    <s v="CDP07C2"/>
    <s v="Vacant dwellings 2006"/>
    <s v="Number"/>
    <n v="106915"/>
  </r>
  <r>
    <s v="A"/>
    <s v="Leinster"/>
    <s v="2011"/>
    <s v="2011"/>
    <s v="CDP07C3"/>
    <s v="Vacancy rate 2006"/>
    <s v="%"/>
    <n v="11.6"/>
  </r>
  <r>
    <s v="A"/>
    <s v="Leinster"/>
    <s v="2011"/>
    <s v="2011"/>
    <s v="CDP07C4"/>
    <s v="Housing stock 2011"/>
    <s v="Number"/>
    <n v="1035298"/>
  </r>
  <r>
    <s v="A"/>
    <s v="Leinster"/>
    <s v="2011"/>
    <s v="2011"/>
    <s v="CDP07C5"/>
    <s v="Vacant dwellings 2011"/>
    <s v="Number"/>
    <n v="109528"/>
  </r>
  <r>
    <s v="A"/>
    <s v="Leinster"/>
    <s v="2011"/>
    <s v="2011"/>
    <s v="CDP07C6"/>
    <s v="Vacancy rate 2011"/>
    <s v="%"/>
    <n v="10.6"/>
  </r>
  <r>
    <s v="A"/>
    <s v="Leinster"/>
    <s v="2011"/>
    <s v="2011"/>
    <s v="CDP07C7"/>
    <s v="Actual change in vacant dwellings 2006-2011"/>
    <s v="Number"/>
    <n v="2613"/>
  </r>
  <r>
    <s v="A"/>
    <s v="Leinster"/>
    <s v="2011"/>
    <s v="2011"/>
    <s v="CDP07C8"/>
    <s v="Percentage change in vacant dwellings 2006-2011"/>
    <s v="%"/>
    <n v="2.4"/>
  </r>
  <r>
    <s v="01"/>
    <s v="Carlow"/>
    <s v="2011"/>
    <s v="2011"/>
    <s v="CDP07C1"/>
    <s v="Housing stock 2006"/>
    <s v="Number"/>
    <n v="20135"/>
  </r>
  <r>
    <s v="01"/>
    <s v="Carlow"/>
    <s v="2011"/>
    <s v="2011"/>
    <s v="CDP07C2"/>
    <s v="Vacant dwellings 2006"/>
    <s v="Number"/>
    <n v="2475"/>
  </r>
  <r>
    <s v="01"/>
    <s v="Carlow"/>
    <s v="2011"/>
    <s v="2011"/>
    <s v="CDP07C3"/>
    <s v="Vacancy rate 2006"/>
    <s v="%"/>
    <n v="12.3"/>
  </r>
  <r>
    <s v="01"/>
    <s v="Carlow"/>
    <s v="2011"/>
    <s v="2011"/>
    <s v="CDP07C4"/>
    <s v="Housing stock 2011"/>
    <s v="Number"/>
    <n v="23300"/>
  </r>
  <r>
    <s v="01"/>
    <s v="Carlow"/>
    <s v="2011"/>
    <s v="2011"/>
    <s v="CDP07C5"/>
    <s v="Vacant dwellings 2011"/>
    <s v="Number"/>
    <n v="3272"/>
  </r>
  <r>
    <s v="01"/>
    <s v="Carlow"/>
    <s v="2011"/>
    <s v="2011"/>
    <s v="CDP07C6"/>
    <s v="Vacancy rate 2011"/>
    <s v="%"/>
    <n v="14"/>
  </r>
  <r>
    <s v="01"/>
    <s v="Carlow"/>
    <s v="2011"/>
    <s v="2011"/>
    <s v="CDP07C7"/>
    <s v="Actual change in vacant dwellings 2006-2011"/>
    <s v="Number"/>
    <n v="797"/>
  </r>
  <r>
    <s v="01"/>
    <s v="Carlow"/>
    <s v="2011"/>
    <s v="2011"/>
    <s v="CDP07C8"/>
    <s v="Percentage change in vacant dwellings 2006-2011"/>
    <s v="%"/>
    <n v="32.2"/>
  </r>
  <r>
    <s v="02"/>
    <s v="Dublin"/>
    <s v="2011"/>
    <s v="2011"/>
    <s v="CDP07C1"/>
    <s v="Housing stock 2006"/>
    <s v="Number"/>
    <n v="477999"/>
  </r>
  <r>
    <s v="02"/>
    <s v="Dublin"/>
    <s v="2011"/>
    <s v="2011"/>
    <s v="CDP07C2"/>
    <s v="Vacant dwellings 2006"/>
    <s v="Number"/>
    <n v="46305"/>
  </r>
  <r>
    <s v="02"/>
    <s v="Dublin"/>
    <s v="2011"/>
    <s v="2011"/>
    <s v="CDP07C3"/>
    <s v="Vacancy rate 2006"/>
    <s v="%"/>
    <n v="9.7"/>
  </r>
  <r>
    <s v="02"/>
    <s v="Dublin"/>
    <s v="2011"/>
    <s v="2011"/>
    <s v="CDP07C4"/>
    <s v="Housing stock 2011"/>
    <s v="Number"/>
    <n v="529312"/>
  </r>
  <r>
    <s v="02"/>
    <s v="Dublin"/>
    <s v="2011"/>
    <s v="2011"/>
    <s v="CDP07C5"/>
    <s v="Vacant dwellings 2011"/>
    <s v="Number"/>
    <n v="45703"/>
  </r>
  <r>
    <s v="02"/>
    <s v="Dublin"/>
    <s v="2011"/>
    <s v="2011"/>
    <s v="CDP07C6"/>
    <s v="Vacancy rate 2011"/>
    <s v="%"/>
    <n v="8.6"/>
  </r>
  <r>
    <s v="02"/>
    <s v="Dublin"/>
    <s v="2011"/>
    <s v="2011"/>
    <s v="CDP07C7"/>
    <s v="Actual change in vacant dwellings 2006-2011"/>
    <s v="Number"/>
    <n v="-602"/>
  </r>
  <r>
    <s v="02"/>
    <s v="Dublin"/>
    <s v="2011"/>
    <s v="2011"/>
    <s v="CDP07C8"/>
    <s v="Percentage change in vacant dwellings 2006-2011"/>
    <s v="%"/>
    <n v="-1.3"/>
  </r>
  <r>
    <s v="021"/>
    <s v="Dublin City"/>
    <s v="2011"/>
    <s v="2011"/>
    <s v="CDP07C1"/>
    <s v="Housing stock 2006"/>
    <s v="Number"/>
    <n v="223098"/>
  </r>
  <r>
    <s v="021"/>
    <s v="Dublin City"/>
    <s v="2011"/>
    <s v="2011"/>
    <s v="CDP07C2"/>
    <s v="Vacant dwellings 2006"/>
    <s v="Number"/>
    <n v="26092"/>
  </r>
  <r>
    <s v="021"/>
    <s v="Dublin City"/>
    <s v="2011"/>
    <s v="2011"/>
    <s v="CDP07C3"/>
    <s v="Vacancy rate 2006"/>
    <s v="%"/>
    <n v="11.7"/>
  </r>
  <r>
    <s v="021"/>
    <s v="Dublin City"/>
    <s v="2011"/>
    <s v="2011"/>
    <s v="CDP07C4"/>
    <s v="Housing stock 2011"/>
    <s v="Number"/>
    <n v="242388"/>
  </r>
  <r>
    <s v="021"/>
    <s v="Dublin City"/>
    <s v="2011"/>
    <s v="2011"/>
    <s v="CDP07C5"/>
    <s v="Vacant dwellings 2011"/>
    <s v="Number"/>
    <n v="26003"/>
  </r>
  <r>
    <s v="021"/>
    <s v="Dublin City"/>
    <s v="2011"/>
    <s v="2011"/>
    <s v="CDP07C6"/>
    <s v="Vacancy rate 2011"/>
    <s v="%"/>
    <n v="10.7"/>
  </r>
  <r>
    <s v="021"/>
    <s v="Dublin City"/>
    <s v="2011"/>
    <s v="2011"/>
    <s v="CDP07C7"/>
    <s v="Actual change in vacant dwellings 2006-2011"/>
    <s v="Number"/>
    <n v="-89"/>
  </r>
  <r>
    <s v="021"/>
    <s v="Dublin City"/>
    <s v="2011"/>
    <s v="2011"/>
    <s v="CDP07C8"/>
    <s v="Percentage change in vacant dwellings 2006-2011"/>
    <s v="%"/>
    <n v="-0.3"/>
  </r>
  <r>
    <s v="024"/>
    <s v="Dún Laoghaire-Rathdown"/>
    <s v="2011"/>
    <s v="2011"/>
    <s v="CDP07C1"/>
    <s v="Housing stock 2006"/>
    <s v="Number"/>
    <n v="77508"/>
  </r>
  <r>
    <s v="024"/>
    <s v="Dún Laoghaire-Rathdown"/>
    <s v="2011"/>
    <s v="2011"/>
    <s v="CDP07C2"/>
    <s v="Vacant dwellings 2006"/>
    <s v="Number"/>
    <n v="6928"/>
  </r>
  <r>
    <s v="024"/>
    <s v="Dún Laoghaire-Rathdown"/>
    <s v="2011"/>
    <s v="2011"/>
    <s v="CDP07C3"/>
    <s v="Vacancy rate 2006"/>
    <s v="%"/>
    <n v="8.9"/>
  </r>
  <r>
    <s v="024"/>
    <s v="Dún Laoghaire-Rathdown"/>
    <s v="2011"/>
    <s v="2011"/>
    <s v="CDP07C4"/>
    <s v="Housing stock 2011"/>
    <s v="Number"/>
    <n v="86088"/>
  </r>
  <r>
    <s v="024"/>
    <s v="Dún Laoghaire-Rathdown"/>
    <s v="2011"/>
    <s v="2011"/>
    <s v="CDP07C5"/>
    <s v="Vacant dwellings 2011"/>
    <s v="Number"/>
    <n v="6865"/>
  </r>
  <r>
    <s v="024"/>
    <s v="Dún Laoghaire-Rathdown"/>
    <s v="2011"/>
    <s v="2011"/>
    <s v="CDP07C6"/>
    <s v="Vacancy rate 2011"/>
    <s v="%"/>
    <n v="8"/>
  </r>
  <r>
    <s v="024"/>
    <s v="Dún Laoghaire-Rathdown"/>
    <s v="2011"/>
    <s v="2011"/>
    <s v="CDP07C7"/>
    <s v="Actual change in vacant dwellings 2006-2011"/>
    <s v="Number"/>
    <n v="-63"/>
  </r>
  <r>
    <s v="024"/>
    <s v="Dún Laoghaire-Rathdown"/>
    <s v="2011"/>
    <s v="2011"/>
    <s v="CDP07C8"/>
    <s v="Percentage change in vacant dwellings 2006-2011"/>
    <s v="%"/>
    <n v="-0.9"/>
  </r>
  <r>
    <s v="023"/>
    <s v="Fingal"/>
    <s v="2011"/>
    <s v="2011"/>
    <s v="CDP07C1"/>
    <s v="Housing stock 2006"/>
    <s v="Number"/>
    <n v="89909"/>
  </r>
  <r>
    <s v="023"/>
    <s v="Fingal"/>
    <s v="2011"/>
    <s v="2011"/>
    <s v="CDP07C2"/>
    <s v="Vacant dwellings 2006"/>
    <s v="Number"/>
    <n v="7878"/>
  </r>
  <r>
    <s v="023"/>
    <s v="Fingal"/>
    <s v="2011"/>
    <s v="2011"/>
    <s v="CDP07C3"/>
    <s v="Vacancy rate 2006"/>
    <s v="%"/>
    <n v="8.8"/>
  </r>
  <r>
    <s v="023"/>
    <s v="Fingal"/>
    <s v="2011"/>
    <s v="2011"/>
    <s v="CDP07C4"/>
    <s v="Housing stock 2011"/>
    <s v="Number"/>
    <n v="103295"/>
  </r>
  <r>
    <s v="023"/>
    <s v="Fingal"/>
    <s v="2011"/>
    <s v="2011"/>
    <s v="CDP07C5"/>
    <s v="Vacant dwellings 2011"/>
    <s v="Number"/>
    <n v="7453"/>
  </r>
  <r>
    <s v="023"/>
    <s v="Fingal"/>
    <s v="2011"/>
    <s v="2011"/>
    <s v="CDP07C6"/>
    <s v="Vacancy rate 2011"/>
    <s v="%"/>
    <n v="7.2"/>
  </r>
  <r>
    <s v="023"/>
    <s v="Fingal"/>
    <s v="2011"/>
    <s v="2011"/>
    <s v="CDP07C7"/>
    <s v="Actual change in vacant dwellings 2006-2011"/>
    <s v="Number"/>
    <n v="-425"/>
  </r>
  <r>
    <s v="023"/>
    <s v="Fingal"/>
    <s v="2011"/>
    <s v="2011"/>
    <s v="CDP07C8"/>
    <s v="Percentage change in vacant dwellings 2006-2011"/>
    <s v="%"/>
    <n v="-5.4"/>
  </r>
  <r>
    <s v="022"/>
    <s v="South Dublin"/>
    <s v="2011"/>
    <s v="2011"/>
    <s v="CDP07C1"/>
    <s v="Housing stock 2006"/>
    <s v="Number"/>
    <n v="87484"/>
  </r>
  <r>
    <s v="022"/>
    <s v="South Dublin"/>
    <s v="2011"/>
    <s v="2011"/>
    <s v="CDP07C2"/>
    <s v="Vacant dwellings 2006"/>
    <s v="Number"/>
    <n v="5407"/>
  </r>
  <r>
    <s v="022"/>
    <s v="South Dublin"/>
    <s v="2011"/>
    <s v="2011"/>
    <s v="CDP07C3"/>
    <s v="Vacancy rate 2006"/>
    <s v="%"/>
    <n v="6.2"/>
  </r>
  <r>
    <s v="022"/>
    <s v="South Dublin"/>
    <s v="2011"/>
    <s v="2011"/>
    <s v="CDP07C4"/>
    <s v="Housing stock 2011"/>
    <s v="Number"/>
    <n v="97541"/>
  </r>
  <r>
    <s v="022"/>
    <s v="South Dublin"/>
    <s v="2011"/>
    <s v="2011"/>
    <s v="CDP07C5"/>
    <s v="Vacant dwellings 2011"/>
    <s v="Number"/>
    <n v="5382"/>
  </r>
  <r>
    <s v="022"/>
    <s v="South Dublin"/>
    <s v="2011"/>
    <s v="2011"/>
    <s v="CDP07C6"/>
    <s v="Vacancy rate 2011"/>
    <s v="%"/>
    <n v="5.5"/>
  </r>
  <r>
    <s v="022"/>
    <s v="South Dublin"/>
    <s v="2011"/>
    <s v="2011"/>
    <s v="CDP07C7"/>
    <s v="Actual change in vacant dwellings 2006-2011"/>
    <s v="Number"/>
    <n v="-25"/>
  </r>
  <r>
    <s v="022"/>
    <s v="South Dublin"/>
    <s v="2011"/>
    <s v="2011"/>
    <s v="CDP07C8"/>
    <s v="Percentage change in vacant dwellings 2006-2011"/>
    <s v="%"/>
    <n v="-0.5"/>
  </r>
  <r>
    <s v="03"/>
    <s v="Kildare"/>
    <s v="2011"/>
    <s v="2011"/>
    <s v="CDP07C1"/>
    <s v="Housing stock 2006"/>
    <s v="Number"/>
    <n v="68840"/>
  </r>
  <r>
    <s v="03"/>
    <s v="Kildare"/>
    <s v="2011"/>
    <s v="2011"/>
    <s v="CDP07C2"/>
    <s v="Vacant dwellings 2006"/>
    <s v="Number"/>
    <n v="6838"/>
  </r>
  <r>
    <s v="03"/>
    <s v="Kildare"/>
    <s v="2011"/>
    <s v="2011"/>
    <s v="CDP07C3"/>
    <s v="Vacancy rate 2006"/>
    <s v="%"/>
    <n v="9.9"/>
  </r>
  <r>
    <s v="03"/>
    <s v="Kildare"/>
    <s v="2011"/>
    <s v="2011"/>
    <s v="CDP07C4"/>
    <s v="Housing stock 2011"/>
    <s v="Number"/>
    <n v="79170"/>
  </r>
  <r>
    <s v="03"/>
    <s v="Kildare"/>
    <s v="2011"/>
    <s v="2011"/>
    <s v="CDP07C5"/>
    <s v="Vacant dwellings 2011"/>
    <s v="Number"/>
    <n v="6439"/>
  </r>
  <r>
    <s v="03"/>
    <s v="Kildare"/>
    <s v="2011"/>
    <s v="2011"/>
    <s v="CDP07C6"/>
    <s v="Vacancy rate 2011"/>
    <s v="%"/>
    <n v="8.1"/>
  </r>
  <r>
    <s v="03"/>
    <s v="Kildare"/>
    <s v="2011"/>
    <s v="2011"/>
    <s v="CDP07C7"/>
    <s v="Actual change in vacant dwellings 2006-2011"/>
    <s v="Number"/>
    <n v="-399"/>
  </r>
  <r>
    <s v="03"/>
    <s v="Kildare"/>
    <s v="2011"/>
    <s v="2011"/>
    <s v="CDP07C8"/>
    <s v="Percentage change in vacant dwellings 2006-2011"/>
    <s v="%"/>
    <n v="-5.8"/>
  </r>
  <r>
    <s v="04"/>
    <s v="Kilkenny"/>
    <s v="2011"/>
    <s v="2011"/>
    <s v="CDP07C1"/>
    <s v="Housing stock 2006"/>
    <s v="Number"/>
    <n v="34353"/>
  </r>
  <r>
    <s v="04"/>
    <s v="Kilkenny"/>
    <s v="2011"/>
    <s v="2011"/>
    <s v="CDP07C2"/>
    <s v="Vacant dwellings 2006"/>
    <s v="Number"/>
    <n v="4108"/>
  </r>
  <r>
    <s v="04"/>
    <s v="Kilkenny"/>
    <s v="2011"/>
    <s v="2011"/>
    <s v="CDP07C3"/>
    <s v="Vacancy rate 2006"/>
    <s v="%"/>
    <n v="12"/>
  </r>
  <r>
    <s v="04"/>
    <s v="Kilkenny"/>
    <s v="2011"/>
    <s v="2011"/>
    <s v="CDP07C4"/>
    <s v="Housing stock 2011"/>
    <s v="Number"/>
    <n v="39299"/>
  </r>
  <r>
    <s v="04"/>
    <s v="Kilkenny"/>
    <s v="2011"/>
    <s v="2011"/>
    <s v="CDP07C5"/>
    <s v="Vacant dwellings 2011"/>
    <s v="Number"/>
    <n v="4711"/>
  </r>
  <r>
    <s v="04"/>
    <s v="Kilkenny"/>
    <s v="2011"/>
    <s v="2011"/>
    <s v="CDP07C6"/>
    <s v="Vacancy rate 2011"/>
    <s v="%"/>
    <n v="12"/>
  </r>
  <r>
    <s v="04"/>
    <s v="Kilkenny"/>
    <s v="2011"/>
    <s v="2011"/>
    <s v="CDP07C7"/>
    <s v="Actual change in vacant dwellings 2006-2011"/>
    <s v="Number"/>
    <n v="603"/>
  </r>
  <r>
    <s v="04"/>
    <s v="Kilkenny"/>
    <s v="2011"/>
    <s v="2011"/>
    <s v="CDP07C8"/>
    <s v="Percentage change in vacant dwellings 2006-2011"/>
    <s v="%"/>
    <n v="14.7"/>
  </r>
  <r>
    <s v="05"/>
    <s v="Laois"/>
    <s v="2011"/>
    <s v="2011"/>
    <s v="CDP07C1"/>
    <s v="Housing stock 2006"/>
    <s v="Number"/>
    <n v="27079"/>
  </r>
  <r>
    <s v="05"/>
    <s v="Laois"/>
    <s v="2011"/>
    <s v="2011"/>
    <s v="CDP07C2"/>
    <s v="Vacant dwellings 2006"/>
    <s v="Number"/>
    <n v="4240"/>
  </r>
  <r>
    <s v="05"/>
    <s v="Laois"/>
    <s v="2011"/>
    <s v="2011"/>
    <s v="CDP07C3"/>
    <s v="Vacancy rate 2006"/>
    <s v="%"/>
    <n v="15.7"/>
  </r>
  <r>
    <s v="05"/>
    <s v="Laois"/>
    <s v="2011"/>
    <s v="2011"/>
    <s v="CDP07C4"/>
    <s v="Housing stock 2011"/>
    <s v="Number"/>
    <n v="32818"/>
  </r>
  <r>
    <s v="05"/>
    <s v="Laois"/>
    <s v="2011"/>
    <s v="2011"/>
    <s v="CDP07C5"/>
    <s v="Vacant dwellings 2011"/>
    <s v="Number"/>
    <n v="4136"/>
  </r>
  <r>
    <s v="05"/>
    <s v="Laois"/>
    <s v="2011"/>
    <s v="2011"/>
    <s v="CDP07C6"/>
    <s v="Vacancy rate 2011"/>
    <s v="%"/>
    <n v="12.6"/>
  </r>
  <r>
    <s v="05"/>
    <s v="Laois"/>
    <s v="2011"/>
    <s v="2011"/>
    <s v="CDP07C7"/>
    <s v="Actual change in vacant dwellings 2006-2011"/>
    <s v="Number"/>
    <n v="-104"/>
  </r>
  <r>
    <s v="05"/>
    <s v="Laois"/>
    <s v="2011"/>
    <s v="2011"/>
    <s v="CDP07C8"/>
    <s v="Percentage change in vacant dwellings 2006-2011"/>
    <s v="%"/>
    <n v="-2.5"/>
  </r>
  <r>
    <s v="06"/>
    <s v="Longford"/>
    <s v="2011"/>
    <s v="2011"/>
    <s v="CDP07C1"/>
    <s v="Housing stock 2006"/>
    <s v="Number"/>
    <n v="15868"/>
  </r>
  <r>
    <s v="06"/>
    <s v="Longford"/>
    <s v="2011"/>
    <s v="2011"/>
    <s v="CDP07C2"/>
    <s v="Vacant dwellings 2006"/>
    <s v="Number"/>
    <n v="3523"/>
  </r>
  <r>
    <s v="06"/>
    <s v="Longford"/>
    <s v="2011"/>
    <s v="2011"/>
    <s v="CDP07C3"/>
    <s v="Vacancy rate 2006"/>
    <s v="%"/>
    <n v="22.2"/>
  </r>
  <r>
    <s v="06"/>
    <s v="Longford"/>
    <s v="2011"/>
    <s v="2011"/>
    <s v="CDP07C4"/>
    <s v="Housing stock 2011"/>
    <s v="Number"/>
    <n v="18889"/>
  </r>
  <r>
    <s v="06"/>
    <s v="Longford"/>
    <s v="2011"/>
    <s v="2011"/>
    <s v="CDP07C5"/>
    <s v="Vacant dwellings 2011"/>
    <s v="Number"/>
    <n v="4121"/>
  </r>
  <r>
    <s v="06"/>
    <s v="Longford"/>
    <s v="2011"/>
    <s v="2011"/>
    <s v="CDP07C6"/>
    <s v="Vacancy rate 2011"/>
    <s v="%"/>
    <n v="21.8"/>
  </r>
  <r>
    <s v="06"/>
    <s v="Longford"/>
    <s v="2011"/>
    <s v="2011"/>
    <s v="CDP07C7"/>
    <s v="Actual change in vacant dwellings 2006-2011"/>
    <s v="Number"/>
    <n v="598"/>
  </r>
  <r>
    <s v="06"/>
    <s v="Longford"/>
    <s v="2011"/>
    <s v="2011"/>
    <s v="CDP07C8"/>
    <s v="Percentage change in vacant dwellings 2006-2011"/>
    <s v="%"/>
    <n v="17"/>
  </r>
  <r>
    <s v="07"/>
    <s v="Louth"/>
    <s v="2011"/>
    <s v="2011"/>
    <s v="CDP07C1"/>
    <s v="Housing stock 2006"/>
    <s v="Number"/>
    <n v="45488"/>
  </r>
  <r>
    <s v="07"/>
    <s v="Louth"/>
    <s v="2011"/>
    <s v="2011"/>
    <s v="CDP07C2"/>
    <s v="Vacant dwellings 2006"/>
    <s v="Number"/>
    <n v="6107"/>
  </r>
  <r>
    <s v="07"/>
    <s v="Louth"/>
    <s v="2011"/>
    <s v="2011"/>
    <s v="CDP07C3"/>
    <s v="Vacancy rate 2006"/>
    <s v="%"/>
    <n v="13.4"/>
  </r>
  <r>
    <s v="07"/>
    <s v="Louth"/>
    <s v="2011"/>
    <s v="2011"/>
    <s v="CDP07C4"/>
    <s v="Housing stock 2011"/>
    <s v="Number"/>
    <n v="51344"/>
  </r>
  <r>
    <s v="07"/>
    <s v="Louth"/>
    <s v="2011"/>
    <s v="2011"/>
    <s v="CDP07C5"/>
    <s v="Vacant dwellings 2011"/>
    <s v="Number"/>
    <n v="6373"/>
  </r>
  <r>
    <s v="07"/>
    <s v="Louth"/>
    <s v="2011"/>
    <s v="2011"/>
    <s v="CDP07C6"/>
    <s v="Vacancy rate 2011"/>
    <s v="%"/>
    <n v="12.4"/>
  </r>
  <r>
    <s v="07"/>
    <s v="Louth"/>
    <s v="2011"/>
    <s v="2011"/>
    <s v="CDP07C7"/>
    <s v="Actual change in vacant dwellings 2006-2011"/>
    <s v="Number"/>
    <n v="266"/>
  </r>
  <r>
    <s v="07"/>
    <s v="Louth"/>
    <s v="2011"/>
    <s v="2011"/>
    <s v="CDP07C8"/>
    <s v="Percentage change in vacant dwellings 2006-2011"/>
    <s v="%"/>
    <n v="4.4"/>
  </r>
  <r>
    <s v="08"/>
    <s v="Meath"/>
    <s v="2011"/>
    <s v="2011"/>
    <s v="CDP07C1"/>
    <s v="Housing stock 2006"/>
    <s v="Number"/>
    <n v="61257"/>
  </r>
  <r>
    <s v="08"/>
    <s v="Meath"/>
    <s v="2011"/>
    <s v="2011"/>
    <s v="CDP07C2"/>
    <s v="Vacant dwellings 2006"/>
    <s v="Number"/>
    <n v="6485"/>
  </r>
  <r>
    <s v="08"/>
    <s v="Meath"/>
    <s v="2011"/>
    <s v="2011"/>
    <s v="CDP07C3"/>
    <s v="Vacancy rate 2006"/>
    <s v="%"/>
    <n v="10.6"/>
  </r>
  <r>
    <s v="08"/>
    <s v="Meath"/>
    <s v="2011"/>
    <s v="2011"/>
    <s v="CDP07C4"/>
    <s v="Housing stock 2011"/>
    <s v="Number"/>
    <n v="70079"/>
  </r>
  <r>
    <s v="08"/>
    <s v="Meath"/>
    <s v="2011"/>
    <s v="2011"/>
    <s v="CDP07C5"/>
    <s v="Vacant dwellings 2011"/>
    <s v="Number"/>
    <n v="6365"/>
  </r>
  <r>
    <s v="08"/>
    <s v="Meath"/>
    <s v="2011"/>
    <s v="2011"/>
    <s v="CDP07C6"/>
    <s v="Vacancy rate 2011"/>
    <s v="%"/>
    <n v="9.1"/>
  </r>
  <r>
    <s v="08"/>
    <s v="Meath"/>
    <s v="2011"/>
    <s v="2011"/>
    <s v="CDP07C7"/>
    <s v="Actual change in vacant dwellings 2006-2011"/>
    <s v="Number"/>
    <n v="-120"/>
  </r>
  <r>
    <s v="08"/>
    <s v="Meath"/>
    <s v="2011"/>
    <s v="2011"/>
    <s v="CDP07C8"/>
    <s v="Percentage change in vacant dwellings 2006-2011"/>
    <s v="%"/>
    <n v="-1.9"/>
  </r>
  <r>
    <s v="09"/>
    <s v="Offaly"/>
    <s v="2011"/>
    <s v="2011"/>
    <s v="CDP07C1"/>
    <s v="Housing stock 2006"/>
    <s v="Number"/>
    <n v="27591"/>
  </r>
  <r>
    <s v="09"/>
    <s v="Offaly"/>
    <s v="2011"/>
    <s v="2011"/>
    <s v="CDP07C2"/>
    <s v="Vacant dwellings 2006"/>
    <s v="Number"/>
    <n v="3550"/>
  </r>
  <r>
    <s v="09"/>
    <s v="Offaly"/>
    <s v="2011"/>
    <s v="2011"/>
    <s v="CDP07C3"/>
    <s v="Vacancy rate 2006"/>
    <s v="%"/>
    <n v="12.9"/>
  </r>
  <r>
    <s v="09"/>
    <s v="Offaly"/>
    <s v="2011"/>
    <s v="2011"/>
    <s v="CDP07C4"/>
    <s v="Housing stock 2011"/>
    <s v="Number"/>
    <n v="31014"/>
  </r>
  <r>
    <s v="09"/>
    <s v="Offaly"/>
    <s v="2011"/>
    <s v="2011"/>
    <s v="CDP07C5"/>
    <s v="Vacant dwellings 2011"/>
    <s v="Number"/>
    <n v="3648"/>
  </r>
  <r>
    <s v="09"/>
    <s v="Offaly"/>
    <s v="2011"/>
    <s v="2011"/>
    <s v="CDP07C6"/>
    <s v="Vacancy rate 2011"/>
    <s v="%"/>
    <n v="11.8"/>
  </r>
  <r>
    <s v="09"/>
    <s v="Offaly"/>
    <s v="2011"/>
    <s v="2011"/>
    <s v="CDP07C7"/>
    <s v="Actual change in vacant dwellings 2006-2011"/>
    <s v="Number"/>
    <n v="98"/>
  </r>
  <r>
    <s v="09"/>
    <s v="Offaly"/>
    <s v="2011"/>
    <s v="2011"/>
    <s v="CDP07C8"/>
    <s v="Percentage change in vacant dwellings 2006-2011"/>
    <s v="%"/>
    <n v="2.8"/>
  </r>
  <r>
    <s v="10"/>
    <s v="Westmeath"/>
    <s v="2011"/>
    <s v="2011"/>
    <s v="CDP07C1"/>
    <s v="Housing stock 2006"/>
    <s v="Number"/>
    <n v="32817"/>
  </r>
  <r>
    <s v="10"/>
    <s v="Westmeath"/>
    <s v="2011"/>
    <s v="2011"/>
    <s v="CDP07C2"/>
    <s v="Vacant dwellings 2006"/>
    <s v="Number"/>
    <n v="5015"/>
  </r>
  <r>
    <s v="10"/>
    <s v="Westmeath"/>
    <s v="2011"/>
    <s v="2011"/>
    <s v="CDP07C3"/>
    <s v="Vacancy rate 2006"/>
    <s v="%"/>
    <n v="15.3"/>
  </r>
  <r>
    <s v="10"/>
    <s v="Westmeath"/>
    <s v="2011"/>
    <s v="2011"/>
    <s v="CDP07C4"/>
    <s v="Housing stock 2011"/>
    <s v="Number"/>
    <n v="36835"/>
  </r>
  <r>
    <s v="10"/>
    <s v="Westmeath"/>
    <s v="2011"/>
    <s v="2011"/>
    <s v="CDP07C5"/>
    <s v="Vacant dwellings 2011"/>
    <s v="Number"/>
    <n v="4979"/>
  </r>
  <r>
    <s v="10"/>
    <s v="Westmeath"/>
    <s v="2011"/>
    <s v="2011"/>
    <s v="CDP07C6"/>
    <s v="Vacancy rate 2011"/>
    <s v="%"/>
    <n v="13.5"/>
  </r>
  <r>
    <s v="10"/>
    <s v="Westmeath"/>
    <s v="2011"/>
    <s v="2011"/>
    <s v="CDP07C7"/>
    <s v="Actual change in vacant dwellings 2006-2011"/>
    <s v="Number"/>
    <n v="-36"/>
  </r>
  <r>
    <s v="10"/>
    <s v="Westmeath"/>
    <s v="2011"/>
    <s v="2011"/>
    <s v="CDP07C8"/>
    <s v="Percentage change in vacant dwellings 2006-2011"/>
    <s v="%"/>
    <n v="-0.7"/>
  </r>
  <r>
    <s v="11"/>
    <s v="Wexford"/>
    <s v="2011"/>
    <s v="2011"/>
    <s v="CDP07C1"/>
    <s v="Housing stock 2006"/>
    <s v="Number"/>
    <n v="58970"/>
  </r>
  <r>
    <s v="11"/>
    <s v="Wexford"/>
    <s v="2011"/>
    <s v="2011"/>
    <s v="CDP07C2"/>
    <s v="Vacant dwellings 2006"/>
    <s v="Number"/>
    <n v="12692"/>
  </r>
  <r>
    <s v="11"/>
    <s v="Wexford"/>
    <s v="2011"/>
    <s v="2011"/>
    <s v="CDP07C3"/>
    <s v="Vacancy rate 2006"/>
    <s v="%"/>
    <n v="21.5"/>
  </r>
  <r>
    <s v="11"/>
    <s v="Wexford"/>
    <s v="2011"/>
    <s v="2011"/>
    <s v="CDP07C4"/>
    <s v="Housing stock 2011"/>
    <s v="Number"/>
    <n v="68551"/>
  </r>
  <r>
    <s v="11"/>
    <s v="Wexford"/>
    <s v="2011"/>
    <s v="2011"/>
    <s v="CDP07C5"/>
    <s v="Vacant dwellings 2011"/>
    <s v="Number"/>
    <n v="14359"/>
  </r>
  <r>
    <s v="11"/>
    <s v="Wexford"/>
    <s v="2011"/>
    <s v="2011"/>
    <s v="CDP07C6"/>
    <s v="Vacancy rate 2011"/>
    <s v="%"/>
    <n v="20.9"/>
  </r>
  <r>
    <s v="11"/>
    <s v="Wexford"/>
    <s v="2011"/>
    <s v="2011"/>
    <s v="CDP07C7"/>
    <s v="Actual change in vacant dwellings 2006-2011"/>
    <s v="Number"/>
    <n v="1667"/>
  </r>
  <r>
    <s v="11"/>
    <s v="Wexford"/>
    <s v="2011"/>
    <s v="2011"/>
    <s v="CDP07C8"/>
    <s v="Percentage change in vacant dwellings 2006-2011"/>
    <s v="%"/>
    <n v="13.1"/>
  </r>
  <r>
    <s v="12"/>
    <s v="Wicklow"/>
    <s v="2011"/>
    <s v="2011"/>
    <s v="CDP07C1"/>
    <s v="Housing stock 2006"/>
    <s v="Number"/>
    <n v="49088"/>
  </r>
  <r>
    <s v="12"/>
    <s v="Wicklow"/>
    <s v="2011"/>
    <s v="2011"/>
    <s v="CDP07C2"/>
    <s v="Vacant dwellings 2006"/>
    <s v="Number"/>
    <n v="5577"/>
  </r>
  <r>
    <s v="12"/>
    <s v="Wicklow"/>
    <s v="2011"/>
    <s v="2011"/>
    <s v="CDP07C3"/>
    <s v="Vacancy rate 2006"/>
    <s v="%"/>
    <n v="11.4"/>
  </r>
  <r>
    <s v="12"/>
    <s v="Wicklow"/>
    <s v="2011"/>
    <s v="2011"/>
    <s v="CDP07C4"/>
    <s v="Housing stock 2011"/>
    <s v="Number"/>
    <n v="54687"/>
  </r>
  <r>
    <s v="12"/>
    <s v="Wicklow"/>
    <s v="2011"/>
    <s v="2011"/>
    <s v="CDP07C5"/>
    <s v="Vacant dwellings 2011"/>
    <s v="Number"/>
    <n v="5422"/>
  </r>
  <r>
    <s v="12"/>
    <s v="Wicklow"/>
    <s v="2011"/>
    <s v="2011"/>
    <s v="CDP07C6"/>
    <s v="Vacancy rate 2011"/>
    <s v="%"/>
    <n v="9.9"/>
  </r>
  <r>
    <s v="12"/>
    <s v="Wicklow"/>
    <s v="2011"/>
    <s v="2011"/>
    <s v="CDP07C7"/>
    <s v="Actual change in vacant dwellings 2006-2011"/>
    <s v="Number"/>
    <n v="-155"/>
  </r>
  <r>
    <s v="12"/>
    <s v="Wicklow"/>
    <s v="2011"/>
    <s v="2011"/>
    <s v="CDP07C8"/>
    <s v="Percentage change in vacant dwellings 2006-2011"/>
    <s v="%"/>
    <n v="-2.8"/>
  </r>
  <r>
    <s v="B"/>
    <s v="Munster"/>
    <s v="2011"/>
    <s v="2011"/>
    <s v="CDP07C1"/>
    <s v="Housing stock 2006"/>
    <s v="Number"/>
    <n v="501639"/>
  </r>
  <r>
    <s v="B"/>
    <s v="Munster"/>
    <s v="2011"/>
    <s v="2011"/>
    <s v="CDP07C2"/>
    <s v="Vacant dwellings 2006"/>
    <s v="Number"/>
    <n v="82730"/>
  </r>
  <r>
    <s v="B"/>
    <s v="Munster"/>
    <s v="2011"/>
    <s v="2011"/>
    <s v="CDP07C3"/>
    <s v="Vacancy rate 2006"/>
    <s v="%"/>
    <n v="16.5"/>
  </r>
  <r>
    <s v="B"/>
    <s v="Munster"/>
    <s v="2011"/>
    <s v="2011"/>
    <s v="CDP07C4"/>
    <s v="Housing stock 2011"/>
    <s v="Number"/>
    <n v="564365"/>
  </r>
  <r>
    <s v="B"/>
    <s v="Munster"/>
    <s v="2011"/>
    <s v="2011"/>
    <s v="CDP07C5"/>
    <s v="Vacant dwellings 2011"/>
    <s v="Number"/>
    <n v="94163"/>
  </r>
  <r>
    <s v="B"/>
    <s v="Munster"/>
    <s v="2011"/>
    <s v="2011"/>
    <s v="CDP07C6"/>
    <s v="Vacancy rate 2011"/>
    <s v="%"/>
    <n v="16.7"/>
  </r>
  <r>
    <s v="B"/>
    <s v="Munster"/>
    <s v="2011"/>
    <s v="2011"/>
    <s v="CDP07C7"/>
    <s v="Actual change in vacant dwellings 2006-2011"/>
    <s v="Number"/>
    <n v="11433"/>
  </r>
  <r>
    <s v="B"/>
    <s v="Munster"/>
    <s v="2011"/>
    <s v="2011"/>
    <s v="CDP07C8"/>
    <s v="Percentage change in vacant dwellings 2006-2011"/>
    <s v="%"/>
    <n v="13.8"/>
  </r>
  <r>
    <s v="13"/>
    <s v="Clare"/>
    <s v="2011"/>
    <s v="2011"/>
    <s v="CDP07C1"/>
    <s v="Housing stock 2006"/>
    <s v="Number"/>
    <n v="48834"/>
  </r>
  <r>
    <s v="13"/>
    <s v="Clare"/>
    <s v="2011"/>
    <s v="2011"/>
    <s v="CDP07C2"/>
    <s v="Vacant dwellings 2006"/>
    <s v="Number"/>
    <n v="9811"/>
  </r>
  <r>
    <s v="13"/>
    <s v="Clare"/>
    <s v="2011"/>
    <s v="2011"/>
    <s v="CDP07C3"/>
    <s v="Vacancy rate 2006"/>
    <s v="%"/>
    <n v="20.1"/>
  </r>
  <r>
    <s v="13"/>
    <s v="Clare"/>
    <s v="2011"/>
    <s v="2011"/>
    <s v="CDP07C4"/>
    <s v="Housing stock 2011"/>
    <s v="Number"/>
    <n v="55826"/>
  </r>
  <r>
    <s v="13"/>
    <s v="Clare"/>
    <s v="2011"/>
    <s v="2011"/>
    <s v="CDP07C5"/>
    <s v="Vacant dwellings 2011"/>
    <s v="Number"/>
    <n v="11892"/>
  </r>
  <r>
    <s v="13"/>
    <s v="Clare"/>
    <s v="2011"/>
    <s v="2011"/>
    <s v="CDP07C6"/>
    <s v="Vacancy rate 2011"/>
    <s v="%"/>
    <n v="21.3"/>
  </r>
  <r>
    <s v="13"/>
    <s v="Clare"/>
    <s v="2011"/>
    <s v="2011"/>
    <s v="CDP07C7"/>
    <s v="Actual change in vacant dwellings 2006-2011"/>
    <s v="Number"/>
    <n v="2081"/>
  </r>
  <r>
    <s v="13"/>
    <s v="Clare"/>
    <s v="2011"/>
    <s v="2011"/>
    <s v="CDP07C8"/>
    <s v="Percentage change in vacant dwellings 2006-2011"/>
    <s v="%"/>
    <n v="21.2"/>
  </r>
  <r>
    <s v="14"/>
    <s v="Cork"/>
    <s v="2011"/>
    <s v="2011"/>
    <s v="CDP07C1"/>
    <s v="Housing stock 2006"/>
    <s v="Number"/>
    <n v="202100"/>
  </r>
  <r>
    <s v="14"/>
    <s v="Cork"/>
    <s v="2011"/>
    <s v="2011"/>
    <s v="CDP07C2"/>
    <s v="Vacant dwellings 2006"/>
    <s v="Number"/>
    <n v="30989"/>
  </r>
  <r>
    <s v="14"/>
    <s v="Cork"/>
    <s v="2011"/>
    <s v="2011"/>
    <s v="CDP07C3"/>
    <s v="Vacancy rate 2006"/>
    <s v="%"/>
    <n v="15.3"/>
  </r>
  <r>
    <s v="14"/>
    <s v="Cork"/>
    <s v="2011"/>
    <s v="2011"/>
    <s v="CDP07C4"/>
    <s v="Housing stock 2011"/>
    <s v="Number"/>
    <n v="228777"/>
  </r>
  <r>
    <s v="14"/>
    <s v="Cork"/>
    <s v="2011"/>
    <s v="2011"/>
    <s v="CDP07C5"/>
    <s v="Vacant dwellings 2011"/>
    <s v="Number"/>
    <n v="33796"/>
  </r>
  <r>
    <s v="14"/>
    <s v="Cork"/>
    <s v="2011"/>
    <s v="2011"/>
    <s v="CDP07C6"/>
    <s v="Vacancy rate 2011"/>
    <s v="%"/>
    <n v="14.8"/>
  </r>
  <r>
    <s v="14"/>
    <s v="Cork"/>
    <s v="2011"/>
    <s v="2011"/>
    <s v="CDP07C7"/>
    <s v="Actual change in vacant dwellings 2006-2011"/>
    <s v="Number"/>
    <n v="2807"/>
  </r>
  <r>
    <s v="14"/>
    <s v="Cork"/>
    <s v="2011"/>
    <s v="2011"/>
    <s v="CDP07C8"/>
    <s v="Percentage change in vacant dwellings 2006-2011"/>
    <s v="%"/>
    <n v="9.1"/>
  </r>
  <r>
    <s v="141"/>
    <s v="Cork City"/>
    <s v="2011"/>
    <s v="2011"/>
    <s v="CDP07C1"/>
    <s v="Housing stock 2006"/>
    <s v="Number"/>
    <n v="51441"/>
  </r>
  <r>
    <s v="141"/>
    <s v="Cork City"/>
    <s v="2011"/>
    <s v="2011"/>
    <s v="CDP07C2"/>
    <s v="Vacant dwellings 2006"/>
    <s v="Number"/>
    <n v="6195"/>
  </r>
  <r>
    <s v="141"/>
    <s v="Cork City"/>
    <s v="2011"/>
    <s v="2011"/>
    <s v="CDP07C3"/>
    <s v="Vacancy rate 2006"/>
    <s v="%"/>
    <n v="12"/>
  </r>
  <r>
    <s v="141"/>
    <s v="Cork City"/>
    <s v="2011"/>
    <s v="2011"/>
    <s v="CDP07C4"/>
    <s v="Housing stock 2011"/>
    <s v="Number"/>
    <n v="55919"/>
  </r>
  <r>
    <s v="141"/>
    <s v="Cork City"/>
    <s v="2011"/>
    <s v="2011"/>
    <s v="CDP07C5"/>
    <s v="Vacant dwellings 2011"/>
    <s v="Number"/>
    <n v="6386"/>
  </r>
  <r>
    <s v="141"/>
    <s v="Cork City"/>
    <s v="2011"/>
    <s v="2011"/>
    <s v="CDP07C6"/>
    <s v="Vacancy rate 2011"/>
    <s v="%"/>
    <n v="11.4"/>
  </r>
  <r>
    <s v="141"/>
    <s v="Cork City"/>
    <s v="2011"/>
    <s v="2011"/>
    <s v="CDP07C7"/>
    <s v="Actual change in vacant dwellings 2006-2011"/>
    <s v="Number"/>
    <n v="191"/>
  </r>
  <r>
    <s v="141"/>
    <s v="Cork City"/>
    <s v="2011"/>
    <s v="2011"/>
    <s v="CDP07C8"/>
    <s v="Percentage change in vacant dwellings 2006-2011"/>
    <s v="%"/>
    <n v="3.1"/>
  </r>
  <r>
    <s v="142"/>
    <s v="Cork County"/>
    <s v="2011"/>
    <s v="2011"/>
    <s v="CDP07C1"/>
    <s v="Housing stock 2006"/>
    <s v="Number"/>
    <n v="150659"/>
  </r>
  <r>
    <s v="142"/>
    <s v="Cork County"/>
    <s v="2011"/>
    <s v="2011"/>
    <s v="CDP07C2"/>
    <s v="Vacant dwellings 2006"/>
    <s v="Number"/>
    <n v="24794"/>
  </r>
  <r>
    <s v="142"/>
    <s v="Cork County"/>
    <s v="2011"/>
    <s v="2011"/>
    <s v="CDP07C3"/>
    <s v="Vacancy rate 2006"/>
    <s v="%"/>
    <n v="16.5"/>
  </r>
  <r>
    <s v="142"/>
    <s v="Cork County"/>
    <s v="2011"/>
    <s v="2011"/>
    <s v="CDP07C4"/>
    <s v="Housing stock 2011"/>
    <s v="Number"/>
    <n v="172858"/>
  </r>
  <r>
    <s v="142"/>
    <s v="Cork County"/>
    <s v="2011"/>
    <s v="2011"/>
    <s v="CDP07C5"/>
    <s v="Vacant dwellings 2011"/>
    <s v="Number"/>
    <n v="27410"/>
  </r>
  <r>
    <s v="142"/>
    <s v="Cork County"/>
    <s v="2011"/>
    <s v="2011"/>
    <s v="CDP07C6"/>
    <s v="Vacancy rate 2011"/>
    <s v="%"/>
    <n v="15.9"/>
  </r>
  <r>
    <s v="142"/>
    <s v="Cork County"/>
    <s v="2011"/>
    <s v="2011"/>
    <s v="CDP07C7"/>
    <s v="Actual change in vacant dwellings 2006-2011"/>
    <s v="Number"/>
    <n v="2616"/>
  </r>
  <r>
    <s v="142"/>
    <s v="Cork County"/>
    <s v="2011"/>
    <s v="2011"/>
    <s v="CDP07C8"/>
    <s v="Percentage change in vacant dwellings 2006-2011"/>
    <s v="%"/>
    <n v="10.6"/>
  </r>
  <r>
    <s v="15"/>
    <s v="Kerry"/>
    <s v="2011"/>
    <s v="2011"/>
    <s v="CDP07C1"/>
    <s v="Housing stock 2006"/>
    <s v="Number"/>
    <n v="65913"/>
  </r>
  <r>
    <s v="15"/>
    <s v="Kerry"/>
    <s v="2011"/>
    <s v="2011"/>
    <s v="CDP07C2"/>
    <s v="Vacant dwellings 2006"/>
    <s v="Number"/>
    <n v="16366"/>
  </r>
  <r>
    <s v="15"/>
    <s v="Kerry"/>
    <s v="2011"/>
    <s v="2011"/>
    <s v="CDP07C3"/>
    <s v="Vacancy rate 2006"/>
    <s v="%"/>
    <n v="24.8"/>
  </r>
  <r>
    <s v="15"/>
    <s v="Kerry"/>
    <s v="2011"/>
    <s v="2011"/>
    <s v="CDP07C4"/>
    <s v="Housing stock 2011"/>
    <s v="Number"/>
    <n v="75206"/>
  </r>
  <r>
    <s v="15"/>
    <s v="Kerry"/>
    <s v="2011"/>
    <s v="2011"/>
    <s v="CDP07C5"/>
    <s v="Vacant dwellings 2011"/>
    <s v="Number"/>
    <n v="19932"/>
  </r>
  <r>
    <s v="15"/>
    <s v="Kerry"/>
    <s v="2011"/>
    <s v="2011"/>
    <s v="CDP07C6"/>
    <s v="Vacancy rate 2011"/>
    <s v="%"/>
    <n v="26.5"/>
  </r>
  <r>
    <s v="15"/>
    <s v="Kerry"/>
    <s v="2011"/>
    <s v="2011"/>
    <s v="CDP07C7"/>
    <s v="Actual change in vacant dwellings 2006-2011"/>
    <s v="Number"/>
    <n v="3566"/>
  </r>
  <r>
    <s v="15"/>
    <s v="Kerry"/>
    <s v="2011"/>
    <s v="2011"/>
    <s v="CDP07C8"/>
    <s v="Percentage change in vacant dwellings 2006-2011"/>
    <s v="%"/>
    <n v="21.8"/>
  </r>
  <r>
    <s v="16"/>
    <s v="Limerick"/>
    <s v="2011"/>
    <s v="2011"/>
    <s v="CDP07C1"/>
    <s v="Housing stock 2006"/>
    <s v="Number"/>
    <n v="75742"/>
  </r>
  <r>
    <s v="16"/>
    <s v="Limerick"/>
    <s v="2011"/>
    <s v="2011"/>
    <s v="CDP07C2"/>
    <s v="Vacant dwellings 2006"/>
    <s v="Number"/>
    <n v="9560"/>
  </r>
  <r>
    <s v="16"/>
    <s v="Limerick"/>
    <s v="2011"/>
    <s v="2011"/>
    <s v="CDP07C3"/>
    <s v="Vacancy rate 2006"/>
    <s v="%"/>
    <n v="12.6"/>
  </r>
  <r>
    <s v="16"/>
    <s v="Limerick"/>
    <s v="2011"/>
    <s v="2011"/>
    <s v="CDP07C4"/>
    <s v="Housing stock 2011"/>
    <s v="Number"/>
    <n v="82633"/>
  </r>
  <r>
    <s v="16"/>
    <s v="Limerick"/>
    <s v="2011"/>
    <s v="2011"/>
    <s v="CDP07C5"/>
    <s v="Vacant dwellings 2011"/>
    <s v="Number"/>
    <n v="10365"/>
  </r>
  <r>
    <s v="16"/>
    <s v="Limerick"/>
    <s v="2011"/>
    <s v="2011"/>
    <s v="CDP07C6"/>
    <s v="Vacancy rate 2011"/>
    <s v="%"/>
    <n v="12.5"/>
  </r>
  <r>
    <s v="16"/>
    <s v="Limerick"/>
    <s v="2011"/>
    <s v="2011"/>
    <s v="CDP07C7"/>
    <s v="Actual change in vacant dwellings 2006-2011"/>
    <s v="Number"/>
    <n v="805"/>
  </r>
  <r>
    <s v="16"/>
    <s v="Limerick"/>
    <s v="2011"/>
    <s v="2011"/>
    <s v="CDP07C8"/>
    <s v="Percentage change in vacant dwellings 2006-2011"/>
    <s v="%"/>
    <n v="8.4"/>
  </r>
  <r>
    <s v="161"/>
    <s v="Limerick City"/>
    <s v="2011"/>
    <s v="2011"/>
    <s v="CDP07C1"/>
    <s v="Housing stock 2006"/>
    <s v="Number"/>
    <n v="23065"/>
  </r>
  <r>
    <s v="161"/>
    <s v="Limerick City"/>
    <s v="2011"/>
    <s v="2011"/>
    <s v="CDP07C2"/>
    <s v="Vacant dwellings 2006"/>
    <s v="Number"/>
    <n v="2921"/>
  </r>
  <r>
    <s v="161"/>
    <s v="Limerick City"/>
    <s v="2011"/>
    <s v="2011"/>
    <s v="CDP07C3"/>
    <s v="Vacancy rate 2006"/>
    <s v="%"/>
    <n v="12.7"/>
  </r>
  <r>
    <s v="161"/>
    <s v="Limerick City"/>
    <s v="2011"/>
    <s v="2011"/>
    <s v="CDP07C4"/>
    <s v="Housing stock 2011"/>
    <s v="Number"/>
    <n v="26849"/>
  </r>
  <r>
    <s v="161"/>
    <s v="Limerick City"/>
    <s v="2011"/>
    <s v="2011"/>
    <s v="CDP07C5"/>
    <s v="Vacant dwellings 2011"/>
    <s v="Number"/>
    <n v="3433"/>
  </r>
  <r>
    <s v="161"/>
    <s v="Limerick City"/>
    <s v="2011"/>
    <s v="2011"/>
    <s v="CDP07C6"/>
    <s v="Vacancy rate 2011"/>
    <s v="%"/>
    <n v="12.8"/>
  </r>
  <r>
    <s v="161"/>
    <s v="Limerick City"/>
    <s v="2011"/>
    <s v="2011"/>
    <s v="CDP07C7"/>
    <s v="Actual change in vacant dwellings 2006-2011"/>
    <s v="Number"/>
    <n v="512"/>
  </r>
  <r>
    <s v="161"/>
    <s v="Limerick City"/>
    <s v="2011"/>
    <s v="2011"/>
    <s v="CDP07C8"/>
    <s v="Percentage change in vacant dwellings 2006-2011"/>
    <s v="%"/>
    <n v="17.5"/>
  </r>
  <r>
    <s v="162"/>
    <s v="Limerick County"/>
    <s v="2011"/>
    <s v="2011"/>
    <s v="CDP07C1"/>
    <s v="Housing stock 2006"/>
    <s v="Number"/>
    <n v="52677"/>
  </r>
  <r>
    <s v="162"/>
    <s v="Limerick County"/>
    <s v="2011"/>
    <s v="2011"/>
    <s v="CDP07C2"/>
    <s v="Vacant dwellings 2006"/>
    <s v="Number"/>
    <n v="6639"/>
  </r>
  <r>
    <s v="162"/>
    <s v="Limerick County"/>
    <s v="2011"/>
    <s v="2011"/>
    <s v="CDP07C3"/>
    <s v="Vacancy rate 2006"/>
    <s v="%"/>
    <n v="12.6"/>
  </r>
  <r>
    <s v="162"/>
    <s v="Limerick County"/>
    <s v="2011"/>
    <s v="2011"/>
    <s v="CDP07C4"/>
    <s v="Housing stock 2011"/>
    <s v="Number"/>
    <n v="55784"/>
  </r>
  <r>
    <s v="162"/>
    <s v="Limerick County"/>
    <s v="2011"/>
    <s v="2011"/>
    <s v="CDP07C5"/>
    <s v="Vacant dwellings 2011"/>
    <s v="Number"/>
    <n v="6932"/>
  </r>
  <r>
    <s v="162"/>
    <s v="Limerick County"/>
    <s v="2011"/>
    <s v="2011"/>
    <s v="CDP07C6"/>
    <s v="Vacancy rate 2011"/>
    <s v="%"/>
    <n v="12.4"/>
  </r>
  <r>
    <s v="162"/>
    <s v="Limerick County"/>
    <s v="2011"/>
    <s v="2011"/>
    <s v="CDP07C7"/>
    <s v="Actual change in vacant dwellings 2006-2011"/>
    <s v="Number"/>
    <n v="293"/>
  </r>
  <r>
    <s v="162"/>
    <s v="Limerick County"/>
    <s v="2011"/>
    <s v="2011"/>
    <s v="CDP07C8"/>
    <s v="Percentage change in vacant dwellings 2006-2011"/>
    <s v="%"/>
    <n v="4.4"/>
  </r>
  <r>
    <s v="171"/>
    <s v="North Tipperary"/>
    <s v="2011"/>
    <s v="2011"/>
    <s v="CDP07C1"/>
    <s v="Housing stock 2006"/>
    <s v="Number"/>
    <n v="27303"/>
  </r>
  <r>
    <s v="171"/>
    <s v="North Tipperary"/>
    <s v="2011"/>
    <s v="2011"/>
    <s v="CDP07C2"/>
    <s v="Vacant dwellings 2006"/>
    <s v="Number"/>
    <n v="3664"/>
  </r>
  <r>
    <s v="171"/>
    <s v="North Tipperary"/>
    <s v="2011"/>
    <s v="2011"/>
    <s v="CDP07C3"/>
    <s v="Vacancy rate 2006"/>
    <s v="%"/>
    <n v="13.4"/>
  </r>
  <r>
    <s v="171"/>
    <s v="North Tipperary"/>
    <s v="2011"/>
    <s v="2011"/>
    <s v="CDP07C4"/>
    <s v="Housing stock 2011"/>
    <s v="Number"/>
    <n v="30944"/>
  </r>
  <r>
    <s v="171"/>
    <s v="North Tipperary"/>
    <s v="2011"/>
    <s v="2011"/>
    <s v="CDP07C5"/>
    <s v="Vacant dwellings 2011"/>
    <s v="Number"/>
    <n v="4577"/>
  </r>
  <r>
    <s v="171"/>
    <s v="North Tipperary"/>
    <s v="2011"/>
    <s v="2011"/>
    <s v="CDP07C6"/>
    <s v="Vacancy rate 2011"/>
    <s v="%"/>
    <n v="14.8"/>
  </r>
  <r>
    <s v="171"/>
    <s v="North Tipperary"/>
    <s v="2011"/>
    <s v="2011"/>
    <s v="CDP07C7"/>
    <s v="Actual change in vacant dwellings 2006-2011"/>
    <s v="Number"/>
    <n v="913"/>
  </r>
  <r>
    <s v="171"/>
    <s v="North Tipperary"/>
    <s v="2011"/>
    <s v="2011"/>
    <s v="CDP07C8"/>
    <s v="Percentage change in vacant dwellings 2006-2011"/>
    <s v="%"/>
    <n v="24.9"/>
  </r>
  <r>
    <s v="172"/>
    <s v="South Tipperary"/>
    <s v="2011"/>
    <s v="2011"/>
    <s v="CDP07C1"/>
    <s v="Housing stock 2006"/>
    <s v="Number"/>
    <n v="34206"/>
  </r>
  <r>
    <s v="172"/>
    <s v="South Tipperary"/>
    <s v="2011"/>
    <s v="2011"/>
    <s v="CDP07C2"/>
    <s v="Vacant dwellings 2006"/>
    <s v="Number"/>
    <n v="4341"/>
  </r>
  <r>
    <s v="172"/>
    <s v="South Tipperary"/>
    <s v="2011"/>
    <s v="2011"/>
    <s v="CDP07C3"/>
    <s v="Vacancy rate 2006"/>
    <s v="%"/>
    <n v="12.7"/>
  </r>
  <r>
    <s v="172"/>
    <s v="South Tipperary"/>
    <s v="2011"/>
    <s v="2011"/>
    <s v="CDP07C4"/>
    <s v="Housing stock 2011"/>
    <s v="Number"/>
    <n v="38428"/>
  </r>
  <r>
    <s v="172"/>
    <s v="South Tipperary"/>
    <s v="2011"/>
    <s v="2011"/>
    <s v="CDP07C5"/>
    <s v="Vacant dwellings 2011"/>
    <s v="Number"/>
    <n v="4887"/>
  </r>
  <r>
    <s v="172"/>
    <s v="South Tipperary"/>
    <s v="2011"/>
    <s v="2011"/>
    <s v="CDP07C6"/>
    <s v="Vacancy rate 2011"/>
    <s v="%"/>
    <n v="12.7"/>
  </r>
  <r>
    <s v="172"/>
    <s v="South Tipperary"/>
    <s v="2011"/>
    <s v="2011"/>
    <s v="CDP07C7"/>
    <s v="Actual change in vacant dwellings 2006-2011"/>
    <s v="Number"/>
    <n v="546"/>
  </r>
  <r>
    <s v="172"/>
    <s v="South Tipperary"/>
    <s v="2011"/>
    <s v="2011"/>
    <s v="CDP07C8"/>
    <s v="Percentage change in vacant dwellings 2006-2011"/>
    <s v="%"/>
    <n v="12.6"/>
  </r>
  <r>
    <s v="18"/>
    <s v="Waterford"/>
    <s v="2011"/>
    <s v="2011"/>
    <s v="CDP07C1"/>
    <s v="Housing stock 2006"/>
    <s v="Number"/>
    <n v="47541"/>
  </r>
  <r>
    <s v="18"/>
    <s v="Waterford"/>
    <s v="2011"/>
    <s v="2011"/>
    <s v="CDP07C2"/>
    <s v="Vacant dwellings 2006"/>
    <s v="Number"/>
    <n v="7999"/>
  </r>
  <r>
    <s v="18"/>
    <s v="Waterford"/>
    <s v="2011"/>
    <s v="2011"/>
    <s v="CDP07C3"/>
    <s v="Vacancy rate 2006"/>
    <s v="%"/>
    <n v="16.8"/>
  </r>
  <r>
    <s v="18"/>
    <s v="Waterford"/>
    <s v="2011"/>
    <s v="2011"/>
    <s v="CDP07C4"/>
    <s v="Housing stock 2011"/>
    <s v="Number"/>
    <n v="52551"/>
  </r>
  <r>
    <s v="18"/>
    <s v="Waterford"/>
    <s v="2011"/>
    <s v="2011"/>
    <s v="CDP07C5"/>
    <s v="Vacant dwellings 2011"/>
    <s v="Number"/>
    <n v="8714"/>
  </r>
  <r>
    <s v="18"/>
    <s v="Waterford"/>
    <s v="2011"/>
    <s v="2011"/>
    <s v="CDP07C6"/>
    <s v="Vacancy rate 2011"/>
    <s v="%"/>
    <n v="16.6"/>
  </r>
  <r>
    <s v="18"/>
    <s v="Waterford"/>
    <s v="2011"/>
    <s v="2011"/>
    <s v="CDP07C7"/>
    <s v="Actual change in vacant dwellings 2006-2011"/>
    <s v="Number"/>
    <n v="715"/>
  </r>
  <r>
    <s v="18"/>
    <s v="Waterford"/>
    <s v="2011"/>
    <s v="2011"/>
    <s v="CDP07C8"/>
    <s v="Percentage change in vacant dwellings 2006-2011"/>
    <s v="%"/>
    <n v="8.9"/>
  </r>
  <r>
    <s v="181"/>
    <s v="Waterford City"/>
    <s v="2011"/>
    <s v="2011"/>
    <s v="CDP07C1"/>
    <s v="Housing stock 2006"/>
    <s v="Number"/>
    <n v="20522"/>
  </r>
  <r>
    <s v="181"/>
    <s v="Waterford City"/>
    <s v="2011"/>
    <s v="2011"/>
    <s v="CDP07C2"/>
    <s v="Vacant dwellings 2006"/>
    <s v="Number"/>
    <n v="2936"/>
  </r>
  <r>
    <s v="181"/>
    <s v="Waterford City"/>
    <s v="2011"/>
    <s v="2011"/>
    <s v="CDP07C3"/>
    <s v="Vacancy rate 2006"/>
    <s v="%"/>
    <n v="14.3"/>
  </r>
  <r>
    <s v="181"/>
    <s v="Waterford City"/>
    <s v="2011"/>
    <s v="2011"/>
    <s v="CDP07C4"/>
    <s v="Housing stock 2011"/>
    <s v="Number"/>
    <n v="22420"/>
  </r>
  <r>
    <s v="181"/>
    <s v="Waterford City"/>
    <s v="2011"/>
    <s v="2011"/>
    <s v="CDP07C5"/>
    <s v="Vacant dwellings 2011"/>
    <s v="Number"/>
    <n v="3383"/>
  </r>
  <r>
    <s v="181"/>
    <s v="Waterford City"/>
    <s v="2011"/>
    <s v="2011"/>
    <s v="CDP07C6"/>
    <s v="Vacancy rate 2011"/>
    <s v="%"/>
    <n v="15.1"/>
  </r>
  <r>
    <s v="181"/>
    <s v="Waterford City"/>
    <s v="2011"/>
    <s v="2011"/>
    <s v="CDP07C7"/>
    <s v="Actual change in vacant dwellings 2006-2011"/>
    <s v="Number"/>
    <n v="447"/>
  </r>
  <r>
    <s v="181"/>
    <s v="Waterford City"/>
    <s v="2011"/>
    <s v="2011"/>
    <s v="CDP07C8"/>
    <s v="Percentage change in vacant dwellings 2006-2011"/>
    <s v="%"/>
    <n v="15.2"/>
  </r>
  <r>
    <s v="182"/>
    <s v="Waterford County"/>
    <s v="2011"/>
    <s v="2011"/>
    <s v="CDP07C1"/>
    <s v="Housing stock 2006"/>
    <s v="Number"/>
    <n v="27019"/>
  </r>
  <r>
    <s v="182"/>
    <s v="Waterford County"/>
    <s v="2011"/>
    <s v="2011"/>
    <s v="CDP07C2"/>
    <s v="Vacant dwellings 2006"/>
    <s v="Number"/>
    <n v="5063"/>
  </r>
  <r>
    <s v="182"/>
    <s v="Waterford County"/>
    <s v="2011"/>
    <s v="2011"/>
    <s v="CDP07C3"/>
    <s v="Vacancy rate 2006"/>
    <s v="%"/>
    <n v="18.7"/>
  </r>
  <r>
    <s v="182"/>
    <s v="Waterford County"/>
    <s v="2011"/>
    <s v="2011"/>
    <s v="CDP07C4"/>
    <s v="Housing stock 2011"/>
    <s v="Number"/>
    <n v="30131"/>
  </r>
  <r>
    <s v="182"/>
    <s v="Waterford County"/>
    <s v="2011"/>
    <s v="2011"/>
    <s v="CDP07C5"/>
    <s v="Vacant dwellings 2011"/>
    <s v="Number"/>
    <n v="5331"/>
  </r>
  <r>
    <s v="182"/>
    <s v="Waterford County"/>
    <s v="2011"/>
    <s v="2011"/>
    <s v="CDP07C6"/>
    <s v="Vacancy rate 2011"/>
    <s v="%"/>
    <n v="17.7"/>
  </r>
  <r>
    <s v="182"/>
    <s v="Waterford County"/>
    <s v="2011"/>
    <s v="2011"/>
    <s v="CDP07C7"/>
    <s v="Actual change in vacant dwellings 2006-2011"/>
    <s v="Number"/>
    <n v="268"/>
  </r>
  <r>
    <s v="182"/>
    <s v="Waterford County"/>
    <s v="2011"/>
    <s v="2011"/>
    <s v="CDP07C8"/>
    <s v="Percentage change in vacant dwellings 2006-2011"/>
    <s v="%"/>
    <n v="5.3"/>
  </r>
  <r>
    <s v="C"/>
    <s v="Connacht"/>
    <s v="2011"/>
    <s v="2011"/>
    <s v="CDP07C1"/>
    <s v="Housing stock 2006"/>
    <s v="Number"/>
    <n v="228055"/>
  </r>
  <r>
    <s v="C"/>
    <s v="Connacht"/>
    <s v="2011"/>
    <s v="2011"/>
    <s v="CDP07C2"/>
    <s v="Vacant dwellings 2006"/>
    <s v="Number"/>
    <n v="48875"/>
  </r>
  <r>
    <s v="C"/>
    <s v="Connacht"/>
    <s v="2011"/>
    <s v="2011"/>
    <s v="CDP07C3"/>
    <s v="Vacancy rate 2006"/>
    <s v="%"/>
    <n v="21.4"/>
  </r>
  <r>
    <s v="C"/>
    <s v="Connacht"/>
    <s v="2011"/>
    <s v="2011"/>
    <s v="CDP07C4"/>
    <s v="Housing stock 2011"/>
    <s v="Number"/>
    <n v="261113"/>
  </r>
  <r>
    <s v="C"/>
    <s v="Connacht"/>
    <s v="2011"/>
    <s v="2011"/>
    <s v="CDP07C5"/>
    <s v="Vacant dwellings 2011"/>
    <s v="Number"/>
    <n v="55560"/>
  </r>
  <r>
    <s v="C"/>
    <s v="Connacht"/>
    <s v="2011"/>
    <s v="2011"/>
    <s v="CDP07C6"/>
    <s v="Vacancy rate 2011"/>
    <s v="%"/>
    <n v="21.3"/>
  </r>
  <r>
    <s v="C"/>
    <s v="Connacht"/>
    <s v="2011"/>
    <s v="2011"/>
    <s v="CDP07C7"/>
    <s v="Actual change in vacant dwellings 2006-2011"/>
    <s v="Number"/>
    <n v="6685"/>
  </r>
  <r>
    <s v="C"/>
    <s v="Connacht"/>
    <s v="2011"/>
    <s v="2011"/>
    <s v="CDP07C8"/>
    <s v="Percentage change in vacant dwellings 2006-2011"/>
    <s v="%"/>
    <n v="13.7"/>
  </r>
  <r>
    <s v="19"/>
    <s v="Galway"/>
    <s v="2011"/>
    <s v="2011"/>
    <s v="CDP07C1"/>
    <s v="Housing stock 2006"/>
    <s v="Number"/>
    <n v="98326"/>
  </r>
  <r>
    <s v="19"/>
    <s v="Galway"/>
    <s v="2011"/>
    <s v="2011"/>
    <s v="CDP07C2"/>
    <s v="Vacant dwellings 2006"/>
    <s v="Number"/>
    <n v="17567"/>
  </r>
  <r>
    <s v="19"/>
    <s v="Galway"/>
    <s v="2011"/>
    <s v="2011"/>
    <s v="CDP07C3"/>
    <s v="Vacancy rate 2006"/>
    <s v="%"/>
    <n v="17.9"/>
  </r>
  <r>
    <s v="19"/>
    <s v="Galway"/>
    <s v="2011"/>
    <s v="2011"/>
    <s v="CDP07C4"/>
    <s v="Housing stock 2011"/>
    <s v="Number"/>
    <n v="111849"/>
  </r>
  <r>
    <s v="19"/>
    <s v="Galway"/>
    <s v="2011"/>
    <s v="2011"/>
    <s v="CDP07C5"/>
    <s v="Vacant dwellings 2011"/>
    <s v="Number"/>
    <n v="18952"/>
  </r>
  <r>
    <s v="19"/>
    <s v="Galway"/>
    <s v="2011"/>
    <s v="2011"/>
    <s v="CDP07C6"/>
    <s v="Vacancy rate 2011"/>
    <s v="%"/>
    <n v="16.9"/>
  </r>
  <r>
    <s v="19"/>
    <s v="Galway"/>
    <s v="2011"/>
    <s v="2011"/>
    <s v="CDP07C7"/>
    <s v="Actual change in vacant dwellings 2006-2011"/>
    <s v="Number"/>
    <n v="1385"/>
  </r>
  <r>
    <s v="19"/>
    <s v="Galway"/>
    <s v="2011"/>
    <s v="2011"/>
    <s v="CDP07C8"/>
    <s v="Percentage change in vacant dwellings 2006-2011"/>
    <s v="%"/>
    <n v="7.9"/>
  </r>
  <r>
    <s v="191"/>
    <s v="Galway City"/>
    <s v="2011"/>
    <s v="2011"/>
    <s v="CDP07C1"/>
    <s v="Housing stock 2006"/>
    <s v="Number"/>
    <n v="30589"/>
  </r>
  <r>
    <s v="191"/>
    <s v="Galway City"/>
    <s v="2011"/>
    <s v="2011"/>
    <s v="CDP07C2"/>
    <s v="Vacant dwellings 2006"/>
    <s v="Number"/>
    <n v="3984"/>
  </r>
  <r>
    <s v="191"/>
    <s v="Galway City"/>
    <s v="2011"/>
    <s v="2011"/>
    <s v="CDP07C3"/>
    <s v="Vacancy rate 2006"/>
    <s v="%"/>
    <n v="13"/>
  </r>
  <r>
    <s v="191"/>
    <s v="Galway City"/>
    <s v="2011"/>
    <s v="2011"/>
    <s v="CDP07C4"/>
    <s v="Housing stock 2011"/>
    <s v="Number"/>
    <n v="33826"/>
  </r>
  <r>
    <s v="191"/>
    <s v="Galway City"/>
    <s v="2011"/>
    <s v="2011"/>
    <s v="CDP07C5"/>
    <s v="Vacant dwellings 2011"/>
    <s v="Number"/>
    <n v="3839"/>
  </r>
  <r>
    <s v="191"/>
    <s v="Galway City"/>
    <s v="2011"/>
    <s v="2011"/>
    <s v="CDP07C6"/>
    <s v="Vacancy rate 2011"/>
    <s v="%"/>
    <n v="11.3"/>
  </r>
  <r>
    <s v="191"/>
    <s v="Galway City"/>
    <s v="2011"/>
    <s v="2011"/>
    <s v="CDP07C7"/>
    <s v="Actual change in vacant dwellings 2006-2011"/>
    <s v="Number"/>
    <n v="-145"/>
  </r>
  <r>
    <s v="191"/>
    <s v="Galway City"/>
    <s v="2011"/>
    <s v="2011"/>
    <s v="CDP07C8"/>
    <s v="Percentage change in vacant dwellings 2006-2011"/>
    <s v="%"/>
    <n v="-3.6"/>
  </r>
  <r>
    <s v="192"/>
    <s v="Galway County"/>
    <s v="2011"/>
    <s v="2011"/>
    <s v="CDP07C1"/>
    <s v="Housing stock 2006"/>
    <s v="Number"/>
    <n v="67737"/>
  </r>
  <r>
    <s v="192"/>
    <s v="Galway County"/>
    <s v="2011"/>
    <s v="2011"/>
    <s v="CDP07C2"/>
    <s v="Vacant dwellings 2006"/>
    <s v="Number"/>
    <n v="13583"/>
  </r>
  <r>
    <s v="192"/>
    <s v="Galway County"/>
    <s v="2011"/>
    <s v="2011"/>
    <s v="CDP07C3"/>
    <s v="Vacancy rate 2006"/>
    <s v="%"/>
    <n v="20.1"/>
  </r>
  <r>
    <s v="192"/>
    <s v="Galway County"/>
    <s v="2011"/>
    <s v="2011"/>
    <s v="CDP07C4"/>
    <s v="Housing stock 2011"/>
    <s v="Number"/>
    <n v="78023"/>
  </r>
  <r>
    <s v="192"/>
    <s v="Galway County"/>
    <s v="2011"/>
    <s v="2011"/>
    <s v="CDP07C5"/>
    <s v="Vacant dwellings 2011"/>
    <s v="Number"/>
    <n v="15113"/>
  </r>
  <r>
    <s v="192"/>
    <s v="Galway County"/>
    <s v="2011"/>
    <s v="2011"/>
    <s v="CDP07C6"/>
    <s v="Vacancy rate 2011"/>
    <s v="%"/>
    <n v="19.4"/>
  </r>
  <r>
    <s v="192"/>
    <s v="Galway County"/>
    <s v="2011"/>
    <s v="2011"/>
    <s v="CDP07C7"/>
    <s v="Actual change in vacant dwellings 2006-2011"/>
    <s v="Number"/>
    <n v="1530"/>
  </r>
  <r>
    <s v="192"/>
    <s v="Galway County"/>
    <s v="2011"/>
    <s v="2011"/>
    <s v="CDP07C8"/>
    <s v="Percentage change in vacant dwellings 2006-2011"/>
    <s v="%"/>
    <n v="11.3"/>
  </r>
  <r>
    <s v="20"/>
    <s v="Leitrim"/>
    <s v="2011"/>
    <s v="2011"/>
    <s v="CDP07C1"/>
    <s v="Housing stock 2006"/>
    <s v="Number"/>
    <n v="15282"/>
  </r>
  <r>
    <s v="20"/>
    <s v="Leitrim"/>
    <s v="2011"/>
    <s v="2011"/>
    <s v="CDP07C2"/>
    <s v="Vacant dwellings 2006"/>
    <s v="Number"/>
    <n v="4473"/>
  </r>
  <r>
    <s v="20"/>
    <s v="Leitrim"/>
    <s v="2011"/>
    <s v="2011"/>
    <s v="CDP07C3"/>
    <s v="Vacancy rate 2006"/>
    <s v="%"/>
    <n v="29.3"/>
  </r>
  <r>
    <s v="20"/>
    <s v="Leitrim"/>
    <s v="2011"/>
    <s v="2011"/>
    <s v="CDP07C4"/>
    <s v="Housing stock 2011"/>
    <s v="Number"/>
    <n v="18237"/>
  </r>
  <r>
    <s v="20"/>
    <s v="Leitrim"/>
    <s v="2011"/>
    <s v="2011"/>
    <s v="CDP07C5"/>
    <s v="Vacant dwellings 2011"/>
    <s v="Number"/>
    <n v="5553"/>
  </r>
  <r>
    <s v="20"/>
    <s v="Leitrim"/>
    <s v="2011"/>
    <s v="2011"/>
    <s v="CDP07C6"/>
    <s v="Vacancy rate 2011"/>
    <s v="%"/>
    <n v="30.4"/>
  </r>
  <r>
    <s v="20"/>
    <s v="Leitrim"/>
    <s v="2011"/>
    <s v="2011"/>
    <s v="CDP07C7"/>
    <s v="Actual change in vacant dwellings 2006-2011"/>
    <s v="Number"/>
    <n v="1080"/>
  </r>
  <r>
    <s v="20"/>
    <s v="Leitrim"/>
    <s v="2011"/>
    <s v="2011"/>
    <s v="CDP07C8"/>
    <s v="Percentage change in vacant dwellings 2006-2011"/>
    <s v="%"/>
    <n v="24.1"/>
  </r>
  <r>
    <s v="21"/>
    <s v="Mayo"/>
    <s v="2011"/>
    <s v="2011"/>
    <s v="CDP07C1"/>
    <s v="Housing stock 2006"/>
    <s v="Number"/>
    <n v="58717"/>
  </r>
  <r>
    <s v="21"/>
    <s v="Mayo"/>
    <s v="2011"/>
    <s v="2011"/>
    <s v="CDP07C2"/>
    <s v="Vacant dwellings 2006"/>
    <s v="Number"/>
    <n v="14298"/>
  </r>
  <r>
    <s v="21"/>
    <s v="Mayo"/>
    <s v="2011"/>
    <s v="2011"/>
    <s v="CDP07C3"/>
    <s v="Vacancy rate 2006"/>
    <s v="%"/>
    <n v="24.4"/>
  </r>
  <r>
    <s v="21"/>
    <s v="Mayo"/>
    <s v="2011"/>
    <s v="2011"/>
    <s v="CDP07C4"/>
    <s v="Housing stock 2011"/>
    <s v="Number"/>
    <n v="66086"/>
  </r>
  <r>
    <s v="21"/>
    <s v="Mayo"/>
    <s v="2011"/>
    <s v="2011"/>
    <s v="CDP07C5"/>
    <s v="Vacant dwellings 2011"/>
    <s v="Number"/>
    <n v="16387"/>
  </r>
  <r>
    <s v="21"/>
    <s v="Mayo"/>
    <s v="2011"/>
    <s v="2011"/>
    <s v="CDP07C6"/>
    <s v="Vacancy rate 2011"/>
    <s v="%"/>
    <n v="24.8"/>
  </r>
  <r>
    <s v="21"/>
    <s v="Mayo"/>
    <s v="2011"/>
    <s v="2011"/>
    <s v="CDP07C7"/>
    <s v="Actual change in vacant dwellings 2006-2011"/>
    <s v="Number"/>
    <n v="2089"/>
  </r>
  <r>
    <s v="21"/>
    <s v="Mayo"/>
    <s v="2011"/>
    <s v="2011"/>
    <s v="CDP07C8"/>
    <s v="Percentage change in vacant dwellings 2006-2011"/>
    <s v="%"/>
    <n v="14.6"/>
  </r>
  <r>
    <s v="22"/>
    <s v="Roscommon"/>
    <s v="2011"/>
    <s v="2011"/>
    <s v="CDP07C1"/>
    <s v="Housing stock 2006"/>
    <s v="Number"/>
    <n v="26979"/>
  </r>
  <r>
    <s v="22"/>
    <s v="Roscommon"/>
    <s v="2011"/>
    <s v="2011"/>
    <s v="CDP07C2"/>
    <s v="Vacant dwellings 2006"/>
    <s v="Number"/>
    <n v="5889"/>
  </r>
  <r>
    <s v="22"/>
    <s v="Roscommon"/>
    <s v="2011"/>
    <s v="2011"/>
    <s v="CDP07C3"/>
    <s v="Vacancy rate 2006"/>
    <s v="%"/>
    <n v="21.8"/>
  </r>
  <r>
    <s v="22"/>
    <s v="Roscommon"/>
    <s v="2011"/>
    <s v="2011"/>
    <s v="CDP07C4"/>
    <s v="Housing stock 2011"/>
    <s v="Number"/>
    <n v="31718"/>
  </r>
  <r>
    <s v="22"/>
    <s v="Roscommon"/>
    <s v="2011"/>
    <s v="2011"/>
    <s v="CDP07C5"/>
    <s v="Vacant dwellings 2011"/>
    <s v="Number"/>
    <n v="7302"/>
  </r>
  <r>
    <s v="22"/>
    <s v="Roscommon"/>
    <s v="2011"/>
    <s v="2011"/>
    <s v="CDP07C6"/>
    <s v="Vacancy rate 2011"/>
    <s v="%"/>
    <n v="23"/>
  </r>
  <r>
    <s v="22"/>
    <s v="Roscommon"/>
    <s v="2011"/>
    <s v="2011"/>
    <s v="CDP07C7"/>
    <s v="Actual change in vacant dwellings 2006-2011"/>
    <s v="Number"/>
    <n v="1413"/>
  </r>
  <r>
    <s v="22"/>
    <s v="Roscommon"/>
    <s v="2011"/>
    <s v="2011"/>
    <s v="CDP07C8"/>
    <s v="Percentage change in vacant dwellings 2006-2011"/>
    <s v="%"/>
    <n v="24"/>
  </r>
  <r>
    <s v="23"/>
    <s v="Sligo"/>
    <s v="2011"/>
    <s v="2011"/>
    <s v="CDP07C1"/>
    <s v="Housing stock 2006"/>
    <s v="Number"/>
    <n v="28751"/>
  </r>
  <r>
    <s v="23"/>
    <s v="Sligo"/>
    <s v="2011"/>
    <s v="2011"/>
    <s v="CDP07C2"/>
    <s v="Vacant dwellings 2006"/>
    <s v="Number"/>
    <n v="6648"/>
  </r>
  <r>
    <s v="23"/>
    <s v="Sligo"/>
    <s v="2011"/>
    <s v="2011"/>
    <s v="CDP07C3"/>
    <s v="Vacancy rate 2006"/>
    <s v="%"/>
    <n v="23.1"/>
  </r>
  <r>
    <s v="23"/>
    <s v="Sligo"/>
    <s v="2011"/>
    <s v="2011"/>
    <s v="CDP07C4"/>
    <s v="Housing stock 2011"/>
    <s v="Number"/>
    <n v="33223"/>
  </r>
  <r>
    <s v="23"/>
    <s v="Sligo"/>
    <s v="2011"/>
    <s v="2011"/>
    <s v="CDP07C5"/>
    <s v="Vacant dwellings 2011"/>
    <s v="Number"/>
    <n v="7366"/>
  </r>
  <r>
    <s v="23"/>
    <s v="Sligo"/>
    <s v="2011"/>
    <s v="2011"/>
    <s v="CDP07C6"/>
    <s v="Vacancy rate 2011"/>
    <s v="%"/>
    <n v="22.2"/>
  </r>
  <r>
    <s v="23"/>
    <s v="Sligo"/>
    <s v="2011"/>
    <s v="2011"/>
    <s v="CDP07C7"/>
    <s v="Actual change in vacant dwellings 2006-2011"/>
    <s v="Number"/>
    <n v="718"/>
  </r>
  <r>
    <s v="23"/>
    <s v="Sligo"/>
    <s v="2011"/>
    <s v="2011"/>
    <s v="CDP07C8"/>
    <s v="Percentage change in vacant dwellings 2006-2011"/>
    <s v="%"/>
    <n v="10.8"/>
  </r>
  <r>
    <s v="D"/>
    <s v="Ulster (part of)"/>
    <s v="2011"/>
    <s v="2011"/>
    <s v="CDP07C1"/>
    <s v="Housing stock 2006"/>
    <s v="Number"/>
    <n v="120434"/>
  </r>
  <r>
    <s v="D"/>
    <s v="Ulster (part of)"/>
    <s v="2011"/>
    <s v="2011"/>
    <s v="CDP07C2"/>
    <s v="Vacant dwellings 2006"/>
    <s v="Number"/>
    <n v="27802"/>
  </r>
  <r>
    <s v="D"/>
    <s v="Ulster (part of)"/>
    <s v="2011"/>
    <s v="2011"/>
    <s v="CDP07C3"/>
    <s v="Vacancy rate 2006"/>
    <s v="%"/>
    <n v="23.1"/>
  </r>
  <r>
    <s v="D"/>
    <s v="Ulster (part of)"/>
    <s v="2011"/>
    <s v="2011"/>
    <s v="CDP07C4"/>
    <s v="Housing stock 2011"/>
    <s v="Number"/>
    <n v="143399"/>
  </r>
  <r>
    <s v="D"/>
    <s v="Ulster (part of)"/>
    <s v="2011"/>
    <s v="2011"/>
    <s v="CDP07C5"/>
    <s v="Vacant dwellings 2011"/>
    <s v="Number"/>
    <n v="34951"/>
  </r>
  <r>
    <s v="D"/>
    <s v="Ulster (part of)"/>
    <s v="2011"/>
    <s v="2011"/>
    <s v="CDP07C6"/>
    <s v="Vacancy rate 2011"/>
    <s v="%"/>
    <n v="24.4"/>
  </r>
  <r>
    <s v="D"/>
    <s v="Ulster (part of)"/>
    <s v="2011"/>
    <s v="2011"/>
    <s v="CDP07C7"/>
    <s v="Actual change in vacant dwellings 2006-2011"/>
    <s v="Number"/>
    <n v="7149"/>
  </r>
  <r>
    <s v="D"/>
    <s v="Ulster (part of)"/>
    <s v="2011"/>
    <s v="2011"/>
    <s v="CDP07C8"/>
    <s v="Percentage change in vacant dwellings 2006-2011"/>
    <s v="%"/>
    <n v="25.7"/>
  </r>
  <r>
    <s v="24"/>
    <s v="Cavan"/>
    <s v="2011"/>
    <s v="2011"/>
    <s v="CDP07C1"/>
    <s v="Housing stock 2006"/>
    <s v="Number"/>
    <n v="28250"/>
  </r>
  <r>
    <s v="24"/>
    <s v="Cavan"/>
    <s v="2011"/>
    <s v="2011"/>
    <s v="CDP07C2"/>
    <s v="Vacant dwellings 2006"/>
    <s v="Number"/>
    <n v="5997"/>
  </r>
  <r>
    <s v="24"/>
    <s v="Cavan"/>
    <s v="2011"/>
    <s v="2011"/>
    <s v="CDP07C3"/>
    <s v="Vacancy rate 2006"/>
    <s v="%"/>
    <n v="21.2"/>
  </r>
  <r>
    <s v="24"/>
    <s v="Cavan"/>
    <s v="2011"/>
    <s v="2011"/>
    <s v="CDP07C4"/>
    <s v="Housing stock 2011"/>
    <s v="Number"/>
    <n v="33837"/>
  </r>
  <r>
    <s v="24"/>
    <s v="Cavan"/>
    <s v="2011"/>
    <s v="2011"/>
    <s v="CDP07C5"/>
    <s v="Vacant dwellings 2011"/>
    <s v="Number"/>
    <n v="7479"/>
  </r>
  <r>
    <s v="24"/>
    <s v="Cavan"/>
    <s v="2011"/>
    <s v="2011"/>
    <s v="CDP07C6"/>
    <s v="Vacancy rate 2011"/>
    <s v="%"/>
    <n v="22.1"/>
  </r>
  <r>
    <s v="24"/>
    <s v="Cavan"/>
    <s v="2011"/>
    <s v="2011"/>
    <s v="CDP07C7"/>
    <s v="Actual change in vacant dwellings 2006-2011"/>
    <s v="Number"/>
    <n v="1482"/>
  </r>
  <r>
    <s v="24"/>
    <s v="Cavan"/>
    <s v="2011"/>
    <s v="2011"/>
    <s v="CDP07C8"/>
    <s v="Percentage change in vacant dwellings 2006-2011"/>
    <s v="%"/>
    <n v="24.7"/>
  </r>
  <r>
    <s v="25"/>
    <s v="Donegal"/>
    <s v="2011"/>
    <s v="2011"/>
    <s v="CDP07C1"/>
    <s v="Housing stock 2006"/>
    <s v="Number"/>
    <n v="70526"/>
  </r>
  <r>
    <s v="25"/>
    <s v="Donegal"/>
    <s v="2011"/>
    <s v="2011"/>
    <s v="CDP07C2"/>
    <s v="Vacant dwellings 2006"/>
    <s v="Number"/>
    <n v="19043"/>
  </r>
  <r>
    <s v="25"/>
    <s v="Donegal"/>
    <s v="2011"/>
    <s v="2011"/>
    <s v="CDP07C3"/>
    <s v="Vacancy rate 2006"/>
    <s v="%"/>
    <n v="27"/>
  </r>
  <r>
    <s v="25"/>
    <s v="Donegal"/>
    <s v="2011"/>
    <s v="2011"/>
    <s v="CDP07C4"/>
    <s v="Housing stock 2011"/>
    <s v="Number"/>
    <n v="84356"/>
  </r>
  <r>
    <s v="25"/>
    <s v="Donegal"/>
    <s v="2011"/>
    <s v="2011"/>
    <s v="CDP07C5"/>
    <s v="Vacant dwellings 2011"/>
    <s v="Number"/>
    <n v="24066"/>
  </r>
  <r>
    <s v="25"/>
    <s v="Donegal"/>
    <s v="2011"/>
    <s v="2011"/>
    <s v="CDP07C6"/>
    <s v="Vacancy rate 2011"/>
    <s v="%"/>
    <n v="28.5"/>
  </r>
  <r>
    <s v="25"/>
    <s v="Donegal"/>
    <s v="2011"/>
    <s v="2011"/>
    <s v="CDP07C7"/>
    <s v="Actual change in vacant dwellings 2006-2011"/>
    <s v="Number"/>
    <n v="5023"/>
  </r>
  <r>
    <s v="25"/>
    <s v="Donegal"/>
    <s v="2011"/>
    <s v="2011"/>
    <s v="CDP07C8"/>
    <s v="Percentage change in vacant dwellings 2006-2011"/>
    <s v="%"/>
    <n v="26.4"/>
  </r>
  <r>
    <s v="26"/>
    <s v="Monaghan"/>
    <s v="2011"/>
    <s v="2011"/>
    <s v="CDP07C1"/>
    <s v="Housing stock 2006"/>
    <s v="Number"/>
    <n v="21658"/>
  </r>
  <r>
    <s v="26"/>
    <s v="Monaghan"/>
    <s v="2011"/>
    <s v="2011"/>
    <s v="CDP07C2"/>
    <s v="Vacant dwellings 2006"/>
    <s v="Number"/>
    <n v="2762"/>
  </r>
  <r>
    <s v="26"/>
    <s v="Monaghan"/>
    <s v="2011"/>
    <s v="2011"/>
    <s v="CDP07C3"/>
    <s v="Vacancy rate 2006"/>
    <s v="%"/>
    <n v="12.8"/>
  </r>
  <r>
    <s v="26"/>
    <s v="Monaghan"/>
    <s v="2011"/>
    <s v="2011"/>
    <s v="CDP07C4"/>
    <s v="Housing stock 2011"/>
    <s v="Number"/>
    <n v="25206"/>
  </r>
  <r>
    <s v="26"/>
    <s v="Monaghan"/>
    <s v="2011"/>
    <s v="2011"/>
    <s v="CDP07C5"/>
    <s v="Vacant dwellings 2011"/>
    <s v="Number"/>
    <n v="3406"/>
  </r>
  <r>
    <s v="26"/>
    <s v="Monaghan"/>
    <s v="2011"/>
    <s v="2011"/>
    <s v="CDP07C6"/>
    <s v="Vacancy rate 2011"/>
    <s v="%"/>
    <n v="13.5"/>
  </r>
  <r>
    <s v="26"/>
    <s v="Monaghan"/>
    <s v="2011"/>
    <s v="2011"/>
    <s v="CDP07C7"/>
    <s v="Actual change in vacant dwellings 2006-2011"/>
    <s v="Number"/>
    <n v="644"/>
  </r>
  <r>
    <s v="26"/>
    <s v="Monaghan"/>
    <s v="2011"/>
    <s v="2011"/>
    <s v="CDP07C8"/>
    <s v="Percentage change in vacant dwellings 2006-2011"/>
    <s v="%"/>
    <n v="23.3"/>
  </r>
</pivotCacheRecords>
</file>