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9a11c5f2b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37b0217d644928540fae3ccf1aa3b.psmdcp" Id="R03d6cbe8bd03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<x:sst xmlns:x="http://schemas.openxmlformats.org/spreadsheetml/2006/main">
  <x:si>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</x:si>
  <x:si>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</x:si>
  <x:si>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CDP03</x:t>
  </x:si>
  <x:si>
    <x:t>Name</x:t>
  </x:si>
  <x:si>
    <x:t>Population and Percentage Change 2006 and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</x:si>
  <x:si>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</x:si>
  <x:si>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</x:si>
  <x:si>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</x:si>
  <x:si>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</x:si>
  <x:si>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</x:si>
  <x:si>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 Constituency is as defined in the Electoral (Amendment) (No. 4) Act 2009 for elections to Dáil Éireann.</x:t>
  </x:si>
  <x:si>
    <x:t>Url</x:t>
  </x:si>
  <x:si>
    <x:t>https://ws.cso.ie/public/api.restful/PxStat.Data.Cube_API.ReadDataset/CDP03/XLSX/2007/en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</x:si>
  <x:si>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</x:si>
  <x:si>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</x:si>
  <x:si>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</x:si>
  <x:si>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</x:si>
  <x:si>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</x:si>
  <x:si>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</x:si>
  <x:si>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</x:si>
  <x:si>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</x:si>
  <x:si>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</x:si>
  <x:si>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</x:si>
  <x:si>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</x:si>
  <x:si>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</x:si>
  <x:si>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</x:si>
  <x:si>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</x:si>
  <x:si>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</x:si>
  <x:si>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</x:si>
  <x:si>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</x:si>
  <x:si>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</x:si>
  <x:si>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</x:si>
  <x:si>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</x:si>
  <x:si>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</x:si>
  <x:si>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</x:si>
  <x:si>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</x:si>
  <x:si>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</x:si>
  <x:si>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</x:si>
  <x:si>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</x:si>
  <x:si>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</x:si>
  <x:si>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</x:si>
  <x:si>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</x:si>
  <x:si>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</x:si>
  <x:si>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</x:si>
  <x:si>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</x:si>
  <x:si>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</x:si>
  <x:si>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</x:si>
  <x:si>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</x:si>
  <x:si>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</x:si>
  <x:si>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2011</x:t>
  </x:si>
  <x:si>
    <x:t>CDP03C1</x:t>
  </x:si>
  <x:si>
    <x:t>Population 2006</x:t>
  </x:si>
  <x:si>
    <x:t>Number</x:t>
  </x:si>
  <x:si>
    <x:t>CDP03C2</x:t>
  </x:si>
  <x:si>
    <x:t>Population 2011</x:t>
  </x:si>
  <x:si>
    <x:t>CDP03C3</x:t>
  </x:si>
  <x:si>
    <x:t>Percentage change in population 2006-2011</x:t>
  </x:si>
  <x:si>
    <x:t>%</x:t>
  </x:si>
  <x:si>
    <x:t>CDP03C4</x:t>
  </x:si>
  <x:si>
    <x:t>Number of Dáil members</x:t>
  </x:si>
  <x:si>
    <x:t>CDP03C5</x:t>
  </x:si>
  <x:si>
    <x:t>Population per Dáil member 2006</x:t>
  </x:si>
  <x:si>
    <x:t>CDP03C6</x:t>
  </x:si>
  <x:si>
    <x:t>Population per Dáil member 2011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</x:si>
  <x:si>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</x:si>
  <x:si>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</x:si>
  <x:si>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</x:si>
  <x:si>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</x:si>
  <x:si>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</x:si>
  <x:si>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</x:si>
  <x:si>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</x:si>
  <x:si>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</x:si>
  <x:si>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</x:si>
  <x:si>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</x:si>
  <x:si>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</x:si>
  <x:si>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</x:si>
  <x:si>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</x:si>
  <x:si>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</x:si>
  <x:si>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</x:si>
  <x:si>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</x:si>
  <x:si>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</x:si>
  <x:si>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</x:si>
  <x:si>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</x:si>
  <x:si>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</x:si>
  <x:si>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</x:si>
  <x:si>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</x:si>
  <x:si>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</x:si>
  <x:si>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</x:si>
  <x:si>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</x:si>
  <x:si>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</x:si>
  <x:si>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</x:si>
  <x:si>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</x:si>
  <x:si>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</x:si>
  <x:si>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</x:si>
  <x:si>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</x:si>
  <x:si>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</x:si>
  <x:si>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</x:si>
  <x:si>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</x:si>
  <x:si>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</x:si>
  <x:si>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</x:si>
  <x:si>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</x:si>
  <x:si>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</x:si>
  <x:si>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</x:si>
  <x:si>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</x:si>
  <x:si>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</x:si>
  <x:si>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</x:si>
  <x:si>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</x:si>
  <x:si>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</x:si>
  <x:si>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</x:si>
  <x:si>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</x:si>
  <x:si>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</x:t>
  </x:si>
  <x:si>
    <x:t>Kerry North-West Limerick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</x:si>
  <x:si>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</x:si>
  <x:si>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</x:si>
  <x:si>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</x:si>
  <x:si>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</x:si>
  <x:si>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</x:si>
  <x:si>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</x:si>
  <x:si>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</x:si>
  <x:si>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</x:si>
  <x:si>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</x:si>
  <x:si>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</x:si>
  <x:si>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</x:si>
  <x:si>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</x:si>
  <x:si>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</x:si>
  <x:si>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</x:si>
  <x:si>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</x:si>
  <x:si>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</x:si>
  <x:si>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</x:si>
  <x:si>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</x:si>
  <x:si>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</x:si>
  <x:si>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</x:si>
  <x:si>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</x:si>
  <x:si>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</x:si>
  <x:si>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37</x:t>
  </x:si>
  <x:si>
    <x:t>Roscommon - South Leitrim</x:t>
  </x:si>
  <x:si>
    <x:t>38</x:t>
  </x:si>
  <x:si>
    <x:t>Sligo-North 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</x:si>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</x:sst>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nstituenc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696V03264"/>
    <x:tableColumn id="2" name="Constituenc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133745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145533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26749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29107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120000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133369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11.1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58</x:v>
      </x:c>
      <x:c r="F11" s="0" t="s">
        <x:v>59</x:v>
      </x:c>
      <x:c r="G11" s="0" t="s">
        <x:v>52</x:v>
      </x:c>
      <x:c r="H11" s="0">
        <x:v>5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>
        <x:v>24000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52</x:v>
      </x:c>
      <x:c r="H13" s="0">
        <x:v>26674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105571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111177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5.3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>
        <x:v>4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>
        <x:v>26393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27794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100168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113954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13.8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58</x:v>
      </x:c>
      <x:c r="F23" s="0" t="s">
        <x:v>59</x:v>
      </x:c>
      <x:c r="G23" s="0" t="s">
        <x:v>52</x:v>
      </x:c>
      <x:c r="H23" s="0">
        <x:v>4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52</x:v>
      </x:c>
      <x:c r="H24" s="0">
        <x:v>25042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52</x:v>
      </x:c>
      <x:c r="H25" s="0">
        <x:v>28488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100180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104846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4.7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4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25045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26212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74619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81521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9.2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>
        <x:v>3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24873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27174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129379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134992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4.3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5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25876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26998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76949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82815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7.6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58</x:v>
      </x:c>
      <x:c r="F47" s="0" t="s">
        <x:v>59</x:v>
      </x:c>
      <x:c r="G47" s="0" t="s">
        <x:v>52</x:v>
      </x:c>
      <x:c r="H47" s="0">
        <x:v>3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60</x:v>
      </x:c>
      <x:c r="F48" s="0" t="s">
        <x:v>61</x:v>
      </x:c>
      <x:c r="G48" s="0" t="s">
        <x:v>52</x:v>
      </x:c>
      <x:c r="H48" s="0">
        <x:v>25650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62</x:v>
      </x:c>
      <x:c r="F49" s="0" t="s">
        <x:v>63</x:v>
      </x:c>
      <x:c r="G49" s="0" t="s">
        <x:v>52</x:v>
      </x:c>
      <x:c r="H49" s="0">
        <x:v>27605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73874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82779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12.1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3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24625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27593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73390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78148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>
        <x:v>6.5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58</x:v>
      </x:c>
      <x:c r="F59" s="0" t="s">
        <x:v>59</x:v>
      </x:c>
      <x:c r="G59" s="0" t="s">
        <x:v>52</x:v>
      </x:c>
      <x:c r="H59" s="0">
        <x:v>3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52</x:v>
      </x:c>
      <x:c r="H60" s="0">
        <x:v>24463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52</x:v>
      </x:c>
      <x:c r="H61" s="0">
        <x:v>26049</x:v>
      </x:c>
    </x:row>
    <x:row r="62" spans="1:8">
      <x:c r="A62" s="0" t="s">
        <x:v>82</x:v>
      </x:c>
      <x:c r="B62" s="0" t="s">
        <x:v>83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104674</x:v>
      </x:c>
    </x:row>
    <x:row r="63" spans="1:8">
      <x:c r="A63" s="0" t="s">
        <x:v>82</x:v>
      </x:c>
      <x:c r="B63" s="0" t="s">
        <x:v>83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113028</x:v>
      </x:c>
    </x:row>
    <x:row r="64" spans="1:8">
      <x:c r="A64" s="0" t="s">
        <x:v>82</x:v>
      </x:c>
      <x:c r="B64" s="0" t="s">
        <x:v>83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8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26168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28257</x:v>
      </x:c>
    </x:row>
    <x:row r="68" spans="1:8">
      <x:c r="A68" s="0" t="s">
        <x:v>84</x:v>
      </x:c>
      <x:c r="B68" s="0" t="s">
        <x:v>85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100399</x:v>
      </x:c>
    </x:row>
    <x:row r="69" spans="1:8">
      <x:c r="A69" s="0" t="s">
        <x:v>84</x:v>
      </x:c>
      <x:c r="B69" s="0" t="s">
        <x:v>85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110464</x:v>
      </x:c>
    </x:row>
    <x:row r="70" spans="1:8">
      <x:c r="A70" s="0" t="s">
        <x:v>84</x:v>
      </x:c>
      <x:c r="B70" s="0" t="s">
        <x:v>85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57</x:v>
      </x:c>
      <x:c r="H70" s="0">
        <x:v>10</x:v>
      </x:c>
    </x:row>
    <x:row r="71" spans="1:8">
      <x:c r="A71" s="0" t="s">
        <x:v>84</x:v>
      </x:c>
      <x:c r="B71" s="0" t="s">
        <x:v>85</x:v>
      </x:c>
      <x:c r="C71" s="0" t="s">
        <x:v>49</x:v>
      </x:c>
      <x:c r="D71" s="0" t="s">
        <x:v>49</x:v>
      </x:c>
      <x:c r="E71" s="0" t="s">
        <x:v>58</x:v>
      </x:c>
      <x:c r="F71" s="0" t="s">
        <x:v>59</x:v>
      </x:c>
      <x:c r="G71" s="0" t="s">
        <x:v>52</x:v>
      </x:c>
      <x:c r="H71" s="0">
        <x:v>4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60</x:v>
      </x:c>
      <x:c r="F72" s="0" t="s">
        <x:v>61</x:v>
      </x:c>
      <x:c r="G72" s="0" t="s">
        <x:v>52</x:v>
      </x:c>
      <x:c r="H72" s="0">
        <x:v>25100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62</x:v>
      </x:c>
      <x:c r="F73" s="0" t="s">
        <x:v>63</x:v>
      </x:c>
      <x:c r="G73" s="0" t="s">
        <x:v>52</x:v>
      </x:c>
      <x:c r="H73" s="0">
        <x:v>27616</x:v>
      </x:c>
    </x:row>
    <x:row r="74" spans="1:8">
      <x:c r="A74" s="0" t="s">
        <x:v>86</x:v>
      </x:c>
      <x:c r="B74" s="0" t="s">
        <x:v>87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98340</x:v>
      </x:c>
    </x:row>
    <x:row r="75" spans="1:8">
      <x:c r="A75" s="0" t="s">
        <x:v>86</x:v>
      </x:c>
      <x:c r="B75" s="0" t="s">
        <x:v>87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114143</x:v>
      </x:c>
    </x:row>
    <x:row r="76" spans="1:8">
      <x:c r="A76" s="0" t="s">
        <x:v>86</x:v>
      </x:c>
      <x:c r="B76" s="0" t="s">
        <x:v>87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57</x:v>
      </x:c>
      <x:c r="H76" s="0">
        <x:v>16.1</x:v>
      </x:c>
    </x:row>
    <x:row r="77" spans="1:8">
      <x:c r="A77" s="0" t="s">
        <x:v>86</x:v>
      </x:c>
      <x:c r="B77" s="0" t="s">
        <x:v>87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4</x:v>
      </x:c>
    </x:row>
    <x:row r="78" spans="1:8">
      <x:c r="A78" s="0" t="s">
        <x:v>86</x:v>
      </x:c>
      <x:c r="B78" s="0" t="s">
        <x:v>87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24585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28536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75276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74366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57</x:v>
      </x:c>
      <x:c r="H82" s="0">
        <x:v>-1.2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58</x:v>
      </x:c>
      <x:c r="F83" s="0" t="s">
        <x:v>59</x:v>
      </x:c>
      <x:c r="G83" s="0" t="s">
        <x:v>52</x:v>
      </x:c>
      <x:c r="H83" s="0">
        <x:v>3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60</x:v>
      </x:c>
      <x:c r="F84" s="0" t="s">
        <x:v>61</x:v>
      </x:c>
      <x:c r="G84" s="0" t="s">
        <x:v>52</x:v>
      </x:c>
      <x:c r="H84" s="0">
        <x:v>25092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62</x:v>
      </x:c>
      <x:c r="F85" s="0" t="s">
        <x:v>63</x:v>
      </x:c>
      <x:c r="G85" s="0" t="s">
        <x:v>52</x:v>
      </x:c>
      <x:c r="H85" s="0">
        <x:v>24789</x:v>
      </x:c>
    </x:row>
    <x:row r="86" spans="1:8">
      <x:c r="A86" s="0" t="s">
        <x:v>90</x:v>
      </x:c>
      <x:c r="B86" s="0" t="s">
        <x:v>91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76160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81022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57</x:v>
      </x:c>
      <x:c r="H88" s="0">
        <x:v>6.4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58</x:v>
      </x:c>
      <x:c r="F89" s="0" t="s">
        <x:v>59</x:v>
      </x:c>
      <x:c r="G89" s="0" t="s">
        <x:v>52</x:v>
      </x:c>
      <x:c r="H89" s="0">
        <x:v>3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60</x:v>
      </x:c>
      <x:c r="F90" s="0" t="s">
        <x:v>61</x:v>
      </x:c>
      <x:c r="G90" s="0" t="s">
        <x:v>52</x:v>
      </x:c>
      <x:c r="H90" s="0">
        <x:v>25387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62</x:v>
      </x:c>
      <x:c r="F91" s="0" t="s">
        <x:v>63</x:v>
      </x:c>
      <x:c r="G91" s="0" t="s">
        <x:v>52</x:v>
      </x:c>
      <x:c r="H91" s="0">
        <x:v>27007</x:v>
      </x:c>
    </x:row>
    <x:row r="92" spans="1:8">
      <x:c r="A92" s="0" t="s">
        <x:v>92</x:v>
      </x:c>
      <x:c r="B92" s="0" t="s">
        <x:v>93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73327</x:v>
      </x:c>
    </x:row>
    <x:row r="93" spans="1:8">
      <x:c r="A93" s="0" t="s">
        <x:v>92</x:v>
      </x:c>
      <x:c r="B93" s="0" t="s">
        <x:v>93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78692</x:v>
      </x:c>
    </x:row>
    <x:row r="94" spans="1:8">
      <x:c r="A94" s="0" t="s">
        <x:v>92</x:v>
      </x:c>
      <x:c r="B94" s="0" t="s">
        <x:v>93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57</x:v>
      </x:c>
      <x:c r="H94" s="0">
        <x:v>7.3</x:v>
      </x:c>
    </x:row>
    <x:row r="95" spans="1:8">
      <x:c r="A95" s="0" t="s">
        <x:v>92</x:v>
      </x:c>
      <x:c r="B95" s="0" t="s">
        <x:v>93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3</x:v>
      </x:c>
    </x:row>
    <x:row r="96" spans="1:8">
      <x:c r="A96" s="0" t="s">
        <x:v>92</x:v>
      </x:c>
      <x:c r="B96" s="0" t="s">
        <x:v>93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24442</x:v>
      </x:c>
    </x:row>
    <x:row r="97" spans="1:8">
      <x:c r="A97" s="0" t="s">
        <x:v>92</x:v>
      </x:c>
      <x:c r="B97" s="0" t="s">
        <x:v>93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26231</x:v>
      </x:c>
    </x:row>
    <x:row r="98" spans="1:8">
      <x:c r="A98" s="0" t="s">
        <x:v>94</x:v>
      </x:c>
      <x:c r="B98" s="0" t="s">
        <x:v>95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130377</x:v>
      </x:c>
    </x:row>
    <x:row r="99" spans="1:8">
      <x:c r="A99" s="0" t="s">
        <x:v>94</x:v>
      </x:c>
      <x:c r="B99" s="0" t="s">
        <x:v>95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141333</x:v>
      </x:c>
    </x:row>
    <x:row r="100" spans="1:8">
      <x:c r="A100" s="0" t="s">
        <x:v>94</x:v>
      </x:c>
      <x:c r="B100" s="0" t="s">
        <x:v>95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8.4</x:v>
      </x:c>
    </x:row>
    <x:row r="101" spans="1:8">
      <x:c r="A101" s="0" t="s">
        <x:v>94</x:v>
      </x:c>
      <x:c r="B101" s="0" t="s">
        <x:v>95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52</x:v>
      </x:c>
      <x:c r="H101" s="0">
        <x:v>5</x:v>
      </x:c>
    </x:row>
    <x:row r="102" spans="1:8">
      <x:c r="A102" s="0" t="s">
        <x:v>94</x:v>
      </x:c>
      <x:c r="B102" s="0" t="s">
        <x:v>95</x:v>
      </x:c>
      <x:c r="C102" s="0" t="s">
        <x:v>49</x:v>
      </x:c>
      <x:c r="D102" s="0" t="s">
        <x:v>49</x:v>
      </x:c>
      <x:c r="E102" s="0" t="s">
        <x:v>60</x:v>
      </x:c>
      <x:c r="F102" s="0" t="s">
        <x:v>61</x:v>
      </x:c>
      <x:c r="G102" s="0" t="s">
        <x:v>52</x:v>
      </x:c>
      <x:c r="H102" s="0">
        <x:v>26075</x:v>
      </x:c>
    </x:row>
    <x:row r="103" spans="1:8">
      <x:c r="A103" s="0" t="s">
        <x:v>94</x:v>
      </x:c>
      <x:c r="B103" s="0" t="s">
        <x:v>95</x:v>
      </x:c>
      <x:c r="C103" s="0" t="s">
        <x:v>49</x:v>
      </x:c>
      <x:c r="D103" s="0" t="s">
        <x:v>49</x:v>
      </x:c>
      <x:c r="E103" s="0" t="s">
        <x:v>62</x:v>
      </x:c>
      <x:c r="F103" s="0" t="s">
        <x:v>63</x:v>
      </x:c>
      <x:c r="G103" s="0" t="s">
        <x:v>52</x:v>
      </x:c>
      <x:c r="H103" s="0">
        <x:v>28267</x:v>
      </x:c>
    </x:row>
    <x:row r="104" spans="1:8">
      <x:c r="A104" s="0" t="s">
        <x:v>96</x:v>
      </x:c>
      <x:c r="B104" s="0" t="s">
        <x:v>97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122168</x:v>
      </x:c>
    </x:row>
    <x:row r="105" spans="1:8">
      <x:c r="A105" s="0" t="s">
        <x:v>96</x:v>
      </x:c>
      <x:c r="B105" s="0" t="s">
        <x:v>97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126777</x:v>
      </x:c>
    </x:row>
    <x:row r="106" spans="1:8">
      <x:c r="A106" s="0" t="s">
        <x:v>96</x:v>
      </x:c>
      <x:c r="B106" s="0" t="s">
        <x:v>97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57</x:v>
      </x:c>
      <x:c r="H106" s="0">
        <x:v>3.8</x:v>
      </x:c>
    </x:row>
    <x:row r="107" spans="1:8">
      <x:c r="A107" s="0" t="s">
        <x:v>96</x:v>
      </x:c>
      <x:c r="B107" s="0" t="s">
        <x:v>97</x:v>
      </x:c>
      <x:c r="C107" s="0" t="s">
        <x:v>49</x:v>
      </x:c>
      <x:c r="D107" s="0" t="s">
        <x:v>49</x:v>
      </x:c>
      <x:c r="E107" s="0" t="s">
        <x:v>58</x:v>
      </x:c>
      <x:c r="F107" s="0" t="s">
        <x:v>59</x:v>
      </x:c>
      <x:c r="G107" s="0" t="s">
        <x:v>52</x:v>
      </x:c>
      <x:c r="H107" s="0">
        <x:v>5</x:v>
      </x:c>
    </x:row>
    <x:row r="108" spans="1:8">
      <x:c r="A108" s="0" t="s">
        <x:v>96</x:v>
      </x:c>
      <x:c r="B108" s="0" t="s">
        <x:v>97</x:v>
      </x:c>
      <x:c r="C108" s="0" t="s">
        <x:v>49</x:v>
      </x:c>
      <x:c r="D108" s="0" t="s">
        <x:v>49</x:v>
      </x:c>
      <x:c r="E108" s="0" t="s">
        <x:v>60</x:v>
      </x:c>
      <x:c r="F108" s="0" t="s">
        <x:v>61</x:v>
      </x:c>
      <x:c r="G108" s="0" t="s">
        <x:v>52</x:v>
      </x:c>
      <x:c r="H108" s="0">
        <x:v>24434</x:v>
      </x:c>
    </x:row>
    <x:row r="109" spans="1:8">
      <x:c r="A109" s="0" t="s">
        <x:v>96</x:v>
      </x:c>
      <x:c r="B109" s="0" t="s">
        <x:v>97</x:v>
      </x:c>
      <x:c r="C109" s="0" t="s">
        <x:v>49</x:v>
      </x:c>
      <x:c r="D109" s="0" t="s">
        <x:v>49</x:v>
      </x:c>
      <x:c r="E109" s="0" t="s">
        <x:v>62</x:v>
      </x:c>
      <x:c r="F109" s="0" t="s">
        <x:v>63</x:v>
      </x:c>
      <x:c r="G109" s="0" t="s">
        <x:v>52</x:v>
      </x:c>
      <x:c r="H109" s="0">
        <x:v>25355</x:v>
      </x:c>
    </x:row>
    <x:row r="110" spans="1:8">
      <x:c r="A110" s="0" t="s">
        <x:v>98</x:v>
      </x:c>
      <x:c r="B110" s="0" t="s">
        <x:v>99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100305</x:v>
      </x:c>
    </x:row>
    <x:row r="111" spans="1:8">
      <x:c r="A111" s="0" t="s">
        <x:v>98</x:v>
      </x:c>
      <x:c r="B111" s="0" t="s">
        <x:v>99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103163</x:v>
      </x:c>
    </x:row>
    <x:row r="112" spans="1:8">
      <x:c r="A112" s="0" t="s">
        <x:v>98</x:v>
      </x:c>
      <x:c r="B112" s="0" t="s">
        <x:v>99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57</x:v>
      </x:c>
      <x:c r="H112" s="0">
        <x:v>2.8</x:v>
      </x:c>
    </x:row>
    <x:row r="113" spans="1:8">
      <x:c r="A113" s="0" t="s">
        <x:v>98</x:v>
      </x:c>
      <x:c r="B113" s="0" t="s">
        <x:v>99</x:v>
      </x:c>
      <x:c r="C113" s="0" t="s">
        <x:v>49</x:v>
      </x:c>
      <x:c r="D113" s="0" t="s">
        <x:v>49</x:v>
      </x:c>
      <x:c r="E113" s="0" t="s">
        <x:v>58</x:v>
      </x:c>
      <x:c r="F113" s="0" t="s">
        <x:v>59</x:v>
      </x:c>
      <x:c r="G113" s="0" t="s">
        <x:v>52</x:v>
      </x:c>
      <x:c r="H113" s="0">
        <x:v>4</x:v>
      </x:c>
    </x:row>
    <x:row r="114" spans="1:8">
      <x:c r="A114" s="0" t="s">
        <x:v>98</x:v>
      </x:c>
      <x:c r="B114" s="0" t="s">
        <x:v>99</x:v>
      </x:c>
      <x:c r="C114" s="0" t="s">
        <x:v>49</x:v>
      </x:c>
      <x:c r="D114" s="0" t="s">
        <x:v>49</x:v>
      </x:c>
      <x:c r="E114" s="0" t="s">
        <x:v>60</x:v>
      </x:c>
      <x:c r="F114" s="0" t="s">
        <x:v>61</x:v>
      </x:c>
      <x:c r="G114" s="0" t="s">
        <x:v>52</x:v>
      </x:c>
      <x:c r="H114" s="0">
        <x:v>25076</x:v>
      </x:c>
    </x:row>
    <x:row r="115" spans="1:8">
      <x:c r="A115" s="0" t="s">
        <x:v>98</x:v>
      </x:c>
      <x:c r="B115" s="0" t="s">
        <x:v>99</x:v>
      </x:c>
      <x:c r="C115" s="0" t="s">
        <x:v>49</x:v>
      </x:c>
      <x:c r="D115" s="0" t="s">
        <x:v>49</x:v>
      </x:c>
      <x:c r="E115" s="0" t="s">
        <x:v>62</x:v>
      </x:c>
      <x:c r="F115" s="0" t="s">
        <x:v>63</x:v>
      </x:c>
      <x:c r="G115" s="0" t="s">
        <x:v>52</x:v>
      </x:c>
      <x:c r="H115" s="0">
        <x:v>25791</x:v>
      </x:c>
    </x:row>
    <x:row r="116" spans="1:8">
      <x:c r="A116" s="0" t="s">
        <x:v>100</x:v>
      </x:c>
      <x:c r="B116" s="0" t="s">
        <x:v>101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97989</x:v>
      </x:c>
    </x:row>
    <x:row r="117" spans="1:8">
      <x:c r="A117" s="0" t="s">
        <x:v>100</x:v>
      </x:c>
      <x:c r="B117" s="0" t="s">
        <x:v>101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105614</x:v>
      </x:c>
    </x:row>
    <x:row r="118" spans="1:8">
      <x:c r="A118" s="0" t="s">
        <x:v>100</x:v>
      </x:c>
      <x:c r="B118" s="0" t="s">
        <x:v>101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57</x:v>
      </x:c>
      <x:c r="H118" s="0">
        <x:v>7.8</x:v>
      </x:c>
    </x:row>
    <x:row r="119" spans="1:8">
      <x:c r="A119" s="0" t="s">
        <x:v>100</x:v>
      </x:c>
      <x:c r="B119" s="0" t="s">
        <x:v>101</x:v>
      </x:c>
      <x:c r="C119" s="0" t="s">
        <x:v>49</x:v>
      </x:c>
      <x:c r="D119" s="0" t="s">
        <x:v>49</x:v>
      </x:c>
      <x:c r="E119" s="0" t="s">
        <x:v>58</x:v>
      </x:c>
      <x:c r="F119" s="0" t="s">
        <x:v>59</x:v>
      </x:c>
      <x:c r="G119" s="0" t="s">
        <x:v>52</x:v>
      </x:c>
      <x:c r="H119" s="0">
        <x:v>4</x:v>
      </x:c>
    </x:row>
    <x:row r="120" spans="1:8">
      <x:c r="A120" s="0" t="s">
        <x:v>100</x:v>
      </x:c>
      <x:c r="B120" s="0" t="s">
        <x:v>101</x:v>
      </x:c>
      <x:c r="C120" s="0" t="s">
        <x:v>49</x:v>
      </x:c>
      <x:c r="D120" s="0" t="s">
        <x:v>49</x:v>
      </x:c>
      <x:c r="E120" s="0" t="s">
        <x:v>60</x:v>
      </x:c>
      <x:c r="F120" s="0" t="s">
        <x:v>61</x:v>
      </x:c>
      <x:c r="G120" s="0" t="s">
        <x:v>52</x:v>
      </x:c>
      <x:c r="H120" s="0">
        <x:v>24497</x:v>
      </x:c>
    </x:row>
    <x:row r="121" spans="1:8">
      <x:c r="A121" s="0" t="s">
        <x:v>100</x:v>
      </x:c>
      <x:c r="B121" s="0" t="s">
        <x:v>101</x:v>
      </x:c>
      <x:c r="C121" s="0" t="s">
        <x:v>49</x:v>
      </x:c>
      <x:c r="D121" s="0" t="s">
        <x:v>49</x:v>
      </x:c>
      <x:c r="E121" s="0" t="s">
        <x:v>62</x:v>
      </x:c>
      <x:c r="F121" s="0" t="s">
        <x:v>63</x:v>
      </x:c>
      <x:c r="G121" s="0" t="s">
        <x:v>52</x:v>
      </x:c>
      <x:c r="H121" s="0">
        <x:v>26404</x:v>
      </x:c>
    </x:row>
    <x:row r="122" spans="1:8">
      <x:c r="A122" s="0" t="s">
        <x:v>102</x:v>
      </x:c>
      <x:c r="B122" s="0" t="s">
        <x:v>103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105668</x:v>
      </x:c>
    </x:row>
    <x:row r="123" spans="1:8">
      <x:c r="A123" s="0" t="s">
        <x:v>102</x:v>
      </x:c>
      <x:c r="B123" s="0" t="s">
        <x:v>103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117126</x:v>
      </x:c>
    </x:row>
    <x:row r="124" spans="1:8">
      <x:c r="A124" s="0" t="s">
        <x:v>102</x:v>
      </x:c>
      <x:c r="B124" s="0" t="s">
        <x:v>103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10.8</x:v>
      </x:c>
    </x:row>
    <x:row r="125" spans="1:8">
      <x:c r="A125" s="0" t="s">
        <x:v>102</x:v>
      </x:c>
      <x:c r="B125" s="0" t="s">
        <x:v>103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4</x:v>
      </x:c>
    </x:row>
    <x:row r="126" spans="1:8">
      <x:c r="A126" s="0" t="s">
        <x:v>102</x:v>
      </x:c>
      <x:c r="B126" s="0" t="s">
        <x:v>103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26417</x:v>
      </x:c>
    </x:row>
    <x:row r="127" spans="1:8">
      <x:c r="A127" s="0" t="s">
        <x:v>102</x:v>
      </x:c>
      <x:c r="B127" s="0" t="s">
        <x:v>103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52</x:v>
      </x:c>
      <x:c r="H127" s="0">
        <x:v>29282</x:v>
      </x:c>
    </x:row>
    <x:row r="128" spans="1:8">
      <x:c r="A128" s="0" t="s">
        <x:v>104</x:v>
      </x:c>
      <x:c r="B128" s="0" t="s">
        <x:v>105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102493</x:v>
      </x:c>
    </x:row>
    <x:row r="129" spans="1:8">
      <x:c r="A129" s="0" t="s">
        <x:v>104</x:v>
      </x:c>
      <x:c r="B129" s="0" t="s">
        <x:v>105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104875</x:v>
      </x:c>
    </x:row>
    <x:row r="130" spans="1:8">
      <x:c r="A130" s="0" t="s">
        <x:v>104</x:v>
      </x:c>
      <x:c r="B130" s="0" t="s">
        <x:v>105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57</x:v>
      </x:c>
      <x:c r="H130" s="0">
        <x:v>2.3</x:v>
      </x:c>
    </x:row>
    <x:row r="131" spans="1:8">
      <x:c r="A131" s="0" t="s">
        <x:v>104</x:v>
      </x:c>
      <x:c r="B131" s="0" t="s">
        <x:v>105</x:v>
      </x:c>
      <x:c r="C131" s="0" t="s">
        <x:v>49</x:v>
      </x:c>
      <x:c r="D131" s="0" t="s">
        <x:v>49</x:v>
      </x:c>
      <x:c r="E131" s="0" t="s">
        <x:v>58</x:v>
      </x:c>
      <x:c r="F131" s="0" t="s">
        <x:v>59</x:v>
      </x:c>
      <x:c r="G131" s="0" t="s">
        <x:v>52</x:v>
      </x:c>
      <x:c r="H131" s="0">
        <x:v>4</x:v>
      </x:c>
    </x:row>
    <x:row r="132" spans="1:8">
      <x:c r="A132" s="0" t="s">
        <x:v>104</x:v>
      </x:c>
      <x:c r="B132" s="0" t="s">
        <x:v>105</x:v>
      </x:c>
      <x:c r="C132" s="0" t="s">
        <x:v>49</x:v>
      </x:c>
      <x:c r="D132" s="0" t="s">
        <x:v>49</x:v>
      </x:c>
      <x:c r="E132" s="0" t="s">
        <x:v>60</x:v>
      </x:c>
      <x:c r="F132" s="0" t="s">
        <x:v>61</x:v>
      </x:c>
      <x:c r="G132" s="0" t="s">
        <x:v>52</x:v>
      </x:c>
      <x:c r="H132" s="0">
        <x:v>25623</x:v>
      </x:c>
    </x:row>
    <x:row r="133" spans="1:8">
      <x:c r="A133" s="0" t="s">
        <x:v>104</x:v>
      </x:c>
      <x:c r="B133" s="0" t="s">
        <x:v>105</x:v>
      </x:c>
      <x:c r="C133" s="0" t="s">
        <x:v>49</x:v>
      </x:c>
      <x:c r="D133" s="0" t="s">
        <x:v>49</x:v>
      </x:c>
      <x:c r="E133" s="0" t="s">
        <x:v>62</x:v>
      </x:c>
      <x:c r="F133" s="0" t="s">
        <x:v>63</x:v>
      </x:c>
      <x:c r="G133" s="0" t="s">
        <x:v>52</x:v>
      </x:c>
      <x:c r="H133" s="0">
        <x:v>26219</x:v>
      </x:c>
    </x:row>
    <x:row r="134" spans="1:8">
      <x:c r="A134" s="0" t="s">
        <x:v>106</x:v>
      </x:c>
      <x:c r="B134" s="0" t="s">
        <x:v>107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100629</x:v>
      </x:c>
    </x:row>
    <x:row r="135" spans="1:8">
      <x:c r="A135" s="0" t="s">
        <x:v>106</x:v>
      </x:c>
      <x:c r="B135" s="0" t="s">
        <x:v>107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110075</x:v>
      </x:c>
    </x:row>
    <x:row r="136" spans="1:8">
      <x:c r="A136" s="0" t="s">
        <x:v>106</x:v>
      </x:c>
      <x:c r="B136" s="0" t="s">
        <x:v>107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57</x:v>
      </x:c>
      <x:c r="H136" s="0">
        <x:v>9.4</x:v>
      </x:c>
    </x:row>
    <x:row r="137" spans="1:8">
      <x:c r="A137" s="0" t="s">
        <x:v>106</x:v>
      </x:c>
      <x:c r="B137" s="0" t="s">
        <x:v>107</x:v>
      </x:c>
      <x:c r="C137" s="0" t="s">
        <x:v>49</x:v>
      </x:c>
      <x:c r="D137" s="0" t="s">
        <x:v>49</x:v>
      </x:c>
      <x:c r="E137" s="0" t="s">
        <x:v>58</x:v>
      </x:c>
      <x:c r="F137" s="0" t="s">
        <x:v>59</x:v>
      </x:c>
      <x:c r="G137" s="0" t="s">
        <x:v>52</x:v>
      </x:c>
      <x:c r="H137" s="0">
        <x:v>4</x:v>
      </x:c>
    </x:row>
    <x:row r="138" spans="1:8">
      <x:c r="A138" s="0" t="s">
        <x:v>106</x:v>
      </x:c>
      <x:c r="B138" s="0" t="s">
        <x:v>107</x:v>
      </x:c>
      <x:c r="C138" s="0" t="s">
        <x:v>49</x:v>
      </x:c>
      <x:c r="D138" s="0" t="s">
        <x:v>49</x:v>
      </x:c>
      <x:c r="E138" s="0" t="s">
        <x:v>60</x:v>
      </x:c>
      <x:c r="F138" s="0" t="s">
        <x:v>61</x:v>
      </x:c>
      <x:c r="G138" s="0" t="s">
        <x:v>52</x:v>
      </x:c>
      <x:c r="H138" s="0">
        <x:v>25157</x:v>
      </x:c>
    </x:row>
    <x:row r="139" spans="1:8">
      <x:c r="A139" s="0" t="s">
        <x:v>106</x:v>
      </x:c>
      <x:c r="B139" s="0" t="s">
        <x:v>107</x:v>
      </x:c>
      <x:c r="C139" s="0" t="s">
        <x:v>49</x:v>
      </x:c>
      <x:c r="D139" s="0" t="s">
        <x:v>49</x:v>
      </x:c>
      <x:c r="E139" s="0" t="s">
        <x:v>62</x:v>
      </x:c>
      <x:c r="F139" s="0" t="s">
        <x:v>63</x:v>
      </x:c>
      <x:c r="G139" s="0" t="s">
        <x:v>52</x:v>
      </x:c>
      <x:c r="H139" s="0">
        <x:v>27519</x:v>
      </x:c>
    </x:row>
    <x:row r="140" spans="1:8">
      <x:c r="A140" s="0" t="s">
        <x:v>108</x:v>
      </x:c>
      <x:c r="B140" s="0" t="s">
        <x:v>109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131041</x:v>
      </x:c>
    </x:row>
    <x:row r="141" spans="1:8">
      <x:c r="A141" s="0" t="s">
        <x:v>108</x:v>
      </x:c>
      <x:c r="B141" s="0" t="s">
        <x:v>109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140466</x:v>
      </x:c>
    </x:row>
    <x:row r="142" spans="1:8">
      <x:c r="A142" s="0" t="s">
        <x:v>108</x:v>
      </x:c>
      <x:c r="B142" s="0" t="s">
        <x:v>109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57</x:v>
      </x:c>
      <x:c r="H142" s="0">
        <x:v>7.2</x:v>
      </x:c>
    </x:row>
    <x:row r="143" spans="1:8">
      <x:c r="A143" s="0" t="s">
        <x:v>108</x:v>
      </x:c>
      <x:c r="B143" s="0" t="s">
        <x:v>109</x:v>
      </x:c>
      <x:c r="C143" s="0" t="s">
        <x:v>49</x:v>
      </x:c>
      <x:c r="D143" s="0" t="s">
        <x:v>49</x:v>
      </x:c>
      <x:c r="E143" s="0" t="s">
        <x:v>58</x:v>
      </x:c>
      <x:c r="F143" s="0" t="s">
        <x:v>59</x:v>
      </x:c>
      <x:c r="G143" s="0" t="s">
        <x:v>52</x:v>
      </x:c>
      <x:c r="H143" s="0">
        <x:v>5</x:v>
      </x:c>
    </x:row>
    <x:row r="144" spans="1:8">
      <x:c r="A144" s="0" t="s">
        <x:v>108</x:v>
      </x:c>
      <x:c r="B144" s="0" t="s">
        <x:v>109</x:v>
      </x:c>
      <x:c r="C144" s="0" t="s">
        <x:v>49</x:v>
      </x:c>
      <x:c r="D144" s="0" t="s">
        <x:v>49</x:v>
      </x:c>
      <x:c r="E144" s="0" t="s">
        <x:v>60</x:v>
      </x:c>
      <x:c r="F144" s="0" t="s">
        <x:v>61</x:v>
      </x:c>
      <x:c r="G144" s="0" t="s">
        <x:v>52</x:v>
      </x:c>
      <x:c r="H144" s="0">
        <x:v>26208</x:v>
      </x:c>
    </x:row>
    <x:row r="145" spans="1:8">
      <x:c r="A145" s="0" t="s">
        <x:v>108</x:v>
      </x:c>
      <x:c r="B145" s="0" t="s">
        <x:v>109</x:v>
      </x:c>
      <x:c r="C145" s="0" t="s">
        <x:v>49</x:v>
      </x:c>
      <x:c r="D145" s="0" t="s">
        <x:v>49</x:v>
      </x:c>
      <x:c r="E145" s="0" t="s">
        <x:v>62</x:v>
      </x:c>
      <x:c r="F145" s="0" t="s">
        <x:v>63</x:v>
      </x:c>
      <x:c r="G145" s="0" t="s">
        <x:v>52</x:v>
      </x:c>
      <x:c r="H145" s="0">
        <x:v>28093</x:v>
      </x:c>
    </x:row>
    <x:row r="146" spans="1:8">
      <x:c r="A146" s="0" t="s">
        <x:v>110</x:v>
      </x:c>
      <x:c r="B146" s="0" t="s">
        <x:v>111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77492</x:v>
      </x:c>
    </x:row>
    <x:row r="147" spans="1:8">
      <x:c r="A147" s="0" t="s">
        <x:v>110</x:v>
      </x:c>
      <x:c r="B147" s="0" t="s">
        <x:v>111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80650</x:v>
      </x:c>
    </x:row>
    <x:row r="148" spans="1:8">
      <x:c r="A148" s="0" t="s">
        <x:v>110</x:v>
      </x:c>
      <x:c r="B148" s="0" t="s">
        <x:v>111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57</x:v>
      </x:c>
      <x:c r="H148" s="0">
        <x:v>4.1</x:v>
      </x:c>
    </x:row>
    <x:row r="149" spans="1:8">
      <x:c r="A149" s="0" t="s">
        <x:v>110</x:v>
      </x:c>
      <x:c r="B149" s="0" t="s">
        <x:v>111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>
        <x:v>3</x:v>
      </x:c>
    </x:row>
    <x:row r="150" spans="1:8">
      <x:c r="A150" s="0" t="s">
        <x:v>110</x:v>
      </x:c>
      <x:c r="B150" s="0" t="s">
        <x:v>111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>
        <x:v>25831</x:v>
      </x:c>
    </x:row>
    <x:row r="151" spans="1:8">
      <x:c r="A151" s="0" t="s">
        <x:v>110</x:v>
      </x:c>
      <x:c r="B151" s="0" t="s">
        <x:v>111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52</x:v>
      </x:c>
      <x:c r="H151" s="0">
        <x:v>26883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75489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77756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57</x:v>
      </x:c>
      <x:c r="H154" s="0">
        <x:v>3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>
        <x:v>3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52</x:v>
      </x:c>
      <x:c r="H156" s="0">
        <x:v>25163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49</x:v>
      </x:c>
      <x:c r="E157" s="0" t="s">
        <x:v>62</x:v>
      </x:c>
      <x:c r="F157" s="0" t="s">
        <x:v>63</x:v>
      </x:c>
      <x:c r="G157" s="0" t="s">
        <x:v>52</x:v>
      </x:c>
      <x:c r="H157" s="0">
        <x:v>25919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106500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119680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57</x:v>
      </x:c>
      <x:c r="H160" s="0">
        <x:v>12.4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58</x:v>
      </x:c>
      <x:c r="F161" s="0" t="s">
        <x:v>59</x:v>
      </x:c>
      <x:c r="G161" s="0" t="s">
        <x:v>52</x:v>
      </x:c>
      <x:c r="H161" s="0">
        <x:v>4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60</x:v>
      </x:c>
      <x:c r="F162" s="0" t="s">
        <x:v>61</x:v>
      </x:c>
      <x:c r="G162" s="0" t="s">
        <x:v>52</x:v>
      </x:c>
      <x:c r="H162" s="0">
        <x:v>26625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62</x:v>
      </x:c>
      <x:c r="F163" s="0" t="s">
        <x:v>63</x:v>
      </x:c>
      <x:c r="G163" s="0" t="s">
        <x:v>52</x:v>
      </x:c>
      <x:c r="H163" s="0">
        <x:v>29920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79835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90275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57</x:v>
      </x:c>
      <x:c r="H166" s="0">
        <x:v>13.1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58</x:v>
      </x:c>
      <x:c r="F167" s="0" t="s">
        <x:v>59</x:v>
      </x:c>
      <x:c r="G167" s="0" t="s">
        <x:v>52</x:v>
      </x:c>
      <x:c r="H167" s="0">
        <x:v>3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60</x:v>
      </x:c>
      <x:c r="F168" s="0" t="s">
        <x:v>61</x:v>
      </x:c>
      <x:c r="G168" s="0" t="s">
        <x:v>52</x:v>
      </x:c>
      <x:c r="H168" s="0">
        <x:v>26612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62</x:v>
      </x:c>
      <x:c r="F169" s="0" t="s">
        <x:v>63</x:v>
      </x:c>
      <x:c r="G169" s="0" t="s">
        <x:v>52</x:v>
      </x:c>
      <x:c r="H169" s="0">
        <x:v>30092</x:v>
      </x:c>
    </x:row>
    <x:row r="170" spans="1:8">
      <x:c r="A170" s="0" t="s">
        <x:v>118</x:v>
      </x:c>
      <x:c r="B170" s="0" t="s">
        <x:v>119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133651</x:v>
      </x:c>
    </x:row>
    <x:row r="171" spans="1:8">
      <x:c r="A171" s="0" t="s">
        <x:v>118</x:v>
      </x:c>
      <x:c r="B171" s="0" t="s">
        <x:v>119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152824</x:v>
      </x:c>
    </x:row>
    <x:row r="172" spans="1:8">
      <x:c r="A172" s="0" t="s">
        <x:v>118</x:v>
      </x:c>
      <x:c r="B172" s="0" t="s">
        <x:v>119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57</x:v>
      </x:c>
      <x:c r="H172" s="0">
        <x:v>14.3</x:v>
      </x:c>
    </x:row>
    <x:row r="173" spans="1:8">
      <x:c r="A173" s="0" t="s">
        <x:v>118</x:v>
      </x:c>
      <x:c r="B173" s="0" t="s">
        <x:v>119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>
        <x:v>5</x:v>
      </x:c>
    </x:row>
    <x:row r="174" spans="1:8">
      <x:c r="A174" s="0" t="s">
        <x:v>118</x:v>
      </x:c>
      <x:c r="B174" s="0" t="s">
        <x:v>119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>
        <x:v>26730</x:v>
      </x:c>
    </x:row>
    <x:row r="175" spans="1:8">
      <x:c r="A175" s="0" t="s">
        <x:v>118</x:v>
      </x:c>
      <x:c r="B175" s="0" t="s">
        <x:v>119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52</x:v>
      </x:c>
      <x:c r="H175" s="0">
        <x:v>30565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100993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102121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57</x:v>
      </x:c>
      <x:c r="H178" s="0">
        <x:v>1.1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58</x:v>
      </x:c>
      <x:c r="F179" s="0" t="s">
        <x:v>59</x:v>
      </x:c>
      <x:c r="G179" s="0" t="s">
        <x:v>52</x:v>
      </x:c>
      <x:c r="H179" s="0">
        <x:v>4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60</x:v>
      </x:c>
      <x:c r="F180" s="0" t="s">
        <x:v>61</x:v>
      </x:c>
      <x:c r="G180" s="0" t="s">
        <x:v>52</x:v>
      </x:c>
      <x:c r="H180" s="0">
        <x:v>25248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62</x:v>
      </x:c>
      <x:c r="F181" s="0" t="s">
        <x:v>63</x:v>
      </x:c>
      <x:c r="G181" s="0" t="s">
        <x:v>52</x:v>
      </x:c>
      <x:c r="H181" s="0">
        <x:v>25530</x:v>
      </x:c>
    </x:row>
    <x:row r="182" spans="1:8">
      <x:c r="A182" s="0" t="s">
        <x:v>122</x:v>
      </x:c>
      <x:c r="B182" s="0" t="s">
        <x:v>123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75295</x:v>
      </x:c>
    </x:row>
    <x:row r="183" spans="1:8">
      <x:c r="A183" s="0" t="s">
        <x:v>122</x:v>
      </x:c>
      <x:c r="B183" s="0" t="s">
        <x:v>123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81535</x:v>
      </x:c>
    </x:row>
    <x:row r="184" spans="1:8">
      <x:c r="A184" s="0" t="s">
        <x:v>122</x:v>
      </x:c>
      <x:c r="B184" s="0" t="s">
        <x:v>123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57</x:v>
      </x:c>
      <x:c r="H184" s="0">
        <x:v>8.3</x:v>
      </x:c>
    </x:row>
    <x:row r="185" spans="1:8">
      <x:c r="A185" s="0" t="s">
        <x:v>122</x:v>
      </x:c>
      <x:c r="B185" s="0" t="s">
        <x:v>123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3</x:v>
      </x:c>
    </x:row>
    <x:row r="186" spans="1:8">
      <x:c r="A186" s="0" t="s">
        <x:v>122</x:v>
      </x:c>
      <x:c r="B186" s="0" t="s">
        <x:v>123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>
        <x:v>25098</x:v>
      </x:c>
    </x:row>
    <x:row r="187" spans="1:8">
      <x:c r="A187" s="0" t="s">
        <x:v>122</x:v>
      </x:c>
      <x:c r="B187" s="0" t="s">
        <x:v>123</x:v>
      </x:c>
      <x:c r="C187" s="0" t="s">
        <x:v>49</x:v>
      </x:c>
      <x:c r="D187" s="0" t="s">
        <x:v>49</x:v>
      </x:c>
      <x:c r="E187" s="0" t="s">
        <x:v>62</x:v>
      </x:c>
      <x:c r="F187" s="0" t="s">
        <x:v>63</x:v>
      </x:c>
      <x:c r="G187" s="0" t="s">
        <x:v>52</x:v>
      </x:c>
      <x:c r="H187" s="0">
        <x:v>27178</x:v>
      </x:c>
    </x:row>
    <x:row r="188" spans="1:8">
      <x:c r="A188" s="0" t="s">
        <x:v>124</x:v>
      </x:c>
      <x:c r="B188" s="0" t="s">
        <x:v>125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106211</x:v>
      </x:c>
    </x:row>
    <x:row r="189" spans="1:8">
      <x:c r="A189" s="0" t="s">
        <x:v>124</x:v>
      </x:c>
      <x:c r="B189" s="0" t="s">
        <x:v>125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116592</x:v>
      </x:c>
    </x:row>
    <x:row r="190" spans="1:8">
      <x:c r="A190" s="0" t="s">
        <x:v>124</x:v>
      </x:c>
      <x:c r="B190" s="0" t="s">
        <x:v>125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57</x:v>
      </x:c>
      <x:c r="H190" s="0">
        <x:v>9.8</x:v>
      </x:c>
    </x:row>
    <x:row r="191" spans="1:8">
      <x:c r="A191" s="0" t="s">
        <x:v>124</x:v>
      </x:c>
      <x:c r="B191" s="0" t="s">
        <x:v>125</x:v>
      </x:c>
      <x:c r="C191" s="0" t="s">
        <x:v>49</x:v>
      </x:c>
      <x:c r="D191" s="0" t="s">
        <x:v>49</x:v>
      </x:c>
      <x:c r="E191" s="0" t="s">
        <x:v>58</x:v>
      </x:c>
      <x:c r="F191" s="0" t="s">
        <x:v>59</x:v>
      </x:c>
      <x:c r="G191" s="0" t="s">
        <x:v>52</x:v>
      </x:c>
      <x:c r="H191" s="0">
        <x:v>4</x:v>
      </x:c>
    </x:row>
    <x:row r="192" spans="1:8">
      <x:c r="A192" s="0" t="s">
        <x:v>124</x:v>
      </x:c>
      <x:c r="B192" s="0" t="s">
        <x:v>125</x:v>
      </x:c>
      <x:c r="C192" s="0" t="s">
        <x:v>49</x:v>
      </x:c>
      <x:c r="D192" s="0" t="s">
        <x:v>49</x:v>
      </x:c>
      <x:c r="E192" s="0" t="s">
        <x:v>60</x:v>
      </x:c>
      <x:c r="F192" s="0" t="s">
        <x:v>61</x:v>
      </x:c>
      <x:c r="G192" s="0" t="s">
        <x:v>52</x:v>
      </x:c>
      <x:c r="H192" s="0">
        <x:v>26553</x:v>
      </x:c>
    </x:row>
    <x:row r="193" spans="1:8">
      <x:c r="A193" s="0" t="s">
        <x:v>124</x:v>
      </x:c>
      <x:c r="B193" s="0" t="s">
        <x:v>125</x:v>
      </x:c>
      <x:c r="C193" s="0" t="s">
        <x:v>49</x:v>
      </x:c>
      <x:c r="D193" s="0" t="s">
        <x:v>49</x:v>
      </x:c>
      <x:c r="E193" s="0" t="s">
        <x:v>62</x:v>
      </x:c>
      <x:c r="F193" s="0" t="s">
        <x:v>63</x:v>
      </x:c>
      <x:c r="G193" s="0" t="s">
        <x:v>52</x:v>
      </x:c>
      <x:c r="H193" s="0">
        <x:v>29148</x:v>
      </x:c>
    </x:row>
    <x:row r="194" spans="1:8">
      <x:c r="A194" s="0" t="s">
        <x:v>126</x:v>
      </x:c>
      <x:c r="B194" s="0" t="s">
        <x:v>127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128600</x:v>
      </x:c>
    </x:row>
    <x:row r="195" spans="1:8">
      <x:c r="A195" s="0" t="s">
        <x:v>126</x:v>
      </x:c>
      <x:c r="B195" s="0" t="s">
        <x:v>127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143168</x:v>
      </x:c>
    </x:row>
    <x:row r="196" spans="1:8">
      <x:c r="A196" s="0" t="s">
        <x:v>126</x:v>
      </x:c>
      <x:c r="B196" s="0" t="s">
        <x:v>127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11.3</x:v>
      </x:c>
    </x:row>
    <x:row r="197" spans="1:8">
      <x:c r="A197" s="0" t="s">
        <x:v>126</x:v>
      </x:c>
      <x:c r="B197" s="0" t="s">
        <x:v>127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52</x:v>
      </x:c>
      <x:c r="H197" s="0">
        <x:v>5</x:v>
      </x:c>
    </x:row>
    <x:row r="198" spans="1:8">
      <x:c r="A198" s="0" t="s">
        <x:v>126</x:v>
      </x:c>
      <x:c r="B198" s="0" t="s">
        <x:v>127</x:v>
      </x:c>
      <x:c r="C198" s="0" t="s">
        <x:v>49</x:v>
      </x:c>
      <x:c r="D198" s="0" t="s">
        <x:v>49</x:v>
      </x:c>
      <x:c r="E198" s="0" t="s">
        <x:v>60</x:v>
      </x:c>
      <x:c r="F198" s="0" t="s">
        <x:v>61</x:v>
      </x:c>
      <x:c r="G198" s="0" t="s">
        <x:v>52</x:v>
      </x:c>
      <x:c r="H198" s="0">
        <x:v>25720</x:v>
      </x:c>
    </x:row>
    <x:row r="199" spans="1:8">
      <x:c r="A199" s="0" t="s">
        <x:v>126</x:v>
      </x:c>
      <x:c r="B199" s="0" t="s">
        <x:v>127</x:v>
      </x:c>
      <x:c r="C199" s="0" t="s">
        <x:v>49</x:v>
      </x:c>
      <x:c r="D199" s="0" t="s">
        <x:v>49</x:v>
      </x:c>
      <x:c r="E199" s="0" t="s">
        <x:v>62</x:v>
      </x:c>
      <x:c r="F199" s="0" t="s">
        <x:v>63</x:v>
      </x:c>
      <x:c r="G199" s="0" t="s">
        <x:v>52</x:v>
      </x:c>
      <x:c r="H199" s="0">
        <x:v>28634</x:v>
      </x:c>
    </x:row>
    <x:row r="200" spans="1:8">
      <x:c r="A200" s="0" t="s">
        <x:v>128</x:v>
      </x:c>
      <x:c r="B200" s="0" t="s">
        <x:v>129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123839</x:v>
      </x:c>
    </x:row>
    <x:row r="201" spans="1:8">
      <x:c r="A201" s="0" t="s">
        <x:v>128</x:v>
      </x:c>
      <x:c r="B201" s="0" t="s">
        <x:v>129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130552</x:v>
      </x:c>
    </x:row>
    <x:row r="202" spans="1:8">
      <x:c r="A202" s="0" t="s">
        <x:v>128</x:v>
      </x:c>
      <x:c r="B202" s="0" t="s">
        <x:v>129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57</x:v>
      </x:c>
      <x:c r="H202" s="0">
        <x:v>5.4</x:v>
      </x:c>
    </x:row>
    <x:row r="203" spans="1:8">
      <x:c r="A203" s="0" t="s">
        <x:v>128</x:v>
      </x:c>
      <x:c r="B203" s="0" t="s">
        <x:v>129</x:v>
      </x:c>
      <x:c r="C203" s="0" t="s">
        <x:v>49</x:v>
      </x:c>
      <x:c r="D203" s="0" t="s">
        <x:v>49</x:v>
      </x:c>
      <x:c r="E203" s="0" t="s">
        <x:v>58</x:v>
      </x:c>
      <x:c r="F203" s="0" t="s">
        <x:v>59</x:v>
      </x:c>
      <x:c r="G203" s="0" t="s">
        <x:v>52</x:v>
      </x:c>
      <x:c r="H203" s="0">
        <x:v>5</x:v>
      </x:c>
    </x:row>
    <x:row r="204" spans="1:8">
      <x:c r="A204" s="0" t="s">
        <x:v>128</x:v>
      </x:c>
      <x:c r="B204" s="0" t="s">
        <x:v>129</x:v>
      </x:c>
      <x:c r="C204" s="0" t="s">
        <x:v>49</x:v>
      </x:c>
      <x:c r="D204" s="0" t="s">
        <x:v>49</x:v>
      </x:c>
      <x:c r="E204" s="0" t="s">
        <x:v>60</x:v>
      </x:c>
      <x:c r="F204" s="0" t="s">
        <x:v>61</x:v>
      </x:c>
      <x:c r="G204" s="0" t="s">
        <x:v>52</x:v>
      </x:c>
      <x:c r="H204" s="0">
        <x:v>24768</x:v>
      </x:c>
    </x:row>
    <x:row r="205" spans="1:8">
      <x:c r="A205" s="0" t="s">
        <x:v>128</x:v>
      </x:c>
      <x:c r="B205" s="0" t="s">
        <x:v>129</x:v>
      </x:c>
      <x:c r="C205" s="0" t="s">
        <x:v>49</x:v>
      </x:c>
      <x:c r="D205" s="0" t="s">
        <x:v>49</x:v>
      </x:c>
      <x:c r="E205" s="0" t="s">
        <x:v>62</x:v>
      </x:c>
      <x:c r="F205" s="0" t="s">
        <x:v>63</x:v>
      </x:c>
      <x:c r="G205" s="0" t="s">
        <x:v>52</x:v>
      </x:c>
      <x:c r="H205" s="0">
        <x:v>26110</x:v>
      </x:c>
    </x:row>
    <x:row r="206" spans="1:8">
      <x:c r="A206" s="0" t="s">
        <x:v>130</x:v>
      </x:c>
      <x:c r="B206" s="0" t="s">
        <x:v>131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76631</x:v>
      </x:c>
    </x:row>
    <x:row r="207" spans="1:8">
      <x:c r="A207" s="0" t="s">
        <x:v>130</x:v>
      </x:c>
      <x:c r="B207" s="0" t="s">
        <x:v>131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86531</x:v>
      </x:c>
    </x:row>
    <x:row r="208" spans="1:8">
      <x:c r="A208" s="0" t="s">
        <x:v>130</x:v>
      </x:c>
      <x:c r="B208" s="0" t="s">
        <x:v>131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57</x:v>
      </x:c>
      <x:c r="H208" s="0">
        <x:v>12.9</x:v>
      </x:c>
    </x:row>
    <x:row r="209" spans="1:8">
      <x:c r="A209" s="0" t="s">
        <x:v>130</x:v>
      </x:c>
      <x:c r="B209" s="0" t="s">
        <x:v>131</x:v>
      </x:c>
      <x:c r="C209" s="0" t="s">
        <x:v>49</x:v>
      </x:c>
      <x:c r="D209" s="0" t="s">
        <x:v>49</x:v>
      </x:c>
      <x:c r="E209" s="0" t="s">
        <x:v>58</x:v>
      </x:c>
      <x:c r="F209" s="0" t="s">
        <x:v>59</x:v>
      </x:c>
      <x:c r="G209" s="0" t="s">
        <x:v>52</x:v>
      </x:c>
      <x:c r="H209" s="0">
        <x:v>3</x:v>
      </x:c>
    </x:row>
    <x:row r="210" spans="1:8">
      <x:c r="A210" s="0" t="s">
        <x:v>130</x:v>
      </x:c>
      <x:c r="B210" s="0" t="s">
        <x:v>131</x:v>
      </x:c>
      <x:c r="C210" s="0" t="s">
        <x:v>49</x:v>
      </x:c>
      <x:c r="D210" s="0" t="s">
        <x:v>49</x:v>
      </x:c>
      <x:c r="E210" s="0" t="s">
        <x:v>60</x:v>
      </x:c>
      <x:c r="F210" s="0" t="s">
        <x:v>61</x:v>
      </x:c>
      <x:c r="G210" s="0" t="s">
        <x:v>52</x:v>
      </x:c>
      <x:c r="H210" s="0">
        <x:v>25544</x:v>
      </x:c>
    </x:row>
    <x:row r="211" spans="1:8">
      <x:c r="A211" s="0" t="s">
        <x:v>130</x:v>
      </x:c>
      <x:c r="B211" s="0" t="s">
        <x:v>131</x:v>
      </x:c>
      <x:c r="C211" s="0" t="s">
        <x:v>49</x:v>
      </x:c>
      <x:c r="D211" s="0" t="s">
        <x:v>49</x:v>
      </x:c>
      <x:c r="E211" s="0" t="s">
        <x:v>62</x:v>
      </x:c>
      <x:c r="F211" s="0" t="s">
        <x:v>63</x:v>
      </x:c>
      <x:c r="G211" s="0" t="s">
        <x:v>52</x:v>
      </x:c>
      <x:c r="H211" s="0">
        <x:v>28844</x:v>
      </x:c>
    </x:row>
    <x:row r="212" spans="1:8">
      <x:c r="A212" s="0" t="s">
        <x:v>132</x:v>
      </x:c>
      <x:c r="B212" s="0" t="s">
        <x:v>133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76393</x:v>
      </x:c>
    </x:row>
    <x:row r="213" spans="1:8">
      <x:c r="A213" s="0" t="s">
        <x:v>132</x:v>
      </x:c>
      <x:c r="B213" s="0" t="s">
        <x:v>133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85482</x:v>
      </x:c>
    </x:row>
    <x:row r="214" spans="1:8">
      <x:c r="A214" s="0" t="s">
        <x:v>132</x:v>
      </x:c>
      <x:c r="B214" s="0" t="s">
        <x:v>133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57</x:v>
      </x:c>
      <x:c r="H214" s="0">
        <x:v>11.9</x:v>
      </x:c>
    </x:row>
    <x:row r="215" spans="1:8">
      <x:c r="A215" s="0" t="s">
        <x:v>132</x:v>
      </x:c>
      <x:c r="B215" s="0" t="s">
        <x:v>133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52</x:v>
      </x:c>
      <x:c r="H215" s="0">
        <x:v>3</x:v>
      </x:c>
    </x:row>
    <x:row r="216" spans="1:8">
      <x:c r="A216" s="0" t="s">
        <x:v>132</x:v>
      </x:c>
      <x:c r="B216" s="0" t="s">
        <x:v>133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52</x:v>
      </x:c>
      <x:c r="H216" s="0">
        <x:v>25464</x:v>
      </x:c>
    </x:row>
    <x:row r="217" spans="1:8">
      <x:c r="A217" s="0" t="s">
        <x:v>132</x:v>
      </x:c>
      <x:c r="B217" s="0" t="s">
        <x:v>133</x:v>
      </x:c>
      <x:c r="C217" s="0" t="s">
        <x:v>49</x:v>
      </x:c>
      <x:c r="D217" s="0" t="s">
        <x:v>49</x:v>
      </x:c>
      <x:c r="E217" s="0" t="s">
        <x:v>62</x:v>
      </x:c>
      <x:c r="F217" s="0" t="s">
        <x:v>63</x:v>
      </x:c>
      <x:c r="G217" s="0" t="s">
        <x:v>52</x:v>
      </x:c>
      <x:c r="H217" s="0">
        <x:v>28494</x:v>
      </x:c>
    </x:row>
    <x:row r="218" spans="1:8">
      <x:c r="A218" s="0" t="s">
        <x:v>134</x:v>
      </x:c>
      <x:c r="B218" s="0" t="s">
        <x:v>135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74384</x:v>
      </x:c>
    </x:row>
    <x:row r="219" spans="1:8">
      <x:c r="A219" s="0" t="s">
        <x:v>134</x:v>
      </x:c>
      <x:c r="B219" s="0" t="s">
        <x:v>135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80794</x:v>
      </x:c>
    </x:row>
    <x:row r="220" spans="1:8">
      <x:c r="A220" s="0" t="s">
        <x:v>134</x:v>
      </x:c>
      <x:c r="B220" s="0" t="s">
        <x:v>135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57</x:v>
      </x:c>
      <x:c r="H220" s="0">
        <x:v>8.6</x:v>
      </x:c>
    </x:row>
    <x:row r="221" spans="1:8">
      <x:c r="A221" s="0" t="s">
        <x:v>134</x:v>
      </x:c>
      <x:c r="B221" s="0" t="s">
        <x:v>135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52</x:v>
      </x:c>
      <x:c r="H221" s="0">
        <x:v>3</x:v>
      </x:c>
    </x:row>
    <x:row r="222" spans="1:8">
      <x:c r="A222" s="0" t="s">
        <x:v>134</x:v>
      </x:c>
      <x:c r="B222" s="0" t="s">
        <x:v>135</x:v>
      </x:c>
      <x:c r="C222" s="0" t="s">
        <x:v>49</x:v>
      </x:c>
      <x:c r="D222" s="0" t="s">
        <x:v>49</x:v>
      </x:c>
      <x:c r="E222" s="0" t="s">
        <x:v>60</x:v>
      </x:c>
      <x:c r="F222" s="0" t="s">
        <x:v>61</x:v>
      </x:c>
      <x:c r="G222" s="0" t="s">
        <x:v>52</x:v>
      </x:c>
      <x:c r="H222" s="0">
        <x:v>24795</x:v>
      </x:c>
    </x:row>
    <x:row r="223" spans="1:8">
      <x:c r="A223" s="0" t="s">
        <x:v>134</x:v>
      </x:c>
      <x:c r="B223" s="0" t="s">
        <x:v>135</x:v>
      </x:c>
      <x:c r="C223" s="0" t="s">
        <x:v>49</x:v>
      </x:c>
      <x:c r="D223" s="0" t="s">
        <x:v>49</x:v>
      </x:c>
      <x:c r="E223" s="0" t="s">
        <x:v>62</x:v>
      </x:c>
      <x:c r="F223" s="0" t="s">
        <x:v>63</x:v>
      </x:c>
      <x:c r="G223" s="0" t="s">
        <x:v>52</x:v>
      </x:c>
      <x:c r="H223" s="0">
        <x:v>26931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74228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80152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57</x:v>
      </x:c>
      <x:c r="H226" s="0">
        <x:v>8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49</x:v>
      </x:c>
      <x:c r="E227" s="0" t="s">
        <x:v>58</x:v>
      </x:c>
      <x:c r="F227" s="0" t="s">
        <x:v>59</x:v>
      </x:c>
      <x:c r="G227" s="0" t="s">
        <x:v>52</x:v>
      </x:c>
      <x:c r="H227" s="0">
        <x:v>3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49</x:v>
      </x:c>
      <x:c r="E228" s="0" t="s">
        <x:v>60</x:v>
      </x:c>
      <x:c r="F228" s="0" t="s">
        <x:v>61</x:v>
      </x:c>
      <x:c r="G228" s="0" t="s">
        <x:v>52</x:v>
      </x:c>
      <x:c r="H228" s="0">
        <x:v>24743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49</x:v>
      </x:c>
      <x:c r="E229" s="0" t="s">
        <x:v>62</x:v>
      </x:c>
      <x:c r="F229" s="0" t="s">
        <x:v>63</x:v>
      </x:c>
      <x:c r="G229" s="0" t="s">
        <x:v>52</x:v>
      </x:c>
      <x:c r="H229" s="0">
        <x:v>26717</x:v>
      </x:c>
    </x:row>
    <x:row r="230" spans="1:8">
      <x:c r="A230" s="0" t="s">
        <x:v>138</x:v>
      </x:c>
      <x:c r="B230" s="0" t="s">
        <x:v>139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80203</x:v>
      </x:c>
    </x:row>
    <x:row r="231" spans="1:8">
      <x:c r="A231" s="0" t="s">
        <x:v>138</x:v>
      </x:c>
      <x:c r="B231" s="0" t="s">
        <x:v>139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84938</x:v>
      </x:c>
    </x:row>
    <x:row r="232" spans="1:8">
      <x:c r="A232" s="0" t="s">
        <x:v>138</x:v>
      </x:c>
      <x:c r="B232" s="0" t="s">
        <x:v>139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57</x:v>
      </x:c>
      <x:c r="H232" s="0">
        <x:v>5.9</x:v>
      </x:c>
    </x:row>
    <x:row r="233" spans="1:8">
      <x:c r="A233" s="0" t="s">
        <x:v>138</x:v>
      </x:c>
      <x:c r="B233" s="0" t="s">
        <x:v>139</x:v>
      </x:c>
      <x:c r="C233" s="0" t="s">
        <x:v>49</x:v>
      </x:c>
      <x:c r="D233" s="0" t="s">
        <x:v>49</x:v>
      </x:c>
      <x:c r="E233" s="0" t="s">
        <x:v>58</x:v>
      </x:c>
      <x:c r="F233" s="0" t="s">
        <x:v>59</x:v>
      </x:c>
      <x:c r="G233" s="0" t="s">
        <x:v>52</x:v>
      </x:c>
      <x:c r="H233" s="0">
        <x:v>3</x:v>
      </x:c>
    </x:row>
    <x:row r="234" spans="1:8">
      <x:c r="A234" s="0" t="s">
        <x:v>138</x:v>
      </x:c>
      <x:c r="B234" s="0" t="s">
        <x:v>139</x:v>
      </x:c>
      <x:c r="C234" s="0" t="s">
        <x:v>49</x:v>
      </x:c>
      <x:c r="D234" s="0" t="s">
        <x:v>49</x:v>
      </x:c>
      <x:c r="E234" s="0" t="s">
        <x:v>60</x:v>
      </x:c>
      <x:c r="F234" s="0" t="s">
        <x:v>61</x:v>
      </x:c>
      <x:c r="G234" s="0" t="s">
        <x:v>52</x:v>
      </x:c>
      <x:c r="H234" s="0">
        <x:v>26734</x:v>
      </x:c>
    </x:row>
    <x:row r="235" spans="1:8">
      <x:c r="A235" s="0" t="s">
        <x:v>138</x:v>
      </x:c>
      <x:c r="B235" s="0" t="s">
        <x:v>139</x:v>
      </x:c>
      <x:c r="C235" s="0" t="s">
        <x:v>49</x:v>
      </x:c>
      <x:c r="D235" s="0" t="s">
        <x:v>49</x:v>
      </x:c>
      <x:c r="E235" s="0" t="s">
        <x:v>62</x:v>
      </x:c>
      <x:c r="F235" s="0" t="s">
        <x:v>63</x:v>
      </x:c>
      <x:c r="G235" s="0" t="s">
        <x:v>52</x:v>
      </x:c>
      <x:c r="H235" s="0">
        <x:v>28313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74748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79770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57</x:v>
      </x:c>
      <x:c r="H238" s="0">
        <x:v>6.7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58</x:v>
      </x:c>
      <x:c r="F239" s="0" t="s">
        <x:v>59</x:v>
      </x:c>
      <x:c r="G239" s="0" t="s">
        <x:v>52</x:v>
      </x:c>
      <x:c r="H239" s="0">
        <x:v>3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60</x:v>
      </x:c>
      <x:c r="F240" s="0" t="s">
        <x:v>61</x:v>
      </x:c>
      <x:c r="G240" s="0" t="s">
        <x:v>52</x:v>
      </x:c>
      <x:c r="H240" s="0">
        <x:v>24916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62</x:v>
      </x:c>
      <x:c r="F241" s="0" t="s">
        <x:v>63</x:v>
      </x:c>
      <x:c r="G241" s="0" t="s">
        <x:v>52</x:v>
      </x:c>
      <x:c r="H241" s="0">
        <x:v>26590</x:v>
      </x:c>
    </x:row>
    <x:row r="242" spans="1:8">
      <x:c r="A242" s="0" t="s">
        <x:v>142</x:v>
      </x:c>
      <x:c r="B242" s="0" t="s">
        <x:v>143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106530</x:v>
      </x:c>
    </x:row>
    <x:row r="243" spans="1:8">
      <x:c r="A243" s="0" t="s">
        <x:v>142</x:v>
      </x:c>
      <x:c r="B243" s="0" t="s">
        <x:v>143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112091</x:v>
      </x:c>
    </x:row>
    <x:row r="244" spans="1:8">
      <x:c r="A244" s="0" t="s">
        <x:v>142</x:v>
      </x:c>
      <x:c r="B244" s="0" t="s">
        <x:v>143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57</x:v>
      </x:c>
      <x:c r="H244" s="0">
        <x:v>5.2</x:v>
      </x:c>
    </x:row>
    <x:row r="245" spans="1:8">
      <x:c r="A245" s="0" t="s">
        <x:v>142</x:v>
      </x:c>
      <x:c r="B245" s="0" t="s">
        <x:v>143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4</x:v>
      </x:c>
    </x:row>
    <x:row r="246" spans="1:8">
      <x:c r="A246" s="0" t="s">
        <x:v>142</x:v>
      </x:c>
      <x:c r="B246" s="0" t="s">
        <x:v>143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26632</x:v>
      </x:c>
    </x:row>
    <x:row r="247" spans="1:8">
      <x:c r="A247" s="0" t="s">
        <x:v>142</x:v>
      </x:c>
      <x:c r="B247" s="0" t="s">
        <x:v>143</x:v>
      </x:c>
      <x:c r="C247" s="0" t="s">
        <x:v>49</x:v>
      </x:c>
      <x:c r="D247" s="0" t="s">
        <x:v>49</x:v>
      </x:c>
      <x:c r="E247" s="0" t="s">
        <x:v>62</x:v>
      </x:c>
      <x:c r="F247" s="0" t="s">
        <x:v>63</x:v>
      </x:c>
      <x:c r="G247" s="0" t="s">
        <x:v>52</x:v>
      </x:c>
      <x:c r="H247" s="0">
        <x:v>28023</x:v>
      </x:c>
    </x:row>
    <x:row r="248" spans="1:8">
      <x:c r="A248" s="0" t="s">
        <x:v>144</x:v>
      </x:c>
      <x:c r="B248" s="0" t="s">
        <x:v>145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131749</x:v>
      </x:c>
    </x:row>
    <x:row r="249" spans="1:8">
      <x:c r="A249" s="0" t="s">
        <x:v>144</x:v>
      </x:c>
      <x:c r="B249" s="0" t="s">
        <x:v>145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145273</x:v>
      </x:c>
    </x:row>
    <x:row r="250" spans="1:8">
      <x:c r="A250" s="0" t="s">
        <x:v>144</x:v>
      </x:c>
      <x:c r="B250" s="0" t="s">
        <x:v>145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57</x:v>
      </x:c>
      <x:c r="H250" s="0">
        <x:v>10.3</x:v>
      </x:c>
    </x:row>
    <x:row r="251" spans="1:8">
      <x:c r="A251" s="0" t="s">
        <x:v>144</x:v>
      </x:c>
      <x:c r="B251" s="0" t="s">
        <x:v>145</x:v>
      </x:c>
      <x:c r="C251" s="0" t="s">
        <x:v>49</x:v>
      </x:c>
      <x:c r="D251" s="0" t="s">
        <x:v>49</x:v>
      </x:c>
      <x:c r="E251" s="0" t="s">
        <x:v>58</x:v>
      </x:c>
      <x:c r="F251" s="0" t="s">
        <x:v>59</x:v>
      </x:c>
      <x:c r="G251" s="0" t="s">
        <x:v>52</x:v>
      </x:c>
      <x:c r="H251" s="0">
        <x:v>5</x:v>
      </x:c>
    </x:row>
    <x:row r="252" spans="1:8">
      <x:c r="A252" s="0" t="s">
        <x:v>144</x:v>
      </x:c>
      <x:c r="B252" s="0" t="s">
        <x:v>145</x:v>
      </x:c>
      <x:c r="C252" s="0" t="s">
        <x:v>49</x:v>
      </x:c>
      <x:c r="D252" s="0" t="s">
        <x:v>49</x:v>
      </x:c>
      <x:c r="E252" s="0" t="s">
        <x:v>60</x:v>
      </x:c>
      <x:c r="F252" s="0" t="s">
        <x:v>61</x:v>
      </x:c>
      <x:c r="G252" s="0" t="s">
        <x:v>52</x:v>
      </x:c>
      <x:c r="H252" s="0">
        <x:v>26350</x:v>
      </x:c>
    </x:row>
    <x:row r="253" spans="1:8">
      <x:c r="A253" s="0" t="s">
        <x:v>144</x:v>
      </x:c>
      <x:c r="B253" s="0" t="s">
        <x:v>145</x:v>
      </x:c>
      <x:c r="C253" s="0" t="s">
        <x:v>49</x:v>
      </x:c>
      <x:c r="D253" s="0" t="s">
        <x:v>49</x:v>
      </x:c>
      <x:c r="E253" s="0" t="s">
        <x:v>62</x:v>
      </x:c>
      <x:c r="F253" s="0" t="s">
        <x:v>63</x:v>
      </x:c>
      <x:c r="G253" s="0" t="s">
        <x:v>52</x:v>
      </x:c>
      <x:c r="H253" s="0">
        <x:v>29055</x:v>
      </x:c>
    </x:row>
    <x:row r="254" spans="1:8">
      <x:c r="A254" s="0" t="s">
        <x:v>146</x:v>
      </x:c>
      <x:c r="B254" s="0" t="s">
        <x:v>147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130356</x:v>
      </x:c>
    </x:row>
    <x:row r="255" spans="1:8">
      <x:c r="A255" s="0" t="s">
        <x:v>146</x:v>
      </x:c>
      <x:c r="B255" s="0" t="s">
        <x:v>147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140807</x:v>
      </x:c>
    </x:row>
    <x:row r="256" spans="1:8">
      <x:c r="A256" s="0" t="s">
        <x:v>146</x:v>
      </x:c>
      <x:c r="B256" s="0" t="s">
        <x:v>147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57</x:v>
      </x:c>
      <x:c r="H256" s="0">
        <x:v>8</x:v>
      </x:c>
    </x:row>
    <x:row r="257" spans="1:8">
      <x:c r="A257" s="0" t="s">
        <x:v>146</x:v>
      </x:c>
      <x:c r="B257" s="0" t="s">
        <x:v>147</x:v>
      </x:c>
      <x:c r="C257" s="0" t="s">
        <x:v>49</x:v>
      </x:c>
      <x:c r="D257" s="0" t="s">
        <x:v>49</x:v>
      </x:c>
      <x:c r="E257" s="0" t="s">
        <x:v>58</x:v>
      </x:c>
      <x:c r="F257" s="0" t="s">
        <x:v>59</x:v>
      </x:c>
      <x:c r="G257" s="0" t="s">
        <x:v>52</x:v>
      </x:c>
      <x:c r="H257" s="0">
        <x:v>5</x:v>
      </x:c>
    </x:row>
    <x:row r="258" spans="1:8">
      <x:c r="A258" s="0" t="s">
        <x:v>146</x:v>
      </x:c>
      <x:c r="B258" s="0" t="s">
        <x:v>147</x:v>
      </x:c>
      <x:c r="C258" s="0" t="s">
        <x:v>49</x:v>
      </x:c>
      <x:c r="D258" s="0" t="s">
        <x:v>49</x:v>
      </x:c>
      <x:c r="E258" s="0" t="s">
        <x:v>60</x:v>
      </x:c>
      <x:c r="F258" s="0" t="s">
        <x:v>61</x:v>
      </x:c>
      <x:c r="G258" s="0" t="s">
        <x:v>52</x:v>
      </x:c>
      <x:c r="H258" s="0">
        <x:v>26071</x:v>
      </x:c>
    </x:row>
    <x:row r="259" spans="1:8">
      <x:c r="A259" s="0" t="s">
        <x:v>146</x:v>
      </x:c>
      <x:c r="B259" s="0" t="s">
        <x:v>147</x:v>
      </x:c>
      <x:c r="C259" s="0" t="s">
        <x:v>49</x:v>
      </x:c>
      <x:c r="D259" s="0" t="s">
        <x:v>49</x:v>
      </x:c>
      <x:c r="E259" s="0" t="s">
        <x:v>62</x:v>
      </x:c>
      <x:c r="F259" s="0" t="s">
        <x:v>63</x:v>
      </x:c>
      <x:c r="G259" s="0" t="s">
        <x:v>52</x:v>
      </x:c>
      <x:c r="H259" s="0">
        <x:v>28161</x:v>
      </x:c>
    </x:row>
    <x:row r="260" spans="1:8">
      <x:c r="A260" s="0" t="s">
        <x:v>148</x:v>
      </x:c>
      <x:c r="B260" s="0" t="s">
        <x:v>149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4239848</x:v>
      </x:c>
    </x:row>
    <x:row r="261" spans="1:8">
      <x:c r="A261" s="0" t="s">
        <x:v>148</x:v>
      </x:c>
      <x:c r="B261" s="0" t="s">
        <x:v>149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4581269</x:v>
      </x:c>
    </x:row>
    <x:row r="262" spans="1:8">
      <x:c r="A262" s="0" t="s">
        <x:v>148</x:v>
      </x:c>
      <x:c r="B262" s="0" t="s">
        <x:v>149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57</x:v>
      </x:c>
      <x:c r="H262" s="0">
        <x:v>8.1</x:v>
      </x:c>
    </x:row>
    <x:row r="263" spans="1:8">
      <x:c r="A263" s="0" t="s">
        <x:v>148</x:v>
      </x:c>
      <x:c r="B263" s="0" t="s">
        <x:v>149</x:v>
      </x:c>
      <x:c r="C263" s="0" t="s">
        <x:v>49</x:v>
      </x:c>
      <x:c r="D263" s="0" t="s">
        <x:v>49</x:v>
      </x:c>
      <x:c r="E263" s="0" t="s">
        <x:v>58</x:v>
      </x:c>
      <x:c r="F263" s="0" t="s">
        <x:v>59</x:v>
      </x:c>
      <x:c r="G263" s="0" t="s">
        <x:v>52</x:v>
      </x:c>
      <x:c r="H263" s="0">
        <x:v>166</x:v>
      </x:c>
    </x:row>
    <x:row r="264" spans="1:8">
      <x:c r="A264" s="0" t="s">
        <x:v>148</x:v>
      </x:c>
      <x:c r="B264" s="0" t="s">
        <x:v>149</x:v>
      </x:c>
      <x:c r="C264" s="0" t="s">
        <x:v>49</x:v>
      </x:c>
      <x:c r="D264" s="0" t="s">
        <x:v>49</x:v>
      </x:c>
      <x:c r="E264" s="0" t="s">
        <x:v>60</x:v>
      </x:c>
      <x:c r="F264" s="0" t="s">
        <x:v>61</x:v>
      </x:c>
      <x:c r="G264" s="0" t="s">
        <x:v>52</x:v>
      </x:c>
      <x:c r="H264" s="0">
        <x:v>25541</x:v>
      </x:c>
    </x:row>
    <x:row r="265" spans="1:8">
      <x:c r="A265" s="0" t="s">
        <x:v>148</x:v>
      </x:c>
      <x:c r="B265" s="0" t="s">
        <x:v>149</x:v>
      </x:c>
      <x:c r="C265" s="0" t="s">
        <x:v>49</x:v>
      </x:c>
      <x:c r="D265" s="0" t="s">
        <x:v>49</x:v>
      </x:c>
      <x:c r="E265" s="0" t="s">
        <x:v>62</x:v>
      </x:c>
      <x:c r="F265" s="0" t="s">
        <x:v>63</x:v>
      </x:c>
      <x:c r="G265" s="0" t="s">
        <x:v>52</x:v>
      </x:c>
      <x:c r="H265" s="0">
        <x:v>27598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1"/>
        <x:s v="30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-"/>
      </x:sharedItems>
    </x:cacheField>
    <x:cacheField name="Constituency">
      <x:sharedItems count="44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 County"/>
        <x:s v="Longford-Westmeath"/>
        <x:s v="Louth"/>
        <x:s v="Mayo"/>
        <x:s v="Meath East"/>
        <x:s v="Meath West"/>
        <x:s v="Roscommon - South Leitrim"/>
        <x:s v="Sligo-North Leitrim"/>
        <x:s v="Tipperary North"/>
        <x:s v="Tipperary South"/>
        <x:s v="Waterford"/>
        <x:s v="Wexford"/>
        <x:s v="Wicklow"/>
        <x:s v="State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6">
        <x:s v="CDP03C1"/>
        <x:s v="CDP03C2"/>
        <x:s v="CDP03C3"/>
        <x:s v="CDP03C4"/>
        <x:s v="CDP03C5"/>
        <x:s v="CDP03C6"/>
      </x:sharedItems>
    </x:cacheField>
    <x:cacheField name="Statistic Label">
      <x:sharedItems count="6">
        <x:s v="Population 2006"/>
        <x:s v="Population 2011"/>
        <x:s v="Percentage change in population 2006-2011"/>
        <x:s v="Number of Dáil members"/>
        <x:s v="Population per Dáil member 2006"/>
        <x:s v="Population per Dáil member 2011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.2" maxValue="4581269" count="221">
        <x:n v="133745"/>
        <x:n v="145533"/>
        <x:n v="8.8"/>
        <x:n v="5"/>
        <x:n v="26749"/>
        <x:n v="29107"/>
        <x:n v="120000"/>
        <x:n v="133369"/>
        <x:n v="11.1"/>
        <x:n v="24000"/>
        <x:n v="26674"/>
        <x:n v="105571"/>
        <x:n v="111177"/>
        <x:n v="5.3"/>
        <x:n v="4"/>
        <x:n v="26393"/>
        <x:n v="27794"/>
        <x:n v="100168"/>
        <x:n v="113954"/>
        <x:n v="13.8"/>
        <x:n v="25042"/>
        <x:n v="28488"/>
        <x:n v="100180"/>
        <x:n v="104846"/>
        <x:n v="4.7"/>
        <x:n v="25045"/>
        <x:n v="26212"/>
        <x:n v="74619"/>
        <x:n v="81521"/>
        <x:n v="9.2"/>
        <x:n v="3"/>
        <x:n v="24873"/>
        <x:n v="27174"/>
        <x:n v="129379"/>
        <x:n v="134992"/>
        <x:n v="4.3"/>
        <x:n v="25876"/>
        <x:n v="26998"/>
        <x:n v="76949"/>
        <x:n v="82815"/>
        <x:n v="7.6"/>
        <x:n v="25650"/>
        <x:n v="27605"/>
        <x:n v="73874"/>
        <x:n v="82779"/>
        <x:n v="12.1"/>
        <x:n v="24625"/>
        <x:n v="27593"/>
        <x:n v="73390"/>
        <x:n v="78148"/>
        <x:n v="6.5"/>
        <x:n v="24463"/>
        <x:n v="26049"/>
        <x:n v="104674"/>
        <x:n v="113028"/>
        <x:n v="8"/>
        <x:n v="26168"/>
        <x:n v="28257"/>
        <x:n v="100399"/>
        <x:n v="110464"/>
        <x:n v="10"/>
        <x:n v="25100"/>
        <x:n v="27616"/>
        <x:n v="98340"/>
        <x:n v="114143"/>
        <x:n v="16.1"/>
        <x:n v="24585"/>
        <x:n v="28536"/>
        <x:n v="75276"/>
        <x:n v="74366"/>
        <x:n v="-1.2"/>
        <x:n v="25092"/>
        <x:n v="24789"/>
        <x:n v="76160"/>
        <x:n v="81022"/>
        <x:n v="6.4"/>
        <x:n v="25387"/>
        <x:n v="27007"/>
        <x:n v="73327"/>
        <x:n v="78692"/>
        <x:n v="7.3"/>
        <x:n v="24442"/>
        <x:n v="26231"/>
        <x:n v="130377"/>
        <x:n v="141333"/>
        <x:n v="8.4"/>
        <x:n v="26075"/>
        <x:n v="28267"/>
        <x:n v="122168"/>
        <x:n v="126777"/>
        <x:n v="3.8"/>
        <x:n v="24434"/>
        <x:n v="25355"/>
        <x:n v="100305"/>
        <x:n v="103163"/>
        <x:n v="2.8"/>
        <x:n v="25076"/>
        <x:n v="25791"/>
        <x:n v="97989"/>
        <x:n v="105614"/>
        <x:n v="7.8"/>
        <x:n v="24497"/>
        <x:n v="26404"/>
        <x:n v="105668"/>
        <x:n v="117126"/>
        <x:n v="10.8"/>
        <x:n v="26417"/>
        <x:n v="29282"/>
        <x:n v="102493"/>
        <x:n v="104875"/>
        <x:n v="2.3"/>
        <x:n v="25623"/>
        <x:n v="26219"/>
        <x:n v="100629"/>
        <x:n v="110075"/>
        <x:n v="9.4"/>
        <x:n v="25157"/>
        <x:n v="27519"/>
        <x:n v="131041"/>
        <x:n v="140466"/>
        <x:n v="7.2"/>
        <x:n v="26208"/>
        <x:n v="28093"/>
        <x:n v="77492"/>
        <x:n v="80650"/>
        <x:n v="4.1"/>
        <x:n v="25831"/>
        <x:n v="26883"/>
        <x:n v="75489"/>
        <x:n v="77756"/>
        <x:n v="25163"/>
        <x:n v="25919"/>
        <x:n v="106500"/>
        <x:n v="119680"/>
        <x:n v="12.4"/>
        <x:n v="26625"/>
        <x:n v="29920"/>
        <x:n v="79835"/>
        <x:n v="90275"/>
        <x:n v="13.1"/>
        <x:n v="26612"/>
        <x:n v="30092"/>
        <x:n v="133651"/>
        <x:n v="152824"/>
        <x:n v="14.3"/>
        <x:n v="26730"/>
        <x:n v="30565"/>
        <x:n v="100993"/>
        <x:n v="102121"/>
        <x:n v="1.1"/>
        <x:n v="25248"/>
        <x:n v="25530"/>
        <x:n v="75295"/>
        <x:n v="81535"/>
        <x:n v="8.3"/>
        <x:n v="25098"/>
        <x:n v="27178"/>
        <x:n v="106211"/>
        <x:n v="116592"/>
        <x:n v="9.8"/>
        <x:n v="26553"/>
        <x:n v="29148"/>
        <x:n v="128600"/>
        <x:n v="143168"/>
        <x:n v="11.3"/>
        <x:n v="25720"/>
        <x:n v="28634"/>
        <x:n v="123839"/>
        <x:n v="130552"/>
        <x:n v="5.4"/>
        <x:n v="24768"/>
        <x:n v="26110"/>
        <x:n v="76631"/>
        <x:n v="86531"/>
        <x:n v="12.9"/>
        <x:n v="25544"/>
        <x:n v="28844"/>
        <x:n v="76393"/>
        <x:n v="85482"/>
        <x:n v="11.9"/>
        <x:n v="25464"/>
        <x:n v="28494"/>
        <x:n v="74384"/>
        <x:n v="80794"/>
        <x:n v="8.6"/>
        <x:n v="24795"/>
        <x:n v="26931"/>
        <x:n v="74228"/>
        <x:n v="80152"/>
        <x:n v="24743"/>
        <x:n v="26717"/>
        <x:n v="80203"/>
        <x:n v="84938"/>
        <x:n v="5.9"/>
        <x:n v="26734"/>
        <x:n v="28313"/>
        <x:n v="74748"/>
        <x:n v="79770"/>
        <x:n v="6.7"/>
        <x:n v="24916"/>
        <x:n v="26590"/>
        <x:n v="106530"/>
        <x:n v="112091"/>
        <x:n v="5.2"/>
        <x:n v="26632"/>
        <x:n v="28023"/>
        <x:n v="131749"/>
        <x:n v="145273"/>
        <x:n v="10.3"/>
        <x:n v="26350"/>
        <x:n v="29055"/>
        <x:n v="130356"/>
        <x:n v="140807"/>
        <x:n v="26071"/>
        <x:n v="28161"/>
        <x:n v="4239848"/>
        <x:n v="4581269"/>
        <x:n v="8.1"/>
        <x:n v="166"/>
        <x:n v="25541"/>
        <x:n v="275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11"/>
    <s v="2011"/>
    <s v="CDP03C1"/>
    <s v="Population 2006"/>
    <s v="Number"/>
    <n v="133745"/>
  </r>
  <r>
    <s v="01"/>
    <s v="Carlow-Kilkenny"/>
    <s v="2011"/>
    <s v="2011"/>
    <s v="CDP03C2"/>
    <s v="Population 2011"/>
    <s v="Number"/>
    <n v="145533"/>
  </r>
  <r>
    <s v="01"/>
    <s v="Carlow-Kilkenny"/>
    <s v="2011"/>
    <s v="2011"/>
    <s v="CDP03C3"/>
    <s v="Percentage change in population 2006-2011"/>
    <s v="%"/>
    <n v="8.8"/>
  </r>
  <r>
    <s v="01"/>
    <s v="Carlow-Kilkenny"/>
    <s v="2011"/>
    <s v="2011"/>
    <s v="CDP03C4"/>
    <s v="Number of Dáil members"/>
    <s v="Number"/>
    <n v="5"/>
  </r>
  <r>
    <s v="01"/>
    <s v="Carlow-Kilkenny"/>
    <s v="2011"/>
    <s v="2011"/>
    <s v="CDP03C5"/>
    <s v="Population per Dáil member 2006"/>
    <s v="Number"/>
    <n v="26749"/>
  </r>
  <r>
    <s v="01"/>
    <s v="Carlow-Kilkenny"/>
    <s v="2011"/>
    <s v="2011"/>
    <s v="CDP03C6"/>
    <s v="Population per Dáil member 2011"/>
    <s v="Number"/>
    <n v="29107"/>
  </r>
  <r>
    <s v="02"/>
    <s v="Cavan-Monaghan"/>
    <s v="2011"/>
    <s v="2011"/>
    <s v="CDP03C1"/>
    <s v="Population 2006"/>
    <s v="Number"/>
    <n v="120000"/>
  </r>
  <r>
    <s v="02"/>
    <s v="Cavan-Monaghan"/>
    <s v="2011"/>
    <s v="2011"/>
    <s v="CDP03C2"/>
    <s v="Population 2011"/>
    <s v="Number"/>
    <n v="133369"/>
  </r>
  <r>
    <s v="02"/>
    <s v="Cavan-Monaghan"/>
    <s v="2011"/>
    <s v="2011"/>
    <s v="CDP03C3"/>
    <s v="Percentage change in population 2006-2011"/>
    <s v="%"/>
    <n v="11.1"/>
  </r>
  <r>
    <s v="02"/>
    <s v="Cavan-Monaghan"/>
    <s v="2011"/>
    <s v="2011"/>
    <s v="CDP03C4"/>
    <s v="Number of Dáil members"/>
    <s v="Number"/>
    <n v="5"/>
  </r>
  <r>
    <s v="02"/>
    <s v="Cavan-Monaghan"/>
    <s v="2011"/>
    <s v="2011"/>
    <s v="CDP03C5"/>
    <s v="Population per Dáil member 2006"/>
    <s v="Number"/>
    <n v="24000"/>
  </r>
  <r>
    <s v="02"/>
    <s v="Cavan-Monaghan"/>
    <s v="2011"/>
    <s v="2011"/>
    <s v="CDP03C6"/>
    <s v="Population per Dáil member 2011"/>
    <s v="Number"/>
    <n v="26674"/>
  </r>
  <r>
    <s v="03"/>
    <s v="Clare"/>
    <s v="2011"/>
    <s v="2011"/>
    <s v="CDP03C1"/>
    <s v="Population 2006"/>
    <s v="Number"/>
    <n v="105571"/>
  </r>
  <r>
    <s v="03"/>
    <s v="Clare"/>
    <s v="2011"/>
    <s v="2011"/>
    <s v="CDP03C2"/>
    <s v="Population 2011"/>
    <s v="Number"/>
    <n v="111177"/>
  </r>
  <r>
    <s v="03"/>
    <s v="Clare"/>
    <s v="2011"/>
    <s v="2011"/>
    <s v="CDP03C3"/>
    <s v="Percentage change in population 2006-2011"/>
    <s v="%"/>
    <n v="5.3"/>
  </r>
  <r>
    <s v="03"/>
    <s v="Clare"/>
    <s v="2011"/>
    <s v="2011"/>
    <s v="CDP03C4"/>
    <s v="Number of Dáil members"/>
    <s v="Number"/>
    <n v="4"/>
  </r>
  <r>
    <s v="03"/>
    <s v="Clare"/>
    <s v="2011"/>
    <s v="2011"/>
    <s v="CDP03C5"/>
    <s v="Population per Dáil member 2006"/>
    <s v="Number"/>
    <n v="26393"/>
  </r>
  <r>
    <s v="03"/>
    <s v="Clare"/>
    <s v="2011"/>
    <s v="2011"/>
    <s v="CDP03C6"/>
    <s v="Population per Dáil member 2011"/>
    <s v="Number"/>
    <n v="27794"/>
  </r>
  <r>
    <s v="04"/>
    <s v="Cork East"/>
    <s v="2011"/>
    <s v="2011"/>
    <s v="CDP03C1"/>
    <s v="Population 2006"/>
    <s v="Number"/>
    <n v="100168"/>
  </r>
  <r>
    <s v="04"/>
    <s v="Cork East"/>
    <s v="2011"/>
    <s v="2011"/>
    <s v="CDP03C2"/>
    <s v="Population 2011"/>
    <s v="Number"/>
    <n v="113954"/>
  </r>
  <r>
    <s v="04"/>
    <s v="Cork East"/>
    <s v="2011"/>
    <s v="2011"/>
    <s v="CDP03C3"/>
    <s v="Percentage change in population 2006-2011"/>
    <s v="%"/>
    <n v="13.8"/>
  </r>
  <r>
    <s v="04"/>
    <s v="Cork East"/>
    <s v="2011"/>
    <s v="2011"/>
    <s v="CDP03C4"/>
    <s v="Number of Dáil members"/>
    <s v="Number"/>
    <n v="4"/>
  </r>
  <r>
    <s v="04"/>
    <s v="Cork East"/>
    <s v="2011"/>
    <s v="2011"/>
    <s v="CDP03C5"/>
    <s v="Population per Dáil member 2006"/>
    <s v="Number"/>
    <n v="25042"/>
  </r>
  <r>
    <s v="04"/>
    <s v="Cork East"/>
    <s v="2011"/>
    <s v="2011"/>
    <s v="CDP03C6"/>
    <s v="Population per Dáil member 2011"/>
    <s v="Number"/>
    <n v="28488"/>
  </r>
  <r>
    <s v="05"/>
    <s v="Cork North-Central"/>
    <s v="2011"/>
    <s v="2011"/>
    <s v="CDP03C1"/>
    <s v="Population 2006"/>
    <s v="Number"/>
    <n v="100180"/>
  </r>
  <r>
    <s v="05"/>
    <s v="Cork North-Central"/>
    <s v="2011"/>
    <s v="2011"/>
    <s v="CDP03C2"/>
    <s v="Population 2011"/>
    <s v="Number"/>
    <n v="104846"/>
  </r>
  <r>
    <s v="05"/>
    <s v="Cork North-Central"/>
    <s v="2011"/>
    <s v="2011"/>
    <s v="CDP03C3"/>
    <s v="Percentage change in population 2006-2011"/>
    <s v="%"/>
    <n v="4.7"/>
  </r>
  <r>
    <s v="05"/>
    <s v="Cork North-Central"/>
    <s v="2011"/>
    <s v="2011"/>
    <s v="CDP03C4"/>
    <s v="Number of Dáil members"/>
    <s v="Number"/>
    <n v="4"/>
  </r>
  <r>
    <s v="05"/>
    <s v="Cork North-Central"/>
    <s v="2011"/>
    <s v="2011"/>
    <s v="CDP03C5"/>
    <s v="Population per Dáil member 2006"/>
    <s v="Number"/>
    <n v="25045"/>
  </r>
  <r>
    <s v="05"/>
    <s v="Cork North-Central"/>
    <s v="2011"/>
    <s v="2011"/>
    <s v="CDP03C6"/>
    <s v="Population per Dáil member 2011"/>
    <s v="Number"/>
    <n v="26212"/>
  </r>
  <r>
    <s v="06"/>
    <s v="Cork North-West"/>
    <s v="2011"/>
    <s v="2011"/>
    <s v="CDP03C1"/>
    <s v="Population 2006"/>
    <s v="Number"/>
    <n v="74619"/>
  </r>
  <r>
    <s v="06"/>
    <s v="Cork North-West"/>
    <s v="2011"/>
    <s v="2011"/>
    <s v="CDP03C2"/>
    <s v="Population 2011"/>
    <s v="Number"/>
    <n v="81521"/>
  </r>
  <r>
    <s v="06"/>
    <s v="Cork North-West"/>
    <s v="2011"/>
    <s v="2011"/>
    <s v="CDP03C3"/>
    <s v="Percentage change in population 2006-2011"/>
    <s v="%"/>
    <n v="9.2"/>
  </r>
  <r>
    <s v="06"/>
    <s v="Cork North-West"/>
    <s v="2011"/>
    <s v="2011"/>
    <s v="CDP03C4"/>
    <s v="Number of Dáil members"/>
    <s v="Number"/>
    <n v="3"/>
  </r>
  <r>
    <s v="06"/>
    <s v="Cork North-West"/>
    <s v="2011"/>
    <s v="2011"/>
    <s v="CDP03C5"/>
    <s v="Population per Dáil member 2006"/>
    <s v="Number"/>
    <n v="24873"/>
  </r>
  <r>
    <s v="06"/>
    <s v="Cork North-West"/>
    <s v="2011"/>
    <s v="2011"/>
    <s v="CDP03C6"/>
    <s v="Population per Dáil member 2011"/>
    <s v="Number"/>
    <n v="27174"/>
  </r>
  <r>
    <s v="07"/>
    <s v="Cork South-Central"/>
    <s v="2011"/>
    <s v="2011"/>
    <s v="CDP03C1"/>
    <s v="Population 2006"/>
    <s v="Number"/>
    <n v="129379"/>
  </r>
  <r>
    <s v="07"/>
    <s v="Cork South-Central"/>
    <s v="2011"/>
    <s v="2011"/>
    <s v="CDP03C2"/>
    <s v="Population 2011"/>
    <s v="Number"/>
    <n v="134992"/>
  </r>
  <r>
    <s v="07"/>
    <s v="Cork South-Central"/>
    <s v="2011"/>
    <s v="2011"/>
    <s v="CDP03C3"/>
    <s v="Percentage change in population 2006-2011"/>
    <s v="%"/>
    <n v="4.3"/>
  </r>
  <r>
    <s v="07"/>
    <s v="Cork South-Central"/>
    <s v="2011"/>
    <s v="2011"/>
    <s v="CDP03C4"/>
    <s v="Number of Dáil members"/>
    <s v="Number"/>
    <n v="5"/>
  </r>
  <r>
    <s v="07"/>
    <s v="Cork South-Central"/>
    <s v="2011"/>
    <s v="2011"/>
    <s v="CDP03C5"/>
    <s v="Population per Dáil member 2006"/>
    <s v="Number"/>
    <n v="25876"/>
  </r>
  <r>
    <s v="07"/>
    <s v="Cork South-Central"/>
    <s v="2011"/>
    <s v="2011"/>
    <s v="CDP03C6"/>
    <s v="Population per Dáil member 2011"/>
    <s v="Number"/>
    <n v="26998"/>
  </r>
  <r>
    <s v="08"/>
    <s v="Cork South-West"/>
    <s v="2011"/>
    <s v="2011"/>
    <s v="CDP03C1"/>
    <s v="Population 2006"/>
    <s v="Number"/>
    <n v="76949"/>
  </r>
  <r>
    <s v="08"/>
    <s v="Cork South-West"/>
    <s v="2011"/>
    <s v="2011"/>
    <s v="CDP03C2"/>
    <s v="Population 2011"/>
    <s v="Number"/>
    <n v="82815"/>
  </r>
  <r>
    <s v="08"/>
    <s v="Cork South-West"/>
    <s v="2011"/>
    <s v="2011"/>
    <s v="CDP03C3"/>
    <s v="Percentage change in population 2006-2011"/>
    <s v="%"/>
    <n v="7.6"/>
  </r>
  <r>
    <s v="08"/>
    <s v="Cork South-West"/>
    <s v="2011"/>
    <s v="2011"/>
    <s v="CDP03C4"/>
    <s v="Number of Dáil members"/>
    <s v="Number"/>
    <n v="3"/>
  </r>
  <r>
    <s v="08"/>
    <s v="Cork South-West"/>
    <s v="2011"/>
    <s v="2011"/>
    <s v="CDP03C5"/>
    <s v="Population per Dáil member 2006"/>
    <s v="Number"/>
    <n v="25650"/>
  </r>
  <r>
    <s v="08"/>
    <s v="Cork South-West"/>
    <s v="2011"/>
    <s v="2011"/>
    <s v="CDP03C6"/>
    <s v="Population per Dáil member 2011"/>
    <s v="Number"/>
    <n v="27605"/>
  </r>
  <r>
    <s v="09"/>
    <s v="Donegal North-East"/>
    <s v="2011"/>
    <s v="2011"/>
    <s v="CDP03C1"/>
    <s v="Population 2006"/>
    <s v="Number"/>
    <n v="73874"/>
  </r>
  <r>
    <s v="09"/>
    <s v="Donegal North-East"/>
    <s v="2011"/>
    <s v="2011"/>
    <s v="CDP03C2"/>
    <s v="Population 2011"/>
    <s v="Number"/>
    <n v="82779"/>
  </r>
  <r>
    <s v="09"/>
    <s v="Donegal North-East"/>
    <s v="2011"/>
    <s v="2011"/>
    <s v="CDP03C3"/>
    <s v="Percentage change in population 2006-2011"/>
    <s v="%"/>
    <n v="12.1"/>
  </r>
  <r>
    <s v="09"/>
    <s v="Donegal North-East"/>
    <s v="2011"/>
    <s v="2011"/>
    <s v="CDP03C4"/>
    <s v="Number of Dáil members"/>
    <s v="Number"/>
    <n v="3"/>
  </r>
  <r>
    <s v="09"/>
    <s v="Donegal North-East"/>
    <s v="2011"/>
    <s v="2011"/>
    <s v="CDP03C5"/>
    <s v="Population per Dáil member 2006"/>
    <s v="Number"/>
    <n v="24625"/>
  </r>
  <r>
    <s v="09"/>
    <s v="Donegal North-East"/>
    <s v="2011"/>
    <s v="2011"/>
    <s v="CDP03C6"/>
    <s v="Population per Dáil member 2011"/>
    <s v="Number"/>
    <n v="27593"/>
  </r>
  <r>
    <s v="10"/>
    <s v="Donegal South-West"/>
    <s v="2011"/>
    <s v="2011"/>
    <s v="CDP03C1"/>
    <s v="Population 2006"/>
    <s v="Number"/>
    <n v="73390"/>
  </r>
  <r>
    <s v="10"/>
    <s v="Donegal South-West"/>
    <s v="2011"/>
    <s v="2011"/>
    <s v="CDP03C2"/>
    <s v="Population 2011"/>
    <s v="Number"/>
    <n v="78148"/>
  </r>
  <r>
    <s v="10"/>
    <s v="Donegal South-West"/>
    <s v="2011"/>
    <s v="2011"/>
    <s v="CDP03C3"/>
    <s v="Percentage change in population 2006-2011"/>
    <s v="%"/>
    <n v="6.5"/>
  </r>
  <r>
    <s v="10"/>
    <s v="Donegal South-West"/>
    <s v="2011"/>
    <s v="2011"/>
    <s v="CDP03C4"/>
    <s v="Number of Dáil members"/>
    <s v="Number"/>
    <n v="3"/>
  </r>
  <r>
    <s v="10"/>
    <s v="Donegal South-West"/>
    <s v="2011"/>
    <s v="2011"/>
    <s v="CDP03C5"/>
    <s v="Population per Dáil member 2006"/>
    <s v="Number"/>
    <n v="24463"/>
  </r>
  <r>
    <s v="10"/>
    <s v="Donegal South-West"/>
    <s v="2011"/>
    <s v="2011"/>
    <s v="CDP03C6"/>
    <s v="Population per Dáil member 2011"/>
    <s v="Number"/>
    <n v="26049"/>
  </r>
  <r>
    <s v="11"/>
    <s v="Dublin Central"/>
    <s v="2011"/>
    <s v="2011"/>
    <s v="CDP03C1"/>
    <s v="Population 2006"/>
    <s v="Number"/>
    <n v="104674"/>
  </r>
  <r>
    <s v="11"/>
    <s v="Dublin Central"/>
    <s v="2011"/>
    <s v="2011"/>
    <s v="CDP03C2"/>
    <s v="Population 2011"/>
    <s v="Number"/>
    <n v="113028"/>
  </r>
  <r>
    <s v="11"/>
    <s v="Dublin Central"/>
    <s v="2011"/>
    <s v="2011"/>
    <s v="CDP03C3"/>
    <s v="Percentage change in population 2006-2011"/>
    <s v="%"/>
    <n v="8"/>
  </r>
  <r>
    <s v="11"/>
    <s v="Dublin Central"/>
    <s v="2011"/>
    <s v="2011"/>
    <s v="CDP03C4"/>
    <s v="Number of Dáil members"/>
    <s v="Number"/>
    <n v="4"/>
  </r>
  <r>
    <s v="11"/>
    <s v="Dublin Central"/>
    <s v="2011"/>
    <s v="2011"/>
    <s v="CDP03C5"/>
    <s v="Population per Dáil member 2006"/>
    <s v="Number"/>
    <n v="26168"/>
  </r>
  <r>
    <s v="11"/>
    <s v="Dublin Central"/>
    <s v="2011"/>
    <s v="2011"/>
    <s v="CDP03C6"/>
    <s v="Population per Dáil member 2011"/>
    <s v="Number"/>
    <n v="28257"/>
  </r>
  <r>
    <s v="12"/>
    <s v="Dublin Mid-West"/>
    <s v="2011"/>
    <s v="2011"/>
    <s v="CDP03C1"/>
    <s v="Population 2006"/>
    <s v="Number"/>
    <n v="100399"/>
  </r>
  <r>
    <s v="12"/>
    <s v="Dublin Mid-West"/>
    <s v="2011"/>
    <s v="2011"/>
    <s v="CDP03C2"/>
    <s v="Population 2011"/>
    <s v="Number"/>
    <n v="110464"/>
  </r>
  <r>
    <s v="12"/>
    <s v="Dublin Mid-West"/>
    <s v="2011"/>
    <s v="2011"/>
    <s v="CDP03C3"/>
    <s v="Percentage change in population 2006-2011"/>
    <s v="%"/>
    <n v="10"/>
  </r>
  <r>
    <s v="12"/>
    <s v="Dublin Mid-West"/>
    <s v="2011"/>
    <s v="2011"/>
    <s v="CDP03C4"/>
    <s v="Number of Dáil members"/>
    <s v="Number"/>
    <n v="4"/>
  </r>
  <r>
    <s v="12"/>
    <s v="Dublin Mid-West"/>
    <s v="2011"/>
    <s v="2011"/>
    <s v="CDP03C5"/>
    <s v="Population per Dáil member 2006"/>
    <s v="Number"/>
    <n v="25100"/>
  </r>
  <r>
    <s v="12"/>
    <s v="Dublin Mid-West"/>
    <s v="2011"/>
    <s v="2011"/>
    <s v="CDP03C6"/>
    <s v="Population per Dáil member 2011"/>
    <s v="Number"/>
    <n v="27616"/>
  </r>
  <r>
    <s v="13"/>
    <s v="Dublin North"/>
    <s v="2011"/>
    <s v="2011"/>
    <s v="CDP03C1"/>
    <s v="Population 2006"/>
    <s v="Number"/>
    <n v="98340"/>
  </r>
  <r>
    <s v="13"/>
    <s v="Dublin North"/>
    <s v="2011"/>
    <s v="2011"/>
    <s v="CDP03C2"/>
    <s v="Population 2011"/>
    <s v="Number"/>
    <n v="114143"/>
  </r>
  <r>
    <s v="13"/>
    <s v="Dublin North"/>
    <s v="2011"/>
    <s v="2011"/>
    <s v="CDP03C3"/>
    <s v="Percentage change in population 2006-2011"/>
    <s v="%"/>
    <n v="16.1"/>
  </r>
  <r>
    <s v="13"/>
    <s v="Dublin North"/>
    <s v="2011"/>
    <s v="2011"/>
    <s v="CDP03C4"/>
    <s v="Number of Dáil members"/>
    <s v="Number"/>
    <n v="4"/>
  </r>
  <r>
    <s v="13"/>
    <s v="Dublin North"/>
    <s v="2011"/>
    <s v="2011"/>
    <s v="CDP03C5"/>
    <s v="Population per Dáil member 2006"/>
    <s v="Number"/>
    <n v="24585"/>
  </r>
  <r>
    <s v="13"/>
    <s v="Dublin North"/>
    <s v="2011"/>
    <s v="2011"/>
    <s v="CDP03C6"/>
    <s v="Population per Dáil member 2011"/>
    <s v="Number"/>
    <n v="28536"/>
  </r>
  <r>
    <s v="14"/>
    <s v="Dublin North-Central"/>
    <s v="2011"/>
    <s v="2011"/>
    <s v="CDP03C1"/>
    <s v="Population 2006"/>
    <s v="Number"/>
    <n v="75276"/>
  </r>
  <r>
    <s v="14"/>
    <s v="Dublin North-Central"/>
    <s v="2011"/>
    <s v="2011"/>
    <s v="CDP03C2"/>
    <s v="Population 2011"/>
    <s v="Number"/>
    <n v="74366"/>
  </r>
  <r>
    <s v="14"/>
    <s v="Dublin North-Central"/>
    <s v="2011"/>
    <s v="2011"/>
    <s v="CDP03C3"/>
    <s v="Percentage change in population 2006-2011"/>
    <s v="%"/>
    <n v="-1.2"/>
  </r>
  <r>
    <s v="14"/>
    <s v="Dublin North-Central"/>
    <s v="2011"/>
    <s v="2011"/>
    <s v="CDP03C4"/>
    <s v="Number of Dáil members"/>
    <s v="Number"/>
    <n v="3"/>
  </r>
  <r>
    <s v="14"/>
    <s v="Dublin North-Central"/>
    <s v="2011"/>
    <s v="2011"/>
    <s v="CDP03C5"/>
    <s v="Population per Dáil member 2006"/>
    <s v="Number"/>
    <n v="25092"/>
  </r>
  <r>
    <s v="14"/>
    <s v="Dublin North-Central"/>
    <s v="2011"/>
    <s v="2011"/>
    <s v="CDP03C6"/>
    <s v="Population per Dáil member 2011"/>
    <s v="Number"/>
    <n v="24789"/>
  </r>
  <r>
    <s v="15"/>
    <s v="Dublin North-East"/>
    <s v="2011"/>
    <s v="2011"/>
    <s v="CDP03C1"/>
    <s v="Population 2006"/>
    <s v="Number"/>
    <n v="76160"/>
  </r>
  <r>
    <s v="15"/>
    <s v="Dublin North-East"/>
    <s v="2011"/>
    <s v="2011"/>
    <s v="CDP03C2"/>
    <s v="Population 2011"/>
    <s v="Number"/>
    <n v="81022"/>
  </r>
  <r>
    <s v="15"/>
    <s v="Dublin North-East"/>
    <s v="2011"/>
    <s v="2011"/>
    <s v="CDP03C3"/>
    <s v="Percentage change in population 2006-2011"/>
    <s v="%"/>
    <n v="6.4"/>
  </r>
  <r>
    <s v="15"/>
    <s v="Dublin North-East"/>
    <s v="2011"/>
    <s v="2011"/>
    <s v="CDP03C4"/>
    <s v="Number of Dáil members"/>
    <s v="Number"/>
    <n v="3"/>
  </r>
  <r>
    <s v="15"/>
    <s v="Dublin North-East"/>
    <s v="2011"/>
    <s v="2011"/>
    <s v="CDP03C5"/>
    <s v="Population per Dáil member 2006"/>
    <s v="Number"/>
    <n v="25387"/>
  </r>
  <r>
    <s v="15"/>
    <s v="Dublin North-East"/>
    <s v="2011"/>
    <s v="2011"/>
    <s v="CDP03C6"/>
    <s v="Population per Dáil member 2011"/>
    <s v="Number"/>
    <n v="27007"/>
  </r>
  <r>
    <s v="16"/>
    <s v="Dublin North-West"/>
    <s v="2011"/>
    <s v="2011"/>
    <s v="CDP03C1"/>
    <s v="Population 2006"/>
    <s v="Number"/>
    <n v="73327"/>
  </r>
  <r>
    <s v="16"/>
    <s v="Dublin North-West"/>
    <s v="2011"/>
    <s v="2011"/>
    <s v="CDP03C2"/>
    <s v="Population 2011"/>
    <s v="Number"/>
    <n v="78692"/>
  </r>
  <r>
    <s v="16"/>
    <s v="Dublin North-West"/>
    <s v="2011"/>
    <s v="2011"/>
    <s v="CDP03C3"/>
    <s v="Percentage change in population 2006-2011"/>
    <s v="%"/>
    <n v="7.3"/>
  </r>
  <r>
    <s v="16"/>
    <s v="Dublin North-West"/>
    <s v="2011"/>
    <s v="2011"/>
    <s v="CDP03C4"/>
    <s v="Number of Dáil members"/>
    <s v="Number"/>
    <n v="3"/>
  </r>
  <r>
    <s v="16"/>
    <s v="Dublin North-West"/>
    <s v="2011"/>
    <s v="2011"/>
    <s v="CDP03C5"/>
    <s v="Population per Dáil member 2006"/>
    <s v="Number"/>
    <n v="24442"/>
  </r>
  <r>
    <s v="16"/>
    <s v="Dublin North-West"/>
    <s v="2011"/>
    <s v="2011"/>
    <s v="CDP03C6"/>
    <s v="Population per Dáil member 2011"/>
    <s v="Number"/>
    <n v="26231"/>
  </r>
  <r>
    <s v="17"/>
    <s v="Dublin South"/>
    <s v="2011"/>
    <s v="2011"/>
    <s v="CDP03C1"/>
    <s v="Population 2006"/>
    <s v="Number"/>
    <n v="130377"/>
  </r>
  <r>
    <s v="17"/>
    <s v="Dublin South"/>
    <s v="2011"/>
    <s v="2011"/>
    <s v="CDP03C2"/>
    <s v="Population 2011"/>
    <s v="Number"/>
    <n v="141333"/>
  </r>
  <r>
    <s v="17"/>
    <s v="Dublin South"/>
    <s v="2011"/>
    <s v="2011"/>
    <s v="CDP03C3"/>
    <s v="Percentage change in population 2006-2011"/>
    <s v="%"/>
    <n v="8.4"/>
  </r>
  <r>
    <s v="17"/>
    <s v="Dublin South"/>
    <s v="2011"/>
    <s v="2011"/>
    <s v="CDP03C4"/>
    <s v="Number of Dáil members"/>
    <s v="Number"/>
    <n v="5"/>
  </r>
  <r>
    <s v="17"/>
    <s v="Dublin South"/>
    <s v="2011"/>
    <s v="2011"/>
    <s v="CDP03C5"/>
    <s v="Population per Dáil member 2006"/>
    <s v="Number"/>
    <n v="26075"/>
  </r>
  <r>
    <s v="17"/>
    <s v="Dublin South"/>
    <s v="2011"/>
    <s v="2011"/>
    <s v="CDP03C6"/>
    <s v="Population per Dáil member 2011"/>
    <s v="Number"/>
    <n v="28267"/>
  </r>
  <r>
    <s v="18"/>
    <s v="Dublin South-Central"/>
    <s v="2011"/>
    <s v="2011"/>
    <s v="CDP03C1"/>
    <s v="Population 2006"/>
    <s v="Number"/>
    <n v="122168"/>
  </r>
  <r>
    <s v="18"/>
    <s v="Dublin South-Central"/>
    <s v="2011"/>
    <s v="2011"/>
    <s v="CDP03C2"/>
    <s v="Population 2011"/>
    <s v="Number"/>
    <n v="126777"/>
  </r>
  <r>
    <s v="18"/>
    <s v="Dublin South-Central"/>
    <s v="2011"/>
    <s v="2011"/>
    <s v="CDP03C3"/>
    <s v="Percentage change in population 2006-2011"/>
    <s v="%"/>
    <n v="3.8"/>
  </r>
  <r>
    <s v="18"/>
    <s v="Dublin South-Central"/>
    <s v="2011"/>
    <s v="2011"/>
    <s v="CDP03C4"/>
    <s v="Number of Dáil members"/>
    <s v="Number"/>
    <n v="5"/>
  </r>
  <r>
    <s v="18"/>
    <s v="Dublin South-Central"/>
    <s v="2011"/>
    <s v="2011"/>
    <s v="CDP03C5"/>
    <s v="Population per Dáil member 2006"/>
    <s v="Number"/>
    <n v="24434"/>
  </r>
  <r>
    <s v="18"/>
    <s v="Dublin South-Central"/>
    <s v="2011"/>
    <s v="2011"/>
    <s v="CDP03C6"/>
    <s v="Population per Dáil member 2011"/>
    <s v="Number"/>
    <n v="25355"/>
  </r>
  <r>
    <s v="19"/>
    <s v="Dublin South-East"/>
    <s v="2011"/>
    <s v="2011"/>
    <s v="CDP03C1"/>
    <s v="Population 2006"/>
    <s v="Number"/>
    <n v="100305"/>
  </r>
  <r>
    <s v="19"/>
    <s v="Dublin South-East"/>
    <s v="2011"/>
    <s v="2011"/>
    <s v="CDP03C2"/>
    <s v="Population 2011"/>
    <s v="Number"/>
    <n v="103163"/>
  </r>
  <r>
    <s v="19"/>
    <s v="Dublin South-East"/>
    <s v="2011"/>
    <s v="2011"/>
    <s v="CDP03C3"/>
    <s v="Percentage change in population 2006-2011"/>
    <s v="%"/>
    <n v="2.8"/>
  </r>
  <r>
    <s v="19"/>
    <s v="Dublin South-East"/>
    <s v="2011"/>
    <s v="2011"/>
    <s v="CDP03C4"/>
    <s v="Number of Dáil members"/>
    <s v="Number"/>
    <n v="4"/>
  </r>
  <r>
    <s v="19"/>
    <s v="Dublin South-East"/>
    <s v="2011"/>
    <s v="2011"/>
    <s v="CDP03C5"/>
    <s v="Population per Dáil member 2006"/>
    <s v="Number"/>
    <n v="25076"/>
  </r>
  <r>
    <s v="19"/>
    <s v="Dublin South-East"/>
    <s v="2011"/>
    <s v="2011"/>
    <s v="CDP03C6"/>
    <s v="Population per Dáil member 2011"/>
    <s v="Number"/>
    <n v="25791"/>
  </r>
  <r>
    <s v="20"/>
    <s v="Dublin South-West"/>
    <s v="2011"/>
    <s v="2011"/>
    <s v="CDP03C1"/>
    <s v="Population 2006"/>
    <s v="Number"/>
    <n v="97989"/>
  </r>
  <r>
    <s v="20"/>
    <s v="Dublin South-West"/>
    <s v="2011"/>
    <s v="2011"/>
    <s v="CDP03C2"/>
    <s v="Population 2011"/>
    <s v="Number"/>
    <n v="105614"/>
  </r>
  <r>
    <s v="20"/>
    <s v="Dublin South-West"/>
    <s v="2011"/>
    <s v="2011"/>
    <s v="CDP03C3"/>
    <s v="Percentage change in population 2006-2011"/>
    <s v="%"/>
    <n v="7.8"/>
  </r>
  <r>
    <s v="20"/>
    <s v="Dublin South-West"/>
    <s v="2011"/>
    <s v="2011"/>
    <s v="CDP03C4"/>
    <s v="Number of Dáil members"/>
    <s v="Number"/>
    <n v="4"/>
  </r>
  <r>
    <s v="20"/>
    <s v="Dublin South-West"/>
    <s v="2011"/>
    <s v="2011"/>
    <s v="CDP03C5"/>
    <s v="Population per Dáil member 2006"/>
    <s v="Number"/>
    <n v="24497"/>
  </r>
  <r>
    <s v="20"/>
    <s v="Dublin South-West"/>
    <s v="2011"/>
    <s v="2011"/>
    <s v="CDP03C6"/>
    <s v="Population per Dáil member 2011"/>
    <s v="Number"/>
    <n v="26404"/>
  </r>
  <r>
    <s v="21"/>
    <s v="Dublin West"/>
    <s v="2011"/>
    <s v="2011"/>
    <s v="CDP03C1"/>
    <s v="Population 2006"/>
    <s v="Number"/>
    <n v="105668"/>
  </r>
  <r>
    <s v="21"/>
    <s v="Dublin West"/>
    <s v="2011"/>
    <s v="2011"/>
    <s v="CDP03C2"/>
    <s v="Population 2011"/>
    <s v="Number"/>
    <n v="117126"/>
  </r>
  <r>
    <s v="21"/>
    <s v="Dublin West"/>
    <s v="2011"/>
    <s v="2011"/>
    <s v="CDP03C3"/>
    <s v="Percentage change in population 2006-2011"/>
    <s v="%"/>
    <n v="10.8"/>
  </r>
  <r>
    <s v="21"/>
    <s v="Dublin West"/>
    <s v="2011"/>
    <s v="2011"/>
    <s v="CDP03C4"/>
    <s v="Number of Dáil members"/>
    <s v="Number"/>
    <n v="4"/>
  </r>
  <r>
    <s v="21"/>
    <s v="Dublin West"/>
    <s v="2011"/>
    <s v="2011"/>
    <s v="CDP03C5"/>
    <s v="Population per Dáil member 2006"/>
    <s v="Number"/>
    <n v="26417"/>
  </r>
  <r>
    <s v="21"/>
    <s v="Dublin West"/>
    <s v="2011"/>
    <s v="2011"/>
    <s v="CDP03C6"/>
    <s v="Population per Dáil member 2011"/>
    <s v="Number"/>
    <n v="29282"/>
  </r>
  <r>
    <s v="22"/>
    <s v="Dún Laoghaire"/>
    <s v="2011"/>
    <s v="2011"/>
    <s v="CDP03C1"/>
    <s v="Population 2006"/>
    <s v="Number"/>
    <n v="102493"/>
  </r>
  <r>
    <s v="22"/>
    <s v="Dún Laoghaire"/>
    <s v="2011"/>
    <s v="2011"/>
    <s v="CDP03C2"/>
    <s v="Population 2011"/>
    <s v="Number"/>
    <n v="104875"/>
  </r>
  <r>
    <s v="22"/>
    <s v="Dún Laoghaire"/>
    <s v="2011"/>
    <s v="2011"/>
    <s v="CDP03C3"/>
    <s v="Percentage change in population 2006-2011"/>
    <s v="%"/>
    <n v="2.3"/>
  </r>
  <r>
    <s v="22"/>
    <s v="Dún Laoghaire"/>
    <s v="2011"/>
    <s v="2011"/>
    <s v="CDP03C4"/>
    <s v="Number of Dáil members"/>
    <s v="Number"/>
    <n v="4"/>
  </r>
  <r>
    <s v="22"/>
    <s v="Dún Laoghaire"/>
    <s v="2011"/>
    <s v="2011"/>
    <s v="CDP03C5"/>
    <s v="Population per Dáil member 2006"/>
    <s v="Number"/>
    <n v="25623"/>
  </r>
  <r>
    <s v="22"/>
    <s v="Dún Laoghaire"/>
    <s v="2011"/>
    <s v="2011"/>
    <s v="CDP03C6"/>
    <s v="Population per Dáil member 2011"/>
    <s v="Number"/>
    <n v="26219"/>
  </r>
  <r>
    <s v="23"/>
    <s v="Galway East"/>
    <s v="2011"/>
    <s v="2011"/>
    <s v="CDP03C1"/>
    <s v="Population 2006"/>
    <s v="Number"/>
    <n v="100629"/>
  </r>
  <r>
    <s v="23"/>
    <s v="Galway East"/>
    <s v="2011"/>
    <s v="2011"/>
    <s v="CDP03C2"/>
    <s v="Population 2011"/>
    <s v="Number"/>
    <n v="110075"/>
  </r>
  <r>
    <s v="23"/>
    <s v="Galway East"/>
    <s v="2011"/>
    <s v="2011"/>
    <s v="CDP03C3"/>
    <s v="Percentage change in population 2006-2011"/>
    <s v="%"/>
    <n v="9.4"/>
  </r>
  <r>
    <s v="23"/>
    <s v="Galway East"/>
    <s v="2011"/>
    <s v="2011"/>
    <s v="CDP03C4"/>
    <s v="Number of Dáil members"/>
    <s v="Number"/>
    <n v="4"/>
  </r>
  <r>
    <s v="23"/>
    <s v="Galway East"/>
    <s v="2011"/>
    <s v="2011"/>
    <s v="CDP03C5"/>
    <s v="Population per Dáil member 2006"/>
    <s v="Number"/>
    <n v="25157"/>
  </r>
  <r>
    <s v="23"/>
    <s v="Galway East"/>
    <s v="2011"/>
    <s v="2011"/>
    <s v="CDP03C6"/>
    <s v="Population per Dáil member 2011"/>
    <s v="Number"/>
    <n v="27519"/>
  </r>
  <r>
    <s v="24"/>
    <s v="Galway West"/>
    <s v="2011"/>
    <s v="2011"/>
    <s v="CDP03C1"/>
    <s v="Population 2006"/>
    <s v="Number"/>
    <n v="131041"/>
  </r>
  <r>
    <s v="24"/>
    <s v="Galway West"/>
    <s v="2011"/>
    <s v="2011"/>
    <s v="CDP03C2"/>
    <s v="Population 2011"/>
    <s v="Number"/>
    <n v="140466"/>
  </r>
  <r>
    <s v="24"/>
    <s v="Galway West"/>
    <s v="2011"/>
    <s v="2011"/>
    <s v="CDP03C3"/>
    <s v="Percentage change in population 2006-2011"/>
    <s v="%"/>
    <n v="7.2"/>
  </r>
  <r>
    <s v="24"/>
    <s v="Galway West"/>
    <s v="2011"/>
    <s v="2011"/>
    <s v="CDP03C4"/>
    <s v="Number of Dáil members"/>
    <s v="Number"/>
    <n v="5"/>
  </r>
  <r>
    <s v="24"/>
    <s v="Galway West"/>
    <s v="2011"/>
    <s v="2011"/>
    <s v="CDP03C5"/>
    <s v="Population per Dáil member 2006"/>
    <s v="Number"/>
    <n v="26208"/>
  </r>
  <r>
    <s v="24"/>
    <s v="Galway West"/>
    <s v="2011"/>
    <s v="2011"/>
    <s v="CDP03C6"/>
    <s v="Population per Dáil member 2011"/>
    <s v="Number"/>
    <n v="28093"/>
  </r>
  <r>
    <s v="25"/>
    <s v="Kerry North-West Limerick"/>
    <s v="2011"/>
    <s v="2011"/>
    <s v="CDP03C1"/>
    <s v="Population 2006"/>
    <s v="Number"/>
    <n v="77492"/>
  </r>
  <r>
    <s v="25"/>
    <s v="Kerry North-West Limerick"/>
    <s v="2011"/>
    <s v="2011"/>
    <s v="CDP03C2"/>
    <s v="Population 2011"/>
    <s v="Number"/>
    <n v="80650"/>
  </r>
  <r>
    <s v="25"/>
    <s v="Kerry North-West Limerick"/>
    <s v="2011"/>
    <s v="2011"/>
    <s v="CDP03C3"/>
    <s v="Percentage change in population 2006-2011"/>
    <s v="%"/>
    <n v="4.1"/>
  </r>
  <r>
    <s v="25"/>
    <s v="Kerry North-West Limerick"/>
    <s v="2011"/>
    <s v="2011"/>
    <s v="CDP03C4"/>
    <s v="Number of Dáil members"/>
    <s v="Number"/>
    <n v="3"/>
  </r>
  <r>
    <s v="25"/>
    <s v="Kerry North-West Limerick"/>
    <s v="2011"/>
    <s v="2011"/>
    <s v="CDP03C5"/>
    <s v="Population per Dáil member 2006"/>
    <s v="Number"/>
    <n v="25831"/>
  </r>
  <r>
    <s v="25"/>
    <s v="Kerry North-West Limerick"/>
    <s v="2011"/>
    <s v="2011"/>
    <s v="CDP03C6"/>
    <s v="Population per Dáil member 2011"/>
    <s v="Number"/>
    <n v="26883"/>
  </r>
  <r>
    <s v="26"/>
    <s v="Kerry South"/>
    <s v="2011"/>
    <s v="2011"/>
    <s v="CDP03C1"/>
    <s v="Population 2006"/>
    <s v="Number"/>
    <n v="75489"/>
  </r>
  <r>
    <s v="26"/>
    <s v="Kerry South"/>
    <s v="2011"/>
    <s v="2011"/>
    <s v="CDP03C2"/>
    <s v="Population 2011"/>
    <s v="Number"/>
    <n v="77756"/>
  </r>
  <r>
    <s v="26"/>
    <s v="Kerry South"/>
    <s v="2011"/>
    <s v="2011"/>
    <s v="CDP03C3"/>
    <s v="Percentage change in population 2006-2011"/>
    <s v="%"/>
    <n v="3"/>
  </r>
  <r>
    <s v="26"/>
    <s v="Kerry South"/>
    <s v="2011"/>
    <s v="2011"/>
    <s v="CDP03C4"/>
    <s v="Number of Dáil members"/>
    <s v="Number"/>
    <n v="3"/>
  </r>
  <r>
    <s v="26"/>
    <s v="Kerry South"/>
    <s v="2011"/>
    <s v="2011"/>
    <s v="CDP03C5"/>
    <s v="Population per Dáil member 2006"/>
    <s v="Number"/>
    <n v="25163"/>
  </r>
  <r>
    <s v="26"/>
    <s v="Kerry South"/>
    <s v="2011"/>
    <s v="2011"/>
    <s v="CDP03C6"/>
    <s v="Population per Dáil member 2011"/>
    <s v="Number"/>
    <n v="25919"/>
  </r>
  <r>
    <s v="27"/>
    <s v="Kildare North"/>
    <s v="2011"/>
    <s v="2011"/>
    <s v="CDP03C1"/>
    <s v="Population 2006"/>
    <s v="Number"/>
    <n v="106500"/>
  </r>
  <r>
    <s v="27"/>
    <s v="Kildare North"/>
    <s v="2011"/>
    <s v="2011"/>
    <s v="CDP03C2"/>
    <s v="Population 2011"/>
    <s v="Number"/>
    <n v="119680"/>
  </r>
  <r>
    <s v="27"/>
    <s v="Kildare North"/>
    <s v="2011"/>
    <s v="2011"/>
    <s v="CDP03C3"/>
    <s v="Percentage change in population 2006-2011"/>
    <s v="%"/>
    <n v="12.4"/>
  </r>
  <r>
    <s v="27"/>
    <s v="Kildare North"/>
    <s v="2011"/>
    <s v="2011"/>
    <s v="CDP03C4"/>
    <s v="Number of Dáil members"/>
    <s v="Number"/>
    <n v="4"/>
  </r>
  <r>
    <s v="27"/>
    <s v="Kildare North"/>
    <s v="2011"/>
    <s v="2011"/>
    <s v="CDP03C5"/>
    <s v="Population per Dáil member 2006"/>
    <s v="Number"/>
    <n v="26625"/>
  </r>
  <r>
    <s v="27"/>
    <s v="Kildare North"/>
    <s v="2011"/>
    <s v="2011"/>
    <s v="CDP03C6"/>
    <s v="Population per Dáil member 2011"/>
    <s v="Number"/>
    <n v="29920"/>
  </r>
  <r>
    <s v="28"/>
    <s v="Kildare South"/>
    <s v="2011"/>
    <s v="2011"/>
    <s v="CDP03C1"/>
    <s v="Population 2006"/>
    <s v="Number"/>
    <n v="79835"/>
  </r>
  <r>
    <s v="28"/>
    <s v="Kildare South"/>
    <s v="2011"/>
    <s v="2011"/>
    <s v="CDP03C2"/>
    <s v="Population 2011"/>
    <s v="Number"/>
    <n v="90275"/>
  </r>
  <r>
    <s v="28"/>
    <s v="Kildare South"/>
    <s v="2011"/>
    <s v="2011"/>
    <s v="CDP03C3"/>
    <s v="Percentage change in population 2006-2011"/>
    <s v="%"/>
    <n v="13.1"/>
  </r>
  <r>
    <s v="28"/>
    <s v="Kildare South"/>
    <s v="2011"/>
    <s v="2011"/>
    <s v="CDP03C4"/>
    <s v="Number of Dáil members"/>
    <s v="Number"/>
    <n v="3"/>
  </r>
  <r>
    <s v="28"/>
    <s v="Kildare South"/>
    <s v="2011"/>
    <s v="2011"/>
    <s v="CDP03C5"/>
    <s v="Population per Dáil member 2006"/>
    <s v="Number"/>
    <n v="26612"/>
  </r>
  <r>
    <s v="28"/>
    <s v="Kildare South"/>
    <s v="2011"/>
    <s v="2011"/>
    <s v="CDP03C6"/>
    <s v="Population per Dáil member 2011"/>
    <s v="Number"/>
    <n v="30092"/>
  </r>
  <r>
    <s v="29"/>
    <s v="Laois-Offaly"/>
    <s v="2011"/>
    <s v="2011"/>
    <s v="CDP03C1"/>
    <s v="Population 2006"/>
    <s v="Number"/>
    <n v="133651"/>
  </r>
  <r>
    <s v="29"/>
    <s v="Laois-Offaly"/>
    <s v="2011"/>
    <s v="2011"/>
    <s v="CDP03C2"/>
    <s v="Population 2011"/>
    <s v="Number"/>
    <n v="152824"/>
  </r>
  <r>
    <s v="29"/>
    <s v="Laois-Offaly"/>
    <s v="2011"/>
    <s v="2011"/>
    <s v="CDP03C3"/>
    <s v="Percentage change in population 2006-2011"/>
    <s v="%"/>
    <n v="14.3"/>
  </r>
  <r>
    <s v="29"/>
    <s v="Laois-Offaly"/>
    <s v="2011"/>
    <s v="2011"/>
    <s v="CDP03C4"/>
    <s v="Number of Dáil members"/>
    <s v="Number"/>
    <n v="5"/>
  </r>
  <r>
    <s v="29"/>
    <s v="Laois-Offaly"/>
    <s v="2011"/>
    <s v="2011"/>
    <s v="CDP03C5"/>
    <s v="Population per Dáil member 2006"/>
    <s v="Number"/>
    <n v="26730"/>
  </r>
  <r>
    <s v="29"/>
    <s v="Laois-Offaly"/>
    <s v="2011"/>
    <s v="2011"/>
    <s v="CDP03C6"/>
    <s v="Population per Dáil member 2011"/>
    <s v="Number"/>
    <n v="30565"/>
  </r>
  <r>
    <s v="31"/>
    <s v="Limerick City"/>
    <s v="2011"/>
    <s v="2011"/>
    <s v="CDP03C1"/>
    <s v="Population 2006"/>
    <s v="Number"/>
    <n v="100993"/>
  </r>
  <r>
    <s v="31"/>
    <s v="Limerick City"/>
    <s v="2011"/>
    <s v="2011"/>
    <s v="CDP03C2"/>
    <s v="Population 2011"/>
    <s v="Number"/>
    <n v="102121"/>
  </r>
  <r>
    <s v="31"/>
    <s v="Limerick City"/>
    <s v="2011"/>
    <s v="2011"/>
    <s v="CDP03C3"/>
    <s v="Percentage change in population 2006-2011"/>
    <s v="%"/>
    <n v="1.1"/>
  </r>
  <r>
    <s v="31"/>
    <s v="Limerick City"/>
    <s v="2011"/>
    <s v="2011"/>
    <s v="CDP03C4"/>
    <s v="Number of Dáil members"/>
    <s v="Number"/>
    <n v="4"/>
  </r>
  <r>
    <s v="31"/>
    <s v="Limerick City"/>
    <s v="2011"/>
    <s v="2011"/>
    <s v="CDP03C5"/>
    <s v="Population per Dáil member 2006"/>
    <s v="Number"/>
    <n v="25248"/>
  </r>
  <r>
    <s v="31"/>
    <s v="Limerick City"/>
    <s v="2011"/>
    <s v="2011"/>
    <s v="CDP03C6"/>
    <s v="Population per Dáil member 2011"/>
    <s v="Number"/>
    <n v="25530"/>
  </r>
  <r>
    <s v="30"/>
    <s v="Limerick County"/>
    <s v="2011"/>
    <s v="2011"/>
    <s v="CDP03C1"/>
    <s v="Population 2006"/>
    <s v="Number"/>
    <n v="75295"/>
  </r>
  <r>
    <s v="30"/>
    <s v="Limerick County"/>
    <s v="2011"/>
    <s v="2011"/>
    <s v="CDP03C2"/>
    <s v="Population 2011"/>
    <s v="Number"/>
    <n v="81535"/>
  </r>
  <r>
    <s v="30"/>
    <s v="Limerick County"/>
    <s v="2011"/>
    <s v="2011"/>
    <s v="CDP03C3"/>
    <s v="Percentage change in population 2006-2011"/>
    <s v="%"/>
    <n v="8.3"/>
  </r>
  <r>
    <s v="30"/>
    <s v="Limerick County"/>
    <s v="2011"/>
    <s v="2011"/>
    <s v="CDP03C4"/>
    <s v="Number of Dáil members"/>
    <s v="Number"/>
    <n v="3"/>
  </r>
  <r>
    <s v="30"/>
    <s v="Limerick County"/>
    <s v="2011"/>
    <s v="2011"/>
    <s v="CDP03C5"/>
    <s v="Population per Dáil member 2006"/>
    <s v="Number"/>
    <n v="25098"/>
  </r>
  <r>
    <s v="30"/>
    <s v="Limerick County"/>
    <s v="2011"/>
    <s v="2011"/>
    <s v="CDP03C6"/>
    <s v="Population per Dáil member 2011"/>
    <s v="Number"/>
    <n v="27178"/>
  </r>
  <r>
    <s v="32"/>
    <s v="Longford-Westmeath"/>
    <s v="2011"/>
    <s v="2011"/>
    <s v="CDP03C1"/>
    <s v="Population 2006"/>
    <s v="Number"/>
    <n v="106211"/>
  </r>
  <r>
    <s v="32"/>
    <s v="Longford-Westmeath"/>
    <s v="2011"/>
    <s v="2011"/>
    <s v="CDP03C2"/>
    <s v="Population 2011"/>
    <s v="Number"/>
    <n v="116592"/>
  </r>
  <r>
    <s v="32"/>
    <s v="Longford-Westmeath"/>
    <s v="2011"/>
    <s v="2011"/>
    <s v="CDP03C3"/>
    <s v="Percentage change in population 2006-2011"/>
    <s v="%"/>
    <n v="9.8"/>
  </r>
  <r>
    <s v="32"/>
    <s v="Longford-Westmeath"/>
    <s v="2011"/>
    <s v="2011"/>
    <s v="CDP03C4"/>
    <s v="Number of Dáil members"/>
    <s v="Number"/>
    <n v="4"/>
  </r>
  <r>
    <s v="32"/>
    <s v="Longford-Westmeath"/>
    <s v="2011"/>
    <s v="2011"/>
    <s v="CDP03C5"/>
    <s v="Population per Dáil member 2006"/>
    <s v="Number"/>
    <n v="26553"/>
  </r>
  <r>
    <s v="32"/>
    <s v="Longford-Westmeath"/>
    <s v="2011"/>
    <s v="2011"/>
    <s v="CDP03C6"/>
    <s v="Population per Dáil member 2011"/>
    <s v="Number"/>
    <n v="29148"/>
  </r>
  <r>
    <s v="33"/>
    <s v="Louth"/>
    <s v="2011"/>
    <s v="2011"/>
    <s v="CDP03C1"/>
    <s v="Population 2006"/>
    <s v="Number"/>
    <n v="128600"/>
  </r>
  <r>
    <s v="33"/>
    <s v="Louth"/>
    <s v="2011"/>
    <s v="2011"/>
    <s v="CDP03C2"/>
    <s v="Population 2011"/>
    <s v="Number"/>
    <n v="143168"/>
  </r>
  <r>
    <s v="33"/>
    <s v="Louth"/>
    <s v="2011"/>
    <s v="2011"/>
    <s v="CDP03C3"/>
    <s v="Percentage change in population 2006-2011"/>
    <s v="%"/>
    <n v="11.3"/>
  </r>
  <r>
    <s v="33"/>
    <s v="Louth"/>
    <s v="2011"/>
    <s v="2011"/>
    <s v="CDP03C4"/>
    <s v="Number of Dáil members"/>
    <s v="Number"/>
    <n v="5"/>
  </r>
  <r>
    <s v="33"/>
    <s v="Louth"/>
    <s v="2011"/>
    <s v="2011"/>
    <s v="CDP03C5"/>
    <s v="Population per Dáil member 2006"/>
    <s v="Number"/>
    <n v="25720"/>
  </r>
  <r>
    <s v="33"/>
    <s v="Louth"/>
    <s v="2011"/>
    <s v="2011"/>
    <s v="CDP03C6"/>
    <s v="Population per Dáil member 2011"/>
    <s v="Number"/>
    <n v="28634"/>
  </r>
  <r>
    <s v="34"/>
    <s v="Mayo"/>
    <s v="2011"/>
    <s v="2011"/>
    <s v="CDP03C1"/>
    <s v="Population 2006"/>
    <s v="Number"/>
    <n v="123839"/>
  </r>
  <r>
    <s v="34"/>
    <s v="Mayo"/>
    <s v="2011"/>
    <s v="2011"/>
    <s v="CDP03C2"/>
    <s v="Population 2011"/>
    <s v="Number"/>
    <n v="130552"/>
  </r>
  <r>
    <s v="34"/>
    <s v="Mayo"/>
    <s v="2011"/>
    <s v="2011"/>
    <s v="CDP03C3"/>
    <s v="Percentage change in population 2006-2011"/>
    <s v="%"/>
    <n v="5.4"/>
  </r>
  <r>
    <s v="34"/>
    <s v="Mayo"/>
    <s v="2011"/>
    <s v="2011"/>
    <s v="CDP03C4"/>
    <s v="Number of Dáil members"/>
    <s v="Number"/>
    <n v="5"/>
  </r>
  <r>
    <s v="34"/>
    <s v="Mayo"/>
    <s v="2011"/>
    <s v="2011"/>
    <s v="CDP03C5"/>
    <s v="Population per Dáil member 2006"/>
    <s v="Number"/>
    <n v="24768"/>
  </r>
  <r>
    <s v="34"/>
    <s v="Mayo"/>
    <s v="2011"/>
    <s v="2011"/>
    <s v="CDP03C6"/>
    <s v="Population per Dáil member 2011"/>
    <s v="Number"/>
    <n v="26110"/>
  </r>
  <r>
    <s v="35"/>
    <s v="Meath East"/>
    <s v="2011"/>
    <s v="2011"/>
    <s v="CDP03C1"/>
    <s v="Population 2006"/>
    <s v="Number"/>
    <n v="76631"/>
  </r>
  <r>
    <s v="35"/>
    <s v="Meath East"/>
    <s v="2011"/>
    <s v="2011"/>
    <s v="CDP03C2"/>
    <s v="Population 2011"/>
    <s v="Number"/>
    <n v="86531"/>
  </r>
  <r>
    <s v="35"/>
    <s v="Meath East"/>
    <s v="2011"/>
    <s v="2011"/>
    <s v="CDP03C3"/>
    <s v="Percentage change in population 2006-2011"/>
    <s v="%"/>
    <n v="12.9"/>
  </r>
  <r>
    <s v="35"/>
    <s v="Meath East"/>
    <s v="2011"/>
    <s v="2011"/>
    <s v="CDP03C4"/>
    <s v="Number of Dáil members"/>
    <s v="Number"/>
    <n v="3"/>
  </r>
  <r>
    <s v="35"/>
    <s v="Meath East"/>
    <s v="2011"/>
    <s v="2011"/>
    <s v="CDP03C5"/>
    <s v="Population per Dáil member 2006"/>
    <s v="Number"/>
    <n v="25544"/>
  </r>
  <r>
    <s v="35"/>
    <s v="Meath East"/>
    <s v="2011"/>
    <s v="2011"/>
    <s v="CDP03C6"/>
    <s v="Population per Dáil member 2011"/>
    <s v="Number"/>
    <n v="28844"/>
  </r>
  <r>
    <s v="36"/>
    <s v="Meath West"/>
    <s v="2011"/>
    <s v="2011"/>
    <s v="CDP03C1"/>
    <s v="Population 2006"/>
    <s v="Number"/>
    <n v="76393"/>
  </r>
  <r>
    <s v="36"/>
    <s v="Meath West"/>
    <s v="2011"/>
    <s v="2011"/>
    <s v="CDP03C2"/>
    <s v="Population 2011"/>
    <s v="Number"/>
    <n v="85482"/>
  </r>
  <r>
    <s v="36"/>
    <s v="Meath West"/>
    <s v="2011"/>
    <s v="2011"/>
    <s v="CDP03C3"/>
    <s v="Percentage change in population 2006-2011"/>
    <s v="%"/>
    <n v="11.9"/>
  </r>
  <r>
    <s v="36"/>
    <s v="Meath West"/>
    <s v="2011"/>
    <s v="2011"/>
    <s v="CDP03C4"/>
    <s v="Number of Dáil members"/>
    <s v="Number"/>
    <n v="3"/>
  </r>
  <r>
    <s v="36"/>
    <s v="Meath West"/>
    <s v="2011"/>
    <s v="2011"/>
    <s v="CDP03C5"/>
    <s v="Population per Dáil member 2006"/>
    <s v="Number"/>
    <n v="25464"/>
  </r>
  <r>
    <s v="36"/>
    <s v="Meath West"/>
    <s v="2011"/>
    <s v="2011"/>
    <s v="CDP03C6"/>
    <s v="Population per Dáil member 2011"/>
    <s v="Number"/>
    <n v="28494"/>
  </r>
  <r>
    <s v="37"/>
    <s v="Roscommon - South Leitrim"/>
    <s v="2011"/>
    <s v="2011"/>
    <s v="CDP03C1"/>
    <s v="Population 2006"/>
    <s v="Number"/>
    <n v="74384"/>
  </r>
  <r>
    <s v="37"/>
    <s v="Roscommon - South Leitrim"/>
    <s v="2011"/>
    <s v="2011"/>
    <s v="CDP03C2"/>
    <s v="Population 2011"/>
    <s v="Number"/>
    <n v="80794"/>
  </r>
  <r>
    <s v="37"/>
    <s v="Roscommon - South Leitrim"/>
    <s v="2011"/>
    <s v="2011"/>
    <s v="CDP03C3"/>
    <s v="Percentage change in population 2006-2011"/>
    <s v="%"/>
    <n v="8.6"/>
  </r>
  <r>
    <s v="37"/>
    <s v="Roscommon - South Leitrim"/>
    <s v="2011"/>
    <s v="2011"/>
    <s v="CDP03C4"/>
    <s v="Number of Dáil members"/>
    <s v="Number"/>
    <n v="3"/>
  </r>
  <r>
    <s v="37"/>
    <s v="Roscommon - South Leitrim"/>
    <s v="2011"/>
    <s v="2011"/>
    <s v="CDP03C5"/>
    <s v="Population per Dáil member 2006"/>
    <s v="Number"/>
    <n v="24795"/>
  </r>
  <r>
    <s v="37"/>
    <s v="Roscommon - South Leitrim"/>
    <s v="2011"/>
    <s v="2011"/>
    <s v="CDP03C6"/>
    <s v="Population per Dáil member 2011"/>
    <s v="Number"/>
    <n v="26931"/>
  </r>
  <r>
    <s v="38"/>
    <s v="Sligo-North Leitrim"/>
    <s v="2011"/>
    <s v="2011"/>
    <s v="CDP03C1"/>
    <s v="Population 2006"/>
    <s v="Number"/>
    <n v="74228"/>
  </r>
  <r>
    <s v="38"/>
    <s v="Sligo-North Leitrim"/>
    <s v="2011"/>
    <s v="2011"/>
    <s v="CDP03C2"/>
    <s v="Population 2011"/>
    <s v="Number"/>
    <n v="80152"/>
  </r>
  <r>
    <s v="38"/>
    <s v="Sligo-North Leitrim"/>
    <s v="2011"/>
    <s v="2011"/>
    <s v="CDP03C3"/>
    <s v="Percentage change in population 2006-2011"/>
    <s v="%"/>
    <n v="8"/>
  </r>
  <r>
    <s v="38"/>
    <s v="Sligo-North Leitrim"/>
    <s v="2011"/>
    <s v="2011"/>
    <s v="CDP03C4"/>
    <s v="Number of Dáil members"/>
    <s v="Number"/>
    <n v="3"/>
  </r>
  <r>
    <s v="38"/>
    <s v="Sligo-North Leitrim"/>
    <s v="2011"/>
    <s v="2011"/>
    <s v="CDP03C5"/>
    <s v="Population per Dáil member 2006"/>
    <s v="Number"/>
    <n v="24743"/>
  </r>
  <r>
    <s v="38"/>
    <s v="Sligo-North Leitrim"/>
    <s v="2011"/>
    <s v="2011"/>
    <s v="CDP03C6"/>
    <s v="Population per Dáil member 2011"/>
    <s v="Number"/>
    <n v="26717"/>
  </r>
  <r>
    <s v="39"/>
    <s v="Tipperary North"/>
    <s v="2011"/>
    <s v="2011"/>
    <s v="CDP03C1"/>
    <s v="Population 2006"/>
    <s v="Number"/>
    <n v="80203"/>
  </r>
  <r>
    <s v="39"/>
    <s v="Tipperary North"/>
    <s v="2011"/>
    <s v="2011"/>
    <s v="CDP03C2"/>
    <s v="Population 2011"/>
    <s v="Number"/>
    <n v="84938"/>
  </r>
  <r>
    <s v="39"/>
    <s v="Tipperary North"/>
    <s v="2011"/>
    <s v="2011"/>
    <s v="CDP03C3"/>
    <s v="Percentage change in population 2006-2011"/>
    <s v="%"/>
    <n v="5.9"/>
  </r>
  <r>
    <s v="39"/>
    <s v="Tipperary North"/>
    <s v="2011"/>
    <s v="2011"/>
    <s v="CDP03C4"/>
    <s v="Number of Dáil members"/>
    <s v="Number"/>
    <n v="3"/>
  </r>
  <r>
    <s v="39"/>
    <s v="Tipperary North"/>
    <s v="2011"/>
    <s v="2011"/>
    <s v="CDP03C5"/>
    <s v="Population per Dáil member 2006"/>
    <s v="Number"/>
    <n v="26734"/>
  </r>
  <r>
    <s v="39"/>
    <s v="Tipperary North"/>
    <s v="2011"/>
    <s v="2011"/>
    <s v="CDP03C6"/>
    <s v="Population per Dáil member 2011"/>
    <s v="Number"/>
    <n v="28313"/>
  </r>
  <r>
    <s v="40"/>
    <s v="Tipperary South"/>
    <s v="2011"/>
    <s v="2011"/>
    <s v="CDP03C1"/>
    <s v="Population 2006"/>
    <s v="Number"/>
    <n v="74748"/>
  </r>
  <r>
    <s v="40"/>
    <s v="Tipperary South"/>
    <s v="2011"/>
    <s v="2011"/>
    <s v="CDP03C2"/>
    <s v="Population 2011"/>
    <s v="Number"/>
    <n v="79770"/>
  </r>
  <r>
    <s v="40"/>
    <s v="Tipperary South"/>
    <s v="2011"/>
    <s v="2011"/>
    <s v="CDP03C3"/>
    <s v="Percentage change in population 2006-2011"/>
    <s v="%"/>
    <n v="6.7"/>
  </r>
  <r>
    <s v="40"/>
    <s v="Tipperary South"/>
    <s v="2011"/>
    <s v="2011"/>
    <s v="CDP03C4"/>
    <s v="Number of Dáil members"/>
    <s v="Number"/>
    <n v="3"/>
  </r>
  <r>
    <s v="40"/>
    <s v="Tipperary South"/>
    <s v="2011"/>
    <s v="2011"/>
    <s v="CDP03C5"/>
    <s v="Population per Dáil member 2006"/>
    <s v="Number"/>
    <n v="24916"/>
  </r>
  <r>
    <s v="40"/>
    <s v="Tipperary South"/>
    <s v="2011"/>
    <s v="2011"/>
    <s v="CDP03C6"/>
    <s v="Population per Dáil member 2011"/>
    <s v="Number"/>
    <n v="26590"/>
  </r>
  <r>
    <s v="41"/>
    <s v="Waterford"/>
    <s v="2011"/>
    <s v="2011"/>
    <s v="CDP03C1"/>
    <s v="Population 2006"/>
    <s v="Number"/>
    <n v="106530"/>
  </r>
  <r>
    <s v="41"/>
    <s v="Waterford"/>
    <s v="2011"/>
    <s v="2011"/>
    <s v="CDP03C2"/>
    <s v="Population 2011"/>
    <s v="Number"/>
    <n v="112091"/>
  </r>
  <r>
    <s v="41"/>
    <s v="Waterford"/>
    <s v="2011"/>
    <s v="2011"/>
    <s v="CDP03C3"/>
    <s v="Percentage change in population 2006-2011"/>
    <s v="%"/>
    <n v="5.2"/>
  </r>
  <r>
    <s v="41"/>
    <s v="Waterford"/>
    <s v="2011"/>
    <s v="2011"/>
    <s v="CDP03C4"/>
    <s v="Number of Dáil members"/>
    <s v="Number"/>
    <n v="4"/>
  </r>
  <r>
    <s v="41"/>
    <s v="Waterford"/>
    <s v="2011"/>
    <s v="2011"/>
    <s v="CDP03C5"/>
    <s v="Population per Dáil member 2006"/>
    <s v="Number"/>
    <n v="26632"/>
  </r>
  <r>
    <s v="41"/>
    <s v="Waterford"/>
    <s v="2011"/>
    <s v="2011"/>
    <s v="CDP03C6"/>
    <s v="Population per Dáil member 2011"/>
    <s v="Number"/>
    <n v="28023"/>
  </r>
  <r>
    <s v="42"/>
    <s v="Wexford"/>
    <s v="2011"/>
    <s v="2011"/>
    <s v="CDP03C1"/>
    <s v="Population 2006"/>
    <s v="Number"/>
    <n v="131749"/>
  </r>
  <r>
    <s v="42"/>
    <s v="Wexford"/>
    <s v="2011"/>
    <s v="2011"/>
    <s v="CDP03C2"/>
    <s v="Population 2011"/>
    <s v="Number"/>
    <n v="145273"/>
  </r>
  <r>
    <s v="42"/>
    <s v="Wexford"/>
    <s v="2011"/>
    <s v="2011"/>
    <s v="CDP03C3"/>
    <s v="Percentage change in population 2006-2011"/>
    <s v="%"/>
    <n v="10.3"/>
  </r>
  <r>
    <s v="42"/>
    <s v="Wexford"/>
    <s v="2011"/>
    <s v="2011"/>
    <s v="CDP03C4"/>
    <s v="Number of Dáil members"/>
    <s v="Number"/>
    <n v="5"/>
  </r>
  <r>
    <s v="42"/>
    <s v="Wexford"/>
    <s v="2011"/>
    <s v="2011"/>
    <s v="CDP03C5"/>
    <s v="Population per Dáil member 2006"/>
    <s v="Number"/>
    <n v="26350"/>
  </r>
  <r>
    <s v="42"/>
    <s v="Wexford"/>
    <s v="2011"/>
    <s v="2011"/>
    <s v="CDP03C6"/>
    <s v="Population per Dáil member 2011"/>
    <s v="Number"/>
    <n v="29055"/>
  </r>
  <r>
    <s v="43"/>
    <s v="Wicklow"/>
    <s v="2011"/>
    <s v="2011"/>
    <s v="CDP03C1"/>
    <s v="Population 2006"/>
    <s v="Number"/>
    <n v="130356"/>
  </r>
  <r>
    <s v="43"/>
    <s v="Wicklow"/>
    <s v="2011"/>
    <s v="2011"/>
    <s v="CDP03C2"/>
    <s v="Population 2011"/>
    <s v="Number"/>
    <n v="140807"/>
  </r>
  <r>
    <s v="43"/>
    <s v="Wicklow"/>
    <s v="2011"/>
    <s v="2011"/>
    <s v="CDP03C3"/>
    <s v="Percentage change in population 2006-2011"/>
    <s v="%"/>
    <n v="8"/>
  </r>
  <r>
    <s v="43"/>
    <s v="Wicklow"/>
    <s v="2011"/>
    <s v="2011"/>
    <s v="CDP03C4"/>
    <s v="Number of Dáil members"/>
    <s v="Number"/>
    <n v="5"/>
  </r>
  <r>
    <s v="43"/>
    <s v="Wicklow"/>
    <s v="2011"/>
    <s v="2011"/>
    <s v="CDP03C5"/>
    <s v="Population per Dáil member 2006"/>
    <s v="Number"/>
    <n v="26071"/>
  </r>
  <r>
    <s v="43"/>
    <s v="Wicklow"/>
    <s v="2011"/>
    <s v="2011"/>
    <s v="CDP03C6"/>
    <s v="Population per Dáil member 2011"/>
    <s v="Number"/>
    <n v="28161"/>
  </r>
  <r>
    <s v="-"/>
    <s v="State"/>
    <s v="2011"/>
    <s v="2011"/>
    <s v="CDP03C1"/>
    <s v="Population 2006"/>
    <s v="Number"/>
    <n v="4239848"/>
  </r>
  <r>
    <s v="-"/>
    <s v="State"/>
    <s v="2011"/>
    <s v="2011"/>
    <s v="CDP03C2"/>
    <s v="Population 2011"/>
    <s v="Number"/>
    <n v="4581269"/>
  </r>
  <r>
    <s v="-"/>
    <s v="State"/>
    <s v="2011"/>
    <s v="2011"/>
    <s v="CDP03C3"/>
    <s v="Percentage change in population 2006-2011"/>
    <s v="%"/>
    <n v="8.1"/>
  </r>
  <r>
    <s v="-"/>
    <s v="State"/>
    <s v="2011"/>
    <s v="2011"/>
    <s v="CDP03C4"/>
    <s v="Number of Dáil members"/>
    <s v="Number"/>
    <n v="166"/>
  </r>
  <r>
    <s v="-"/>
    <s v="State"/>
    <s v="2011"/>
    <s v="2011"/>
    <s v="CDP03C5"/>
    <s v="Population per Dáil member 2006"/>
    <s v="Number"/>
    <n v="25541"/>
  </r>
  <r>
    <s v="-"/>
    <s v="State"/>
    <s v="2011"/>
    <s v="2011"/>
    <s v="CDP03C6"/>
    <s v="Population per Dáil member 2011"/>
    <s v="Number"/>
    <n v="27598"/>
  </r>
</pivotCacheRecords>
</file>