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29a98919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12c1f820b4dbfa70dacc66ce0ffb8.psmdcp" Id="R14b0b7e8e2cc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<x:sst xmlns:x="http://schemas.openxmlformats.org/spreadsheetml/2006/main">
  <x:si>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</x:si>
  <x:si>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</x:si>
  <x:si>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CDD48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</x:si>
  <x:si>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</x:si>
  <x:si>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</x:si>
  <x:si>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</x:si>
  <x:si>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</x:si>
  <x:si>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</x:si>
  <x:si>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</x:si>
  <x:si>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</x:si>
  <x:si>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</x:si>
  <x:si>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</x:si>
  <x:si>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</x:si>
  <x:si>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</x:si>
  <x:si>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</x:si>
  <x:si>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</x:si>
  <x:si>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</x:si>
  <x:si>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</x:si>
  <x:si>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</x:si>
  <x:si>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</x:si>
  <x:si>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</x:si>
  <x:si>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</x:si>
  <x:si>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</x:si>
  <x:si>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</x:si>
  <x:si>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</x:si>
  <x:si>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</x:si>
  <x:si>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</x:si>
  <x:si>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</x:si>
  <x:si>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</x:si>
  <x:si>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</x:si>
  <x:si>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</x:si>
  <x:si>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</x:si>
  <x:si>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</x:si>
  <x:si>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</x:si>
  <x:si>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</x:si>
  <x:si>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</x:si>
  <x:si>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</x:si>
  <x:si>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</x:si>
  <x:si>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</x:si>
  <x:si>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</x:si>
  <x:si>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</x:si>
  <x:si>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</x:si>
  <x:si>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</x:si>
  <x:si>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C02831V03405</x:t>
  </x:si>
  <x:si>
    <x:t>Ability to Speak English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</x:si>
  <x:si>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</x:si>
  <x:si>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</x:si>
  <x:si>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</x:si>
  <x:si>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</x:si>
  <x:si>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</x:si>
  <x:si>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</x:si>
  <x:si>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</x:si>
  <x:si>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</x:si>
  <x:si>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Speaks English - Total</x:t>
  </x:si>
  <x:si>
    <x:t>IE</x:t>
  </x:si>
  <x:si>
    <x:t>Ireland</x:t>
  </x:si>
  <x:si>
    <x:t>2011</x:t>
  </x:si>
  <x:si>
    <x:t>Number</x:t>
  </x:si>
  <x:si>
    <x:t>ZZWORA</x:t>
  </x:si>
  <x:si>
    <x:t>All countries excluding Ireland</x:t>
  </x:si>
  <x:si>
    <x:t>All countries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</x:si>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</x:sst>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"/>
    <x:tableColumn id="4" name="Age Group"/>
    <x:tableColumn id="5" name="C02831V03405"/>
    <x:tableColumn id="6" name="Ability to Speak English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10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133187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380881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51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514068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81324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61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164067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61</x:v>
      </x:c>
      <x:c r="F7" s="0" t="s">
        <x:v>62</x:v>
      </x:c>
      <x:c r="G7" s="0" t="s">
        <x:v>51</x:v>
      </x:c>
      <x:c r="H7" s="0" t="s">
        <x:v>60</x:v>
      </x:c>
      <x:c r="I7" s="0" t="s">
        <x:v>56</x:v>
      </x:c>
      <x:c r="J7" s="0" t="s">
        <x:v>56</x:v>
      </x:c>
      <x:c r="K7" s="0" t="s">
        <x:v>57</x:v>
      </x:c>
      <x:c r="L7" s="0">
        <x:v>245391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20637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140824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51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161461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14761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59686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51</x:v>
      </x:c>
      <x:c r="H13" s="0" t="s">
        <x:v>60</x:v>
      </x:c>
      <x:c r="I13" s="0" t="s">
        <x:v>56</x:v>
      </x:c>
      <x:c r="J13" s="0" t="s">
        <x:v>56</x:v>
      </x:c>
      <x:c r="K13" s="0" t="s">
        <x:v>57</x:v>
      </x:c>
      <x:c r="L13" s="0">
        <x:v>74447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6921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8193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51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15114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9544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8111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69</x:v>
      </x:c>
      <x:c r="F19" s="0" t="s">
        <x:v>70</x:v>
      </x:c>
      <x:c r="G19" s="0" t="s">
        <x:v>51</x:v>
      </x:c>
      <x:c r="H19" s="0" t="s">
        <x:v>60</x:v>
      </x:c>
      <x:c r="I19" s="0" t="s">
        <x:v>56</x:v>
      </x:c>
      <x:c r="J19" s="0" t="s">
        <x:v>56</x:v>
      </x:c>
      <x:c r="K19" s="0" t="s">
        <x:v>57</x:v>
      </x:c>
      <x:c r="L19" s="0">
        <x:v>17655</x:v>
      </x:c>
    </x:row>
    <x:row r="20" spans="1:12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51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30090</x:v>
      </x:c>
    </x:row>
    <x:row r="21" spans="1:12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51</x:v>
      </x:c>
      <x:c r="F21" s="0" t="s">
        <x:v>53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6041</x:v>
      </x:c>
    </x:row>
    <x:row r="22" spans="1:12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51</x:v>
      </x:c>
      <x:c r="F22" s="0" t="s">
        <x:v>53</x:v>
      </x:c>
      <x:c r="G22" s="0" t="s">
        <x:v>51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36131</x:v>
      </x:c>
    </x:row>
    <x:row r="23" spans="1:12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6742</x:v>
      </x:c>
    </x:row>
    <x:row r="24" spans="1:12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61</x:v>
      </x:c>
      <x:c r="F24" s="0" t="s">
        <x:v>62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902</x:v>
      </x:c>
    </x:row>
    <x:row r="25" spans="1:12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61</x:v>
      </x:c>
      <x:c r="F25" s="0" t="s">
        <x:v>62</x:v>
      </x:c>
      <x:c r="G25" s="0" t="s">
        <x:v>51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>
        <x:v>7644</x:v>
      </x:c>
    </x:row>
    <x:row r="26" spans="1:12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6541</x:v>
      </x:c>
    </x:row>
    <x:row r="27" spans="1:12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63</x:v>
      </x:c>
      <x:c r="F27" s="0" t="s">
        <x:v>64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1197</x:v>
      </x:c>
    </x:row>
    <x:row r="28" spans="1:12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51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7738</x:v>
      </x:c>
    </x:row>
    <x:row r="29" spans="1:12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7104</x:v>
      </x:c>
    </x:row>
    <x:row r="30" spans="1:12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65</x:v>
      </x:c>
      <x:c r="F30" s="0" t="s">
        <x:v>66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1899</x:v>
      </x:c>
    </x:row>
    <x:row r="31" spans="1:12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65</x:v>
      </x:c>
      <x:c r="F31" s="0" t="s">
        <x:v>66</x:v>
      </x:c>
      <x:c r="G31" s="0" t="s">
        <x:v>51</x:v>
      </x:c>
      <x:c r="H31" s="0" t="s">
        <x:v>60</x:v>
      </x:c>
      <x:c r="I31" s="0" t="s">
        <x:v>56</x:v>
      </x:c>
      <x:c r="J31" s="0" t="s">
        <x:v>56</x:v>
      </x:c>
      <x:c r="K31" s="0" t="s">
        <x:v>57</x:v>
      </x:c>
      <x:c r="L31" s="0">
        <x:v>9003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6267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67</x:v>
      </x:c>
      <x:c r="F33" s="0" t="s">
        <x:v>68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1595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67</x:v>
      </x:c>
      <x:c r="F34" s="0" t="s">
        <x:v>68</x:v>
      </x:c>
      <x:c r="G34" s="0" t="s">
        <x:v>51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7862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3436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448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51</x:v>
      </x:c>
      <x:c r="H37" s="0" t="s">
        <x:v>60</x:v>
      </x:c>
      <x:c r="I37" s="0" t="s">
        <x:v>56</x:v>
      </x:c>
      <x:c r="J37" s="0" t="s">
        <x:v>56</x:v>
      </x:c>
      <x:c r="K37" s="0" t="s">
        <x:v>57</x:v>
      </x:c>
      <x:c r="L37" s="0">
        <x:v>3884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51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26569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51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28546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51</x:v>
      </x:c>
      <x:c r="F40" s="0" t="s">
        <x:v>53</x:v>
      </x:c>
      <x:c r="G40" s="0" t="s">
        <x:v>51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55115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19446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17054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61</x:v>
      </x:c>
      <x:c r="F43" s="0" t="s">
        <x:v>62</x:v>
      </x:c>
      <x:c r="G43" s="0" t="s">
        <x:v>51</x:v>
      </x:c>
      <x:c r="H43" s="0" t="s">
        <x:v>60</x:v>
      </x:c>
      <x:c r="I43" s="0" t="s">
        <x:v>56</x:v>
      </x:c>
      <x:c r="J43" s="0" t="s">
        <x:v>56</x:v>
      </x:c>
      <x:c r="K43" s="0" t="s">
        <x:v>57</x:v>
      </x:c>
      <x:c r="L43" s="0">
        <x:v>36500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4447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63</x:v>
      </x:c>
      <x:c r="F45" s="0" t="s">
        <x:v>64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8269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63</x:v>
      </x:c>
      <x:c r="F46" s="0" t="s">
        <x:v>64</x:v>
      </x:c>
      <x:c r="G46" s="0" t="s">
        <x:v>51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12716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1466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65</x:v>
      </x:c>
      <x:c r="F48" s="0" t="s">
        <x:v>66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2239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65</x:v>
      </x:c>
      <x:c r="F49" s="0" t="s">
        <x:v>66</x:v>
      </x:c>
      <x:c r="G49" s="0" t="s">
        <x:v>51</x:v>
      </x:c>
      <x:c r="H49" s="0" t="s">
        <x:v>60</x:v>
      </x:c>
      <x:c r="I49" s="0" t="s">
        <x:v>56</x:v>
      </x:c>
      <x:c r="J49" s="0" t="s">
        <x:v>56</x:v>
      </x:c>
      <x:c r="K49" s="0" t="s">
        <x:v>57</x:v>
      </x:c>
      <x:c r="L49" s="0">
        <x:v>3705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67</x:v>
      </x:c>
      <x:c r="F50" s="0" t="s">
        <x:v>68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163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278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67</x:v>
      </x:c>
      <x:c r="F52" s="0" t="s">
        <x:v>68</x:v>
      </x:c>
      <x:c r="G52" s="0" t="s">
        <x:v>51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441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1047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706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51</x:v>
      </x:c>
      <x:c r="H55" s="0" t="s">
        <x:v>60</x:v>
      </x:c>
      <x:c r="I55" s="0" t="s">
        <x:v>56</x:v>
      </x:c>
      <x:c r="J55" s="0" t="s">
        <x:v>56</x:v>
      </x:c>
      <x:c r="K55" s="0" t="s">
        <x:v>57</x:v>
      </x:c>
      <x:c r="L55" s="0">
        <x:v>1753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51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21187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51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22534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51</x:v>
      </x:c>
      <x:c r="F58" s="0" t="s">
        <x:v>53</x:v>
      </x:c>
      <x:c r="G58" s="0" t="s">
        <x:v>51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43721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14307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61</x:v>
      </x:c>
      <x:c r="F60" s="0" t="s">
        <x:v>62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16198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61</x:v>
      </x:c>
      <x:c r="F61" s="0" t="s">
        <x:v>62</x:v>
      </x:c>
      <x:c r="G61" s="0" t="s">
        <x:v>51</x:v>
      </x:c>
      <x:c r="H61" s="0" t="s">
        <x:v>60</x:v>
      </x:c>
      <x:c r="I61" s="0" t="s">
        <x:v>56</x:v>
      </x:c>
      <x:c r="J61" s="0" t="s">
        <x:v>56</x:v>
      </x:c>
      <x:c r="K61" s="0" t="s">
        <x:v>57</x:v>
      </x:c>
      <x:c r="L61" s="0">
        <x:v>30505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3883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63</x:v>
      </x:c>
      <x:c r="F63" s="0" t="s">
        <x:v>64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4911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63</x:v>
      </x:c>
      <x:c r="F64" s="0" t="s">
        <x:v>64</x:v>
      </x:c>
      <x:c r="G64" s="0" t="s">
        <x:v>51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8794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65</x:v>
      </x:c>
      <x:c r="F65" s="0" t="s">
        <x:v>66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1787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65</x:v>
      </x:c>
      <x:c r="F66" s="0" t="s">
        <x:v>66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835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51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>
        <x:v>2622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67</x:v>
      </x:c>
      <x:c r="F69" s="0" t="s">
        <x:v>68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76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67</x:v>
      </x:c>
      <x:c r="F70" s="0" t="s">
        <x:v>68</x:v>
      </x:c>
      <x:c r="G70" s="0" t="s">
        <x:v>51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134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69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1152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69</x:v>
      </x:c>
      <x:c r="F72" s="0" t="s">
        <x:v>70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514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69</x:v>
      </x:c>
      <x:c r="F73" s="0" t="s">
        <x:v>70</x:v>
      </x:c>
      <x:c r="G73" s="0" t="s">
        <x:v>51</x:v>
      </x:c>
      <x:c r="H73" s="0" t="s">
        <x:v>60</x:v>
      </x:c>
      <x:c r="I73" s="0" t="s">
        <x:v>56</x:v>
      </x:c>
      <x:c r="J73" s="0" t="s">
        <x:v>56</x:v>
      </x:c>
      <x:c r="K73" s="0" t="s">
        <x:v>57</x:v>
      </x:c>
      <x:c r="L73" s="0">
        <x:v>1666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51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9622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51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37591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51</x:v>
      </x:c>
      <x:c r="F76" s="0" t="s">
        <x:v>53</x:v>
      </x:c>
      <x:c r="G76" s="0" t="s">
        <x:v>51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47213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6833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61</x:v>
      </x:c>
      <x:c r="F78" s="0" t="s">
        <x:v>62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15742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61</x:v>
      </x:c>
      <x:c r="F79" s="0" t="s">
        <x:v>62</x:v>
      </x:c>
      <x:c r="G79" s="0" t="s">
        <x:v>51</x:v>
      </x:c>
      <x:c r="H79" s="0" t="s">
        <x:v>60</x:v>
      </x:c>
      <x:c r="I79" s="0" t="s">
        <x:v>56</x:v>
      </x:c>
      <x:c r="J79" s="0" t="s">
        <x:v>56</x:v>
      </x:c>
      <x:c r="K79" s="0" t="s">
        <x:v>57</x:v>
      </x:c>
      <x:c r="L79" s="0">
        <x:v>22575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1332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15596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63</x:v>
      </x:c>
      <x:c r="F82" s="0" t="s">
        <x:v>64</x:v>
      </x:c>
      <x:c r="G82" s="0" t="s">
        <x:v>51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>
        <x:v>16928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820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5014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51</x:v>
      </x:c>
      <x:c r="H85" s="0" t="s">
        <x:v>60</x:v>
      </x:c>
      <x:c r="I85" s="0" t="s">
        <x:v>56</x:v>
      </x:c>
      <x:c r="J85" s="0" t="s">
        <x:v>56</x:v>
      </x:c>
      <x:c r="K85" s="0" t="s">
        <x:v>57</x:v>
      </x:c>
      <x:c r="L85" s="0">
        <x:v>5834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75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401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51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476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562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69</x:v>
      </x:c>
      <x:c r="F90" s="0" t="s">
        <x:v>70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838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69</x:v>
      </x:c>
      <x:c r="F91" s="0" t="s">
        <x:v>70</x:v>
      </x:c>
      <x:c r="G91" s="0" t="s">
        <x:v>51</x:v>
      </x:c>
      <x:c r="H91" s="0" t="s">
        <x:v>60</x:v>
      </x:c>
      <x:c r="I91" s="0" t="s">
        <x:v>56</x:v>
      </x:c>
      <x:c r="J91" s="0" t="s">
        <x:v>56</x:v>
      </x:c>
      <x:c r="K91" s="0" t="s">
        <x:v>57</x:v>
      </x:c>
      <x:c r="L91" s="0">
        <x:v>1400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51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31756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51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258784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51</x:v>
      </x:c>
      <x:c r="F94" s="0" t="s">
        <x:v>53</x:v>
      </x:c>
      <x:c r="G94" s="0" t="s">
        <x:v>51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290540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23586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61</x:v>
      </x:c>
      <x:c r="F96" s="0" t="s">
        <x:v>62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104557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61</x:v>
      </x:c>
      <x:c r="F97" s="0" t="s">
        <x:v>62</x:v>
      </x:c>
      <x:c r="G97" s="0" t="s">
        <x:v>51</x:v>
      </x:c>
      <x:c r="H97" s="0" t="s">
        <x:v>60</x:v>
      </x:c>
      <x:c r="I97" s="0" t="s">
        <x:v>56</x:v>
      </x:c>
      <x:c r="J97" s="0" t="s">
        <x:v>56</x:v>
      </x:c>
      <x:c r="K97" s="0" t="s">
        <x:v>57</x:v>
      </x:c>
      <x:c r="L97" s="0">
        <x:v>128143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3093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63</x:v>
      </x:c>
      <x:c r="F99" s="0" t="s">
        <x:v>64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103563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63</x:v>
      </x:c>
      <x:c r="F100" s="0" t="s">
        <x:v>64</x:v>
      </x:c>
      <x:c r="G100" s="0" t="s">
        <x:v>51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106656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2743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65</x:v>
      </x:c>
      <x:c r="F102" s="0" t="s">
        <x:v>66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42010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65</x:v>
      </x:c>
      <x:c r="F103" s="0" t="s">
        <x:v>66</x:v>
      </x:c>
      <x:c r="G103" s="0" t="s">
        <x:v>51</x:v>
      </x:c>
      <x:c r="H103" s="0" t="s">
        <x:v>60</x:v>
      </x:c>
      <x:c r="I103" s="0" t="s">
        <x:v>56</x:v>
      </x:c>
      <x:c r="J103" s="0" t="s">
        <x:v>56</x:v>
      </x:c>
      <x:c r="K103" s="0" t="s">
        <x:v>57</x:v>
      </x:c>
      <x:c r="L103" s="0">
        <x:v>44753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259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3702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51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3961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2075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4952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51</x:v>
      </x:c>
      <x:c r="H109" s="0" t="s">
        <x:v>60</x:v>
      </x:c>
      <x:c r="I109" s="0" t="s">
        <x:v>56</x:v>
      </x:c>
      <x:c r="J109" s="0" t="s">
        <x:v>56</x:v>
      </x:c>
      <x:c r="K109" s="0" t="s">
        <x:v>57</x:v>
      </x:c>
      <x:c r="L109" s="0">
        <x:v>7027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9314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23401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51</x:v>
      </x:c>
      <x:c r="F112" s="0" t="s">
        <x:v>53</x:v>
      </x:c>
      <x:c r="G112" s="0" t="s">
        <x:v>51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32715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6954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61</x:v>
      </x:c>
      <x:c r="F114" s="0" t="s">
        <x:v>62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7770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61</x:v>
      </x:c>
      <x:c r="F115" s="0" t="s">
        <x:v>62</x:v>
      </x:c>
      <x:c r="G115" s="0" t="s">
        <x:v>51</x:v>
      </x:c>
      <x:c r="H115" s="0" t="s">
        <x:v>60</x:v>
      </x:c>
      <x:c r="I115" s="0" t="s">
        <x:v>56</x:v>
      </x:c>
      <x:c r="J115" s="0" t="s">
        <x:v>56</x:v>
      </x:c>
      <x:c r="K115" s="0" t="s">
        <x:v>57</x:v>
      </x:c>
      <x:c r="L115" s="0">
        <x:v>14724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874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63</x:v>
      </x:c>
      <x:c r="F117" s="0" t="s">
        <x:v>64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6293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63</x:v>
      </x:c>
      <x:c r="F118" s="0" t="s">
        <x:v>64</x:v>
      </x:c>
      <x:c r="G118" s="0" t="s">
        <x:v>51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7167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65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645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65</x:v>
      </x:c>
      <x:c r="F120" s="0" t="s">
        <x:v>66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7100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65</x:v>
      </x:c>
      <x:c r="F121" s="0" t="s">
        <x:v>66</x:v>
      </x:c>
      <x:c r="G121" s="0" t="s">
        <x:v>51</x:v>
      </x:c>
      <x:c r="H121" s="0" t="s">
        <x:v>60</x:v>
      </x:c>
      <x:c r="I121" s="0" t="s">
        <x:v>56</x:v>
      </x:c>
      <x:c r="J121" s="0" t="s">
        <x:v>56</x:v>
      </x:c>
      <x:c r="K121" s="0" t="s">
        <x:v>57</x:v>
      </x:c>
      <x:c r="L121" s="0">
        <x:v>7745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63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67</x:v>
      </x:c>
      <x:c r="F123" s="0" t="s">
        <x:v>68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1694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67</x:v>
      </x:c>
      <x:c r="F124" s="0" t="s">
        <x:v>68</x:v>
      </x:c>
      <x:c r="G124" s="0" t="s">
        <x:v>51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1757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69</x:v>
      </x:c>
      <x:c r="F125" s="0" t="s">
        <x:v>70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778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69</x:v>
      </x:c>
      <x:c r="F126" s="0" t="s">
        <x:v>70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544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69</x:v>
      </x:c>
      <x:c r="F127" s="0" t="s">
        <x:v>70</x:v>
      </x:c>
      <x:c r="G127" s="0" t="s">
        <x:v>51</x:v>
      </x:c>
      <x:c r="H127" s="0" t="s">
        <x:v>60</x:v>
      </x:c>
      <x:c r="I127" s="0" t="s">
        <x:v>56</x:v>
      </x:c>
      <x:c r="J127" s="0" t="s">
        <x:v>56</x:v>
      </x:c>
      <x:c r="K127" s="0" t="s">
        <x:v>57</x:v>
      </x:c>
      <x:c r="L127" s="0">
        <x:v>1322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51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4649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51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3984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51</x:v>
      </x:c>
      <x:c r="F130" s="0" t="s">
        <x:v>53</x:v>
      </x:c>
      <x:c r="G130" s="0" t="s">
        <x:v>51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8633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3456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61</x:v>
      </x:c>
      <x:c r="F132" s="0" t="s">
        <x:v>62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1844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61</x:v>
      </x:c>
      <x:c r="F133" s="0" t="s">
        <x:v>62</x:v>
      </x:c>
      <x:c r="G133" s="0" t="s">
        <x:v>51</x:v>
      </x:c>
      <x:c r="H133" s="0" t="s">
        <x:v>60</x:v>
      </x:c>
      <x:c r="I133" s="0" t="s">
        <x:v>56</x:v>
      </x:c>
      <x:c r="J133" s="0" t="s">
        <x:v>56</x:v>
      </x:c>
      <x:c r="K133" s="0" t="s">
        <x:v>57</x:v>
      </x:c>
      <x:c r="L133" s="0">
        <x:v>5300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467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63</x:v>
      </x:c>
      <x:c r="F135" s="0" t="s">
        <x:v>64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995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63</x:v>
      </x:c>
      <x:c r="F136" s="0" t="s">
        <x:v>64</x:v>
      </x:c>
      <x:c r="G136" s="0" t="s">
        <x:v>51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1462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65</x:v>
      </x:c>
      <x:c r="F137" s="0" t="s">
        <x:v>66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196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65</x:v>
      </x:c>
      <x:c r="F138" s="0" t="s">
        <x:v>66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589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65</x:v>
      </x:c>
      <x:c r="F139" s="0" t="s">
        <x:v>66</x:v>
      </x:c>
      <x:c r="G139" s="0" t="s">
        <x:v>51</x:v>
      </x:c>
      <x:c r="H139" s="0" t="s">
        <x:v>60</x:v>
      </x:c>
      <x:c r="I139" s="0" t="s">
        <x:v>56</x:v>
      </x:c>
      <x:c r="J139" s="0" t="s">
        <x:v>56</x:v>
      </x:c>
      <x:c r="K139" s="0" t="s">
        <x:v>57</x:v>
      </x:c>
      <x:c r="L139" s="0">
        <x:v>785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36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67</x:v>
      </x:c>
      <x:c r="F141" s="0" t="s">
        <x:v>68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447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67</x:v>
      </x:c>
      <x:c r="F142" s="0" t="s">
        <x:v>68</x:v>
      </x:c>
      <x:c r="G142" s="0" t="s">
        <x:v>51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483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69</x:v>
      </x:c>
      <x:c r="F143" s="0" t="s">
        <x:v>70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494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69</x:v>
      </x:c>
      <x:c r="F144" s="0" t="s">
        <x:v>70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109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69</x:v>
      </x:c>
      <x:c r="F145" s="0" t="s">
        <x:v>70</x:v>
      </x:c>
      <x:c r="G145" s="0" t="s">
        <x:v>51</x:v>
      </x:c>
      <x:c r="H145" s="0" t="s">
        <x:v>60</x:v>
      </x:c>
      <x:c r="I145" s="0" t="s">
        <x:v>56</x:v>
      </x:c>
      <x:c r="J145" s="0" t="s">
        <x:v>56</x:v>
      </x:c>
      <x:c r="K145" s="0" t="s">
        <x:v>57</x:v>
      </x:c>
      <x:c r="L145" s="0">
        <x:v>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8"/>
      </x:sharedItems>
    </x:cacheField>
    <x:cacheField name="Statistic Label">
      <x:sharedItems count="1">
        <x:s v="Population Usually Resident and Present in the State who Speak a Language other than English or Irish at Home"/>
      </x:sharedItems>
    </x:cacheField>
    <x:cacheField name="C02076V03371">
      <x:sharedItems count="8">
        <x:s v="-"/>
        <x:s v="20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0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719V03286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514068" count="144">
        <x:n v="133187"/>
        <x:n v="380881"/>
        <x:n v="514068"/>
        <x:n v="81324"/>
        <x:n v="164067"/>
        <x:n v="245391"/>
        <x:n v="20637"/>
        <x:n v="140824"/>
        <x:n v="161461"/>
        <x:n v="14761"/>
        <x:n v="59686"/>
        <x:n v="74447"/>
        <x:n v="6921"/>
        <x:n v="8193"/>
        <x:n v="15114"/>
        <x:n v="9544"/>
        <x:n v="8111"/>
        <x:n v="17655"/>
        <x:n v="30090"/>
        <x:n v="6041"/>
        <x:n v="36131"/>
        <x:n v="6742"/>
        <x:n v="902"/>
        <x:n v="7644"/>
        <x:n v="6541"/>
        <x:n v="1197"/>
        <x:n v="7738"/>
        <x:n v="7104"/>
        <x:n v="1899"/>
        <x:n v="9003"/>
        <x:n v="6267"/>
        <x:n v="1595"/>
        <x:n v="7862"/>
        <x:n v="3436"/>
        <x:n v="448"/>
        <x:n v="3884"/>
        <x:n v="26569"/>
        <x:n v="28546"/>
        <x:n v="55115"/>
        <x:n v="19446"/>
        <x:n v="17054"/>
        <x:n v="36500"/>
        <x:n v="4447"/>
        <x:n v="8269"/>
        <x:n v="12716"/>
        <x:n v="1466"/>
        <x:n v="2239"/>
        <x:n v="3705"/>
        <x:n v="163"/>
        <x:n v="278"/>
        <x:n v="441"/>
        <x:n v="1047"/>
        <x:n v="706"/>
        <x:n v="1753"/>
        <x:n v="21187"/>
        <x:n v="22534"/>
        <x:n v="43721"/>
        <x:n v="14307"/>
        <x:n v="16198"/>
        <x:n v="30505"/>
        <x:n v="3883"/>
        <x:n v="4911"/>
        <x:n v="8794"/>
        <x:n v="1787"/>
        <x:n v="835"/>
        <x:n v="2622"/>
        <x:n v="58"/>
        <x:n v="76"/>
        <x:n v="134"/>
        <x:n v="1152"/>
        <x:n v="514"/>
        <x:n v="1666"/>
        <x:n v="9622"/>
        <x:n v="37591"/>
        <x:n v="47213"/>
        <x:n v="6833"/>
        <x:n v="15742"/>
        <x:n v="22575"/>
        <x:n v="1332"/>
        <x:n v="15596"/>
        <x:n v="16928"/>
        <x:n v="820"/>
        <x:n v="5014"/>
        <x:n v="5834"/>
        <x:n v="75"/>
        <x:n v="401"/>
        <x:n v="476"/>
        <x:n v="562"/>
        <x:n v="838"/>
        <x:n v="1400"/>
        <x:n v="31756"/>
        <x:n v="258784"/>
        <x:n v="290540"/>
        <x:n v="23586"/>
        <x:n v="104557"/>
        <x:n v="128143"/>
        <x:n v="3093"/>
        <x:n v="103563"/>
        <x:n v="106656"/>
        <x:n v="2743"/>
        <x:n v="42010"/>
        <x:n v="44753"/>
        <x:n v="259"/>
        <x:n v="3702"/>
        <x:n v="3961"/>
        <x:n v="2075"/>
        <x:n v="4952"/>
        <x:n v="7027"/>
        <x:n v="9314"/>
        <x:n v="23401"/>
        <x:n v="32715"/>
        <x:n v="6954"/>
        <x:n v="7770"/>
        <x:n v="14724"/>
        <x:n v="874"/>
        <x:n v="6293"/>
        <x:n v="7167"/>
        <x:n v="645"/>
        <x:n v="7100"/>
        <x:n v="7745"/>
        <x:n v="63"/>
        <x:n v="1694"/>
        <x:n v="1757"/>
        <x:n v="778"/>
        <x:n v="544"/>
        <x:n v="1322"/>
        <x:n v="4649"/>
        <x:n v="3984"/>
        <x:n v="8633"/>
        <x:n v="3456"/>
        <x:n v="1844"/>
        <x:n v="5300"/>
        <x:n v="467"/>
        <x:n v="995"/>
        <x:n v="1462"/>
        <x:n v="196"/>
        <x:n v="589"/>
        <x:n v="785"/>
        <x:n v="36"/>
        <x:n v="447"/>
        <x:n v="483"/>
        <x:n v="494"/>
        <x:n v="109"/>
        <x:n v="6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8"/>
    <s v="Population Usually Resident and Present in the State who Speak a Language other than English or Irish at Home"/>
    <s v="-"/>
    <s v="All ages"/>
    <s v="-"/>
    <s v="Speaks English - Total"/>
    <s v="IE"/>
    <s v="Ireland"/>
    <s v="2011"/>
    <s v="2011"/>
    <s v="Number"/>
    <n v="133187"/>
  </r>
  <r>
    <s v="CDD48"/>
    <s v="Population Usually Resident and Present in the State who Speak a Language other than English or Irish at Home"/>
    <s v="-"/>
    <s v="All ages"/>
    <s v="-"/>
    <s v="Speaks English - Total"/>
    <s v="ZZWORA"/>
    <s v="All countries excluding Ireland"/>
    <s v="2011"/>
    <s v="2011"/>
    <s v="Number"/>
    <n v="380881"/>
  </r>
  <r>
    <s v="CDD48"/>
    <s v="Population Usually Resident and Present in the State who Speak a Language other than English or Irish at Home"/>
    <s v="-"/>
    <s v="All ages"/>
    <s v="-"/>
    <s v="Speaks English - Total"/>
    <s v="-"/>
    <s v="All countries"/>
    <s v="2011"/>
    <s v="2011"/>
    <s v="Number"/>
    <n v="514068"/>
  </r>
  <r>
    <s v="CDD48"/>
    <s v="Population Usually Resident and Present in the State who Speak a Language other than English or Irish at Home"/>
    <s v="-"/>
    <s v="All ages"/>
    <s v="01"/>
    <s v="Speaks English - Very well"/>
    <s v="IE"/>
    <s v="Ireland"/>
    <s v="2011"/>
    <s v="2011"/>
    <s v="Number"/>
    <n v="81324"/>
  </r>
  <r>
    <s v="CDD48"/>
    <s v="Population Usually Resident and Present in the State who Speak a Language other than English or Irish at Home"/>
    <s v="-"/>
    <s v="All ages"/>
    <s v="01"/>
    <s v="Speaks English - Very well"/>
    <s v="ZZWORA"/>
    <s v="All countries excluding Ireland"/>
    <s v="2011"/>
    <s v="2011"/>
    <s v="Number"/>
    <n v="164067"/>
  </r>
  <r>
    <s v="CDD48"/>
    <s v="Population Usually Resident and Present in the State who Speak a Language other than English or Irish at Home"/>
    <s v="-"/>
    <s v="All ages"/>
    <s v="01"/>
    <s v="Speaks English - Very well"/>
    <s v="-"/>
    <s v="All countries"/>
    <s v="2011"/>
    <s v="2011"/>
    <s v="Number"/>
    <n v="245391"/>
  </r>
  <r>
    <s v="CDD48"/>
    <s v="Population Usually Resident and Present in the State who Speak a Language other than English or Irish at Home"/>
    <s v="-"/>
    <s v="All ages"/>
    <s v="02"/>
    <s v="Speaks English - Well"/>
    <s v="IE"/>
    <s v="Ireland"/>
    <s v="2011"/>
    <s v="2011"/>
    <s v="Number"/>
    <n v="20637"/>
  </r>
  <r>
    <s v="CDD48"/>
    <s v="Population Usually Resident and Present in the State who Speak a Language other than English or Irish at Home"/>
    <s v="-"/>
    <s v="All ages"/>
    <s v="02"/>
    <s v="Speaks English - Well"/>
    <s v="ZZWORA"/>
    <s v="All countries excluding Ireland"/>
    <s v="2011"/>
    <s v="2011"/>
    <s v="Number"/>
    <n v="140824"/>
  </r>
  <r>
    <s v="CDD48"/>
    <s v="Population Usually Resident and Present in the State who Speak a Language other than English or Irish at Home"/>
    <s v="-"/>
    <s v="All ages"/>
    <s v="02"/>
    <s v="Speaks English - Well"/>
    <s v="-"/>
    <s v="All countries"/>
    <s v="2011"/>
    <s v="2011"/>
    <s v="Number"/>
    <n v="161461"/>
  </r>
  <r>
    <s v="CDD48"/>
    <s v="Population Usually Resident and Present in the State who Speak a Language other than English or Irish at Home"/>
    <s v="-"/>
    <s v="All ages"/>
    <s v="03"/>
    <s v="Speaks English - Not well"/>
    <s v="IE"/>
    <s v="Ireland"/>
    <s v="2011"/>
    <s v="2011"/>
    <s v="Number"/>
    <n v="14761"/>
  </r>
  <r>
    <s v="CDD48"/>
    <s v="Population Usually Resident and Present in the State who Speak a Language other than English or Irish at Home"/>
    <s v="-"/>
    <s v="All ages"/>
    <s v="03"/>
    <s v="Speaks English - Not well"/>
    <s v="ZZWORA"/>
    <s v="All countries excluding Ireland"/>
    <s v="2011"/>
    <s v="2011"/>
    <s v="Number"/>
    <n v="59686"/>
  </r>
  <r>
    <s v="CDD48"/>
    <s v="Population Usually Resident and Present in the State who Speak a Language other than English or Irish at Home"/>
    <s v="-"/>
    <s v="All ages"/>
    <s v="03"/>
    <s v="Speaks English - Not well"/>
    <s v="-"/>
    <s v="All countries"/>
    <s v="2011"/>
    <s v="2011"/>
    <s v="Number"/>
    <n v="74447"/>
  </r>
  <r>
    <s v="CDD48"/>
    <s v="Population Usually Resident and Present in the State who Speak a Language other than English or Irish at Home"/>
    <s v="-"/>
    <s v="All ages"/>
    <s v="04"/>
    <s v="Speaks English - Not at all"/>
    <s v="IE"/>
    <s v="Ireland"/>
    <s v="2011"/>
    <s v="2011"/>
    <s v="Number"/>
    <n v="6921"/>
  </r>
  <r>
    <s v="CDD48"/>
    <s v="Population Usually Resident and Present in the State who Speak a Language other than English or Irish at Home"/>
    <s v="-"/>
    <s v="All ages"/>
    <s v="04"/>
    <s v="Speaks English - Not at all"/>
    <s v="ZZWORA"/>
    <s v="All countries excluding Ireland"/>
    <s v="2011"/>
    <s v="2011"/>
    <s v="Number"/>
    <n v="8193"/>
  </r>
  <r>
    <s v="CDD48"/>
    <s v="Population Usually Resident and Present in the State who Speak a Language other than English or Irish at Home"/>
    <s v="-"/>
    <s v="All ages"/>
    <s v="04"/>
    <s v="Speaks English - Not at all"/>
    <s v="-"/>
    <s v="All countries"/>
    <s v="2011"/>
    <s v="2011"/>
    <s v="Number"/>
    <n v="15114"/>
  </r>
  <r>
    <s v="CDD48"/>
    <s v="Population Usually Resident and Present in the State who Speak a Language other than English or Irish at Home"/>
    <s v="-"/>
    <s v="All ages"/>
    <s v="05"/>
    <s v="Not stated"/>
    <s v="IE"/>
    <s v="Ireland"/>
    <s v="2011"/>
    <s v="2011"/>
    <s v="Number"/>
    <n v="9544"/>
  </r>
  <r>
    <s v="CDD48"/>
    <s v="Population Usually Resident and Present in the State who Speak a Language other than English or Irish at Home"/>
    <s v="-"/>
    <s v="All ages"/>
    <s v="05"/>
    <s v="Not stated"/>
    <s v="ZZWORA"/>
    <s v="All countries excluding Ireland"/>
    <s v="2011"/>
    <s v="2011"/>
    <s v="Number"/>
    <n v="8111"/>
  </r>
  <r>
    <s v="CDD48"/>
    <s v="Population Usually Resident and Present in the State who Speak a Language other than English or Irish at Home"/>
    <s v="-"/>
    <s v="All ages"/>
    <s v="05"/>
    <s v="Not stated"/>
    <s v="-"/>
    <s v="All countries"/>
    <s v="2011"/>
    <s v="2011"/>
    <s v="Number"/>
    <n v="17655"/>
  </r>
  <r>
    <s v="CDD48"/>
    <s v="Population Usually Resident and Present in the State who Speak a Language other than English or Irish at Home"/>
    <s v="205"/>
    <s v="0 - 4 years"/>
    <s v="-"/>
    <s v="Speaks English - Total"/>
    <s v="IE"/>
    <s v="Ireland"/>
    <s v="2011"/>
    <s v="2011"/>
    <s v="Number"/>
    <n v="30090"/>
  </r>
  <r>
    <s v="CDD48"/>
    <s v="Population Usually Resident and Present in the State who Speak a Language other than English or Irish at Home"/>
    <s v="205"/>
    <s v="0 - 4 years"/>
    <s v="-"/>
    <s v="Speaks English - Total"/>
    <s v="ZZWORA"/>
    <s v="All countries excluding Ireland"/>
    <s v="2011"/>
    <s v="2011"/>
    <s v="Number"/>
    <n v="6041"/>
  </r>
  <r>
    <s v="CDD48"/>
    <s v="Population Usually Resident and Present in the State who Speak a Language other than English or Irish at Home"/>
    <s v="205"/>
    <s v="0 - 4 years"/>
    <s v="-"/>
    <s v="Speaks English - Total"/>
    <s v="-"/>
    <s v="All countries"/>
    <s v="2011"/>
    <s v="2011"/>
    <s v="Number"/>
    <n v="36131"/>
  </r>
  <r>
    <s v="CDD48"/>
    <s v="Population Usually Resident and Present in the State who Speak a Language other than English or Irish at Home"/>
    <s v="205"/>
    <s v="0 - 4 years"/>
    <s v="01"/>
    <s v="Speaks English - Very well"/>
    <s v="IE"/>
    <s v="Ireland"/>
    <s v="2011"/>
    <s v="2011"/>
    <s v="Number"/>
    <n v="6742"/>
  </r>
  <r>
    <s v="CDD48"/>
    <s v="Population Usually Resident and Present in the State who Speak a Language other than English or Irish at Home"/>
    <s v="205"/>
    <s v="0 - 4 years"/>
    <s v="01"/>
    <s v="Speaks English - Very well"/>
    <s v="ZZWORA"/>
    <s v="All countries excluding Ireland"/>
    <s v="2011"/>
    <s v="2011"/>
    <s v="Number"/>
    <n v="902"/>
  </r>
  <r>
    <s v="CDD48"/>
    <s v="Population Usually Resident and Present in the State who Speak a Language other than English or Irish at Home"/>
    <s v="205"/>
    <s v="0 - 4 years"/>
    <s v="01"/>
    <s v="Speaks English - Very well"/>
    <s v="-"/>
    <s v="All countries"/>
    <s v="2011"/>
    <s v="2011"/>
    <s v="Number"/>
    <n v="7644"/>
  </r>
  <r>
    <s v="CDD48"/>
    <s v="Population Usually Resident and Present in the State who Speak a Language other than English or Irish at Home"/>
    <s v="205"/>
    <s v="0 - 4 years"/>
    <s v="02"/>
    <s v="Speaks English - Well"/>
    <s v="IE"/>
    <s v="Ireland"/>
    <s v="2011"/>
    <s v="2011"/>
    <s v="Number"/>
    <n v="6541"/>
  </r>
  <r>
    <s v="CDD48"/>
    <s v="Population Usually Resident and Present in the State who Speak a Language other than English or Irish at Home"/>
    <s v="205"/>
    <s v="0 - 4 years"/>
    <s v="02"/>
    <s v="Speaks English - Well"/>
    <s v="ZZWORA"/>
    <s v="All countries excluding Ireland"/>
    <s v="2011"/>
    <s v="2011"/>
    <s v="Number"/>
    <n v="1197"/>
  </r>
  <r>
    <s v="CDD48"/>
    <s v="Population Usually Resident and Present in the State who Speak a Language other than English or Irish at Home"/>
    <s v="205"/>
    <s v="0 - 4 years"/>
    <s v="02"/>
    <s v="Speaks English - Well"/>
    <s v="-"/>
    <s v="All countries"/>
    <s v="2011"/>
    <s v="2011"/>
    <s v="Number"/>
    <n v="7738"/>
  </r>
  <r>
    <s v="CDD48"/>
    <s v="Population Usually Resident and Present in the State who Speak a Language other than English or Irish at Home"/>
    <s v="205"/>
    <s v="0 - 4 years"/>
    <s v="03"/>
    <s v="Speaks English - Not well"/>
    <s v="IE"/>
    <s v="Ireland"/>
    <s v="2011"/>
    <s v="2011"/>
    <s v="Number"/>
    <n v="7104"/>
  </r>
  <r>
    <s v="CDD48"/>
    <s v="Population Usually Resident and Present in the State who Speak a Language other than English or Irish at Home"/>
    <s v="205"/>
    <s v="0 - 4 years"/>
    <s v="03"/>
    <s v="Speaks English - Not well"/>
    <s v="ZZWORA"/>
    <s v="All countries excluding Ireland"/>
    <s v="2011"/>
    <s v="2011"/>
    <s v="Number"/>
    <n v="1899"/>
  </r>
  <r>
    <s v="CDD48"/>
    <s v="Population Usually Resident and Present in the State who Speak a Language other than English or Irish at Home"/>
    <s v="205"/>
    <s v="0 - 4 years"/>
    <s v="03"/>
    <s v="Speaks English - Not well"/>
    <s v="-"/>
    <s v="All countries"/>
    <s v="2011"/>
    <s v="2011"/>
    <s v="Number"/>
    <n v="9003"/>
  </r>
  <r>
    <s v="CDD48"/>
    <s v="Population Usually Resident and Present in the State who Speak a Language other than English or Irish at Home"/>
    <s v="205"/>
    <s v="0 - 4 years"/>
    <s v="04"/>
    <s v="Speaks English - Not at all"/>
    <s v="IE"/>
    <s v="Ireland"/>
    <s v="2011"/>
    <s v="2011"/>
    <s v="Number"/>
    <n v="6267"/>
  </r>
  <r>
    <s v="CDD48"/>
    <s v="Population Usually Resident and Present in the State who Speak a Language other than English or Irish at Home"/>
    <s v="205"/>
    <s v="0 - 4 years"/>
    <s v="04"/>
    <s v="Speaks English - Not at all"/>
    <s v="ZZWORA"/>
    <s v="All countries excluding Ireland"/>
    <s v="2011"/>
    <s v="2011"/>
    <s v="Number"/>
    <n v="1595"/>
  </r>
  <r>
    <s v="CDD48"/>
    <s v="Population Usually Resident and Present in the State who Speak a Language other than English or Irish at Home"/>
    <s v="205"/>
    <s v="0 - 4 years"/>
    <s v="04"/>
    <s v="Speaks English - Not at all"/>
    <s v="-"/>
    <s v="All countries"/>
    <s v="2011"/>
    <s v="2011"/>
    <s v="Number"/>
    <n v="7862"/>
  </r>
  <r>
    <s v="CDD48"/>
    <s v="Population Usually Resident and Present in the State who Speak a Language other than English or Irish at Home"/>
    <s v="205"/>
    <s v="0 - 4 years"/>
    <s v="05"/>
    <s v="Not stated"/>
    <s v="IE"/>
    <s v="Ireland"/>
    <s v="2011"/>
    <s v="2011"/>
    <s v="Number"/>
    <n v="3436"/>
  </r>
  <r>
    <s v="CDD48"/>
    <s v="Population Usually Resident and Present in the State who Speak a Language other than English or Irish at Home"/>
    <s v="205"/>
    <s v="0 - 4 years"/>
    <s v="05"/>
    <s v="Not stated"/>
    <s v="ZZWORA"/>
    <s v="All countries excluding Ireland"/>
    <s v="2011"/>
    <s v="2011"/>
    <s v="Number"/>
    <n v="448"/>
  </r>
  <r>
    <s v="CDD48"/>
    <s v="Population Usually Resident and Present in the State who Speak a Language other than English or Irish at Home"/>
    <s v="205"/>
    <s v="0 - 4 years"/>
    <s v="05"/>
    <s v="Not stated"/>
    <s v="-"/>
    <s v="All countries"/>
    <s v="2011"/>
    <s v="2011"/>
    <s v="Number"/>
    <n v="3884"/>
  </r>
  <r>
    <s v="CDD48"/>
    <s v="Population Usually Resident and Present in the State who Speak a Language other than English or Irish at Home"/>
    <s v="250"/>
    <s v="5 - 12 years"/>
    <s v="-"/>
    <s v="Speaks English - Total"/>
    <s v="IE"/>
    <s v="Ireland"/>
    <s v="2011"/>
    <s v="2011"/>
    <s v="Number"/>
    <n v="26569"/>
  </r>
  <r>
    <s v="CDD48"/>
    <s v="Population Usually Resident and Present in the State who Speak a Language other than English or Irish at Home"/>
    <s v="250"/>
    <s v="5 - 12 years"/>
    <s v="-"/>
    <s v="Speaks English - Total"/>
    <s v="ZZWORA"/>
    <s v="All countries excluding Ireland"/>
    <s v="2011"/>
    <s v="2011"/>
    <s v="Number"/>
    <n v="28546"/>
  </r>
  <r>
    <s v="CDD48"/>
    <s v="Population Usually Resident and Present in the State who Speak a Language other than English or Irish at Home"/>
    <s v="250"/>
    <s v="5 - 12 years"/>
    <s v="-"/>
    <s v="Speaks English - Total"/>
    <s v="-"/>
    <s v="All countries"/>
    <s v="2011"/>
    <s v="2011"/>
    <s v="Number"/>
    <n v="55115"/>
  </r>
  <r>
    <s v="CDD48"/>
    <s v="Population Usually Resident and Present in the State who Speak a Language other than English or Irish at Home"/>
    <s v="250"/>
    <s v="5 - 12 years"/>
    <s v="01"/>
    <s v="Speaks English - Very well"/>
    <s v="IE"/>
    <s v="Ireland"/>
    <s v="2011"/>
    <s v="2011"/>
    <s v="Number"/>
    <n v="19446"/>
  </r>
  <r>
    <s v="CDD48"/>
    <s v="Population Usually Resident and Present in the State who Speak a Language other than English or Irish at Home"/>
    <s v="250"/>
    <s v="5 - 12 years"/>
    <s v="01"/>
    <s v="Speaks English - Very well"/>
    <s v="ZZWORA"/>
    <s v="All countries excluding Ireland"/>
    <s v="2011"/>
    <s v="2011"/>
    <s v="Number"/>
    <n v="17054"/>
  </r>
  <r>
    <s v="CDD48"/>
    <s v="Population Usually Resident and Present in the State who Speak a Language other than English or Irish at Home"/>
    <s v="250"/>
    <s v="5 - 12 years"/>
    <s v="01"/>
    <s v="Speaks English - Very well"/>
    <s v="-"/>
    <s v="All countries"/>
    <s v="2011"/>
    <s v="2011"/>
    <s v="Number"/>
    <n v="36500"/>
  </r>
  <r>
    <s v="CDD48"/>
    <s v="Population Usually Resident and Present in the State who Speak a Language other than English or Irish at Home"/>
    <s v="250"/>
    <s v="5 - 12 years"/>
    <s v="02"/>
    <s v="Speaks English - Well"/>
    <s v="IE"/>
    <s v="Ireland"/>
    <s v="2011"/>
    <s v="2011"/>
    <s v="Number"/>
    <n v="4447"/>
  </r>
  <r>
    <s v="CDD48"/>
    <s v="Population Usually Resident and Present in the State who Speak a Language other than English or Irish at Home"/>
    <s v="250"/>
    <s v="5 - 12 years"/>
    <s v="02"/>
    <s v="Speaks English - Well"/>
    <s v="ZZWORA"/>
    <s v="All countries excluding Ireland"/>
    <s v="2011"/>
    <s v="2011"/>
    <s v="Number"/>
    <n v="8269"/>
  </r>
  <r>
    <s v="CDD48"/>
    <s v="Population Usually Resident and Present in the State who Speak a Language other than English or Irish at Home"/>
    <s v="250"/>
    <s v="5 - 12 years"/>
    <s v="02"/>
    <s v="Speaks English - Well"/>
    <s v="-"/>
    <s v="All countries"/>
    <s v="2011"/>
    <s v="2011"/>
    <s v="Number"/>
    <n v="12716"/>
  </r>
  <r>
    <s v="CDD48"/>
    <s v="Population Usually Resident and Present in the State who Speak a Language other than English or Irish at Home"/>
    <s v="250"/>
    <s v="5 - 12 years"/>
    <s v="03"/>
    <s v="Speaks English - Not well"/>
    <s v="IE"/>
    <s v="Ireland"/>
    <s v="2011"/>
    <s v="2011"/>
    <s v="Number"/>
    <n v="1466"/>
  </r>
  <r>
    <s v="CDD48"/>
    <s v="Population Usually Resident and Present in the State who Speak a Language other than English or Irish at Home"/>
    <s v="250"/>
    <s v="5 - 12 years"/>
    <s v="03"/>
    <s v="Speaks English - Not well"/>
    <s v="ZZWORA"/>
    <s v="All countries excluding Ireland"/>
    <s v="2011"/>
    <s v="2011"/>
    <s v="Number"/>
    <n v="2239"/>
  </r>
  <r>
    <s v="CDD48"/>
    <s v="Population Usually Resident and Present in the State who Speak a Language other than English or Irish at Home"/>
    <s v="250"/>
    <s v="5 - 12 years"/>
    <s v="03"/>
    <s v="Speaks English - Not well"/>
    <s v="-"/>
    <s v="All countries"/>
    <s v="2011"/>
    <s v="2011"/>
    <s v="Number"/>
    <n v="3705"/>
  </r>
  <r>
    <s v="CDD48"/>
    <s v="Population Usually Resident and Present in the State who Speak a Language other than English or Irish at Home"/>
    <s v="250"/>
    <s v="5 - 12 years"/>
    <s v="04"/>
    <s v="Speaks English - Not at all"/>
    <s v="IE"/>
    <s v="Ireland"/>
    <s v="2011"/>
    <s v="2011"/>
    <s v="Number"/>
    <n v="163"/>
  </r>
  <r>
    <s v="CDD48"/>
    <s v="Population Usually Resident and Present in the State who Speak a Language other than English or Irish at Home"/>
    <s v="250"/>
    <s v="5 - 12 years"/>
    <s v="04"/>
    <s v="Speaks English - Not at all"/>
    <s v="ZZWORA"/>
    <s v="All countries excluding Ireland"/>
    <s v="2011"/>
    <s v="2011"/>
    <s v="Number"/>
    <n v="278"/>
  </r>
  <r>
    <s v="CDD48"/>
    <s v="Population Usually Resident and Present in the State who Speak a Language other than English or Irish at Home"/>
    <s v="250"/>
    <s v="5 - 12 years"/>
    <s v="04"/>
    <s v="Speaks English - Not at all"/>
    <s v="-"/>
    <s v="All countries"/>
    <s v="2011"/>
    <s v="2011"/>
    <s v="Number"/>
    <n v="441"/>
  </r>
  <r>
    <s v="CDD48"/>
    <s v="Population Usually Resident and Present in the State who Speak a Language other than English or Irish at Home"/>
    <s v="250"/>
    <s v="5 - 12 years"/>
    <s v="05"/>
    <s v="Not stated"/>
    <s v="IE"/>
    <s v="Ireland"/>
    <s v="2011"/>
    <s v="2011"/>
    <s v="Number"/>
    <n v="1047"/>
  </r>
  <r>
    <s v="CDD48"/>
    <s v="Population Usually Resident and Present in the State who Speak a Language other than English or Irish at Home"/>
    <s v="250"/>
    <s v="5 - 12 years"/>
    <s v="05"/>
    <s v="Not stated"/>
    <s v="ZZWORA"/>
    <s v="All countries excluding Ireland"/>
    <s v="2011"/>
    <s v="2011"/>
    <s v="Number"/>
    <n v="706"/>
  </r>
  <r>
    <s v="CDD48"/>
    <s v="Population Usually Resident and Present in the State who Speak a Language other than English or Irish at Home"/>
    <s v="250"/>
    <s v="5 - 12 years"/>
    <s v="05"/>
    <s v="Not stated"/>
    <s v="-"/>
    <s v="All countries"/>
    <s v="2011"/>
    <s v="2011"/>
    <s v="Number"/>
    <n v="1753"/>
  </r>
  <r>
    <s v="CDD48"/>
    <s v="Population Usually Resident and Present in the State who Speak a Language other than English or Irish at Home"/>
    <s v="275"/>
    <s v="13 - 18 years"/>
    <s v="-"/>
    <s v="Speaks English - Total"/>
    <s v="IE"/>
    <s v="Ireland"/>
    <s v="2011"/>
    <s v="2011"/>
    <s v="Number"/>
    <n v="21187"/>
  </r>
  <r>
    <s v="CDD48"/>
    <s v="Population Usually Resident and Present in the State who Speak a Language other than English or Irish at Home"/>
    <s v="275"/>
    <s v="13 - 18 years"/>
    <s v="-"/>
    <s v="Speaks English - Total"/>
    <s v="ZZWORA"/>
    <s v="All countries excluding Ireland"/>
    <s v="2011"/>
    <s v="2011"/>
    <s v="Number"/>
    <n v="22534"/>
  </r>
  <r>
    <s v="CDD48"/>
    <s v="Population Usually Resident and Present in the State who Speak a Language other than English or Irish at Home"/>
    <s v="275"/>
    <s v="13 - 18 years"/>
    <s v="-"/>
    <s v="Speaks English - Total"/>
    <s v="-"/>
    <s v="All countries"/>
    <s v="2011"/>
    <s v="2011"/>
    <s v="Number"/>
    <n v="43721"/>
  </r>
  <r>
    <s v="CDD48"/>
    <s v="Population Usually Resident and Present in the State who Speak a Language other than English or Irish at Home"/>
    <s v="275"/>
    <s v="13 - 18 years"/>
    <s v="01"/>
    <s v="Speaks English - Very well"/>
    <s v="IE"/>
    <s v="Ireland"/>
    <s v="2011"/>
    <s v="2011"/>
    <s v="Number"/>
    <n v="14307"/>
  </r>
  <r>
    <s v="CDD48"/>
    <s v="Population Usually Resident and Present in the State who Speak a Language other than English or Irish at Home"/>
    <s v="275"/>
    <s v="13 - 18 years"/>
    <s v="01"/>
    <s v="Speaks English - Very well"/>
    <s v="ZZWORA"/>
    <s v="All countries excluding Ireland"/>
    <s v="2011"/>
    <s v="2011"/>
    <s v="Number"/>
    <n v="16198"/>
  </r>
  <r>
    <s v="CDD48"/>
    <s v="Population Usually Resident and Present in the State who Speak a Language other than English or Irish at Home"/>
    <s v="275"/>
    <s v="13 - 18 years"/>
    <s v="01"/>
    <s v="Speaks English - Very well"/>
    <s v="-"/>
    <s v="All countries"/>
    <s v="2011"/>
    <s v="2011"/>
    <s v="Number"/>
    <n v="30505"/>
  </r>
  <r>
    <s v="CDD48"/>
    <s v="Population Usually Resident and Present in the State who Speak a Language other than English or Irish at Home"/>
    <s v="275"/>
    <s v="13 - 18 years"/>
    <s v="02"/>
    <s v="Speaks English - Well"/>
    <s v="IE"/>
    <s v="Ireland"/>
    <s v="2011"/>
    <s v="2011"/>
    <s v="Number"/>
    <n v="3883"/>
  </r>
  <r>
    <s v="CDD48"/>
    <s v="Population Usually Resident and Present in the State who Speak a Language other than English or Irish at Home"/>
    <s v="275"/>
    <s v="13 - 18 years"/>
    <s v="02"/>
    <s v="Speaks English - Well"/>
    <s v="ZZWORA"/>
    <s v="All countries excluding Ireland"/>
    <s v="2011"/>
    <s v="2011"/>
    <s v="Number"/>
    <n v="4911"/>
  </r>
  <r>
    <s v="CDD48"/>
    <s v="Population Usually Resident and Present in the State who Speak a Language other than English or Irish at Home"/>
    <s v="275"/>
    <s v="13 - 18 years"/>
    <s v="02"/>
    <s v="Speaks English - Well"/>
    <s v="-"/>
    <s v="All countries"/>
    <s v="2011"/>
    <s v="2011"/>
    <s v="Number"/>
    <n v="8794"/>
  </r>
  <r>
    <s v="CDD48"/>
    <s v="Population Usually Resident and Present in the State who Speak a Language other than English or Irish at Home"/>
    <s v="275"/>
    <s v="13 - 18 years"/>
    <s v="03"/>
    <s v="Speaks English - Not well"/>
    <s v="IE"/>
    <s v="Ireland"/>
    <s v="2011"/>
    <s v="2011"/>
    <s v="Number"/>
    <n v="1787"/>
  </r>
  <r>
    <s v="CDD48"/>
    <s v="Population Usually Resident and Present in the State who Speak a Language other than English or Irish at Home"/>
    <s v="275"/>
    <s v="13 - 18 years"/>
    <s v="03"/>
    <s v="Speaks English - Not well"/>
    <s v="ZZWORA"/>
    <s v="All countries excluding Ireland"/>
    <s v="2011"/>
    <s v="2011"/>
    <s v="Number"/>
    <n v="835"/>
  </r>
  <r>
    <s v="CDD48"/>
    <s v="Population Usually Resident and Present in the State who Speak a Language other than English or Irish at Home"/>
    <s v="275"/>
    <s v="13 - 18 years"/>
    <s v="03"/>
    <s v="Speaks English - Not well"/>
    <s v="-"/>
    <s v="All countries"/>
    <s v="2011"/>
    <s v="2011"/>
    <s v="Number"/>
    <n v="2622"/>
  </r>
  <r>
    <s v="CDD48"/>
    <s v="Population Usually Resident and Present in the State who Speak a Language other than English or Irish at Home"/>
    <s v="275"/>
    <s v="13 - 18 years"/>
    <s v="04"/>
    <s v="Speaks English - Not at all"/>
    <s v="IE"/>
    <s v="Ireland"/>
    <s v="2011"/>
    <s v="2011"/>
    <s v="Number"/>
    <n v="58"/>
  </r>
  <r>
    <s v="CDD48"/>
    <s v="Population Usually Resident and Present in the State who Speak a Language other than English or Irish at Home"/>
    <s v="275"/>
    <s v="13 - 18 years"/>
    <s v="04"/>
    <s v="Speaks English - Not at all"/>
    <s v="ZZWORA"/>
    <s v="All countries excluding Ireland"/>
    <s v="2011"/>
    <s v="2011"/>
    <s v="Number"/>
    <n v="76"/>
  </r>
  <r>
    <s v="CDD48"/>
    <s v="Population Usually Resident and Present in the State who Speak a Language other than English or Irish at Home"/>
    <s v="275"/>
    <s v="13 - 18 years"/>
    <s v="04"/>
    <s v="Speaks English - Not at all"/>
    <s v="-"/>
    <s v="All countries"/>
    <s v="2011"/>
    <s v="2011"/>
    <s v="Number"/>
    <n v="134"/>
  </r>
  <r>
    <s v="CDD48"/>
    <s v="Population Usually Resident and Present in the State who Speak a Language other than English or Irish at Home"/>
    <s v="275"/>
    <s v="13 - 18 years"/>
    <s v="05"/>
    <s v="Not stated"/>
    <s v="IE"/>
    <s v="Ireland"/>
    <s v="2011"/>
    <s v="2011"/>
    <s v="Number"/>
    <n v="1152"/>
  </r>
  <r>
    <s v="CDD48"/>
    <s v="Population Usually Resident and Present in the State who Speak a Language other than English or Irish at Home"/>
    <s v="275"/>
    <s v="13 - 18 years"/>
    <s v="05"/>
    <s v="Not stated"/>
    <s v="ZZWORA"/>
    <s v="All countries excluding Ireland"/>
    <s v="2011"/>
    <s v="2011"/>
    <s v="Number"/>
    <n v="514"/>
  </r>
  <r>
    <s v="CDD48"/>
    <s v="Population Usually Resident and Present in the State who Speak a Language other than English or Irish at Home"/>
    <s v="275"/>
    <s v="13 - 18 years"/>
    <s v="05"/>
    <s v="Not stated"/>
    <s v="-"/>
    <s v="All countries"/>
    <s v="2011"/>
    <s v="2011"/>
    <s v="Number"/>
    <n v="1666"/>
  </r>
  <r>
    <s v="CDD48"/>
    <s v="Population Usually Resident and Present in the State who Speak a Language other than English or Irish at Home"/>
    <s v="35124"/>
    <s v="19 - 24 years"/>
    <s v="-"/>
    <s v="Speaks English - Total"/>
    <s v="IE"/>
    <s v="Ireland"/>
    <s v="2011"/>
    <s v="2011"/>
    <s v="Number"/>
    <n v="9622"/>
  </r>
  <r>
    <s v="CDD48"/>
    <s v="Population Usually Resident and Present in the State who Speak a Language other than English or Irish at Home"/>
    <s v="35124"/>
    <s v="19 - 24 years"/>
    <s v="-"/>
    <s v="Speaks English - Total"/>
    <s v="ZZWORA"/>
    <s v="All countries excluding Ireland"/>
    <s v="2011"/>
    <s v="2011"/>
    <s v="Number"/>
    <n v="37591"/>
  </r>
  <r>
    <s v="CDD48"/>
    <s v="Population Usually Resident and Present in the State who Speak a Language other than English or Irish at Home"/>
    <s v="35124"/>
    <s v="19 - 24 years"/>
    <s v="-"/>
    <s v="Speaks English - Total"/>
    <s v="-"/>
    <s v="All countries"/>
    <s v="2011"/>
    <s v="2011"/>
    <s v="Number"/>
    <n v="47213"/>
  </r>
  <r>
    <s v="CDD48"/>
    <s v="Population Usually Resident and Present in the State who Speak a Language other than English or Irish at Home"/>
    <s v="35124"/>
    <s v="19 - 24 years"/>
    <s v="01"/>
    <s v="Speaks English - Very well"/>
    <s v="IE"/>
    <s v="Ireland"/>
    <s v="2011"/>
    <s v="2011"/>
    <s v="Number"/>
    <n v="6833"/>
  </r>
  <r>
    <s v="CDD48"/>
    <s v="Population Usually Resident and Present in the State who Speak a Language other than English or Irish at Home"/>
    <s v="35124"/>
    <s v="19 - 24 years"/>
    <s v="01"/>
    <s v="Speaks English - Very well"/>
    <s v="ZZWORA"/>
    <s v="All countries excluding Ireland"/>
    <s v="2011"/>
    <s v="2011"/>
    <s v="Number"/>
    <n v="15742"/>
  </r>
  <r>
    <s v="CDD48"/>
    <s v="Population Usually Resident and Present in the State who Speak a Language other than English or Irish at Home"/>
    <s v="35124"/>
    <s v="19 - 24 years"/>
    <s v="01"/>
    <s v="Speaks English - Very well"/>
    <s v="-"/>
    <s v="All countries"/>
    <s v="2011"/>
    <s v="2011"/>
    <s v="Number"/>
    <n v="22575"/>
  </r>
  <r>
    <s v="CDD48"/>
    <s v="Population Usually Resident and Present in the State who Speak a Language other than English or Irish at Home"/>
    <s v="35124"/>
    <s v="19 - 24 years"/>
    <s v="02"/>
    <s v="Speaks English - Well"/>
    <s v="IE"/>
    <s v="Ireland"/>
    <s v="2011"/>
    <s v="2011"/>
    <s v="Number"/>
    <n v="1332"/>
  </r>
  <r>
    <s v="CDD48"/>
    <s v="Population Usually Resident and Present in the State who Speak a Language other than English or Irish at Home"/>
    <s v="35124"/>
    <s v="19 - 24 years"/>
    <s v="02"/>
    <s v="Speaks English - Well"/>
    <s v="ZZWORA"/>
    <s v="All countries excluding Ireland"/>
    <s v="2011"/>
    <s v="2011"/>
    <s v="Number"/>
    <n v="15596"/>
  </r>
  <r>
    <s v="CDD48"/>
    <s v="Population Usually Resident and Present in the State who Speak a Language other than English or Irish at Home"/>
    <s v="35124"/>
    <s v="19 - 24 years"/>
    <s v="02"/>
    <s v="Speaks English - Well"/>
    <s v="-"/>
    <s v="All countries"/>
    <s v="2011"/>
    <s v="2011"/>
    <s v="Number"/>
    <n v="16928"/>
  </r>
  <r>
    <s v="CDD48"/>
    <s v="Population Usually Resident and Present in the State who Speak a Language other than English or Irish at Home"/>
    <s v="35124"/>
    <s v="19 - 24 years"/>
    <s v="03"/>
    <s v="Speaks English - Not well"/>
    <s v="IE"/>
    <s v="Ireland"/>
    <s v="2011"/>
    <s v="2011"/>
    <s v="Number"/>
    <n v="820"/>
  </r>
  <r>
    <s v="CDD48"/>
    <s v="Population Usually Resident and Present in the State who Speak a Language other than English or Irish at Home"/>
    <s v="35124"/>
    <s v="19 - 24 years"/>
    <s v="03"/>
    <s v="Speaks English - Not well"/>
    <s v="ZZWORA"/>
    <s v="All countries excluding Ireland"/>
    <s v="2011"/>
    <s v="2011"/>
    <s v="Number"/>
    <n v="5014"/>
  </r>
  <r>
    <s v="CDD48"/>
    <s v="Population Usually Resident and Present in the State who Speak a Language other than English or Irish at Home"/>
    <s v="35124"/>
    <s v="19 - 24 years"/>
    <s v="03"/>
    <s v="Speaks English - Not well"/>
    <s v="-"/>
    <s v="All countries"/>
    <s v="2011"/>
    <s v="2011"/>
    <s v="Number"/>
    <n v="5834"/>
  </r>
  <r>
    <s v="CDD48"/>
    <s v="Population Usually Resident and Present in the State who Speak a Language other than English or Irish at Home"/>
    <s v="35124"/>
    <s v="19 - 24 years"/>
    <s v="04"/>
    <s v="Speaks English - Not at all"/>
    <s v="IE"/>
    <s v="Ireland"/>
    <s v="2011"/>
    <s v="2011"/>
    <s v="Number"/>
    <n v="75"/>
  </r>
  <r>
    <s v="CDD48"/>
    <s v="Population Usually Resident and Present in the State who Speak a Language other than English or Irish at Home"/>
    <s v="35124"/>
    <s v="19 - 24 years"/>
    <s v="04"/>
    <s v="Speaks English - Not at all"/>
    <s v="ZZWORA"/>
    <s v="All countries excluding Ireland"/>
    <s v="2011"/>
    <s v="2011"/>
    <s v="Number"/>
    <n v="401"/>
  </r>
  <r>
    <s v="CDD48"/>
    <s v="Population Usually Resident and Present in the State who Speak a Language other than English or Irish at Home"/>
    <s v="35124"/>
    <s v="19 - 24 years"/>
    <s v="04"/>
    <s v="Speaks English - Not at all"/>
    <s v="-"/>
    <s v="All countries"/>
    <s v="2011"/>
    <s v="2011"/>
    <s v="Number"/>
    <n v="476"/>
  </r>
  <r>
    <s v="CDD48"/>
    <s v="Population Usually Resident and Present in the State who Speak a Language other than English or Irish at Home"/>
    <s v="35124"/>
    <s v="19 - 24 years"/>
    <s v="05"/>
    <s v="Not stated"/>
    <s v="IE"/>
    <s v="Ireland"/>
    <s v="2011"/>
    <s v="2011"/>
    <s v="Number"/>
    <n v="562"/>
  </r>
  <r>
    <s v="CDD48"/>
    <s v="Population Usually Resident and Present in the State who Speak a Language other than English or Irish at Home"/>
    <s v="35124"/>
    <s v="19 - 24 years"/>
    <s v="05"/>
    <s v="Not stated"/>
    <s v="ZZWORA"/>
    <s v="All countries excluding Ireland"/>
    <s v="2011"/>
    <s v="2011"/>
    <s v="Number"/>
    <n v="838"/>
  </r>
  <r>
    <s v="CDD48"/>
    <s v="Population Usually Resident and Present in the State who Speak a Language other than English or Irish at Home"/>
    <s v="35124"/>
    <s v="19 - 24 years"/>
    <s v="05"/>
    <s v="Not stated"/>
    <s v="-"/>
    <s v="All countries"/>
    <s v="2011"/>
    <s v="2011"/>
    <s v="Number"/>
    <n v="1400"/>
  </r>
  <r>
    <s v="CDD48"/>
    <s v="Population Usually Resident and Present in the State who Speak a Language other than English or Irish at Home"/>
    <s v="425"/>
    <s v="25 - 49 years"/>
    <s v="-"/>
    <s v="Speaks English - Total"/>
    <s v="IE"/>
    <s v="Ireland"/>
    <s v="2011"/>
    <s v="2011"/>
    <s v="Number"/>
    <n v="31756"/>
  </r>
  <r>
    <s v="CDD48"/>
    <s v="Population Usually Resident and Present in the State who Speak a Language other than English or Irish at Home"/>
    <s v="425"/>
    <s v="25 - 49 years"/>
    <s v="-"/>
    <s v="Speaks English - Total"/>
    <s v="ZZWORA"/>
    <s v="All countries excluding Ireland"/>
    <s v="2011"/>
    <s v="2011"/>
    <s v="Number"/>
    <n v="258784"/>
  </r>
  <r>
    <s v="CDD48"/>
    <s v="Population Usually Resident and Present in the State who Speak a Language other than English or Irish at Home"/>
    <s v="425"/>
    <s v="25 - 49 years"/>
    <s v="-"/>
    <s v="Speaks English - Total"/>
    <s v="-"/>
    <s v="All countries"/>
    <s v="2011"/>
    <s v="2011"/>
    <s v="Number"/>
    <n v="290540"/>
  </r>
  <r>
    <s v="CDD48"/>
    <s v="Population Usually Resident and Present in the State who Speak a Language other than English or Irish at Home"/>
    <s v="425"/>
    <s v="25 - 49 years"/>
    <s v="01"/>
    <s v="Speaks English - Very well"/>
    <s v="IE"/>
    <s v="Ireland"/>
    <s v="2011"/>
    <s v="2011"/>
    <s v="Number"/>
    <n v="23586"/>
  </r>
  <r>
    <s v="CDD48"/>
    <s v="Population Usually Resident and Present in the State who Speak a Language other than English or Irish at Home"/>
    <s v="425"/>
    <s v="25 - 49 years"/>
    <s v="01"/>
    <s v="Speaks English - Very well"/>
    <s v="ZZWORA"/>
    <s v="All countries excluding Ireland"/>
    <s v="2011"/>
    <s v="2011"/>
    <s v="Number"/>
    <n v="104557"/>
  </r>
  <r>
    <s v="CDD48"/>
    <s v="Population Usually Resident and Present in the State who Speak a Language other than English or Irish at Home"/>
    <s v="425"/>
    <s v="25 - 49 years"/>
    <s v="01"/>
    <s v="Speaks English - Very well"/>
    <s v="-"/>
    <s v="All countries"/>
    <s v="2011"/>
    <s v="2011"/>
    <s v="Number"/>
    <n v="128143"/>
  </r>
  <r>
    <s v="CDD48"/>
    <s v="Population Usually Resident and Present in the State who Speak a Language other than English or Irish at Home"/>
    <s v="425"/>
    <s v="25 - 49 years"/>
    <s v="02"/>
    <s v="Speaks English - Well"/>
    <s v="IE"/>
    <s v="Ireland"/>
    <s v="2011"/>
    <s v="2011"/>
    <s v="Number"/>
    <n v="3093"/>
  </r>
  <r>
    <s v="CDD48"/>
    <s v="Population Usually Resident and Present in the State who Speak a Language other than English or Irish at Home"/>
    <s v="425"/>
    <s v="25 - 49 years"/>
    <s v="02"/>
    <s v="Speaks English - Well"/>
    <s v="ZZWORA"/>
    <s v="All countries excluding Ireland"/>
    <s v="2011"/>
    <s v="2011"/>
    <s v="Number"/>
    <n v="103563"/>
  </r>
  <r>
    <s v="CDD48"/>
    <s v="Population Usually Resident and Present in the State who Speak a Language other than English or Irish at Home"/>
    <s v="425"/>
    <s v="25 - 49 years"/>
    <s v="02"/>
    <s v="Speaks English - Well"/>
    <s v="-"/>
    <s v="All countries"/>
    <s v="2011"/>
    <s v="2011"/>
    <s v="Number"/>
    <n v="106656"/>
  </r>
  <r>
    <s v="CDD48"/>
    <s v="Population Usually Resident and Present in the State who Speak a Language other than English or Irish at Home"/>
    <s v="425"/>
    <s v="25 - 49 years"/>
    <s v="03"/>
    <s v="Speaks English - Not well"/>
    <s v="IE"/>
    <s v="Ireland"/>
    <s v="2011"/>
    <s v="2011"/>
    <s v="Number"/>
    <n v="2743"/>
  </r>
  <r>
    <s v="CDD48"/>
    <s v="Population Usually Resident and Present in the State who Speak a Language other than English or Irish at Home"/>
    <s v="425"/>
    <s v="25 - 49 years"/>
    <s v="03"/>
    <s v="Speaks English - Not well"/>
    <s v="ZZWORA"/>
    <s v="All countries excluding Ireland"/>
    <s v="2011"/>
    <s v="2011"/>
    <s v="Number"/>
    <n v="42010"/>
  </r>
  <r>
    <s v="CDD48"/>
    <s v="Population Usually Resident and Present in the State who Speak a Language other than English or Irish at Home"/>
    <s v="425"/>
    <s v="25 - 49 years"/>
    <s v="03"/>
    <s v="Speaks English - Not well"/>
    <s v="-"/>
    <s v="All countries"/>
    <s v="2011"/>
    <s v="2011"/>
    <s v="Number"/>
    <n v="44753"/>
  </r>
  <r>
    <s v="CDD48"/>
    <s v="Population Usually Resident and Present in the State who Speak a Language other than English or Irish at Home"/>
    <s v="425"/>
    <s v="25 - 49 years"/>
    <s v="04"/>
    <s v="Speaks English - Not at all"/>
    <s v="IE"/>
    <s v="Ireland"/>
    <s v="2011"/>
    <s v="2011"/>
    <s v="Number"/>
    <n v="259"/>
  </r>
  <r>
    <s v="CDD48"/>
    <s v="Population Usually Resident and Present in the State who Speak a Language other than English or Irish at Home"/>
    <s v="425"/>
    <s v="25 - 49 years"/>
    <s v="04"/>
    <s v="Speaks English - Not at all"/>
    <s v="ZZWORA"/>
    <s v="All countries excluding Ireland"/>
    <s v="2011"/>
    <s v="2011"/>
    <s v="Number"/>
    <n v="3702"/>
  </r>
  <r>
    <s v="CDD48"/>
    <s v="Population Usually Resident and Present in the State who Speak a Language other than English or Irish at Home"/>
    <s v="425"/>
    <s v="25 - 49 years"/>
    <s v="04"/>
    <s v="Speaks English - Not at all"/>
    <s v="-"/>
    <s v="All countries"/>
    <s v="2011"/>
    <s v="2011"/>
    <s v="Number"/>
    <n v="3961"/>
  </r>
  <r>
    <s v="CDD48"/>
    <s v="Population Usually Resident and Present in the State who Speak a Language other than English or Irish at Home"/>
    <s v="425"/>
    <s v="25 - 49 years"/>
    <s v="05"/>
    <s v="Not stated"/>
    <s v="IE"/>
    <s v="Ireland"/>
    <s v="2011"/>
    <s v="2011"/>
    <s v="Number"/>
    <n v="2075"/>
  </r>
  <r>
    <s v="CDD48"/>
    <s v="Population Usually Resident and Present in the State who Speak a Language other than English or Irish at Home"/>
    <s v="425"/>
    <s v="25 - 49 years"/>
    <s v="05"/>
    <s v="Not stated"/>
    <s v="ZZWORA"/>
    <s v="All countries excluding Ireland"/>
    <s v="2011"/>
    <s v="2011"/>
    <s v="Number"/>
    <n v="4952"/>
  </r>
  <r>
    <s v="CDD48"/>
    <s v="Population Usually Resident and Present in the State who Speak a Language other than English or Irish at Home"/>
    <s v="425"/>
    <s v="25 - 49 years"/>
    <s v="05"/>
    <s v="Not stated"/>
    <s v="-"/>
    <s v="All countries"/>
    <s v="2011"/>
    <s v="2011"/>
    <s v="Number"/>
    <n v="7027"/>
  </r>
  <r>
    <s v="CDD48"/>
    <s v="Population Usually Resident and Present in the State who Speak a Language other than English or Irish at Home"/>
    <s v="525"/>
    <s v="50 - 64 years"/>
    <s v="-"/>
    <s v="Speaks English - Total"/>
    <s v="IE"/>
    <s v="Ireland"/>
    <s v="2011"/>
    <s v="2011"/>
    <s v="Number"/>
    <n v="9314"/>
  </r>
  <r>
    <s v="CDD48"/>
    <s v="Population Usually Resident and Present in the State who Speak a Language other than English or Irish at Home"/>
    <s v="525"/>
    <s v="50 - 64 years"/>
    <s v="-"/>
    <s v="Speaks English - Total"/>
    <s v="ZZWORA"/>
    <s v="All countries excluding Ireland"/>
    <s v="2011"/>
    <s v="2011"/>
    <s v="Number"/>
    <n v="23401"/>
  </r>
  <r>
    <s v="CDD48"/>
    <s v="Population Usually Resident and Present in the State who Speak a Language other than English or Irish at Home"/>
    <s v="525"/>
    <s v="50 - 64 years"/>
    <s v="-"/>
    <s v="Speaks English - Total"/>
    <s v="-"/>
    <s v="All countries"/>
    <s v="2011"/>
    <s v="2011"/>
    <s v="Number"/>
    <n v="32715"/>
  </r>
  <r>
    <s v="CDD48"/>
    <s v="Population Usually Resident and Present in the State who Speak a Language other than English or Irish at Home"/>
    <s v="525"/>
    <s v="50 - 64 years"/>
    <s v="01"/>
    <s v="Speaks English - Very well"/>
    <s v="IE"/>
    <s v="Ireland"/>
    <s v="2011"/>
    <s v="2011"/>
    <s v="Number"/>
    <n v="6954"/>
  </r>
  <r>
    <s v="CDD48"/>
    <s v="Population Usually Resident and Present in the State who Speak a Language other than English or Irish at Home"/>
    <s v="525"/>
    <s v="50 - 64 years"/>
    <s v="01"/>
    <s v="Speaks English - Very well"/>
    <s v="ZZWORA"/>
    <s v="All countries excluding Ireland"/>
    <s v="2011"/>
    <s v="2011"/>
    <s v="Number"/>
    <n v="7770"/>
  </r>
  <r>
    <s v="CDD48"/>
    <s v="Population Usually Resident and Present in the State who Speak a Language other than English or Irish at Home"/>
    <s v="525"/>
    <s v="50 - 64 years"/>
    <s v="01"/>
    <s v="Speaks English - Very well"/>
    <s v="-"/>
    <s v="All countries"/>
    <s v="2011"/>
    <s v="2011"/>
    <s v="Number"/>
    <n v="14724"/>
  </r>
  <r>
    <s v="CDD48"/>
    <s v="Population Usually Resident and Present in the State who Speak a Language other than English or Irish at Home"/>
    <s v="525"/>
    <s v="50 - 64 years"/>
    <s v="02"/>
    <s v="Speaks English - Well"/>
    <s v="IE"/>
    <s v="Ireland"/>
    <s v="2011"/>
    <s v="2011"/>
    <s v="Number"/>
    <n v="874"/>
  </r>
  <r>
    <s v="CDD48"/>
    <s v="Population Usually Resident and Present in the State who Speak a Language other than English or Irish at Home"/>
    <s v="525"/>
    <s v="50 - 64 years"/>
    <s v="02"/>
    <s v="Speaks English - Well"/>
    <s v="ZZWORA"/>
    <s v="All countries excluding Ireland"/>
    <s v="2011"/>
    <s v="2011"/>
    <s v="Number"/>
    <n v="6293"/>
  </r>
  <r>
    <s v="CDD48"/>
    <s v="Population Usually Resident and Present in the State who Speak a Language other than English or Irish at Home"/>
    <s v="525"/>
    <s v="50 - 64 years"/>
    <s v="02"/>
    <s v="Speaks English - Well"/>
    <s v="-"/>
    <s v="All countries"/>
    <s v="2011"/>
    <s v="2011"/>
    <s v="Number"/>
    <n v="7167"/>
  </r>
  <r>
    <s v="CDD48"/>
    <s v="Population Usually Resident and Present in the State who Speak a Language other than English or Irish at Home"/>
    <s v="525"/>
    <s v="50 - 64 years"/>
    <s v="03"/>
    <s v="Speaks English - Not well"/>
    <s v="IE"/>
    <s v="Ireland"/>
    <s v="2011"/>
    <s v="2011"/>
    <s v="Number"/>
    <n v="645"/>
  </r>
  <r>
    <s v="CDD48"/>
    <s v="Population Usually Resident and Present in the State who Speak a Language other than English or Irish at Home"/>
    <s v="525"/>
    <s v="50 - 64 years"/>
    <s v="03"/>
    <s v="Speaks English - Not well"/>
    <s v="ZZWORA"/>
    <s v="All countries excluding Ireland"/>
    <s v="2011"/>
    <s v="2011"/>
    <s v="Number"/>
    <n v="7100"/>
  </r>
  <r>
    <s v="CDD48"/>
    <s v="Population Usually Resident and Present in the State who Speak a Language other than English or Irish at Home"/>
    <s v="525"/>
    <s v="50 - 64 years"/>
    <s v="03"/>
    <s v="Speaks English - Not well"/>
    <s v="-"/>
    <s v="All countries"/>
    <s v="2011"/>
    <s v="2011"/>
    <s v="Number"/>
    <n v="7745"/>
  </r>
  <r>
    <s v="CDD48"/>
    <s v="Population Usually Resident and Present in the State who Speak a Language other than English or Irish at Home"/>
    <s v="525"/>
    <s v="50 - 64 years"/>
    <s v="04"/>
    <s v="Speaks English - Not at all"/>
    <s v="IE"/>
    <s v="Ireland"/>
    <s v="2011"/>
    <s v="2011"/>
    <s v="Number"/>
    <n v="63"/>
  </r>
  <r>
    <s v="CDD48"/>
    <s v="Population Usually Resident and Present in the State who Speak a Language other than English or Irish at Home"/>
    <s v="525"/>
    <s v="50 - 64 years"/>
    <s v="04"/>
    <s v="Speaks English - Not at all"/>
    <s v="ZZWORA"/>
    <s v="All countries excluding Ireland"/>
    <s v="2011"/>
    <s v="2011"/>
    <s v="Number"/>
    <n v="1694"/>
  </r>
  <r>
    <s v="CDD48"/>
    <s v="Population Usually Resident and Present in the State who Speak a Language other than English or Irish at Home"/>
    <s v="525"/>
    <s v="50 - 64 years"/>
    <s v="04"/>
    <s v="Speaks English - Not at all"/>
    <s v="-"/>
    <s v="All countries"/>
    <s v="2011"/>
    <s v="2011"/>
    <s v="Number"/>
    <n v="1757"/>
  </r>
  <r>
    <s v="CDD48"/>
    <s v="Population Usually Resident and Present in the State who Speak a Language other than English or Irish at Home"/>
    <s v="525"/>
    <s v="50 - 64 years"/>
    <s v="05"/>
    <s v="Not stated"/>
    <s v="IE"/>
    <s v="Ireland"/>
    <s v="2011"/>
    <s v="2011"/>
    <s v="Number"/>
    <n v="778"/>
  </r>
  <r>
    <s v="CDD48"/>
    <s v="Population Usually Resident and Present in the State who Speak a Language other than English or Irish at Home"/>
    <s v="525"/>
    <s v="50 - 64 years"/>
    <s v="05"/>
    <s v="Not stated"/>
    <s v="ZZWORA"/>
    <s v="All countries excluding Ireland"/>
    <s v="2011"/>
    <s v="2011"/>
    <s v="Number"/>
    <n v="544"/>
  </r>
  <r>
    <s v="CDD48"/>
    <s v="Population Usually Resident and Present in the State who Speak a Language other than English or Irish at Home"/>
    <s v="525"/>
    <s v="50 - 64 years"/>
    <s v="05"/>
    <s v="Not stated"/>
    <s v="-"/>
    <s v="All countries"/>
    <s v="2011"/>
    <s v="2011"/>
    <s v="Number"/>
    <n v="1322"/>
  </r>
  <r>
    <s v="CDD48"/>
    <s v="Population Usually Resident and Present in the State who Speak a Language other than English or Irish at Home"/>
    <s v="575"/>
    <s v="65 years and over"/>
    <s v="-"/>
    <s v="Speaks English - Total"/>
    <s v="IE"/>
    <s v="Ireland"/>
    <s v="2011"/>
    <s v="2011"/>
    <s v="Number"/>
    <n v="4649"/>
  </r>
  <r>
    <s v="CDD48"/>
    <s v="Population Usually Resident and Present in the State who Speak a Language other than English or Irish at Home"/>
    <s v="575"/>
    <s v="65 years and over"/>
    <s v="-"/>
    <s v="Speaks English - Total"/>
    <s v="ZZWORA"/>
    <s v="All countries excluding Ireland"/>
    <s v="2011"/>
    <s v="2011"/>
    <s v="Number"/>
    <n v="3984"/>
  </r>
  <r>
    <s v="CDD48"/>
    <s v="Population Usually Resident and Present in the State who Speak a Language other than English or Irish at Home"/>
    <s v="575"/>
    <s v="65 years and over"/>
    <s v="-"/>
    <s v="Speaks English - Total"/>
    <s v="-"/>
    <s v="All countries"/>
    <s v="2011"/>
    <s v="2011"/>
    <s v="Number"/>
    <n v="8633"/>
  </r>
  <r>
    <s v="CDD48"/>
    <s v="Population Usually Resident and Present in the State who Speak a Language other than English or Irish at Home"/>
    <s v="575"/>
    <s v="65 years and over"/>
    <s v="01"/>
    <s v="Speaks English - Very well"/>
    <s v="IE"/>
    <s v="Ireland"/>
    <s v="2011"/>
    <s v="2011"/>
    <s v="Number"/>
    <n v="3456"/>
  </r>
  <r>
    <s v="CDD48"/>
    <s v="Population Usually Resident and Present in the State who Speak a Language other than English or Irish at Home"/>
    <s v="575"/>
    <s v="65 years and over"/>
    <s v="01"/>
    <s v="Speaks English - Very well"/>
    <s v="ZZWORA"/>
    <s v="All countries excluding Ireland"/>
    <s v="2011"/>
    <s v="2011"/>
    <s v="Number"/>
    <n v="1844"/>
  </r>
  <r>
    <s v="CDD48"/>
    <s v="Population Usually Resident and Present in the State who Speak a Language other than English or Irish at Home"/>
    <s v="575"/>
    <s v="65 years and over"/>
    <s v="01"/>
    <s v="Speaks English - Very well"/>
    <s v="-"/>
    <s v="All countries"/>
    <s v="2011"/>
    <s v="2011"/>
    <s v="Number"/>
    <n v="5300"/>
  </r>
  <r>
    <s v="CDD48"/>
    <s v="Population Usually Resident and Present in the State who Speak a Language other than English or Irish at Home"/>
    <s v="575"/>
    <s v="65 years and over"/>
    <s v="02"/>
    <s v="Speaks English - Well"/>
    <s v="IE"/>
    <s v="Ireland"/>
    <s v="2011"/>
    <s v="2011"/>
    <s v="Number"/>
    <n v="467"/>
  </r>
  <r>
    <s v="CDD48"/>
    <s v="Population Usually Resident and Present in the State who Speak a Language other than English or Irish at Home"/>
    <s v="575"/>
    <s v="65 years and over"/>
    <s v="02"/>
    <s v="Speaks English - Well"/>
    <s v="ZZWORA"/>
    <s v="All countries excluding Ireland"/>
    <s v="2011"/>
    <s v="2011"/>
    <s v="Number"/>
    <n v="995"/>
  </r>
  <r>
    <s v="CDD48"/>
    <s v="Population Usually Resident and Present in the State who Speak a Language other than English or Irish at Home"/>
    <s v="575"/>
    <s v="65 years and over"/>
    <s v="02"/>
    <s v="Speaks English - Well"/>
    <s v="-"/>
    <s v="All countries"/>
    <s v="2011"/>
    <s v="2011"/>
    <s v="Number"/>
    <n v="1462"/>
  </r>
  <r>
    <s v="CDD48"/>
    <s v="Population Usually Resident and Present in the State who Speak a Language other than English or Irish at Home"/>
    <s v="575"/>
    <s v="65 years and over"/>
    <s v="03"/>
    <s v="Speaks English - Not well"/>
    <s v="IE"/>
    <s v="Ireland"/>
    <s v="2011"/>
    <s v="2011"/>
    <s v="Number"/>
    <n v="196"/>
  </r>
  <r>
    <s v="CDD48"/>
    <s v="Population Usually Resident and Present in the State who Speak a Language other than English or Irish at Home"/>
    <s v="575"/>
    <s v="65 years and over"/>
    <s v="03"/>
    <s v="Speaks English - Not well"/>
    <s v="ZZWORA"/>
    <s v="All countries excluding Ireland"/>
    <s v="2011"/>
    <s v="2011"/>
    <s v="Number"/>
    <n v="589"/>
  </r>
  <r>
    <s v="CDD48"/>
    <s v="Population Usually Resident and Present in the State who Speak a Language other than English or Irish at Home"/>
    <s v="575"/>
    <s v="65 years and over"/>
    <s v="03"/>
    <s v="Speaks English - Not well"/>
    <s v="-"/>
    <s v="All countries"/>
    <s v="2011"/>
    <s v="2011"/>
    <s v="Number"/>
    <n v="785"/>
  </r>
  <r>
    <s v="CDD48"/>
    <s v="Population Usually Resident and Present in the State who Speak a Language other than English or Irish at Home"/>
    <s v="575"/>
    <s v="65 years and over"/>
    <s v="04"/>
    <s v="Speaks English - Not at all"/>
    <s v="IE"/>
    <s v="Ireland"/>
    <s v="2011"/>
    <s v="2011"/>
    <s v="Number"/>
    <n v="36"/>
  </r>
  <r>
    <s v="CDD48"/>
    <s v="Population Usually Resident and Present in the State who Speak a Language other than English or Irish at Home"/>
    <s v="575"/>
    <s v="65 years and over"/>
    <s v="04"/>
    <s v="Speaks English - Not at all"/>
    <s v="ZZWORA"/>
    <s v="All countries excluding Ireland"/>
    <s v="2011"/>
    <s v="2011"/>
    <s v="Number"/>
    <n v="447"/>
  </r>
  <r>
    <s v="CDD48"/>
    <s v="Population Usually Resident and Present in the State who Speak a Language other than English or Irish at Home"/>
    <s v="575"/>
    <s v="65 years and over"/>
    <s v="04"/>
    <s v="Speaks English - Not at all"/>
    <s v="-"/>
    <s v="All countries"/>
    <s v="2011"/>
    <s v="2011"/>
    <s v="Number"/>
    <n v="483"/>
  </r>
  <r>
    <s v="CDD48"/>
    <s v="Population Usually Resident and Present in the State who Speak a Language other than English or Irish at Home"/>
    <s v="575"/>
    <s v="65 years and over"/>
    <s v="05"/>
    <s v="Not stated"/>
    <s v="IE"/>
    <s v="Ireland"/>
    <s v="2011"/>
    <s v="2011"/>
    <s v="Number"/>
    <n v="494"/>
  </r>
  <r>
    <s v="CDD48"/>
    <s v="Population Usually Resident and Present in the State who Speak a Language other than English or Irish at Home"/>
    <s v="575"/>
    <s v="65 years and over"/>
    <s v="05"/>
    <s v="Not stated"/>
    <s v="ZZWORA"/>
    <s v="All countries excluding Ireland"/>
    <s v="2011"/>
    <s v="2011"/>
    <s v="Number"/>
    <n v="109"/>
  </r>
  <r>
    <s v="CDD48"/>
    <s v="Population Usually Resident and Present in the State who Speak a Language other than English or Irish at Home"/>
    <s v="575"/>
    <s v="65 years and over"/>
    <s v="05"/>
    <s v="Not stated"/>
    <s v="-"/>
    <s v="All countries"/>
    <s v="2011"/>
    <s v="2011"/>
    <s v="Number"/>
    <n v="603"/>
  </r>
</pivotCacheRecords>
</file>