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9e60aff72a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2b839412df4af4b210a4dcabb5db6f.psmdcp" Id="Rfbb81e8b0438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<x:sst xmlns:x="http://schemas.openxmlformats.org/spreadsheetml/2006/main">
  <x:si>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</x:si>
  <x:si>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</x:si>
  <x:si>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CDD47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</x:si>
  <x:si>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</x:si>
  <x:si>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</x:si>
  <x:si>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</x:si>
  <x:si>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</x:si>
  <x:si>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</x:si>
  <x:si>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</x:si>
  <x:si>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</x:si>
  <x:si>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</x:si>
  <x:si>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</x:si>
  <x:si>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</x:si>
  <x:si>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</x:si>
  <x:si>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</x:si>
  <x:si>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</x:si>
  <x:si>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</x:si>
  <x:si>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</x:si>
  <x:si>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</x:si>
  <x:si>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</x:si>
  <x:si>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</x:si>
  <x:si>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</x:si>
  <x:si>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</x:si>
  <x:si>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</x:si>
  <x:si>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</x:si>
  <x:si>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</x:si>
  <x:si>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</x:si>
  <x:si>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</x:si>
  <x:si>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</x:si>
  <x:si>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</x:si>
  <x:si>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</x:si>
  <x:si>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</x:si>
  <x:si>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</x:si>
  <x:si>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</x:si>
  <x:si>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</x:si>
  <x:si>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</x:si>
  <x:si>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</x:si>
  <x:si>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</x:si>
  <x:si>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</x:si>
  <x:si>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</x:si>
  <x:si>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</x:si>
  <x:si>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</x:si>
  <x:si>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</x:si>
  <x:si>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</x:si>
  <x:si>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</x:si>
  <x:si>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</x:si>
  <x:si>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</x:si>
  <x:si>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</x:si>
  <x:si>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</x:si>
  <x:si>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</x:si>
  <x:si>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</x:si>
  <x:si>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</x:si>
  <x:si>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</x:si>
  <x:si>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Speaks English - Total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</x:si>
  <x:si>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</x:si>
  <x:si>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</x:si>
  <x:si>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</x:si>
  <x:si>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</x:si>
  <x:si>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</x:si>
  <x:si>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</x:si>
  <x:si>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</x:si>
  <x:si>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</x:si>
  <x:si>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</x:si>
  <x:si>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</x:si>
  <x:si>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</x:si>
  <x:si>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</x:si>
  <x:si>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</x:si>
  <x:si>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</x:si>
  <x:si>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</x:si>
  <x:si>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</x:si>
  <x:si>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</x:si>
  <x:si>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</x:si>
  <x:si>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</x:si>
  <x:si>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</x:si>
  <x:si>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</x:si>
  <x:si>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</x:si>
  <x:si>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</x:si>
  <x:si>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</x:si>
  <x:si>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</x:si>
  <x:si>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</x:si>
  <x:si>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</x:si>
  <x:si>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</x:si>
  <x:si>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</x:si>
  <x:si>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</x:si>
  <x:si>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</x:si>
  <x:si>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</x:si>
  <x:si>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</x:si>
  <x:si>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</x:si>
  <x:si>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</x:si>
  <x:si>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</x:si>
  <x:si>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</x:si>
  <x:si>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</x:si>
  <x:si>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</x:si>
  <x:si>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</x:si>
  <x:si>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</x:si>
  <x:si>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</x:si>
  <x:si>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</x:si>
  <x:si>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</x:si>
  <x:si>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</x:si>
  <x:si>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</x:si>
  <x:si>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</x:si>
  <x:si>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</x:si>
  <x:si>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</x:si>
  <x:si>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</x:si>
  <x:si>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</x:si>
  <x:si>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</x:si>
  <x:si>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</x:si>
  <x:si>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</x:si>
  <x:si>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</x:si>
  <x:si>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</x:si>
  <x:si>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</x:si>
  <x:si>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</x:si>
  <x:si>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</x:si>
  <x:si>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</x:si>
  <x:si>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</x:si>
  <x:si>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</x:si>
  <x:si>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</x:si>
  <x:si>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</x:si>
  <x:si>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</x:si>
  <x:si>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</x:si>
  <x:si>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</x:si>
  <x:si>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</x:si>
  <x:si>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</x:si>
  <x:si>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</x:si>
  <x:si>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</x:si>
  <x:si>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</x:si>
  <x:si>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</x:si>
  <x:si>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</x:si>
  <x:si>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</x:si>
  <x:si>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</x:si>
  <x:si>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</x:si>
  <x:si>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</x:si>
  <x:si>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</x:si>
  <x:si>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</x:si>
  <x:si>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</x:si>
  <x:si>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</x:si>
  <x:si>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</x:si>
  <x:si>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</x:si>
  <x:si>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</x:si>
  <x:si>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</x:si>
  <x:si>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</x:si>
  <x:si>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</x:si>
  <x:si>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</x:si>
  <x:si>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</x:si>
  <x:si>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</x:si>
  <x:si>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</x:si>
  <x:si>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</x:si>
  <x:si>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</x:si>
  <x:si>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</x:si>
  <x:si>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</x:si>
  <x:si>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</x:si>
  <x:si>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</x:si>
  <x:si>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</x:si>
  <x:si>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</x:si>
  <x:si>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</x:si>
  <x:si>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</x:si>
  <x:si>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</x:si>
  <x:si>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</x:si>
  <x:si>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</x:si>
  <x:si>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</x:si>
  <x:si>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</x:si>
  <x:si>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</x:si>
  <x:si>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</x:si>
  <x:si>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</x:si>
  <x:si>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</x:si>
  <x:si>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</x:si>
  <x:si>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</x:si>
  <x:si>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</x:si>
  <x:si>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</x:si>
  <x:si>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</x:si>
  <x:si>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</x:si>
  <x:si>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</x:si>
  <x:si>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</x:si>
  <x:si>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</x:si>
  <x:si>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</x:si>
  <x:si>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</x:si>
  <x:si>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</x:si>
  <x:si>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</x:si>
  <x:si>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</x:si>
  <x:si>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</x:si>
  <x:si>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</x:si>
  <x:si>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</x:si>
  <x:si>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</x:si>
  <x:si>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</x:si>
  <x:si>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</x:si>
  <x:si>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</x:si>
  <x:si>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</x:si>
  <x:si>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/>
  </x:si>
  <x:si>
    <x:t>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</x:si>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</x:sst>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7" totalsRowShown="0">
  <x:autoFilter ref="A1:L1117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7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145919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131249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6713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363929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249770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4850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7964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9098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6264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3086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2274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5555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1281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4774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2257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7114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18748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33233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113559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9834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15051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7775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14162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3323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3064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29389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11537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2463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2384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13005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56772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14949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11222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9398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6086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2750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12367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10928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889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7506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149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2214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472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642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51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514068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179</x:v>
      </x:c>
      <x:c r="F64" s="0" t="s">
        <x:v>180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97032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179</x:v>
      </x:c>
      <x:c r="F65" s="0" t="s">
        <x:v>180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87459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179</x:v>
      </x:c>
      <x:c r="F66" s="0" t="s">
        <x:v>180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388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179</x:v>
      </x:c>
      <x:c r="F67" s="0" t="s">
        <x:v>180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418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179</x:v>
      </x:c>
      <x:c r="F68" s="0" t="s">
        <x:v>180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4148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179</x:v>
      </x:c>
      <x:c r="F69" s="0" t="s">
        <x:v>180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4619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179</x:v>
      </x:c>
      <x:c r="F70" s="0" t="s">
        <x:v>180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146737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179</x:v>
      </x:c>
      <x:c r="F71" s="0" t="s">
        <x:v>180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89901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179</x:v>
      </x:c>
      <x:c r="F72" s="0" t="s">
        <x:v>180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3829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179</x:v>
      </x:c>
      <x:c r="F73" s="0" t="s">
        <x:v>180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439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179</x:v>
      </x:c>
      <x:c r="F74" s="0" t="s">
        <x:v>180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564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179</x:v>
      </x:c>
      <x:c r="F75" s="0" t="s">
        <x:v>180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492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179</x:v>
      </x:c>
      <x:c r="F76" s="0" t="s">
        <x:v>180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540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179</x:v>
      </x:c>
      <x:c r="F77" s="0" t="s">
        <x:v>180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5317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179</x:v>
      </x:c>
      <x:c r="F78" s="0" t="s">
        <x:v>180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6679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179</x:v>
      </x:c>
      <x:c r="F79" s="0" t="s">
        <x:v>180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304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179</x:v>
      </x:c>
      <x:c r="F80" s="0" t="s">
        <x:v>180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3593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179</x:v>
      </x:c>
      <x:c r="F81" s="0" t="s">
        <x:v>180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179</x:v>
      </x:c>
      <x:c r="F82" s="0" t="s">
        <x:v>180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2415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179</x:v>
      </x:c>
      <x:c r="F83" s="0" t="s">
        <x:v>180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1197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179</x:v>
      </x:c>
      <x:c r="F84" s="0" t="s">
        <x:v>180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3392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179</x:v>
      </x:c>
      <x:c r="F85" s="0" t="s">
        <x:v>180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1115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179</x:v>
      </x:c>
      <x:c r="F86" s="0" t="s">
        <x:v>180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47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179</x:v>
      </x:c>
      <x:c r="F87" s="0" t="s">
        <x:v>180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1747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179</x:v>
      </x:c>
      <x:c r="F88" s="0" t="s">
        <x:v>180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996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179</x:v>
      </x:c>
      <x:c r="F89" s="0" t="s">
        <x:v>180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2421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179</x:v>
      </x:c>
      <x:c r="F90" s="0" t="s">
        <x:v>180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4977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179</x:v>
      </x:c>
      <x:c r="F91" s="0" t="s">
        <x:v>180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8886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179</x:v>
      </x:c>
      <x:c r="F92" s="0" t="s">
        <x:v>180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179</x:v>
      </x:c>
      <x:c r="F93" s="0" t="s">
        <x:v>180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31611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179</x:v>
      </x:c>
      <x:c r="F94" s="0" t="s">
        <x:v>180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3298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179</x:v>
      </x:c>
      <x:c r="F95" s="0" t="s">
        <x:v>180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179</x:v>
      </x:c>
      <x:c r="F96" s="0" t="s">
        <x:v>180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863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179</x:v>
      </x:c>
      <x:c r="F97" s="0" t="s">
        <x:v>180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5007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179</x:v>
      </x:c>
      <x:c r="F98" s="0" t="s">
        <x:v>180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3739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179</x:v>
      </x:c>
      <x:c r="F99" s="0" t="s">
        <x:v>180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6043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179</x:v>
      </x:c>
      <x:c r="F100" s="0" t="s">
        <x:v>180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1382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179</x:v>
      </x:c>
      <x:c r="F101" s="0" t="s">
        <x:v>180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922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179</x:v>
      </x:c>
      <x:c r="F102" s="0" t="s">
        <x:v>180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19252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179</x:v>
      </x:c>
      <x:c r="F103" s="0" t="s">
        <x:v>180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9382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179</x:v>
      </x:c>
      <x:c r="F104" s="0" t="s">
        <x:v>180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2096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179</x:v>
      </x:c>
      <x:c r="F105" s="0" t="s">
        <x:v>180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1365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179</x:v>
      </x:c>
      <x:c r="F106" s="0" t="s">
        <x:v>180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6409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179</x:v>
      </x:c>
      <x:c r="F107" s="0" t="s">
        <x:v>180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25589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179</x:v>
      </x:c>
      <x:c r="F108" s="0" t="s">
        <x:v>180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8698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179</x:v>
      </x:c>
      <x:c r="F109" s="0" t="s">
        <x:v>180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6586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179</x:v>
      </x:c>
      <x:c r="F110" s="0" t="s">
        <x:v>180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2103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179</x:v>
      </x:c>
      <x:c r="F111" s="0" t="s">
        <x:v>180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3110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179</x:v>
      </x:c>
      <x:c r="F112" s="0" t="s">
        <x:v>180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991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179</x:v>
      </x:c>
      <x:c r="F113" s="0" t="s">
        <x:v>180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4101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179</x:v>
      </x:c>
      <x:c r="F114" s="0" t="s">
        <x:v>180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4568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179</x:v>
      </x:c>
      <x:c r="F115" s="0" t="s">
        <x:v>180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706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179</x:v>
      </x:c>
      <x:c r="F116" s="0" t="s">
        <x:v>180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2303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179</x:v>
      </x:c>
      <x:c r="F117" s="0" t="s">
        <x:v>180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336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179</x:v>
      </x:c>
      <x:c r="F118" s="0" t="s">
        <x:v>180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1223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179</x:v>
      </x:c>
      <x:c r="F119" s="0" t="s">
        <x:v>180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128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179</x:v>
      </x:c>
      <x:c r="F120" s="0" t="s">
        <x:v>180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179</x:v>
      </x:c>
      <x:c r="F121" s="0" t="s">
        <x:v>180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879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179</x:v>
      </x:c>
      <x:c r="F122" s="0" t="s">
        <x:v>180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312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179</x:v>
      </x:c>
      <x:c r="F123" s="0" t="s">
        <x:v>180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190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179</x:v>
      </x:c>
      <x:c r="F124" s="0" t="s">
        <x:v>180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1432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179</x:v>
      </x:c>
      <x:c r="F125" s="0" t="s">
        <x:v>180</x:v>
      </x:c>
      <x:c r="G125" s="0" t="s">
        <x:v>51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245391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23472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20810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181</x:v>
      </x:c>
      <x:c r="F128" s="0" t="s">
        <x:v>182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42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181</x:v>
      </x:c>
      <x:c r="F129" s="0" t="s">
        <x:v>182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181</x:v>
      </x:c>
      <x:c r="F130" s="0" t="s">
        <x:v>182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1211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181</x:v>
      </x:c>
      <x:c r="F131" s="0" t="s">
        <x:v>182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1358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181</x:v>
      </x:c>
      <x:c r="F132" s="0" t="s">
        <x:v>182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136724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181</x:v>
      </x:c>
      <x:c r="F133" s="0" t="s">
        <x:v>182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181</x:v>
      </x:c>
      <x:c r="F134" s="0" t="s">
        <x:v>182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578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181</x:v>
      </x:c>
      <x:c r="F135" s="0" t="s">
        <x:v>182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90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181</x:v>
      </x:c>
      <x:c r="F136" s="0" t="s">
        <x:v>182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151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181</x:v>
      </x:c>
      <x:c r="F137" s="0" t="s">
        <x:v>182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181</x:v>
      </x:c>
      <x:c r="F138" s="0" t="s">
        <x:v>182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181</x:v>
      </x:c>
      <x:c r="F139" s="0" t="s">
        <x:v>182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2160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181</x:v>
      </x:c>
      <x:c r="F140" s="0" t="s">
        <x:v>182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1996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181</x:v>
      </x:c>
      <x:c r="F141" s="0" t="s">
        <x:v>182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76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181</x:v>
      </x:c>
      <x:c r="F142" s="0" t="s">
        <x:v>182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2176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181</x:v>
      </x:c>
      <x:c r="F143" s="0" t="s">
        <x:v>182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181</x:v>
      </x:c>
      <x:c r="F144" s="0" t="s">
        <x:v>182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547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181</x:v>
      </x:c>
      <x:c r="F145" s="0" t="s">
        <x:v>182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740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181</x:v>
      </x:c>
      <x:c r="F146" s="0" t="s">
        <x:v>182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1723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181</x:v>
      </x:c>
      <x:c r="F147" s="0" t="s">
        <x:v>182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129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181</x:v>
      </x:c>
      <x:c r="F148" s="0" t="s">
        <x:v>182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>
        <x:v>12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181</x:v>
      </x:c>
      <x:c r="F149" s="0" t="s">
        <x:v>182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1874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181</x:v>
      </x:c>
      <x:c r="F150" s="0" t="s">
        <x:v>182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851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181</x:v>
      </x:c>
      <x:c r="F151" s="0" t="s">
        <x:v>182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2945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181</x:v>
      </x:c>
      <x:c r="F152" s="0" t="s">
        <x:v>182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7937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181</x:v>
      </x:c>
      <x:c r="F153" s="0" t="s">
        <x:v>182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13515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181</x:v>
      </x:c>
      <x:c r="F154" s="0" t="s">
        <x:v>182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181</x:v>
      </x:c>
      <x:c r="F155" s="0" t="s">
        <x:v>182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48149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181</x:v>
      </x:c>
      <x:c r="F156" s="0" t="s">
        <x:v>182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4256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181</x:v>
      </x:c>
      <x:c r="F157" s="0" t="s">
        <x:v>182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>
        <x:v>31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181</x:v>
      </x:c>
      <x:c r="F158" s="0" t="s">
        <x:v>182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497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181</x:v>
      </x:c>
      <x:c r="F159" s="0" t="s">
        <x:v>182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6550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181</x:v>
      </x:c>
      <x:c r="F160" s="0" t="s">
        <x:v>182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2766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181</x:v>
      </x:c>
      <x:c r="F161" s="0" t="s">
        <x:v>182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5301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181</x:v>
      </x:c>
      <x:c r="F162" s="0" t="s">
        <x:v>182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1157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181</x:v>
      </x:c>
      <x:c r="F163" s="0" t="s">
        <x:v>182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1378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181</x:v>
      </x:c>
      <x:c r="F164" s="0" t="s">
        <x:v>182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7432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181</x:v>
      </x:c>
      <x:c r="F165" s="0" t="s">
        <x:v>182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1623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181</x:v>
      </x:c>
      <x:c r="F166" s="0" t="s">
        <x:v>182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308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181</x:v>
      </x:c>
      <x:c r="F167" s="0" t="s">
        <x:v>182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914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181</x:v>
      </x:c>
      <x:c r="F168" s="0" t="s">
        <x:v>182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4587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181</x:v>
      </x:c>
      <x:c r="F169" s="0" t="s">
        <x:v>182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22159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181</x:v>
      </x:c>
      <x:c r="F170" s="0" t="s">
        <x:v>182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4761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181</x:v>
      </x:c>
      <x:c r="F171" s="0" t="s">
        <x:v>182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4172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181</x:v>
      </x:c>
      <x:c r="F172" s="0" t="s">
        <x:v>182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4452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181</x:v>
      </x:c>
      <x:c r="F173" s="0" t="s">
        <x:v>182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2165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181</x:v>
      </x:c>
      <x:c r="F174" s="0" t="s">
        <x:v>182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1258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181</x:v>
      </x:c>
      <x:c r="F175" s="0" t="s">
        <x:v>182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5351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181</x:v>
      </x:c>
      <x:c r="F176" s="0" t="s">
        <x:v>182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3853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181</x:v>
      </x:c>
      <x:c r="F177" s="0" t="s">
        <x:v>182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104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181</x:v>
      </x:c>
      <x:c r="F178" s="0" t="s">
        <x:v>182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3035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181</x:v>
      </x:c>
      <x:c r="F179" s="0" t="s">
        <x:v>182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181</x:v>
      </x:c>
      <x:c r="F180" s="0" t="s">
        <x:v>182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685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181</x:v>
      </x:c>
      <x:c r="F181" s="0" t="s">
        <x:v>182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181</x:v>
      </x:c>
      <x:c r="F182" s="0" t="s">
        <x:v>182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181</x:v>
      </x:c>
      <x:c r="F183" s="0" t="s">
        <x:v>182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727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181</x:v>
      </x:c>
      <x:c r="F184" s="0" t="s">
        <x:v>182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102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181</x:v>
      </x:c>
      <x:c r="F185" s="0" t="s">
        <x:v>182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185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181</x:v>
      </x:c>
      <x:c r="F186" s="0" t="s">
        <x:v>182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1080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181</x:v>
      </x:c>
      <x:c r="F187" s="0" t="s">
        <x:v>182</x:v>
      </x:c>
      <x:c r="G187" s="0" t="s">
        <x:v>51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161461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13140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11910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183</x:v>
      </x:c>
      <x:c r="F191" s="0" t="s">
        <x:v>184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21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183</x:v>
      </x:c>
      <x:c r="F192" s="0" t="s">
        <x:v>184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732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183</x:v>
      </x:c>
      <x:c r="F193" s="0" t="s">
        <x:v>184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457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183</x:v>
      </x:c>
      <x:c r="F194" s="0" t="s">
        <x:v>184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60594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183</x:v>
      </x:c>
      <x:c r="F195" s="0" t="s">
        <x:v>184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47188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183</x:v>
      </x:c>
      <x:c r="F196" s="0" t="s">
        <x:v>184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257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183</x:v>
      </x:c>
      <x:c r="F197" s="0" t="s">
        <x:v>184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183</x:v>
      </x:c>
      <x:c r="F198" s="0" t="s">
        <x:v>184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183</x:v>
      </x:c>
      <x:c r="F199" s="0" t="s">
        <x:v>184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183</x:v>
      </x:c>
      <x:c r="F200" s="0" t="s">
        <x:v>184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183</x:v>
      </x:c>
      <x:c r="F201" s="0" t="s">
        <x:v>184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333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183</x:v>
      </x:c>
      <x:c r="F202" s="0" t="s">
        <x:v>184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183</x:v>
      </x:c>
      <x:c r="F203" s="0" t="s">
        <x:v>184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183</x:v>
      </x:c>
      <x:c r="F204" s="0" t="s">
        <x:v>184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348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183</x:v>
      </x:c>
      <x:c r="F205" s="0" t="s">
        <x:v>184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183</x:v>
      </x:c>
      <x:c r="F206" s="0" t="s">
        <x:v>184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62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183</x:v>
      </x:c>
      <x:c r="F207" s="0" t="s">
        <x:v>184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245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183</x:v>
      </x:c>
      <x:c r="F208" s="0" t="s">
        <x:v>184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311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183</x:v>
      </x:c>
      <x:c r="F209" s="0" t="s">
        <x:v>184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15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183</x:v>
      </x:c>
      <x:c r="F210" s="0" t="s">
        <x:v>184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183</x:v>
      </x:c>
      <x:c r="F211" s="0" t="s">
        <x:v>184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905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183</x:v>
      </x:c>
      <x:c r="F212" s="0" t="s">
        <x:v>184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325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183</x:v>
      </x:c>
      <x:c r="F213" s="0" t="s">
        <x:v>184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1416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183</x:v>
      </x:c>
      <x:c r="F214" s="0" t="s">
        <x:v>184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4734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183</x:v>
      </x:c>
      <x:c r="F215" s="0" t="s">
        <x:v>184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8629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183</x:v>
      </x:c>
      <x:c r="F216" s="0" t="s">
        <x:v>184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183</x:v>
      </x:c>
      <x:c r="F217" s="0" t="s">
        <x:v>184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24630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183</x:v>
      </x:c>
      <x:c r="F218" s="0" t="s">
        <x:v>184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1827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183</x:v>
      </x:c>
      <x:c r="F219" s="0" t="s">
        <x:v>184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183</x:v>
      </x:c>
      <x:c r="F220" s="0" t="s">
        <x:v>184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187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183</x:v>
      </x:c>
      <x:c r="F221" s="0" t="s">
        <x:v>184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2613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183</x:v>
      </x:c>
      <x:c r="F222" s="0" t="s">
        <x:v>184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1014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183</x:v>
      </x:c>
      <x:c r="F223" s="0" t="s">
        <x:v>184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2283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183</x:v>
      </x:c>
      <x:c r="F224" s="0" t="s">
        <x:v>184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619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183</x:v>
      </x:c>
      <x:c r="F225" s="0" t="s">
        <x:v>184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650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183</x:v>
      </x:c>
      <x:c r="F226" s="0" t="s">
        <x:v>184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1864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183</x:v>
      </x:c>
      <x:c r="F227" s="0" t="s">
        <x:v>184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234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183</x:v>
      </x:c>
      <x:c r="F228" s="0" t="s">
        <x:v>184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183</x:v>
      </x:c>
      <x:c r="F229" s="0" t="s">
        <x:v>184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62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183</x:v>
      </x:c>
      <x:c r="F230" s="0" t="s">
        <x:v>184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1552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183</x:v>
      </x:c>
      <x:c r="F231" s="0" t="s">
        <x:v>184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6814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183</x:v>
      </x:c>
      <x:c r="F232" s="0" t="s">
        <x:v>184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999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183</x:v>
      </x:c>
      <x:c r="F233" s="0" t="s">
        <x:v>184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258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183</x:v>
      </x:c>
      <x:c r="F234" s="0" t="s">
        <x:v>184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2240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183</x:v>
      </x:c>
      <x:c r="F235" s="0" t="s">
        <x:v>184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601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183</x:v>
      </x:c>
      <x:c r="F236" s="0" t="s">
        <x:v>184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401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183</x:v>
      </x:c>
      <x:c r="F237" s="0" t="s">
        <x:v>184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2315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183</x:v>
      </x:c>
      <x:c r="F238" s="0" t="s">
        <x:v>184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1978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183</x:v>
      </x:c>
      <x:c r="F239" s="0" t="s">
        <x:v>184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48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183</x:v>
      </x:c>
      <x:c r="F240" s="0" t="s">
        <x:v>184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1731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183</x:v>
      </x:c>
      <x:c r="F241" s="0" t="s">
        <x:v>184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183</x:v>
      </x:c>
      <x:c r="F242" s="0" t="s">
        <x:v>184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195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183</x:v>
      </x:c>
      <x:c r="F243" s="0" t="s">
        <x:v>184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183</x:v>
      </x:c>
      <x:c r="F244" s="0" t="s">
        <x:v>184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183</x:v>
      </x:c>
      <x:c r="F245" s="0" t="s">
        <x:v>184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183</x:v>
      </x:c>
      <x:c r="F246" s="0" t="s">
        <x:v>184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183</x:v>
      </x:c>
      <x:c r="F247" s="0" t="s">
        <x:v>184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153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183</x:v>
      </x:c>
      <x:c r="F248" s="0" t="s">
        <x:v>184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560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183</x:v>
      </x:c>
      <x:c r="F249" s="0" t="s">
        <x:v>184</x:v>
      </x:c>
      <x:c r="G249" s="0" t="s">
        <x:v>51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74447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3501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185</x:v>
      </x:c>
      <x:c r="F251" s="0" t="s">
        <x:v>186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2858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185</x:v>
      </x:c>
      <x:c r="F252" s="0" t="s">
        <x:v>186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185</x:v>
      </x:c>
      <x:c r="F253" s="0" t="s">
        <x:v>186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185</x:v>
      </x:c>
      <x:c r="F254" s="0" t="s">
        <x:v>186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524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185</x:v>
      </x:c>
      <x:c r="F255" s="0" t="s">
        <x:v>186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185</x:v>
      </x:c>
      <x:c r="F256" s="0" t="s">
        <x:v>186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11412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185</x:v>
      </x:c>
      <x:c r="F257" s="0" t="s">
        <x:v>186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9536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185</x:v>
      </x:c>
      <x:c r="F258" s="0" t="s">
        <x:v>186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185</x:v>
      </x:c>
      <x:c r="F259" s="0" t="s">
        <x:v>186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185</x:v>
      </x:c>
      <x:c r="F260" s="0" t="s">
        <x:v>186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185</x:v>
      </x:c>
      <x:c r="F261" s="0" t="s">
        <x:v>186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185</x:v>
      </x:c>
      <x:c r="F262" s="0" t="s">
        <x:v>186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185</x:v>
      </x:c>
      <x:c r="F263" s="0" t="s">
        <x:v>186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60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185</x:v>
      </x:c>
      <x:c r="F264" s="0" t="s">
        <x:v>186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63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185</x:v>
      </x:c>
      <x:c r="F265" s="0" t="s">
        <x:v>186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185</x:v>
      </x:c>
      <x:c r="F266" s="0" t="s">
        <x:v>186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48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185</x:v>
      </x:c>
      <x:c r="F267" s="0" t="s">
        <x:v>186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 t="s">
        <x:v>187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185</x:v>
      </x:c>
      <x:c r="F268" s="0" t="s">
        <x:v>186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185</x:v>
      </x:c>
      <x:c r="F269" s="0" t="s">
        <x:v>186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185</x:v>
      </x:c>
      <x:c r="F270" s="0" t="s">
        <x:v>186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37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185</x:v>
      </x:c>
      <x:c r="F271" s="0" t="s">
        <x:v>186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185</x:v>
      </x:c>
      <x:c r="F272" s="0" t="s">
        <x:v>186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185</x:v>
      </x:c>
      <x:c r="F273" s="0" t="s">
        <x:v>186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164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185</x:v>
      </x:c>
      <x:c r="F274" s="0" t="s">
        <x:v>186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185</x:v>
      </x:c>
      <x:c r="F275" s="0" t="s">
        <x:v>186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204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185</x:v>
      </x:c>
      <x:c r="F276" s="0" t="s">
        <x:v>186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690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185</x:v>
      </x:c>
      <x:c r="F277" s="0" t="s">
        <x:v>186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1443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185</x:v>
      </x:c>
      <x:c r="F278" s="0" t="s">
        <x:v>186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 t="s">
        <x:v>187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185</x:v>
      </x:c>
      <x:c r="F279" s="0" t="s">
        <x:v>186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5875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185</x:v>
      </x:c>
      <x:c r="F280" s="0" t="s">
        <x:v>186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255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185</x:v>
      </x:c>
      <x:c r="F281" s="0" t="s">
        <x:v>186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185</x:v>
      </x:c>
      <x:c r="F282" s="0" t="s">
        <x:v>186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185</x:v>
      </x:c>
      <x:c r="F283" s="0" t="s">
        <x:v>186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492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185</x:v>
      </x:c>
      <x:c r="F284" s="0" t="s">
        <x:v>186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127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185</x:v>
      </x:c>
      <x:c r="F285" s="0" t="s">
        <x:v>186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297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185</x:v>
      </x:c>
      <x:c r="F286" s="0" t="s">
        <x:v>186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111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185</x:v>
      </x:c>
      <x:c r="F287" s="0" t="s">
        <x:v>186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185</x:v>
      </x:c>
      <x:c r="F288" s="0" t="s">
        <x:v>186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181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185</x:v>
      </x:c>
      <x:c r="F289" s="0" t="s">
        <x:v>186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185</x:v>
      </x:c>
      <x:c r="F290" s="0" t="s">
        <x:v>186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185</x:v>
      </x:c>
      <x:c r="F291" s="0" t="s">
        <x:v>186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185</x:v>
      </x:c>
      <x:c r="F292" s="0" t="s">
        <x:v>186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185</x:v>
      </x:c>
      <x:c r="F293" s="0" t="s">
        <x:v>186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1036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185</x:v>
      </x:c>
      <x:c r="F294" s="0" t="s">
        <x:v>186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211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185</x:v>
      </x:c>
      <x:c r="F295" s="0" t="s">
        <x:v>186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185</x:v>
      </x:c>
      <x:c r="F296" s="0" t="s">
        <x:v>186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302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185</x:v>
      </x:c>
      <x:c r="F297" s="0" t="s">
        <x:v>186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106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185</x:v>
      </x:c>
      <x:c r="F298" s="0" t="s">
        <x:v>186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185</x:v>
      </x:c>
      <x:c r="F299" s="0" t="s">
        <x:v>186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353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185</x:v>
      </x:c>
      <x:c r="F300" s="0" t="s">
        <x:v>186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292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185</x:v>
      </x:c>
      <x:c r="F301" s="0" t="s">
        <x:v>186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185</x:v>
      </x:c>
      <x:c r="F302" s="0" t="s">
        <x:v>186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265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185</x:v>
      </x:c>
      <x:c r="F303" s="0" t="s">
        <x:v>186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185</x:v>
      </x:c>
      <x:c r="F304" s="0" t="s">
        <x:v>186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23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185</x:v>
      </x:c>
      <x:c r="F305" s="0" t="s">
        <x:v>186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 t="s">
        <x:v>187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185</x:v>
      </x:c>
      <x:c r="F306" s="0" t="s">
        <x:v>186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185</x:v>
      </x:c>
      <x:c r="F307" s="0" t="s">
        <x:v>186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56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185</x:v>
      </x:c>
      <x:c r="F308" s="0" t="s">
        <x:v>186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185</x:v>
      </x:c>
      <x:c r="F309" s="0" t="s">
        <x:v>186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185</x:v>
      </x:c>
      <x:c r="F310" s="0" t="s">
        <x:v>186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124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185</x:v>
      </x:c>
      <x:c r="F311" s="0" t="s">
        <x:v>186</x:v>
      </x:c>
      <x:c r="G311" s="0" t="s">
        <x:v>51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15114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188</x:v>
      </x:c>
      <x:c r="F312" s="0" t="s">
        <x:v>177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8774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188</x:v>
      </x:c>
      <x:c r="F313" s="0" t="s">
        <x:v>177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8212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188</x:v>
      </x:c>
      <x:c r="F314" s="0" t="s">
        <x:v>177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188</x:v>
      </x:c>
      <x:c r="F315" s="0" t="s">
        <x:v>177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188</x:v>
      </x:c>
      <x:c r="F316" s="0" t="s">
        <x:v>177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361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188</x:v>
      </x:c>
      <x:c r="F317" s="0" t="s">
        <x:v>177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164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188</x:v>
      </x:c>
      <x:c r="F318" s="0" t="s">
        <x:v>177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8462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188</x:v>
      </x:c>
      <x:c r="F319" s="0" t="s">
        <x:v>177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6010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188</x:v>
      </x:c>
      <x:c r="F320" s="0" t="s">
        <x:v>177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188</x:v>
      </x:c>
      <x:c r="F321" s="0" t="s">
        <x:v>177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188</x:v>
      </x:c>
      <x:c r="F322" s="0" t="s">
        <x:v>177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188</x:v>
      </x:c>
      <x:c r="F323" s="0" t="s">
        <x:v>177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188</x:v>
      </x:c>
      <x:c r="F324" s="0" t="s">
        <x:v>177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188</x:v>
      </x:c>
      <x:c r="F325" s="0" t="s">
        <x:v>177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94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188</x:v>
      </x:c>
      <x:c r="F326" s="0" t="s">
        <x:v>177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188</x:v>
      </x:c>
      <x:c r="F327" s="0" t="s">
        <x:v>177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188</x:v>
      </x:c>
      <x:c r="F328" s="0" t="s">
        <x:v>177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99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188</x:v>
      </x:c>
      <x:c r="F329" s="0" t="s">
        <x:v>177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 t="s">
        <x:v>187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188</x:v>
      </x:c>
      <x:c r="F330" s="0" t="s">
        <x:v>177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44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188</x:v>
      </x:c>
      <x:c r="F331" s="0" t="s">
        <x:v>177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188</x:v>
      </x:c>
      <x:c r="F332" s="0" t="s">
        <x:v>177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92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188</x:v>
      </x:c>
      <x:c r="F333" s="0" t="s">
        <x:v>177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188</x:v>
      </x:c>
      <x:c r="F334" s="0" t="s">
        <x:v>177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 t="s">
        <x:v>187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188</x:v>
      </x:c>
      <x:c r="F335" s="0" t="s">
        <x:v>177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188</x:v>
      </x:c>
      <x:c r="F336" s="0" t="s">
        <x:v>177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43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188</x:v>
      </x:c>
      <x:c r="F337" s="0" t="s">
        <x:v>177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188</x:v>
      </x:c>
      <x:c r="F338" s="0" t="s">
        <x:v>177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410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188</x:v>
      </x:c>
      <x:c r="F339" s="0" t="s">
        <x:v>177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760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188</x:v>
      </x:c>
      <x:c r="F340" s="0" t="s">
        <x:v>177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188</x:v>
      </x:c>
      <x:c r="F341" s="0" t="s">
        <x:v>177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3294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188</x:v>
      </x:c>
      <x:c r="F342" s="0" t="s">
        <x:v>177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198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188</x:v>
      </x:c>
      <x:c r="F343" s="0" t="s">
        <x:v>177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188</x:v>
      </x:c>
      <x:c r="F344" s="0" t="s">
        <x:v>177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188</x:v>
      </x:c>
      <x:c r="F345" s="0" t="s">
        <x:v>177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389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188</x:v>
      </x:c>
      <x:c r="F346" s="0" t="s">
        <x:v>177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129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188</x:v>
      </x:c>
      <x:c r="F347" s="0" t="s">
        <x:v>177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188</x:v>
      </x:c>
      <x:c r="F348" s="0" t="s">
        <x:v>177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188</x:v>
      </x:c>
      <x:c r="F349" s="0" t="s">
        <x:v>177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188</x:v>
      </x:c>
      <x:c r="F350" s="0" t="s">
        <x:v>177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660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188</x:v>
      </x:c>
      <x:c r="F351" s="0" t="s">
        <x:v>177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276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188</x:v>
      </x:c>
      <x:c r="F352" s="0" t="s">
        <x:v>177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188</x:v>
      </x:c>
      <x:c r="F353" s="0" t="s">
        <x:v>177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41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188</x:v>
      </x:c>
      <x:c r="F354" s="0" t="s">
        <x:v>177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306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188</x:v>
      </x:c>
      <x:c r="F355" s="0" t="s">
        <x:v>177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1174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188</x:v>
      </x:c>
      <x:c r="F356" s="0" t="s">
        <x:v>177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280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188</x:v>
      </x:c>
      <x:c r="F357" s="0" t="s">
        <x:v>177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187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188</x:v>
      </x:c>
      <x:c r="F358" s="0" t="s">
        <x:v>177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301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188</x:v>
      </x:c>
      <x:c r="F359" s="0" t="s">
        <x:v>177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188</x:v>
      </x:c>
      <x:c r="F360" s="0" t="s">
        <x:v>177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55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188</x:v>
      </x:c>
      <x:c r="F361" s="0" t="s">
        <x:v>177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247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188</x:v>
      </x:c>
      <x:c r="F362" s="0" t="s">
        <x:v>177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237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188</x:v>
      </x:c>
      <x:c r="F363" s="0" t="s">
        <x:v>177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30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188</x:v>
      </x:c>
      <x:c r="F364" s="0" t="s">
        <x:v>177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172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188</x:v>
      </x:c>
      <x:c r="F365" s="0" t="s">
        <x:v>177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9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188</x:v>
      </x:c>
      <x:c r="F366" s="0" t="s">
        <x:v>177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188</x:v>
      </x:c>
      <x:c r="F367" s="0" t="s">
        <x:v>177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188</x:v>
      </x:c>
      <x:c r="F368" s="0" t="s">
        <x:v>177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188</x:v>
      </x:c>
      <x:c r="F369" s="0" t="s">
        <x:v>177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134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188</x:v>
      </x:c>
      <x:c r="F370" s="0" t="s">
        <x:v>177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188</x:v>
      </x:c>
      <x:c r="F371" s="0" t="s">
        <x:v>177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188</x:v>
      </x:c>
      <x:c r="F372" s="0" t="s">
        <x:v>177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382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188</x:v>
      </x:c>
      <x:c r="F373" s="0" t="s">
        <x:v>177</x:v>
      </x:c>
      <x:c r="G373" s="0" t="s">
        <x:v>51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17655</x:v>
      </x:c>
    </x:row>
    <x:row r="374" spans="1:12">
      <x:c r="A374" s="0" t="s">
        <x:v>2</x:v>
      </x:c>
      <x:c r="B374" s="0" t="s">
        <x:v>4</x:v>
      </x:c>
      <x:c r="C374" s="0" t="s">
        <x:v>189</x:v>
      </x:c>
      <x:c r="D374" s="0" t="s">
        <x:v>190</x:v>
      </x:c>
      <x:c r="E374" s="0" t="s">
        <x:v>51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69728</x:v>
      </x:c>
    </x:row>
    <x:row r="375" spans="1:12">
      <x:c r="A375" s="0" t="s">
        <x:v>2</x:v>
      </x:c>
      <x:c r="B375" s="0" t="s">
        <x:v>4</x:v>
      </x:c>
      <x:c r="C375" s="0" t="s">
        <x:v>189</x:v>
      </x:c>
      <x:c r="D375" s="0" t="s">
        <x:v>190</x:v>
      </x:c>
      <x:c r="E375" s="0" t="s">
        <x:v>51</x:v>
      </x:c>
      <x:c r="F375" s="0" t="s">
        <x:v>53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62312</x:v>
      </x:c>
    </x:row>
    <x:row r="376" spans="1:12">
      <x:c r="A376" s="0" t="s">
        <x:v>2</x:v>
      </x:c>
      <x:c r="B376" s="0" t="s">
        <x:v>4</x:v>
      </x:c>
      <x:c r="C376" s="0" t="s">
        <x:v>189</x:v>
      </x:c>
      <x:c r="D376" s="0" t="s">
        <x:v>190</x:v>
      </x:c>
      <x:c r="E376" s="0" t="s">
        <x:v>51</x:v>
      </x:c>
      <x:c r="F376" s="0" t="s">
        <x:v>53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267</x:v>
      </x:c>
    </x:row>
    <x:row r="377" spans="1:12">
      <x:c r="A377" s="0" t="s">
        <x:v>2</x:v>
      </x:c>
      <x:c r="B377" s="0" t="s">
        <x:v>4</x:v>
      </x:c>
      <x:c r="C377" s="0" t="s">
        <x:v>189</x:v>
      </x:c>
      <x:c r="D377" s="0" t="s">
        <x:v>190</x:v>
      </x:c>
      <x:c r="E377" s="0" t="s">
        <x:v>51</x:v>
      </x:c>
      <x:c r="F377" s="0" t="s">
        <x:v>53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239</x:v>
      </x:c>
    </x:row>
    <x:row r="378" spans="1:12">
      <x:c r="A378" s="0" t="s">
        <x:v>2</x:v>
      </x:c>
      <x:c r="B378" s="0" t="s">
        <x:v>4</x:v>
      </x:c>
      <x:c r="C378" s="0" t="s">
        <x:v>189</x:v>
      </x:c>
      <x:c r="D378" s="0" t="s">
        <x:v>190</x:v>
      </x:c>
      <x:c r="E378" s="0" t="s">
        <x:v>51</x:v>
      </x:c>
      <x:c r="F378" s="0" t="s">
        <x:v>53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3483</x:v>
      </x:c>
    </x:row>
    <x:row r="379" spans="1:12">
      <x:c r="A379" s="0" t="s">
        <x:v>2</x:v>
      </x:c>
      <x:c r="B379" s="0" t="s">
        <x:v>4</x:v>
      </x:c>
      <x:c r="C379" s="0" t="s">
        <x:v>189</x:v>
      </x:c>
      <x:c r="D379" s="0" t="s">
        <x:v>190</x:v>
      </x:c>
      <x:c r="E379" s="0" t="s">
        <x:v>51</x:v>
      </x:c>
      <x:c r="F379" s="0" t="s">
        <x:v>53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3427</x:v>
      </x:c>
    </x:row>
    <x:row r="380" spans="1:12">
      <x:c r="A380" s="0" t="s">
        <x:v>2</x:v>
      </x:c>
      <x:c r="B380" s="0" t="s">
        <x:v>4</x:v>
      </x:c>
      <x:c r="C380" s="0" t="s">
        <x:v>189</x:v>
      </x:c>
      <x:c r="D380" s="0" t="s">
        <x:v>190</x:v>
      </x:c>
      <x:c r="E380" s="0" t="s">
        <x:v>51</x:v>
      </x:c>
      <x:c r="F380" s="0" t="s">
        <x:v>53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181535</x:v>
      </x:c>
    </x:row>
    <x:row r="381" spans="1:12">
      <x:c r="A381" s="0" t="s">
        <x:v>2</x:v>
      </x:c>
      <x:c r="B381" s="0" t="s">
        <x:v>4</x:v>
      </x:c>
      <x:c r="C381" s="0" t="s">
        <x:v>189</x:v>
      </x:c>
      <x:c r="D381" s="0" t="s">
        <x:v>190</x:v>
      </x:c>
      <x:c r="E381" s="0" t="s">
        <x:v>51</x:v>
      </x:c>
      <x:c r="F381" s="0" t="s">
        <x:v>53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124505</x:v>
      </x:c>
    </x:row>
    <x:row r="382" spans="1:12">
      <x:c r="A382" s="0" t="s">
        <x:v>2</x:v>
      </x:c>
      <x:c r="B382" s="0" t="s">
        <x:v>4</x:v>
      </x:c>
      <x:c r="C382" s="0" t="s">
        <x:v>189</x:v>
      </x:c>
      <x:c r="D382" s="0" t="s">
        <x:v>190</x:v>
      </x:c>
      <x:c r="E382" s="0" t="s">
        <x:v>51</x:v>
      </x:c>
      <x:c r="F382" s="0" t="s">
        <x:v>53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2472</x:v>
      </x:c>
    </x:row>
    <x:row r="383" spans="1:12">
      <x:c r="A383" s="0" t="s">
        <x:v>2</x:v>
      </x:c>
      <x:c r="B383" s="0" t="s">
        <x:v>4</x:v>
      </x:c>
      <x:c r="C383" s="0" t="s">
        <x:v>189</x:v>
      </x:c>
      <x:c r="D383" s="0" t="s">
        <x:v>190</x:v>
      </x:c>
      <x:c r="E383" s="0" t="s">
        <x:v>51</x:v>
      </x:c>
      <x:c r="F383" s="0" t="s">
        <x:v>53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217</x:v>
      </x:c>
    </x:row>
    <x:row r="384" spans="1:12">
      <x:c r="A384" s="0" t="s">
        <x:v>2</x:v>
      </x:c>
      <x:c r="B384" s="0" t="s">
        <x:v>4</x:v>
      </x:c>
      <x:c r="C384" s="0" t="s">
        <x:v>189</x:v>
      </x:c>
      <x:c r="D384" s="0" t="s">
        <x:v>190</x:v>
      </x:c>
      <x:c r="E384" s="0" t="s">
        <x:v>51</x:v>
      </x:c>
      <x:c r="F384" s="0" t="s">
        <x:v>53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369</x:v>
      </x:c>
    </x:row>
    <x:row r="385" spans="1:12">
      <x:c r="A385" s="0" t="s">
        <x:v>2</x:v>
      </x:c>
      <x:c r="B385" s="0" t="s">
        <x:v>4</x:v>
      </x:c>
      <x:c r="C385" s="0" t="s">
        <x:v>189</x:v>
      </x:c>
      <x:c r="D385" s="0" t="s">
        <x:v>190</x:v>
      </x:c>
      <x:c r="E385" s="0" t="s">
        <x:v>51</x:v>
      </x:c>
      <x:c r="F385" s="0" t="s">
        <x:v>53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285</x:v>
      </x:c>
    </x:row>
    <x:row r="386" spans="1:12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51</x:v>
      </x:c>
      <x:c r="F386" s="0" t="s">
        <x:v>53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51</x:v>
      </x:c>
      <x:c r="F387" s="0" t="s">
        <x:v>53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3895</x:v>
      </x:c>
    </x:row>
    <x:row r="388" spans="1:12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51</x:v>
      </x:c>
      <x:c r="F388" s="0" t="s">
        <x:v>53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3985</x:v>
      </x:c>
    </x:row>
    <x:row r="389" spans="1:12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51</x:v>
      </x:c>
      <x:c r="F389" s="0" t="s">
        <x:v>53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243</x:v>
      </x:c>
    </x:row>
    <x:row r="390" spans="1:12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51</x:v>
      </x:c>
      <x:c r="F390" s="0" t="s">
        <x:v>53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3480</x:v>
      </x:c>
    </x:row>
    <x:row r="391" spans="1:12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51</x:v>
      </x:c>
      <x:c r="F391" s="0" t="s">
        <x:v>53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15</x:v>
      </x:c>
    </x:row>
    <x:row r="392" spans="1:12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51</x:v>
      </x:c>
      <x:c r="F392" s="0" t="s">
        <x:v>53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1606</x:v>
      </x:c>
    </x:row>
    <x:row r="393" spans="1:12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51</x:v>
      </x:c>
      <x:c r="F393" s="0" t="s">
        <x:v>53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1287</x:v>
      </x:c>
    </x:row>
    <x:row r="394" spans="1:12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51</x:v>
      </x:c>
      <x:c r="F394" s="0" t="s">
        <x:v>53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2175</x:v>
      </x:c>
    </x:row>
    <x:row r="395" spans="1:12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51</x:v>
      </x:c>
      <x:c r="F395" s="0" t="s">
        <x:v>53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498</x:v>
      </x:c>
    </x:row>
    <x:row r="396" spans="1:12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51</x:v>
      </x:c>
      <x:c r="F396" s="0" t="s">
        <x:v>53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51</x:v>
      </x:c>
      <x:c r="F397" s="0" t="s">
        <x:v>53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2513</x:v>
      </x:c>
    </x:row>
    <x:row r="398" spans="1:12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51</x:v>
      </x:c>
      <x:c r="F398" s="0" t="s">
        <x:v>53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939</x:v>
      </x:c>
    </x:row>
    <x:row r="399" spans="1:12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51</x:v>
      </x:c>
      <x:c r="F399" s="0" t="s">
        <x:v>53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3735</x:v>
      </x:c>
    </x:row>
    <x:row r="400" spans="1:12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51</x:v>
      </x:c>
      <x:c r="F400" s="0" t="s">
        <x:v>53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8345</x:v>
      </x:c>
    </x:row>
    <x:row r="401" spans="1:12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51</x:v>
      </x:c>
      <x:c r="F401" s="0" t="s">
        <x:v>53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15783</x:v>
      </x:c>
    </x:row>
    <x:row r="402" spans="1:12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51</x:v>
      </x:c>
      <x:c r="F402" s="0" t="s">
        <x:v>53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48</x:v>
      </x:c>
    </x:row>
    <x:row r="403" spans="1:12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51</x:v>
      </x:c>
      <x:c r="F403" s="0" t="s">
        <x:v>53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58654</x:v>
      </x:c>
    </x:row>
    <x:row r="404" spans="1:12">
      <x:c r="A404" s="0" t="s">
        <x:v>2</x:v>
      </x:c>
      <x:c r="B404" s="0" t="s">
        <x:v>4</x:v>
      </x:c>
      <x:c r="C404" s="0" t="s">
        <x:v>189</x:v>
      </x:c>
      <x:c r="D404" s="0" t="s">
        <x:v>190</x:v>
      </x:c>
      <x:c r="E404" s="0" t="s">
        <x:v>51</x:v>
      </x:c>
      <x:c r="F404" s="0" t="s">
        <x:v>53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5199</x:v>
      </x:c>
    </x:row>
    <x:row r="405" spans="1:12">
      <x:c r="A405" s="0" t="s">
        <x:v>2</x:v>
      </x:c>
      <x:c r="B405" s="0" t="s">
        <x:v>4</x:v>
      </x:c>
      <x:c r="C405" s="0" t="s">
        <x:v>189</x:v>
      </x:c>
      <x:c r="D405" s="0" t="s">
        <x:v>190</x:v>
      </x:c>
      <x:c r="E405" s="0" t="s">
        <x:v>51</x:v>
      </x:c>
      <x:c r="F405" s="0" t="s">
        <x:v>53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73</x:v>
      </x:c>
    </x:row>
    <x:row r="406" spans="1:12">
      <x:c r="A406" s="0" t="s">
        <x:v>2</x:v>
      </x:c>
      <x:c r="B406" s="0" t="s">
        <x:v>4</x:v>
      </x:c>
      <x:c r="C406" s="0" t="s">
        <x:v>189</x:v>
      </x:c>
      <x:c r="D406" s="0" t="s">
        <x:v>190</x:v>
      </x:c>
      <x:c r="E406" s="0" t="s">
        <x:v>51</x:v>
      </x:c>
      <x:c r="F406" s="0" t="s">
        <x:v>53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807</x:v>
      </x:c>
    </x:row>
    <x:row r="407" spans="1:12">
      <x:c r="A407" s="0" t="s">
        <x:v>2</x:v>
      </x:c>
      <x:c r="B407" s="0" t="s">
        <x:v>4</x:v>
      </x:c>
      <x:c r="C407" s="0" t="s">
        <x:v>189</x:v>
      </x:c>
      <x:c r="D407" s="0" t="s">
        <x:v>190</x:v>
      </x:c>
      <x:c r="E407" s="0" t="s">
        <x:v>51</x:v>
      </x:c>
      <x:c r="F407" s="0" t="s">
        <x:v>53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7648</x:v>
      </x:c>
    </x:row>
    <x:row r="408" spans="1:12">
      <x:c r="A408" s="0" t="s">
        <x:v>2</x:v>
      </x:c>
      <x:c r="B408" s="0" t="s">
        <x:v>4</x:v>
      </x:c>
      <x:c r="C408" s="0" t="s">
        <x:v>189</x:v>
      </x:c>
      <x:c r="D408" s="0" t="s">
        <x:v>190</x:v>
      </x:c>
      <x:c r="E408" s="0" t="s">
        <x:v>51</x:v>
      </x:c>
      <x:c r="F408" s="0" t="s">
        <x:v>53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3923</x:v>
      </x:c>
    </x:row>
    <x:row r="409" spans="1:12">
      <x:c r="A409" s="0" t="s">
        <x:v>2</x:v>
      </x:c>
      <x:c r="B409" s="0" t="s">
        <x:v>4</x:v>
      </x:c>
      <x:c r="C409" s="0" t="s">
        <x:v>189</x:v>
      </x:c>
      <x:c r="D409" s="0" t="s">
        <x:v>190</x:v>
      </x:c>
      <x:c r="E409" s="0" t="s">
        <x:v>51</x:v>
      </x:c>
      <x:c r="F409" s="0" t="s">
        <x:v>53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6842</x:v>
      </x:c>
    </x:row>
    <x:row r="410" spans="1:12">
      <x:c r="A410" s="0" t="s">
        <x:v>2</x:v>
      </x:c>
      <x:c r="B410" s="0" t="s">
        <x:v>4</x:v>
      </x:c>
      <x:c r="C410" s="0" t="s">
        <x:v>189</x:v>
      </x:c>
      <x:c r="D410" s="0" t="s">
        <x:v>190</x:v>
      </x:c>
      <x:c r="E410" s="0" t="s">
        <x:v>51</x:v>
      </x:c>
      <x:c r="F410" s="0" t="s">
        <x:v>53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1446</x:v>
      </x:c>
    </x:row>
    <x:row r="411" spans="1:12">
      <x:c r="A411" s="0" t="s">
        <x:v>2</x:v>
      </x:c>
      <x:c r="B411" s="0" t="s">
        <x:v>4</x:v>
      </x:c>
      <x:c r="C411" s="0" t="s">
        <x:v>189</x:v>
      </x:c>
      <x:c r="D411" s="0" t="s">
        <x:v>190</x:v>
      </x:c>
      <x:c r="E411" s="0" t="s">
        <x:v>51</x:v>
      </x:c>
      <x:c r="F411" s="0" t="s">
        <x:v>53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1473</x:v>
      </x:c>
    </x:row>
    <x:row r="412" spans="1:12">
      <x:c r="A412" s="0" t="s">
        <x:v>2</x:v>
      </x:c>
      <x:c r="B412" s="0" t="s">
        <x:v>4</x:v>
      </x:c>
      <x:c r="C412" s="0" t="s">
        <x:v>189</x:v>
      </x:c>
      <x:c r="D412" s="0" t="s">
        <x:v>190</x:v>
      </x:c>
      <x:c r="E412" s="0" t="s">
        <x:v>51</x:v>
      </x:c>
      <x:c r="F412" s="0" t="s">
        <x:v>53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14307</x:v>
      </x:c>
    </x:row>
    <x:row r="413" spans="1:12">
      <x:c r="A413" s="0" t="s">
        <x:v>2</x:v>
      </x:c>
      <x:c r="B413" s="0" t="s">
        <x:v>4</x:v>
      </x:c>
      <x:c r="C413" s="0" t="s">
        <x:v>189</x:v>
      </x:c>
      <x:c r="D413" s="0" t="s">
        <x:v>190</x:v>
      </x:c>
      <x:c r="E413" s="0" t="s">
        <x:v>51</x:v>
      </x:c>
      <x:c r="F413" s="0" t="s">
        <x:v>53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5093</x:v>
      </x:c>
    </x:row>
    <x:row r="414" spans="1:12">
      <x:c r="A414" s="0" t="s">
        <x:v>2</x:v>
      </x:c>
      <x:c r="B414" s="0" t="s">
        <x:v>4</x:v>
      </x:c>
      <x:c r="C414" s="0" t="s">
        <x:v>189</x:v>
      </x:c>
      <x:c r="D414" s="0" t="s">
        <x:v>190</x:v>
      </x:c>
      <x:c r="E414" s="0" t="s">
        <x:v>51</x:v>
      </x:c>
      <x:c r="F414" s="0" t="s">
        <x:v>53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1146</x:v>
      </x:c>
    </x:row>
    <x:row r="415" spans="1:12">
      <x:c r="A415" s="0" t="s">
        <x:v>2</x:v>
      </x:c>
      <x:c r="B415" s="0" t="s">
        <x:v>4</x:v>
      </x:c>
      <x:c r="C415" s="0" t="s">
        <x:v>189</x:v>
      </x:c>
      <x:c r="D415" s="0" t="s">
        <x:v>190</x:v>
      </x:c>
      <x:c r="E415" s="0" t="s">
        <x:v>51</x:v>
      </x:c>
      <x:c r="F415" s="0" t="s">
        <x:v>53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189</x:v>
      </x:c>
      <x:c r="D416" s="0" t="s">
        <x:v>190</x:v>
      </x:c>
      <x:c r="E416" s="0" t="s">
        <x:v>51</x:v>
      </x:c>
      <x:c r="F416" s="0" t="s">
        <x:v>53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6727</x:v>
      </x:c>
    </x:row>
    <x:row r="417" spans="1:12">
      <x:c r="A417" s="0" t="s">
        <x:v>2</x:v>
      </x:c>
      <x:c r="B417" s="0" t="s">
        <x:v>4</x:v>
      </x:c>
      <x:c r="C417" s="0" t="s">
        <x:v>189</x:v>
      </x:c>
      <x:c r="D417" s="0" t="s">
        <x:v>190</x:v>
      </x:c>
      <x:c r="E417" s="0" t="s">
        <x:v>51</x:v>
      </x:c>
      <x:c r="F417" s="0" t="s">
        <x:v>53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28949</x:v>
      </x:c>
    </x:row>
    <x:row r="418" spans="1:12">
      <x:c r="A418" s="0" t="s">
        <x:v>2</x:v>
      </x:c>
      <x:c r="B418" s="0" t="s">
        <x:v>4</x:v>
      </x:c>
      <x:c r="C418" s="0" t="s">
        <x:v>189</x:v>
      </x:c>
      <x:c r="D418" s="0" t="s">
        <x:v>190</x:v>
      </x:c>
      <x:c r="E418" s="0" t="s">
        <x:v>51</x:v>
      </x:c>
      <x:c r="F418" s="0" t="s">
        <x:v>53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7921</x:v>
      </x:c>
    </x:row>
    <x:row r="419" spans="1:12">
      <x:c r="A419" s="0" t="s">
        <x:v>2</x:v>
      </x:c>
      <x:c r="B419" s="0" t="s">
        <x:v>4</x:v>
      </x:c>
      <x:c r="C419" s="0" t="s">
        <x:v>189</x:v>
      </x:c>
      <x:c r="D419" s="0" t="s">
        <x:v>190</x:v>
      </x:c>
      <x:c r="E419" s="0" t="s">
        <x:v>51</x:v>
      </x:c>
      <x:c r="F419" s="0" t="s">
        <x:v>53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4875</x:v>
      </x:c>
    </x:row>
    <x:row r="420" spans="1:12">
      <x:c r="A420" s="0" t="s">
        <x:v>2</x:v>
      </x:c>
      <x:c r="B420" s="0" t="s">
        <x:v>4</x:v>
      </x:c>
      <x:c r="C420" s="0" t="s">
        <x:v>189</x:v>
      </x:c>
      <x:c r="D420" s="0" t="s">
        <x:v>190</x:v>
      </x:c>
      <x:c r="E420" s="0" t="s">
        <x:v>51</x:v>
      </x:c>
      <x:c r="F420" s="0" t="s">
        <x:v>53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4654</x:v>
      </x:c>
    </x:row>
    <x:row r="421" spans="1:12">
      <x:c r="A421" s="0" t="s">
        <x:v>2</x:v>
      </x:c>
      <x:c r="B421" s="0" t="s">
        <x:v>4</x:v>
      </x:c>
      <x:c r="C421" s="0" t="s">
        <x:v>189</x:v>
      </x:c>
      <x:c r="D421" s="0" t="s">
        <x:v>190</x:v>
      </x:c>
      <x:c r="E421" s="0" t="s">
        <x:v>51</x:v>
      </x:c>
      <x:c r="F421" s="0" t="s">
        <x:v>53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3927</x:v>
      </x:c>
    </x:row>
    <x:row r="422" spans="1:12">
      <x:c r="A422" s="0" t="s">
        <x:v>2</x:v>
      </x:c>
      <x:c r="B422" s="0" t="s">
        <x:v>4</x:v>
      </x:c>
      <x:c r="C422" s="0" t="s">
        <x:v>189</x:v>
      </x:c>
      <x:c r="D422" s="0" t="s">
        <x:v>190</x:v>
      </x:c>
      <x:c r="E422" s="0" t="s">
        <x:v>51</x:v>
      </x:c>
      <x:c r="F422" s="0" t="s">
        <x:v>53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1332</x:v>
      </x:c>
    </x:row>
    <x:row r="423" spans="1:12">
      <x:c r="A423" s="0" t="s">
        <x:v>2</x:v>
      </x:c>
      <x:c r="B423" s="0" t="s">
        <x:v>4</x:v>
      </x:c>
      <x:c r="C423" s="0" t="s">
        <x:v>189</x:v>
      </x:c>
      <x:c r="D423" s="0" t="s">
        <x:v>190</x:v>
      </x:c>
      <x:c r="E423" s="0" t="s">
        <x:v>51</x:v>
      </x:c>
      <x:c r="F423" s="0" t="s">
        <x:v>53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6240</x:v>
      </x:c>
    </x:row>
    <x:row r="424" spans="1:12">
      <x:c r="A424" s="0" t="s">
        <x:v>2</x:v>
      </x:c>
      <x:c r="B424" s="0" t="s">
        <x:v>4</x:v>
      </x:c>
      <x:c r="C424" s="0" t="s">
        <x:v>189</x:v>
      </x:c>
      <x:c r="D424" s="0" t="s">
        <x:v>190</x:v>
      </x:c>
      <x:c r="E424" s="0" t="s">
        <x:v>51</x:v>
      </x:c>
      <x:c r="F424" s="0" t="s">
        <x:v>53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5378</x:v>
      </x:c>
    </x:row>
    <x:row r="425" spans="1:12">
      <x:c r="A425" s="0" t="s">
        <x:v>2</x:v>
      </x:c>
      <x:c r="B425" s="0" t="s">
        <x:v>4</x:v>
      </x:c>
      <x:c r="C425" s="0" t="s">
        <x:v>189</x:v>
      </x:c>
      <x:c r="D425" s="0" t="s">
        <x:v>190</x:v>
      </x:c>
      <x:c r="E425" s="0" t="s">
        <x:v>51</x:v>
      </x:c>
      <x:c r="F425" s="0" t="s">
        <x:v>53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396</x:v>
      </x:c>
    </x:row>
    <x:row r="426" spans="1:12">
      <x:c r="A426" s="0" t="s">
        <x:v>2</x:v>
      </x:c>
      <x:c r="B426" s="0" t="s">
        <x:v>4</x:v>
      </x:c>
      <x:c r="C426" s="0" t="s">
        <x:v>189</x:v>
      </x:c>
      <x:c r="D426" s="0" t="s">
        <x:v>190</x:v>
      </x:c>
      <x:c r="E426" s="0" t="s">
        <x:v>51</x:v>
      </x:c>
      <x:c r="F426" s="0" t="s">
        <x:v>53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3818</x:v>
      </x:c>
    </x:row>
    <x:row r="427" spans="1:12">
      <x:c r="A427" s="0" t="s">
        <x:v>2</x:v>
      </x:c>
      <x:c r="B427" s="0" t="s">
        <x:v>4</x:v>
      </x:c>
      <x:c r="C427" s="0" t="s">
        <x:v>189</x:v>
      </x:c>
      <x:c r="D427" s="0" t="s">
        <x:v>190</x:v>
      </x:c>
      <x:c r="E427" s="0" t="s">
        <x:v>51</x:v>
      </x:c>
      <x:c r="F427" s="0" t="s">
        <x:v>53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157</x:v>
      </x:c>
    </x:row>
    <x:row r="428" spans="1:12">
      <x:c r="A428" s="0" t="s">
        <x:v>2</x:v>
      </x:c>
      <x:c r="B428" s="0" t="s">
        <x:v>4</x:v>
      </x:c>
      <x:c r="C428" s="0" t="s">
        <x:v>189</x:v>
      </x:c>
      <x:c r="D428" s="0" t="s">
        <x:v>190</x:v>
      </x:c>
      <x:c r="E428" s="0" t="s">
        <x:v>51</x:v>
      </x:c>
      <x:c r="F428" s="0" t="s">
        <x:v>53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1007</x:v>
      </x:c>
    </x:row>
    <x:row r="429" spans="1:12">
      <x:c r="A429" s="0" t="s">
        <x:v>2</x:v>
      </x:c>
      <x:c r="B429" s="0" t="s">
        <x:v>4</x:v>
      </x:c>
      <x:c r="C429" s="0" t="s">
        <x:v>189</x:v>
      </x:c>
      <x:c r="D429" s="0" t="s">
        <x:v>190</x:v>
      </x:c>
      <x:c r="E429" s="0" t="s">
        <x:v>51</x:v>
      </x:c>
      <x:c r="F429" s="0" t="s">
        <x:v>53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77</x:v>
      </x:c>
    </x:row>
    <x:row r="430" spans="1:12">
      <x:c r="A430" s="0" t="s">
        <x:v>2</x:v>
      </x:c>
      <x:c r="B430" s="0" t="s">
        <x:v>4</x:v>
      </x:c>
      <x:c r="C430" s="0" t="s">
        <x:v>189</x:v>
      </x:c>
      <x:c r="D430" s="0" t="s">
        <x:v>190</x:v>
      </x:c>
      <x:c r="E430" s="0" t="s">
        <x:v>51</x:v>
      </x:c>
      <x:c r="F430" s="0" t="s">
        <x:v>53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37</x:v>
      </x:c>
    </x:row>
    <x:row r="431" spans="1:12">
      <x:c r="A431" s="0" t="s">
        <x:v>2</x:v>
      </x:c>
      <x:c r="B431" s="0" t="s">
        <x:v>4</x:v>
      </x:c>
      <x:c r="C431" s="0" t="s">
        <x:v>189</x:v>
      </x:c>
      <x:c r="D431" s="0" t="s">
        <x:v>190</x:v>
      </x:c>
      <x:c r="E431" s="0" t="s">
        <x:v>51</x:v>
      </x:c>
      <x:c r="F431" s="0" t="s">
        <x:v>53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1217</x:v>
      </x:c>
    </x:row>
    <x:row r="432" spans="1:12">
      <x:c r="A432" s="0" t="s">
        <x:v>2</x:v>
      </x:c>
      <x:c r="B432" s="0" t="s">
        <x:v>4</x:v>
      </x:c>
      <x:c r="C432" s="0" t="s">
        <x:v>189</x:v>
      </x:c>
      <x:c r="D432" s="0" t="s">
        <x:v>190</x:v>
      </x:c>
      <x:c r="E432" s="0" t="s">
        <x:v>51</x:v>
      </x:c>
      <x:c r="F432" s="0" t="s">
        <x:v>53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223</x:v>
      </x:c>
    </x:row>
    <x:row r="433" spans="1:12">
      <x:c r="A433" s="0" t="s">
        <x:v>2</x:v>
      </x:c>
      <x:c r="B433" s="0" t="s">
        <x:v>4</x:v>
      </x:c>
      <x:c r="C433" s="0" t="s">
        <x:v>189</x:v>
      </x:c>
      <x:c r="D433" s="0" t="s">
        <x:v>190</x:v>
      </x:c>
      <x:c r="E433" s="0" t="s">
        <x:v>51</x:v>
      </x:c>
      <x:c r="F433" s="0" t="s">
        <x:v>53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189</x:v>
      </x:c>
      <x:c r="D434" s="0" t="s">
        <x:v>190</x:v>
      </x:c>
      <x:c r="E434" s="0" t="s">
        <x:v>51</x:v>
      </x:c>
      <x:c r="F434" s="0" t="s">
        <x:v>53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1863</x:v>
      </x:c>
    </x:row>
    <x:row r="435" spans="1:12">
      <x:c r="A435" s="0" t="s">
        <x:v>2</x:v>
      </x:c>
      <x:c r="B435" s="0" t="s">
        <x:v>4</x:v>
      </x:c>
      <x:c r="C435" s="0" t="s">
        <x:v>189</x:v>
      </x:c>
      <x:c r="D435" s="0" t="s">
        <x:v>190</x:v>
      </x:c>
      <x:c r="E435" s="0" t="s">
        <x:v>51</x:v>
      </x:c>
      <x:c r="F435" s="0" t="s">
        <x:v>53</x:v>
      </x:c>
      <x:c r="G435" s="0" t="s">
        <x:v>51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253477</x:v>
      </x:c>
    </x:row>
    <x:row r="436" spans="1:12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179</x:v>
      </x:c>
      <x:c r="F436" s="0" t="s">
        <x:v>180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45831</x:v>
      </x:c>
    </x:row>
    <x:row r="437" spans="1:12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179</x:v>
      </x:c>
      <x:c r="F437" s="0" t="s">
        <x:v>180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41084</x:v>
      </x:c>
    </x:row>
    <x:row r="438" spans="1:12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179</x:v>
      </x:c>
      <x:c r="F438" s="0" t="s">
        <x:v>180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216</x:v>
      </x:c>
    </x:row>
    <x:row r="439" spans="1:12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179</x:v>
      </x:c>
      <x:c r="F439" s="0" t="s">
        <x:v>180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195</x:v>
      </x:c>
    </x:row>
    <x:row r="440" spans="1:12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179</x:v>
      </x:c>
      <x:c r="F440" s="0" t="s">
        <x:v>180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1978</x:v>
      </x:c>
    </x:row>
    <x:row r="441" spans="1:12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179</x:v>
      </x:c>
      <x:c r="F441" s="0" t="s">
        <x:v>180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2358</x:v>
      </x:c>
    </x:row>
    <x:row r="442" spans="1:12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179</x:v>
      </x:c>
      <x:c r="F442" s="0" t="s">
        <x:v>180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69128</x:v>
      </x:c>
    </x:row>
    <x:row r="443" spans="1:12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179</x:v>
      </x:c>
      <x:c r="F443" s="0" t="s">
        <x:v>180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41361</x:v>
      </x:c>
    </x:row>
    <x:row r="444" spans="1:12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179</x:v>
      </x:c>
      <x:c r="F444" s="0" t="s">
        <x:v>180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1958</x:v>
      </x:c>
    </x:row>
    <x:row r="445" spans="1:12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179</x:v>
      </x:c>
      <x:c r="F445" s="0" t="s">
        <x:v>180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167</x:v>
      </x:c>
    </x:row>
    <x:row r="446" spans="1:12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179</x:v>
      </x:c>
      <x:c r="F446" s="0" t="s">
        <x:v>180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179</x:v>
      </x:c>
      <x:c r="F447" s="0" t="s">
        <x:v>180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248</x:v>
      </x:c>
    </x:row>
    <x:row r="448" spans="1:12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179</x:v>
      </x:c>
      <x:c r="F448" s="0" t="s">
        <x:v>180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160</x:v>
      </x:c>
    </x:row>
    <x:row r="449" spans="1:12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179</x:v>
      </x:c>
      <x:c r="F449" s="0" t="s">
        <x:v>180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2506</x:v>
      </x:c>
    </x:row>
    <x:row r="450" spans="1:12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179</x:v>
      </x:c>
      <x:c r="F450" s="0" t="s">
        <x:v>180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2774</x:v>
      </x:c>
    </x:row>
    <x:row r="451" spans="1:12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179</x:v>
      </x:c>
      <x:c r="F451" s="0" t="s">
        <x:v>180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171</x:v>
      </x:c>
    </x:row>
    <x:row r="452" spans="1:12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179</x:v>
      </x:c>
      <x:c r="F452" s="0" t="s">
        <x:v>180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1929</x:v>
      </x:c>
    </x:row>
    <x:row r="453" spans="1:12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179</x:v>
      </x:c>
      <x:c r="F453" s="0" t="s">
        <x:v>180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179</x:v>
      </x:c>
      <x:c r="F454" s="0" t="s">
        <x:v>180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1259</x:v>
      </x:c>
    </x:row>
    <x:row r="455" spans="1:12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179</x:v>
      </x:c>
      <x:c r="F455" s="0" t="s">
        <x:v>180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683</x:v>
      </x:c>
    </x:row>
    <x:row r="456" spans="1:12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179</x:v>
      </x:c>
      <x:c r="F456" s="0" t="s">
        <x:v>180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1216</x:v>
      </x:c>
    </x:row>
    <x:row r="457" spans="1:12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179</x:v>
      </x:c>
      <x:c r="F457" s="0" t="s">
        <x:v>180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409</x:v>
      </x:c>
    </x:row>
    <x:row r="458" spans="1:12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179</x:v>
      </x:c>
      <x:c r="F458" s="0" t="s">
        <x:v>180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179</x:v>
      </x:c>
      <x:c r="F459" s="0" t="s">
        <x:v>180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819</x:v>
      </x:c>
    </x:row>
    <x:row r="460" spans="1:12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179</x:v>
      </x:c>
      <x:c r="F460" s="0" t="s">
        <x:v>180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373</x:v>
      </x:c>
    </x:row>
    <x:row r="461" spans="1:12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179</x:v>
      </x:c>
      <x:c r="F461" s="0" t="s">
        <x:v>180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1144</x:v>
      </x:c>
    </x:row>
    <x:row r="462" spans="1:12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179</x:v>
      </x:c>
      <x:c r="F462" s="0" t="s">
        <x:v>180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2120</x:v>
      </x:c>
    </x:row>
    <x:row r="463" spans="1:12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179</x:v>
      </x:c>
      <x:c r="F463" s="0" t="s">
        <x:v>180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4017</x:v>
      </x:c>
    </x:row>
    <x:row r="464" spans="1:12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179</x:v>
      </x:c>
      <x:c r="F464" s="0" t="s">
        <x:v>180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179</x:v>
      </x:c>
      <x:c r="F465" s="0" t="s">
        <x:v>180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14602</x:v>
      </x:c>
    </x:row>
    <x:row r="466" spans="1:12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179</x:v>
      </x:c>
      <x:c r="F466" s="0" t="s">
        <x:v>180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1568</x:v>
      </x:c>
    </x:row>
    <x:row r="467" spans="1:12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179</x:v>
      </x:c>
      <x:c r="F467" s="0" t="s">
        <x:v>180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34</x:v>
      </x:c>
    </x:row>
    <x:row r="468" spans="1:12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179</x:v>
      </x:c>
      <x:c r="F468" s="0" t="s">
        <x:v>180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179</x:v>
      </x:c>
      <x:c r="F469" s="0" t="s">
        <x:v>180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2465</x:v>
      </x:c>
    </x:row>
    <x:row r="470" spans="1:12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179</x:v>
      </x:c>
      <x:c r="F470" s="0" t="s">
        <x:v>180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1850</x:v>
      </x:c>
    </x:row>
    <x:row r="471" spans="1:12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179</x:v>
      </x:c>
      <x:c r="F471" s="0" t="s">
        <x:v>180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2840</x:v>
      </x:c>
    </x:row>
    <x:row r="472" spans="1:12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179</x:v>
      </x:c>
      <x:c r="F472" s="0" t="s">
        <x:v>180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585</x:v>
      </x:c>
    </x:row>
    <x:row r="473" spans="1:12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179</x:v>
      </x:c>
      <x:c r="F473" s="0" t="s">
        <x:v>180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405</x:v>
      </x:c>
    </x:row>
    <x:row r="474" spans="1:12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179</x:v>
      </x:c>
      <x:c r="F474" s="0" t="s">
        <x:v>180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9399</x:v>
      </x:c>
    </x:row>
    <x:row r="475" spans="1:12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179</x:v>
      </x:c>
      <x:c r="F475" s="0" t="s">
        <x:v>180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4232</x:v>
      </x:c>
    </x:row>
    <x:row r="476" spans="1:12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179</x:v>
      </x:c>
      <x:c r="F476" s="0" t="s">
        <x:v>180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990</x:v>
      </x:c>
    </x:row>
    <x:row r="477" spans="1:12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179</x:v>
      </x:c>
      <x:c r="F477" s="0" t="s">
        <x:v>180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749</x:v>
      </x:c>
    </x:row>
    <x:row r="478" spans="1:12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179</x:v>
      </x:c>
      <x:c r="F478" s="0" t="s">
        <x:v>180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3428</x:v>
      </x:c>
    </x:row>
    <x:row r="479" spans="1:12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179</x:v>
      </x:c>
      <x:c r="F479" s="0" t="s">
        <x:v>180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12645</x:v>
      </x:c>
    </x:row>
    <x:row r="480" spans="1:12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179</x:v>
      </x:c>
      <x:c r="F480" s="0" t="s">
        <x:v>180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4289</x:v>
      </x:c>
    </x:row>
    <x:row r="481" spans="1:12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179</x:v>
      </x:c>
      <x:c r="F481" s="0" t="s">
        <x:v>180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2552</x:v>
      </x:c>
    </x:row>
    <x:row r="482" spans="1:12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179</x:v>
      </x:c>
      <x:c r="F482" s="0" t="s">
        <x:v>180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912</x:v>
      </x:c>
    </x:row>
    <x:row r="483" spans="1:12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179</x:v>
      </x:c>
      <x:c r="F483" s="0" t="s">
        <x:v>180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2161</x:v>
      </x:c>
    </x:row>
    <x:row r="484" spans="1:12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179</x:v>
      </x:c>
      <x:c r="F484" s="0" t="s">
        <x:v>180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488</x:v>
      </x:c>
    </x:row>
    <x:row r="485" spans="1:12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179</x:v>
      </x:c>
      <x:c r="F485" s="0" t="s">
        <x:v>180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2243</x:v>
      </x:c>
    </x:row>
    <x:row r="486" spans="1:12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179</x:v>
      </x:c>
      <x:c r="F486" s="0" t="s">
        <x:v>180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2169</x:v>
      </x:c>
    </x:row>
    <x:row r="487" spans="1:12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179</x:v>
      </x:c>
      <x:c r="F487" s="0" t="s">
        <x:v>180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314</x:v>
      </x:c>
    </x:row>
    <x:row r="488" spans="1:12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179</x:v>
      </x:c>
      <x:c r="F488" s="0" t="s">
        <x:v>180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1144</x:v>
      </x:c>
    </x:row>
    <x:row r="489" spans="1:12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179</x:v>
      </x:c>
      <x:c r="F489" s="0" t="s">
        <x:v>180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179</x:v>
      </x:c>
      <x:c r="F490" s="0" t="s">
        <x:v>180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574</x:v>
      </x:c>
    </x:row>
    <x:row r="491" spans="1:12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179</x:v>
      </x:c>
      <x:c r="F491" s="0" t="s">
        <x:v>180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66</x:v>
      </x:c>
    </x:row>
    <x:row r="492" spans="1:12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179</x:v>
      </x:c>
      <x:c r="F492" s="0" t="s">
        <x:v>180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179</x:v>
      </x:c>
      <x:c r="F493" s="0" t="s">
        <x:v>180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179</x:v>
      </x:c>
      <x:c r="F494" s="0" t="s">
        <x:v>180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136</x:v>
      </x:c>
    </x:row>
    <x:row r="495" spans="1:12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179</x:v>
      </x:c>
      <x:c r="F495" s="0" t="s">
        <x:v>180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99</x:v>
      </x:c>
    </x:row>
    <x:row r="496" spans="1:12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179</x:v>
      </x:c>
      <x:c r="F496" s="0" t="s">
        <x:v>180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743</x:v>
      </x:c>
    </x:row>
    <x:row r="497" spans="1:12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179</x:v>
      </x:c>
      <x:c r="F497" s="0" t="s">
        <x:v>180</x:v>
      </x:c>
      <x:c r="G497" s="0" t="s">
        <x:v>51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115801</x:v>
      </x:c>
    </x:row>
    <x:row r="498" spans="1:12">
      <x:c r="A498" s="0" t="s">
        <x:v>2</x:v>
      </x:c>
      <x:c r="B498" s="0" t="s">
        <x:v>4</x:v>
      </x:c>
      <x:c r="C498" s="0" t="s">
        <x:v>189</x:v>
      </x:c>
      <x:c r="D498" s="0" t="s">
        <x:v>190</x:v>
      </x:c>
      <x:c r="E498" s="0" t="s">
        <x:v>181</x:v>
      </x:c>
      <x:c r="F498" s="0" t="s">
        <x:v>182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11560</x:v>
      </x:c>
    </x:row>
    <x:row r="499" spans="1:12">
      <x:c r="A499" s="0" t="s">
        <x:v>2</x:v>
      </x:c>
      <x:c r="B499" s="0" t="s">
        <x:v>4</x:v>
      </x:c>
      <x:c r="C499" s="0" t="s">
        <x:v>189</x:v>
      </x:c>
      <x:c r="D499" s="0" t="s">
        <x:v>190</x:v>
      </x:c>
      <x:c r="E499" s="0" t="s">
        <x:v>181</x:v>
      </x:c>
      <x:c r="F499" s="0" t="s">
        <x:v>182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10153</x:v>
      </x:c>
    </x:row>
    <x:row r="500" spans="1:12">
      <x:c r="A500" s="0" t="s">
        <x:v>2</x:v>
      </x:c>
      <x:c r="B500" s="0" t="s">
        <x:v>4</x:v>
      </x:c>
      <x:c r="C500" s="0" t="s">
        <x:v>189</x:v>
      </x:c>
      <x:c r="D500" s="0" t="s">
        <x:v>190</x:v>
      </x:c>
      <x:c r="E500" s="0" t="s">
        <x:v>181</x:v>
      </x:c>
      <x:c r="F500" s="0" t="s">
        <x:v>182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31</x:v>
      </x:c>
    </x:row>
    <x:row r="501" spans="1:12">
      <x:c r="A501" s="0" t="s">
        <x:v>2</x:v>
      </x:c>
      <x:c r="B501" s="0" t="s">
        <x:v>4</x:v>
      </x:c>
      <x:c r="C501" s="0" t="s">
        <x:v>189</x:v>
      </x:c>
      <x:c r="D501" s="0" t="s">
        <x:v>190</x:v>
      </x:c>
      <x:c r="E501" s="0" t="s">
        <x:v>181</x:v>
      </x:c>
      <x:c r="F501" s="0" t="s">
        <x:v>182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19</x:v>
      </x:c>
    </x:row>
    <x:row r="502" spans="1:12">
      <x:c r="A502" s="0" t="s">
        <x:v>2</x:v>
      </x:c>
      <x:c r="B502" s="0" t="s">
        <x:v>4</x:v>
      </x:c>
      <x:c r="C502" s="0" t="s">
        <x:v>189</x:v>
      </x:c>
      <x:c r="D502" s="0" t="s">
        <x:v>190</x:v>
      </x:c>
      <x:c r="E502" s="0" t="s">
        <x:v>181</x:v>
      </x:c>
      <x:c r="F502" s="0" t="s">
        <x:v>182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658</x:v>
      </x:c>
    </x:row>
    <x:row r="503" spans="1:12">
      <x:c r="A503" s="0" t="s">
        <x:v>2</x:v>
      </x:c>
      <x:c r="B503" s="0" t="s">
        <x:v>4</x:v>
      </x:c>
      <x:c r="C503" s="0" t="s">
        <x:v>189</x:v>
      </x:c>
      <x:c r="D503" s="0" t="s">
        <x:v>190</x:v>
      </x:c>
      <x:c r="E503" s="0" t="s">
        <x:v>181</x:v>
      </x:c>
      <x:c r="F503" s="0" t="s">
        <x:v>182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699</x:v>
      </x:c>
    </x:row>
    <x:row r="504" spans="1:12">
      <x:c r="A504" s="0" t="s">
        <x:v>2</x:v>
      </x:c>
      <x:c r="B504" s="0" t="s">
        <x:v>4</x:v>
      </x:c>
      <x:c r="C504" s="0" t="s">
        <x:v>189</x:v>
      </x:c>
      <x:c r="D504" s="0" t="s">
        <x:v>190</x:v>
      </x:c>
      <x:c r="E504" s="0" t="s">
        <x:v>181</x:v>
      </x:c>
      <x:c r="F504" s="0" t="s">
        <x:v>182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71981</x:v>
      </x:c>
    </x:row>
    <x:row r="505" spans="1:12">
      <x:c r="A505" s="0" t="s">
        <x:v>2</x:v>
      </x:c>
      <x:c r="B505" s="0" t="s">
        <x:v>4</x:v>
      </x:c>
      <x:c r="C505" s="0" t="s">
        <x:v>189</x:v>
      </x:c>
      <x:c r="D505" s="0" t="s">
        <x:v>190</x:v>
      </x:c>
      <x:c r="E505" s="0" t="s">
        <x:v>181</x:v>
      </x:c>
      <x:c r="F505" s="0" t="s">
        <x:v>182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51234</x:v>
      </x:c>
    </x:row>
    <x:row r="506" spans="1:12">
      <x:c r="A506" s="0" t="s">
        <x:v>2</x:v>
      </x:c>
      <x:c r="B506" s="0" t="s">
        <x:v>4</x:v>
      </x:c>
      <x:c r="C506" s="0" t="s">
        <x:v>189</x:v>
      </x:c>
      <x:c r="D506" s="0" t="s">
        <x:v>190</x:v>
      </x:c>
      <x:c r="E506" s="0" t="s">
        <x:v>181</x:v>
      </x:c>
      <x:c r="F506" s="0" t="s">
        <x:v>182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309</x:v>
      </x:c>
    </x:row>
    <x:row r="507" spans="1:12">
      <x:c r="A507" s="0" t="s">
        <x:v>2</x:v>
      </x:c>
      <x:c r="B507" s="0" t="s">
        <x:v>4</x:v>
      </x:c>
      <x:c r="C507" s="0" t="s">
        <x:v>189</x:v>
      </x:c>
      <x:c r="D507" s="0" t="s">
        <x:v>190</x:v>
      </x:c>
      <x:c r="E507" s="0" t="s">
        <x:v>181</x:v>
      </x:c>
      <x:c r="F507" s="0" t="s">
        <x:v>182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35</x:v>
      </x:c>
    </x:row>
    <x:row r="508" spans="1:12">
      <x:c r="A508" s="0" t="s">
        <x:v>2</x:v>
      </x:c>
      <x:c r="B508" s="0" t="s">
        <x:v>4</x:v>
      </x:c>
      <x:c r="C508" s="0" t="s">
        <x:v>189</x:v>
      </x:c>
      <x:c r="D508" s="0" t="s">
        <x:v>190</x:v>
      </x:c>
      <x:c r="E508" s="0" t="s">
        <x:v>181</x:v>
      </x:c>
      <x:c r="F508" s="0" t="s">
        <x:v>182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189</x:v>
      </x:c>
      <x:c r="D509" s="0" t="s">
        <x:v>190</x:v>
      </x:c>
      <x:c r="E509" s="0" t="s">
        <x:v>181</x:v>
      </x:c>
      <x:c r="F509" s="0" t="s">
        <x:v>182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31</x:v>
      </x:c>
    </x:row>
    <x:row r="510" spans="1:12">
      <x:c r="A510" s="0" t="s">
        <x:v>2</x:v>
      </x:c>
      <x:c r="B510" s="0" t="s">
        <x:v>4</x:v>
      </x:c>
      <x:c r="C510" s="0" t="s">
        <x:v>189</x:v>
      </x:c>
      <x:c r="D510" s="0" t="s">
        <x:v>190</x:v>
      </x:c>
      <x:c r="E510" s="0" t="s">
        <x:v>181</x:v>
      </x:c>
      <x:c r="F510" s="0" t="s">
        <x:v>182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189</x:v>
      </x:c>
      <x:c r="D511" s="0" t="s">
        <x:v>190</x:v>
      </x:c>
      <x:c r="E511" s="0" t="s">
        <x:v>181</x:v>
      </x:c>
      <x:c r="F511" s="0" t="s">
        <x:v>182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1122</x:v>
      </x:c>
    </x:row>
    <x:row r="512" spans="1:12">
      <x:c r="A512" s="0" t="s">
        <x:v>2</x:v>
      </x:c>
      <x:c r="B512" s="0" t="s">
        <x:v>4</x:v>
      </x:c>
      <x:c r="C512" s="0" t="s">
        <x:v>189</x:v>
      </x:c>
      <x:c r="D512" s="0" t="s">
        <x:v>190</x:v>
      </x:c>
      <x:c r="E512" s="0" t="s">
        <x:v>181</x:v>
      </x:c>
      <x:c r="F512" s="0" t="s">
        <x:v>182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1007</x:v>
      </x:c>
    </x:row>
    <x:row r="513" spans="1:12">
      <x:c r="A513" s="0" t="s">
        <x:v>2</x:v>
      </x:c>
      <x:c r="B513" s="0" t="s">
        <x:v>4</x:v>
      </x:c>
      <x:c r="C513" s="0" t="s">
        <x:v>189</x:v>
      </x:c>
      <x:c r="D513" s="0" t="s">
        <x:v>190</x:v>
      </x:c>
      <x:c r="E513" s="0" t="s">
        <x:v>181</x:v>
      </x:c>
      <x:c r="F513" s="0" t="s">
        <x:v>182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189</x:v>
      </x:c>
      <x:c r="D514" s="0" t="s">
        <x:v>190</x:v>
      </x:c>
      <x:c r="E514" s="0" t="s">
        <x:v>181</x:v>
      </x:c>
      <x:c r="F514" s="0" t="s">
        <x:v>182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1269</x:v>
      </x:c>
    </x:row>
    <x:row r="515" spans="1:12">
      <x:c r="A515" s="0" t="s">
        <x:v>2</x:v>
      </x:c>
      <x:c r="B515" s="0" t="s">
        <x:v>4</x:v>
      </x:c>
      <x:c r="C515" s="0" t="s">
        <x:v>189</x:v>
      </x:c>
      <x:c r="D515" s="0" t="s">
        <x:v>190</x:v>
      </x:c>
      <x:c r="E515" s="0" t="s">
        <x:v>181</x:v>
      </x:c>
      <x:c r="F515" s="0" t="s">
        <x:v>182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189</x:v>
      </x:c>
      <x:c r="D516" s="0" t="s">
        <x:v>190</x:v>
      </x:c>
      <x:c r="E516" s="0" t="s">
        <x:v>181</x:v>
      </x:c>
      <x:c r="F516" s="0" t="s">
        <x:v>182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189</x:v>
      </x:c>
      <x:c r="D517" s="0" t="s">
        <x:v>190</x:v>
      </x:c>
      <x:c r="E517" s="0" t="s">
        <x:v>181</x:v>
      </x:c>
      <x:c r="F517" s="0" t="s">
        <x:v>182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429</x:v>
      </x:c>
    </x:row>
    <x:row r="518" spans="1:12">
      <x:c r="A518" s="0" t="s">
        <x:v>2</x:v>
      </x:c>
      <x:c r="B518" s="0" t="s">
        <x:v>4</x:v>
      </x:c>
      <x:c r="C518" s="0" t="s">
        <x:v>189</x:v>
      </x:c>
      <x:c r="D518" s="0" t="s">
        <x:v>190</x:v>
      </x:c>
      <x:c r="E518" s="0" t="s">
        <x:v>181</x:v>
      </x:c>
      <x:c r="F518" s="0" t="s">
        <x:v>182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771</x:v>
      </x:c>
    </x:row>
    <x:row r="519" spans="1:12">
      <x:c r="A519" s="0" t="s">
        <x:v>2</x:v>
      </x:c>
      <x:c r="B519" s="0" t="s">
        <x:v>4</x:v>
      </x:c>
      <x:c r="C519" s="0" t="s">
        <x:v>189</x:v>
      </x:c>
      <x:c r="D519" s="0" t="s">
        <x:v>190</x:v>
      </x:c>
      <x:c r="E519" s="0" t="s">
        <x:v>181</x:v>
      </x:c>
      <x:c r="F519" s="0" t="s">
        <x:v>182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189</x:v>
      </x:c>
      <x:c r="D520" s="0" t="s">
        <x:v>190</x:v>
      </x:c>
      <x:c r="E520" s="0" t="s">
        <x:v>181</x:v>
      </x:c>
      <x:c r="F520" s="0" t="s">
        <x:v>182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189</x:v>
      </x:c>
      <x:c r="D521" s="0" t="s">
        <x:v>190</x:v>
      </x:c>
      <x:c r="E521" s="0" t="s">
        <x:v>181</x:v>
      </x:c>
      <x:c r="F521" s="0" t="s">
        <x:v>182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1057</x:v>
      </x:c>
    </x:row>
    <x:row r="522" spans="1:12">
      <x:c r="A522" s="0" t="s">
        <x:v>2</x:v>
      </x:c>
      <x:c r="B522" s="0" t="s">
        <x:v>4</x:v>
      </x:c>
      <x:c r="C522" s="0" t="s">
        <x:v>189</x:v>
      </x:c>
      <x:c r="D522" s="0" t="s">
        <x:v>190</x:v>
      </x:c>
      <x:c r="E522" s="0" t="s">
        <x:v>181</x:v>
      </x:c>
      <x:c r="F522" s="0" t="s">
        <x:v>182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>
        <x:v>382</x:v>
      </x:c>
    </x:row>
    <x:row r="523" spans="1:12">
      <x:c r="A523" s="0" t="s">
        <x:v>2</x:v>
      </x:c>
      <x:c r="B523" s="0" t="s">
        <x:v>4</x:v>
      </x:c>
      <x:c r="C523" s="0" t="s">
        <x:v>189</x:v>
      </x:c>
      <x:c r="D523" s="0" t="s">
        <x:v>190</x:v>
      </x:c>
      <x:c r="E523" s="0" t="s">
        <x:v>181</x:v>
      </x:c>
      <x:c r="F523" s="0" t="s">
        <x:v>182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1628</x:v>
      </x:c>
    </x:row>
    <x:row r="524" spans="1:12">
      <x:c r="A524" s="0" t="s">
        <x:v>2</x:v>
      </x:c>
      <x:c r="B524" s="0" t="s">
        <x:v>4</x:v>
      </x:c>
      <x:c r="C524" s="0" t="s">
        <x:v>189</x:v>
      </x:c>
      <x:c r="D524" s="0" t="s">
        <x:v>190</x:v>
      </x:c>
      <x:c r="E524" s="0" t="s">
        <x:v>181</x:v>
      </x:c>
      <x:c r="F524" s="0" t="s">
        <x:v>182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3623</x:v>
      </x:c>
    </x:row>
    <x:row r="525" spans="1:12">
      <x:c r="A525" s="0" t="s">
        <x:v>2</x:v>
      </x:c>
      <x:c r="B525" s="0" t="s">
        <x:v>4</x:v>
      </x:c>
      <x:c r="C525" s="0" t="s">
        <x:v>189</x:v>
      </x:c>
      <x:c r="D525" s="0" t="s">
        <x:v>190</x:v>
      </x:c>
      <x:c r="E525" s="0" t="s">
        <x:v>181</x:v>
      </x:c>
      <x:c r="F525" s="0" t="s">
        <x:v>182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6676</x:v>
      </x:c>
    </x:row>
    <x:row r="526" spans="1:12">
      <x:c r="A526" s="0" t="s">
        <x:v>2</x:v>
      </x:c>
      <x:c r="B526" s="0" t="s">
        <x:v>4</x:v>
      </x:c>
      <x:c r="C526" s="0" t="s">
        <x:v>189</x:v>
      </x:c>
      <x:c r="D526" s="0" t="s">
        <x:v>190</x:v>
      </x:c>
      <x:c r="E526" s="0" t="s">
        <x:v>181</x:v>
      </x:c>
      <x:c r="F526" s="0" t="s">
        <x:v>182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189</x:v>
      </x:c>
      <x:c r="D527" s="0" t="s">
        <x:v>190</x:v>
      </x:c>
      <x:c r="E527" s="0" t="s">
        <x:v>181</x:v>
      </x:c>
      <x:c r="F527" s="0" t="s">
        <x:v>182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26210</x:v>
      </x:c>
    </x:row>
    <x:row r="528" spans="1:12">
      <x:c r="A528" s="0" t="s">
        <x:v>2</x:v>
      </x:c>
      <x:c r="B528" s="0" t="s">
        <x:v>4</x:v>
      </x:c>
      <x:c r="C528" s="0" t="s">
        <x:v>189</x:v>
      </x:c>
      <x:c r="D528" s="0" t="s">
        <x:v>190</x:v>
      </x:c>
      <x:c r="E528" s="0" t="s">
        <x:v>181</x:v>
      </x:c>
      <x:c r="F528" s="0" t="s">
        <x:v>182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2366</x:v>
      </x:c>
    </x:row>
    <x:row r="529" spans="1:12">
      <x:c r="A529" s="0" t="s">
        <x:v>2</x:v>
      </x:c>
      <x:c r="B529" s="0" t="s">
        <x:v>4</x:v>
      </x:c>
      <x:c r="C529" s="0" t="s">
        <x:v>189</x:v>
      </x:c>
      <x:c r="D529" s="0" t="s">
        <x:v>190</x:v>
      </x:c>
      <x:c r="E529" s="0" t="s">
        <x:v>181</x:v>
      </x:c>
      <x:c r="F529" s="0" t="s">
        <x:v>182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189</x:v>
      </x:c>
      <x:c r="D530" s="0" t="s">
        <x:v>190</x:v>
      </x:c>
      <x:c r="E530" s="0" t="s">
        <x:v>181</x:v>
      </x:c>
      <x:c r="F530" s="0" t="s">
        <x:v>182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278</x:v>
      </x:c>
    </x:row>
    <x:row r="531" spans="1:12">
      <x:c r="A531" s="0" t="s">
        <x:v>2</x:v>
      </x:c>
      <x:c r="B531" s="0" t="s">
        <x:v>4</x:v>
      </x:c>
      <x:c r="C531" s="0" t="s">
        <x:v>189</x:v>
      </x:c>
      <x:c r="D531" s="0" t="s">
        <x:v>190</x:v>
      </x:c>
      <x:c r="E531" s="0" t="s">
        <x:v>181</x:v>
      </x:c>
      <x:c r="F531" s="0" t="s">
        <x:v>182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3470</x:v>
      </x:c>
    </x:row>
    <x:row r="532" spans="1:12">
      <x:c r="A532" s="0" t="s">
        <x:v>2</x:v>
      </x:c>
      <x:c r="B532" s="0" t="s">
        <x:v>4</x:v>
      </x:c>
      <x:c r="C532" s="0" t="s">
        <x:v>189</x:v>
      </x:c>
      <x:c r="D532" s="0" t="s">
        <x:v>190</x:v>
      </x:c>
      <x:c r="E532" s="0" t="s">
        <x:v>181</x:v>
      </x:c>
      <x:c r="F532" s="0" t="s">
        <x:v>182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1495</x:v>
      </x:c>
    </x:row>
    <x:row r="533" spans="1:12">
      <x:c r="A533" s="0" t="s">
        <x:v>2</x:v>
      </x:c>
      <x:c r="B533" s="0" t="s">
        <x:v>4</x:v>
      </x:c>
      <x:c r="C533" s="0" t="s">
        <x:v>189</x:v>
      </x:c>
      <x:c r="D533" s="0" t="s">
        <x:v>190</x:v>
      </x:c>
      <x:c r="E533" s="0" t="s">
        <x:v>181</x:v>
      </x:c>
      <x:c r="F533" s="0" t="s">
        <x:v>182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2743</x:v>
      </x:c>
    </x:row>
    <x:row r="534" spans="1:12">
      <x:c r="A534" s="0" t="s">
        <x:v>2</x:v>
      </x:c>
      <x:c r="B534" s="0" t="s">
        <x:v>4</x:v>
      </x:c>
      <x:c r="C534" s="0" t="s">
        <x:v>189</x:v>
      </x:c>
      <x:c r="D534" s="0" t="s">
        <x:v>190</x:v>
      </x:c>
      <x:c r="E534" s="0" t="s">
        <x:v>181</x:v>
      </x:c>
      <x:c r="F534" s="0" t="s">
        <x:v>182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530</x:v>
      </x:c>
    </x:row>
    <x:row r="535" spans="1:12">
      <x:c r="A535" s="0" t="s">
        <x:v>2</x:v>
      </x:c>
      <x:c r="B535" s="0" t="s">
        <x:v>4</x:v>
      </x:c>
      <x:c r="C535" s="0" t="s">
        <x:v>189</x:v>
      </x:c>
      <x:c r="D535" s="0" t="s">
        <x:v>190</x:v>
      </x:c>
      <x:c r="E535" s="0" t="s">
        <x:v>181</x:v>
      </x:c>
      <x:c r="F535" s="0" t="s">
        <x:v>182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718</x:v>
      </x:c>
    </x:row>
    <x:row r="536" spans="1:12">
      <x:c r="A536" s="0" t="s">
        <x:v>2</x:v>
      </x:c>
      <x:c r="B536" s="0" t="s">
        <x:v>4</x:v>
      </x:c>
      <x:c r="C536" s="0" t="s">
        <x:v>189</x:v>
      </x:c>
      <x:c r="D536" s="0" t="s">
        <x:v>190</x:v>
      </x:c>
      <x:c r="E536" s="0" t="s">
        <x:v>181</x:v>
      </x:c>
      <x:c r="F536" s="0" t="s">
        <x:v>182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3782</x:v>
      </x:c>
    </x:row>
    <x:row r="537" spans="1:12">
      <x:c r="A537" s="0" t="s">
        <x:v>2</x:v>
      </x:c>
      <x:c r="B537" s="0" t="s">
        <x:v>4</x:v>
      </x:c>
      <x:c r="C537" s="0" t="s">
        <x:v>189</x:v>
      </x:c>
      <x:c r="D537" s="0" t="s">
        <x:v>190</x:v>
      </x:c>
      <x:c r="E537" s="0" t="s">
        <x:v>181</x:v>
      </x:c>
      <x:c r="F537" s="0" t="s">
        <x:v>182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646</x:v>
      </x:c>
    </x:row>
    <x:row r="538" spans="1:12">
      <x:c r="A538" s="0" t="s">
        <x:v>2</x:v>
      </x:c>
      <x:c r="B538" s="0" t="s">
        <x:v>4</x:v>
      </x:c>
      <x:c r="C538" s="0" t="s">
        <x:v>189</x:v>
      </x:c>
      <x:c r="D538" s="0" t="s">
        <x:v>190</x:v>
      </x:c>
      <x:c r="E538" s="0" t="s">
        <x:v>181</x:v>
      </x:c>
      <x:c r="F538" s="0" t="s">
        <x:v>182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127</x:v>
      </x:c>
    </x:row>
    <x:row r="539" spans="1:12">
      <x:c r="A539" s="0" t="s">
        <x:v>2</x:v>
      </x:c>
      <x:c r="B539" s="0" t="s">
        <x:v>4</x:v>
      </x:c>
      <x:c r="C539" s="0" t="s">
        <x:v>189</x:v>
      </x:c>
      <x:c r="D539" s="0" t="s">
        <x:v>190</x:v>
      </x:c>
      <x:c r="E539" s="0" t="s">
        <x:v>181</x:v>
      </x:c>
      <x:c r="F539" s="0" t="s">
        <x:v>182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523</x:v>
      </x:c>
    </x:row>
    <x:row r="540" spans="1:12">
      <x:c r="A540" s="0" t="s">
        <x:v>2</x:v>
      </x:c>
      <x:c r="B540" s="0" t="s">
        <x:v>4</x:v>
      </x:c>
      <x:c r="C540" s="0" t="s">
        <x:v>189</x:v>
      </x:c>
      <x:c r="D540" s="0" t="s">
        <x:v>190</x:v>
      </x:c>
      <x:c r="E540" s="0" t="s">
        <x:v>181</x:v>
      </x:c>
      <x:c r="F540" s="0" t="s">
        <x:v>182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2486</x:v>
      </x:c>
    </x:row>
    <x:row r="541" spans="1:12">
      <x:c r="A541" s="0" t="s">
        <x:v>2</x:v>
      </x:c>
      <x:c r="B541" s="0" t="s">
        <x:v>4</x:v>
      </x:c>
      <x:c r="C541" s="0" t="s">
        <x:v>189</x:v>
      </x:c>
      <x:c r="D541" s="0" t="s">
        <x:v>190</x:v>
      </x:c>
      <x:c r="E541" s="0" t="s">
        <x:v>181</x:v>
      </x:c>
      <x:c r="F541" s="0" t="s">
        <x:v>182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11777</x:v>
      </x:c>
    </x:row>
    <x:row r="542" spans="1:12">
      <x:c r="A542" s="0" t="s">
        <x:v>2</x:v>
      </x:c>
      <x:c r="B542" s="0" t="s">
        <x:v>4</x:v>
      </x:c>
      <x:c r="C542" s="0" t="s">
        <x:v>189</x:v>
      </x:c>
      <x:c r="D542" s="0" t="s">
        <x:v>190</x:v>
      </x:c>
      <x:c r="E542" s="0" t="s">
        <x:v>181</x:v>
      </x:c>
      <x:c r="F542" s="0" t="s">
        <x:v>182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2820</x:v>
      </x:c>
    </x:row>
    <x:row r="543" spans="1:12">
      <x:c r="A543" s="0" t="s">
        <x:v>2</x:v>
      </x:c>
      <x:c r="B543" s="0" t="s">
        <x:v>4</x:v>
      </x:c>
      <x:c r="C543" s="0" t="s">
        <x:v>189</x:v>
      </x:c>
      <x:c r="D543" s="0" t="s">
        <x:v>190</x:v>
      </x:c>
      <x:c r="E543" s="0" t="s">
        <x:v>181</x:v>
      </x:c>
      <x:c r="F543" s="0" t="s">
        <x:v>182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2076</x:v>
      </x:c>
    </x:row>
    <x:row r="544" spans="1:12">
      <x:c r="A544" s="0" t="s">
        <x:v>2</x:v>
      </x:c>
      <x:c r="B544" s="0" t="s">
        <x:v>4</x:v>
      </x:c>
      <x:c r="C544" s="0" t="s">
        <x:v>189</x:v>
      </x:c>
      <x:c r="D544" s="0" t="s">
        <x:v>190</x:v>
      </x:c>
      <x:c r="E544" s="0" t="s">
        <x:v>181</x:v>
      </x:c>
      <x:c r="F544" s="0" t="s">
        <x:v>182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2172</x:v>
      </x:c>
    </x:row>
    <x:row r="545" spans="1:12">
      <x:c r="A545" s="0" t="s">
        <x:v>2</x:v>
      </x:c>
      <x:c r="B545" s="0" t="s">
        <x:v>4</x:v>
      </x:c>
      <x:c r="C545" s="0" t="s">
        <x:v>189</x:v>
      </x:c>
      <x:c r="D545" s="0" t="s">
        <x:v>190</x:v>
      </x:c>
      <x:c r="E545" s="0" t="s">
        <x:v>181</x:v>
      </x:c>
      <x:c r="F545" s="0" t="s">
        <x:v>182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1401</x:v>
      </x:c>
    </x:row>
    <x:row r="546" spans="1:12">
      <x:c r="A546" s="0" t="s">
        <x:v>2</x:v>
      </x:c>
      <x:c r="B546" s="0" t="s">
        <x:v>4</x:v>
      </x:c>
      <x:c r="C546" s="0" t="s">
        <x:v>189</x:v>
      </x:c>
      <x:c r="D546" s="0" t="s">
        <x:v>190</x:v>
      </x:c>
      <x:c r="E546" s="0" t="s">
        <x:v>181</x:v>
      </x:c>
      <x:c r="F546" s="0" t="s">
        <x:v>182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553</x:v>
      </x:c>
    </x:row>
    <x:row r="547" spans="1:12">
      <x:c r="A547" s="0" t="s">
        <x:v>2</x:v>
      </x:c>
      <x:c r="B547" s="0" t="s">
        <x:v>4</x:v>
      </x:c>
      <x:c r="C547" s="0" t="s">
        <x:v>189</x:v>
      </x:c>
      <x:c r="D547" s="0" t="s">
        <x:v>190</x:v>
      </x:c>
      <x:c r="E547" s="0" t="s">
        <x:v>181</x:v>
      </x:c>
      <x:c r="F547" s="0" t="s">
        <x:v>182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2755</x:v>
      </x:c>
    </x:row>
    <x:row r="548" spans="1:12">
      <x:c r="A548" s="0" t="s">
        <x:v>2</x:v>
      </x:c>
      <x:c r="B548" s="0" t="s">
        <x:v>4</x:v>
      </x:c>
      <x:c r="C548" s="0" t="s">
        <x:v>189</x:v>
      </x:c>
      <x:c r="D548" s="0" t="s">
        <x:v>190</x:v>
      </x:c>
      <x:c r="E548" s="0" t="s">
        <x:v>181</x:v>
      </x:c>
      <x:c r="F548" s="0" t="s">
        <x:v>182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1968</x:v>
      </x:c>
    </x:row>
    <x:row r="549" spans="1:12">
      <x:c r="A549" s="0" t="s">
        <x:v>2</x:v>
      </x:c>
      <x:c r="B549" s="0" t="s">
        <x:v>4</x:v>
      </x:c>
      <x:c r="C549" s="0" t="s">
        <x:v>189</x:v>
      </x:c>
      <x:c r="D549" s="0" t="s">
        <x:v>190</x:v>
      </x:c>
      <x:c r="E549" s="0" t="s">
        <x:v>181</x:v>
      </x:c>
      <x:c r="F549" s="0" t="s">
        <x:v>182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189</x:v>
      </x:c>
      <x:c r="D550" s="0" t="s">
        <x:v>190</x:v>
      </x:c>
      <x:c r="E550" s="0" t="s">
        <x:v>181</x:v>
      </x:c>
      <x:c r="F550" s="0" t="s">
        <x:v>182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1581</x:v>
      </x:c>
    </x:row>
    <x:row r="551" spans="1:12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181</x:v>
      </x:c>
      <x:c r="F551" s="0" t="s">
        <x:v>182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13</x:v>
      </x:c>
    </x:row>
    <x:row r="552" spans="1:12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181</x:v>
      </x:c>
      <x:c r="F552" s="0" t="s">
        <x:v>182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326</x:v>
      </x:c>
    </x:row>
    <x:row r="553" spans="1:12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181</x:v>
      </x:c>
      <x:c r="F553" s="0" t="s">
        <x:v>182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181</x:v>
      </x:c>
      <x:c r="F554" s="0" t="s">
        <x:v>182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181</x:v>
      </x:c>
      <x:c r="F555" s="0" t="s">
        <x:v>182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410</x:v>
      </x:c>
    </x:row>
    <x:row r="556" spans="1:12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181</x:v>
      </x:c>
      <x:c r="F556" s="0" t="s">
        <x:v>182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181</x:v>
      </x:c>
      <x:c r="F557" s="0" t="s">
        <x:v>182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109</x:v>
      </x:c>
    </x:row>
    <x:row r="558" spans="1:12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181</x:v>
      </x:c>
      <x:c r="F558" s="0" t="s">
        <x:v>182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581</x:v>
      </x:c>
    </x:row>
    <x:row r="559" spans="1:12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181</x:v>
      </x:c>
      <x:c r="F559" s="0" t="s">
        <x:v>182</x:v>
      </x:c>
      <x:c r="G559" s="0" t="s">
        <x:v>51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84231</x:v>
      </x:c>
    </x:row>
    <x:row r="560" spans="1:12">
      <x:c r="A560" s="0" t="s">
        <x:v>2</x:v>
      </x:c>
      <x:c r="B560" s="0" t="s">
        <x:v>4</x:v>
      </x:c>
      <x:c r="C560" s="0" t="s">
        <x:v>189</x:v>
      </x:c>
      <x:c r="D560" s="0" t="s">
        <x:v>190</x:v>
      </x:c>
      <x:c r="E560" s="0" t="s">
        <x:v>183</x:v>
      </x:c>
      <x:c r="F560" s="0" t="s">
        <x:v>184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6292</x:v>
      </x:c>
    </x:row>
    <x:row r="561" spans="1:12">
      <x:c r="A561" s="0" t="s">
        <x:v>2</x:v>
      </x:c>
      <x:c r="B561" s="0" t="s">
        <x:v>4</x:v>
      </x:c>
      <x:c r="C561" s="0" t="s">
        <x:v>189</x:v>
      </x:c>
      <x:c r="D561" s="0" t="s">
        <x:v>190</x:v>
      </x:c>
      <x:c r="E561" s="0" t="s">
        <x:v>183</x:v>
      </x:c>
      <x:c r="F561" s="0" t="s">
        <x:v>184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5674</x:v>
      </x:c>
    </x:row>
    <x:row r="562" spans="1:12">
      <x:c r="A562" s="0" t="s">
        <x:v>2</x:v>
      </x:c>
      <x:c r="B562" s="0" t="s">
        <x:v>4</x:v>
      </x:c>
      <x:c r="C562" s="0" t="s">
        <x:v>189</x:v>
      </x:c>
      <x:c r="D562" s="0" t="s">
        <x:v>190</x:v>
      </x:c>
      <x:c r="E562" s="0" t="s">
        <x:v>183</x:v>
      </x:c>
      <x:c r="F562" s="0" t="s">
        <x:v>184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189</x:v>
      </x:c>
      <x:c r="D563" s="0" t="s">
        <x:v>190</x:v>
      </x:c>
      <x:c r="E563" s="0" t="s">
        <x:v>183</x:v>
      </x:c>
      <x:c r="F563" s="0" t="s">
        <x:v>184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189</x:v>
      </x:c>
      <x:c r="D564" s="0" t="s">
        <x:v>190</x:v>
      </x:c>
      <x:c r="E564" s="0" t="s">
        <x:v>183</x:v>
      </x:c>
      <x:c r="F564" s="0" t="s">
        <x:v>184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189</x:v>
      </x:c>
      <x:c r="D565" s="0" t="s">
        <x:v>190</x:v>
      </x:c>
      <x:c r="E565" s="0" t="s">
        <x:v>183</x:v>
      </x:c>
      <x:c r="F565" s="0" t="s">
        <x:v>184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220</x:v>
      </x:c>
    </x:row>
    <x:row r="566" spans="1:12">
      <x:c r="A566" s="0" t="s">
        <x:v>2</x:v>
      </x:c>
      <x:c r="B566" s="0" t="s">
        <x:v>4</x:v>
      </x:c>
      <x:c r="C566" s="0" t="s">
        <x:v>189</x:v>
      </x:c>
      <x:c r="D566" s="0" t="s">
        <x:v>190</x:v>
      </x:c>
      <x:c r="E566" s="0" t="s">
        <x:v>183</x:v>
      </x:c>
      <x:c r="F566" s="0" t="s">
        <x:v>184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30697</x:v>
      </x:c>
    </x:row>
    <x:row r="567" spans="1:12">
      <x:c r="A567" s="0" t="s">
        <x:v>2</x:v>
      </x:c>
      <x:c r="B567" s="0" t="s">
        <x:v>4</x:v>
      </x:c>
      <x:c r="C567" s="0" t="s">
        <x:v>189</x:v>
      </x:c>
      <x:c r="D567" s="0" t="s">
        <x:v>190</x:v>
      </x:c>
      <x:c r="E567" s="0" t="s">
        <x:v>183</x:v>
      </x:c>
      <x:c r="F567" s="0" t="s">
        <x:v>184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24183</x:v>
      </x:c>
    </x:row>
    <x:row r="568" spans="1:12">
      <x:c r="A568" s="0" t="s">
        <x:v>2</x:v>
      </x:c>
      <x:c r="B568" s="0" t="s">
        <x:v>4</x:v>
      </x:c>
      <x:c r="C568" s="0" t="s">
        <x:v>189</x:v>
      </x:c>
      <x:c r="D568" s="0" t="s">
        <x:v>190</x:v>
      </x:c>
      <x:c r="E568" s="0" t="s">
        <x:v>183</x:v>
      </x:c>
      <x:c r="F568" s="0" t="s">
        <x:v>184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122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183</x:v>
      </x:c>
      <x:c r="F569" s="0" t="s">
        <x:v>184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183</x:v>
      </x:c>
      <x:c r="F570" s="0" t="s">
        <x:v>184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183</x:v>
      </x:c>
      <x:c r="F571" s="0" t="s">
        <x:v>184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183</x:v>
      </x:c>
      <x:c r="F572" s="0" t="s">
        <x:v>184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183</x:v>
      </x:c>
      <x:c r="F573" s="0" t="s">
        <x:v>184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182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183</x:v>
      </x:c>
      <x:c r="F574" s="0" t="s">
        <x:v>184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129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183</x:v>
      </x:c>
      <x:c r="F575" s="0" t="s">
        <x:v>184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183</x:v>
      </x:c>
      <x:c r="F576" s="0" t="s">
        <x:v>184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198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183</x:v>
      </x:c>
      <x:c r="F577" s="0" t="s">
        <x:v>184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 t="s">
        <x:v>187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183</x:v>
      </x:c>
      <x:c r="F578" s="0" t="s">
        <x:v>184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30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183</x:v>
      </x:c>
      <x:c r="F579" s="0" t="s">
        <x:v>184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133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183</x:v>
      </x:c>
      <x:c r="F580" s="0" t="s">
        <x:v>184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136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183</x:v>
      </x:c>
      <x:c r="F581" s="0" t="s">
        <x:v>184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183</x:v>
      </x:c>
      <x:c r="F582" s="0" t="s">
        <x:v>184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183</x:v>
      </x:c>
      <x:c r="F583" s="0" t="s">
        <x:v>184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515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183</x:v>
      </x:c>
      <x:c r="F584" s="0" t="s">
        <x:v>184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147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183</x:v>
      </x:c>
      <x:c r="F585" s="0" t="s">
        <x:v>184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775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183</x:v>
      </x:c>
      <x:c r="F586" s="0" t="s">
        <x:v>184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2104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183</x:v>
      </x:c>
      <x:c r="F587" s="0" t="s">
        <x:v>184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4076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183</x:v>
      </x:c>
      <x:c r="F588" s="0" t="s">
        <x:v>184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183</x:v>
      </x:c>
      <x:c r="F589" s="0" t="s">
        <x:v>184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13157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183</x:v>
      </x:c>
      <x:c r="F590" s="0" t="s">
        <x:v>184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1018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183</x:v>
      </x:c>
      <x:c r="F591" s="0" t="s">
        <x:v>184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10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183</x:v>
      </x:c>
      <x:c r="F592" s="0" t="s">
        <x:v>184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183</x:v>
      </x:c>
      <x:c r="F593" s="0" t="s">
        <x:v>184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1300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183</x:v>
      </x:c>
      <x:c r="F594" s="0" t="s">
        <x:v>184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469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183</x:v>
      </x:c>
      <x:c r="F595" s="0" t="s">
        <x:v>184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1027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183</x:v>
      </x:c>
      <x:c r="F596" s="0" t="s">
        <x:v>184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260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183</x:v>
      </x:c>
      <x:c r="F597" s="0" t="s">
        <x:v>184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298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183</x:v>
      </x:c>
      <x:c r="F598" s="0" t="s">
        <x:v>184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738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183</x:v>
      </x:c>
      <x:c r="F599" s="0" t="s">
        <x:v>184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89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183</x:v>
      </x:c>
      <x:c r="F600" s="0" t="s">
        <x:v>184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183</x:v>
      </x:c>
      <x:c r="F601" s="0" t="s">
        <x:v>184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40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183</x:v>
      </x:c>
      <x:c r="F602" s="0" t="s">
        <x:v>184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601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183</x:v>
      </x:c>
      <x:c r="F603" s="0" t="s">
        <x:v>184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3494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183</x:v>
      </x:c>
      <x:c r="F604" s="0" t="s">
        <x:v>184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580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183</x:v>
      </x:c>
      <x:c r="F605" s="0" t="s">
        <x:v>184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166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183</x:v>
      </x:c>
      <x:c r="F606" s="0" t="s">
        <x:v>184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1257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183</x:v>
      </x:c>
      <x:c r="F607" s="0" t="s">
        <x:v>184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265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183</x:v>
      </x:c>
      <x:c r="F608" s="0" t="s">
        <x:v>184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241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183</x:v>
      </x:c>
      <x:c r="F609" s="0" t="s">
        <x:v>184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985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183</x:v>
      </x:c>
      <x:c r="F610" s="0" t="s">
        <x:v>184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997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183</x:v>
      </x:c>
      <x:c r="F611" s="0" t="s">
        <x:v>184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25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183</x:v>
      </x:c>
      <x:c r="F612" s="0" t="s">
        <x:v>184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887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183</x:v>
      </x:c>
      <x:c r="F613" s="0" t="s">
        <x:v>184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183</x:v>
      </x:c>
      <x:c r="F614" s="0" t="s">
        <x:v>184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84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183</x:v>
      </x:c>
      <x:c r="F615" s="0" t="s">
        <x:v>184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183</x:v>
      </x:c>
      <x:c r="F616" s="0" t="s">
        <x:v>184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183</x:v>
      </x:c>
      <x:c r="F617" s="0" t="s">
        <x:v>184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233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183</x:v>
      </x:c>
      <x:c r="F618" s="0" t="s">
        <x:v>184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183</x:v>
      </x:c>
      <x:c r="F619" s="0" t="s">
        <x:v>184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78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183</x:v>
      </x:c>
      <x:c r="F620" s="0" t="s">
        <x:v>184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276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183</x:v>
      </x:c>
      <x:c r="F621" s="0" t="s">
        <x:v>184</x:v>
      </x:c>
      <x:c r="G621" s="0" t="s">
        <x:v>51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37343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185</x:v>
      </x:c>
      <x:c r="F622" s="0" t="s">
        <x:v>186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1765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185</x:v>
      </x:c>
      <x:c r="F623" s="0" t="s">
        <x:v>186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1428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185</x:v>
      </x:c>
      <x:c r="F624" s="0" t="s">
        <x:v>186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185</x:v>
      </x:c>
      <x:c r="F625" s="0" t="s">
        <x:v>186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185</x:v>
      </x:c>
      <x:c r="F626" s="0" t="s">
        <x:v>186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276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185</x:v>
      </x:c>
      <x:c r="F627" s="0" t="s">
        <x:v>186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57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185</x:v>
      </x:c>
      <x:c r="F628" s="0" t="s">
        <x:v>186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5255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185</x:v>
      </x:c>
      <x:c r="F629" s="0" t="s">
        <x:v>186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4479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185</x:v>
      </x:c>
      <x:c r="F630" s="0" t="s">
        <x:v>186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185</x:v>
      </x:c>
      <x:c r="F631" s="0" t="s">
        <x:v>186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185</x:v>
      </x:c>
      <x:c r="F632" s="0" t="s">
        <x:v>186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185</x:v>
      </x:c>
      <x:c r="F633" s="0" t="s">
        <x:v>186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185</x:v>
      </x:c>
      <x:c r="F634" s="0" t="s">
        <x:v>186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185</x:v>
      </x:c>
      <x:c r="F635" s="0" t="s">
        <x:v>186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35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185</x:v>
      </x:c>
      <x:c r="F636" s="0" t="s">
        <x:v>186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185</x:v>
      </x:c>
      <x:c r="F637" s="0" t="s">
        <x:v>186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185</x:v>
      </x:c>
      <x:c r="F638" s="0" t="s">
        <x:v>186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185</x:v>
      </x:c>
      <x:c r="F639" s="0" t="s">
        <x:v>186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 t="s">
        <x:v>187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185</x:v>
      </x:c>
      <x:c r="F640" s="0" t="s">
        <x:v>186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8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185</x:v>
      </x:c>
      <x:c r="F641" s="0" t="s">
        <x:v>186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23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185</x:v>
      </x:c>
      <x:c r="F642" s="0" t="s">
        <x:v>186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185</x:v>
      </x:c>
      <x:c r="F643" s="0" t="s">
        <x:v>186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185</x:v>
      </x:c>
      <x:c r="F644" s="0" t="s">
        <x:v>186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185</x:v>
      </x:c>
      <x:c r="F645" s="0" t="s">
        <x:v>186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76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185</x:v>
      </x:c>
      <x:c r="F646" s="0" t="s">
        <x:v>186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185</x:v>
      </x:c>
      <x:c r="F647" s="0" t="s">
        <x:v>186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120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185</x:v>
      </x:c>
      <x:c r="F648" s="0" t="s">
        <x:v>186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309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185</x:v>
      </x:c>
      <x:c r="F649" s="0" t="s">
        <x:v>186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618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185</x:v>
      </x:c>
      <x:c r="F650" s="0" t="s">
        <x:v>186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 t="s">
        <x:v>187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185</x:v>
      </x:c>
      <x:c r="F651" s="0" t="s">
        <x:v>186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2812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185</x:v>
      </x:c>
      <x:c r="F652" s="0" t="s">
        <x:v>186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123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185</x:v>
      </x:c>
      <x:c r="F653" s="0" t="s">
        <x:v>186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185</x:v>
      </x:c>
      <x:c r="F654" s="0" t="s">
        <x:v>186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185</x:v>
      </x:c>
      <x:c r="F655" s="0" t="s">
        <x:v>186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215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185</x:v>
      </x:c>
      <x:c r="F656" s="0" t="s">
        <x:v>186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185</x:v>
      </x:c>
      <x:c r="F657" s="0" t="s">
        <x:v>186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107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185</x:v>
      </x:c>
      <x:c r="F658" s="0" t="s">
        <x:v>186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42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185</x:v>
      </x:c>
      <x:c r="F659" s="0" t="s">
        <x:v>186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185</x:v>
      </x:c>
      <x:c r="F660" s="0" t="s">
        <x:v>186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62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185</x:v>
      </x:c>
      <x:c r="F661" s="0" t="s">
        <x:v>186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16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185</x:v>
      </x:c>
      <x:c r="F662" s="0" t="s">
        <x:v>186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185</x:v>
      </x:c>
      <x:c r="F663" s="0" t="s">
        <x:v>186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185</x:v>
      </x:c>
      <x:c r="F664" s="0" t="s">
        <x:v>186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42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185</x:v>
      </x:c>
      <x:c r="F665" s="0" t="s">
        <x:v>186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455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185</x:v>
      </x:c>
      <x:c r="F666" s="0" t="s">
        <x:v>186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94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185</x:v>
      </x:c>
      <x:c r="F667" s="0" t="s">
        <x:v>186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8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185</x:v>
      </x:c>
      <x:c r="F668" s="0" t="s">
        <x:v>186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185</x:v>
      </x:c>
      <x:c r="F669" s="0" t="s">
        <x:v>186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185</x:v>
      </x:c>
      <x:c r="F670" s="0" t="s">
        <x:v>186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185</x:v>
      </x:c>
      <x:c r="F671" s="0" t="s">
        <x:v>186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134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185</x:v>
      </x:c>
      <x:c r="F672" s="0" t="s">
        <x:v>186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124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185</x:v>
      </x:c>
      <x:c r="F673" s="0" t="s">
        <x:v>186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185</x:v>
      </x:c>
      <x:c r="F674" s="0" t="s">
        <x:v>186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111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185</x:v>
      </x:c>
      <x:c r="F675" s="0" t="s">
        <x:v>186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185</x:v>
      </x:c>
      <x:c r="F676" s="0" t="s">
        <x:v>186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185</x:v>
      </x:c>
      <x:c r="F677" s="0" t="s">
        <x:v>186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 t="s">
        <x:v>187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185</x:v>
      </x:c>
      <x:c r="F678" s="0" t="s">
        <x:v>186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185</x:v>
      </x:c>
      <x:c r="F679" s="0" t="s">
        <x:v>186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185</x:v>
      </x:c>
      <x:c r="F680" s="0" t="s">
        <x:v>186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185</x:v>
      </x:c>
      <x:c r="F681" s="0" t="s">
        <x:v>186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185</x:v>
      </x:c>
      <x:c r="F682" s="0" t="s">
        <x:v>186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58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185</x:v>
      </x:c>
      <x:c r="F683" s="0" t="s">
        <x:v>186</x:v>
      </x:c>
      <x:c r="G683" s="0" t="s">
        <x:v>51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7119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188</x:v>
      </x:c>
      <x:c r="F684" s="0" t="s">
        <x:v>177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4280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188</x:v>
      </x:c>
      <x:c r="F685" s="0" t="s">
        <x:v>177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3973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188</x:v>
      </x:c>
      <x:c r="F686" s="0" t="s">
        <x:v>177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188</x:v>
      </x:c>
      <x:c r="F687" s="0" t="s">
        <x:v>177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188</x:v>
      </x:c>
      <x:c r="F688" s="0" t="s">
        <x:v>177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194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188</x:v>
      </x:c>
      <x:c r="F689" s="0" t="s">
        <x:v>177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93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188</x:v>
      </x:c>
      <x:c r="F690" s="0" t="s">
        <x:v>177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4474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188</x:v>
      </x:c>
      <x:c r="F691" s="0" t="s">
        <x:v>177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3248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188</x:v>
      </x:c>
      <x:c r="F692" s="0" t="s">
        <x:v>177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72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188</x:v>
      </x:c>
      <x:c r="F693" s="0" t="s">
        <x:v>177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8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188</x:v>
      </x:c>
      <x:c r="F694" s="0" t="s">
        <x:v>177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188</x:v>
      </x:c>
      <x:c r="F695" s="0" t="s">
        <x:v>177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188</x:v>
      </x:c>
      <x:c r="F696" s="0" t="s">
        <x:v>177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188</x:v>
      </x:c>
      <x:c r="F697" s="0" t="s">
        <x:v>177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50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188</x:v>
      </x:c>
      <x:c r="F698" s="0" t="s">
        <x:v>177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40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188</x:v>
      </x:c>
      <x:c r="F699" s="0" t="s">
        <x:v>177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188</x:v>
      </x:c>
      <x:c r="F700" s="0" t="s">
        <x:v>177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54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188</x:v>
      </x:c>
      <x:c r="F701" s="0" t="s">
        <x:v>177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 t="s">
        <x:v>187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188</x:v>
      </x:c>
      <x:c r="F702" s="0" t="s">
        <x:v>177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23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188</x:v>
      </x:c>
      <x:c r="F703" s="0" t="s">
        <x:v>177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188</x:v>
      </x:c>
      <x:c r="F704" s="0" t="s">
        <x:v>177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31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188</x:v>
      </x:c>
      <x:c r="F705" s="0" t="s">
        <x:v>177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7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188</x:v>
      </x:c>
      <x:c r="F706" s="0" t="s">
        <x:v>177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 t="s">
        <x:v>187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188</x:v>
      </x:c>
      <x:c r="F707" s="0" t="s">
        <x:v>177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46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188</x:v>
      </x:c>
      <x:c r="F708" s="0" t="s">
        <x:v>177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188</x:v>
      </x:c>
      <x:c r="F709" s="0" t="s">
        <x:v>177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188</x:v>
      </x:c>
      <x:c r="F710" s="0" t="s">
        <x:v>177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189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188</x:v>
      </x:c>
      <x:c r="F711" s="0" t="s">
        <x:v>177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188</x:v>
      </x:c>
      <x:c r="F712" s="0" t="s">
        <x:v>177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 t="s">
        <x:v>187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188</x:v>
      </x:c>
      <x:c r="F713" s="0" t="s">
        <x:v>177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1873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188</x:v>
      </x:c>
      <x:c r="F714" s="0" t="s">
        <x:v>177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124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188</x:v>
      </x:c>
      <x:c r="F715" s="0" t="s">
        <x:v>177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188</x:v>
      </x:c>
      <x:c r="F716" s="0" t="s">
        <x:v>177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188</x:v>
      </x:c>
      <x:c r="F717" s="0" t="s">
        <x:v>177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188</x:v>
      </x:c>
      <x:c r="F718" s="0" t="s">
        <x:v>177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71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188</x:v>
      </x:c>
      <x:c r="F719" s="0" t="s">
        <x:v>177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125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188</x:v>
      </x:c>
      <x:c r="F720" s="0" t="s">
        <x:v>177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29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188</x:v>
      </x:c>
      <x:c r="F721" s="0" t="s">
        <x:v>177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188</x:v>
      </x:c>
      <x:c r="F722" s="0" t="s">
        <x:v>177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326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188</x:v>
      </x:c>
      <x:c r="F723" s="0" t="s">
        <x:v>177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110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188</x:v>
      </x:c>
      <x:c r="F724" s="0" t="s">
        <x:v>177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19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188</x:v>
      </x:c>
      <x:c r="F725" s="0" t="s">
        <x:v>177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188</x:v>
      </x:c>
      <x:c r="F726" s="0" t="s">
        <x:v>177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170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188</x:v>
      </x:c>
      <x:c r="F727" s="0" t="s">
        <x:v>177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578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188</x:v>
      </x:c>
      <x:c r="F728" s="0" t="s">
        <x:v>177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138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188</x:v>
      </x:c>
      <x:c r="F729" s="0" t="s">
        <x:v>177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73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188</x:v>
      </x:c>
      <x:c r="F730" s="0" t="s">
        <x:v>177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151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188</x:v>
      </x:c>
      <x:c r="F731" s="0" t="s">
        <x:v>177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70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188</x:v>
      </x:c>
      <x:c r="F732" s="0" t="s">
        <x:v>177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23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188</x:v>
      </x:c>
      <x:c r="F733" s="0" t="s">
        <x:v>177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123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188</x:v>
      </x:c>
      <x:c r="F734" s="0" t="s">
        <x:v>177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120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188</x:v>
      </x:c>
      <x:c r="F735" s="0" t="s">
        <x:v>177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188</x:v>
      </x:c>
      <x:c r="F736" s="0" t="s">
        <x:v>177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95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188</x:v>
      </x:c>
      <x:c r="F737" s="0" t="s">
        <x:v>177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188</x:v>
      </x:c>
      <x:c r="F738" s="0" t="s">
        <x:v>177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188</x:v>
      </x:c>
      <x:c r="F739" s="0" t="s">
        <x:v>177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188</x:v>
      </x:c>
      <x:c r="F740" s="0" t="s">
        <x:v>177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188</x:v>
      </x:c>
      <x:c r="F741" s="0" t="s">
        <x:v>177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73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188</x:v>
      </x:c>
      <x:c r="F742" s="0" t="s">
        <x:v>177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188</x:v>
      </x:c>
      <x:c r="F743" s="0" t="s">
        <x:v>177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188</x:v>
      </x:c>
      <x:c r="F744" s="0" t="s">
        <x:v>177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205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188</x:v>
      </x:c>
      <x:c r="F745" s="0" t="s">
        <x:v>177</x:v>
      </x:c>
      <x:c r="G745" s="0" t="s">
        <x:v>51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8983</x:v>
      </x:c>
    </x:row>
    <x:row r="746" spans="1:12">
      <x:c r="A746" s="0" t="s">
        <x:v>2</x:v>
      </x:c>
      <x:c r="B746" s="0" t="s">
        <x:v>4</x:v>
      </x:c>
      <x:c r="C746" s="0" t="s">
        <x:v>191</x:v>
      </x:c>
      <x:c r="D746" s="0" t="s">
        <x:v>192</x:v>
      </x:c>
      <x:c r="E746" s="0" t="s">
        <x:v>51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76191</x:v>
      </x:c>
    </x:row>
    <x:row r="747" spans="1:12">
      <x:c r="A747" s="0" t="s">
        <x:v>2</x:v>
      </x:c>
      <x:c r="B747" s="0" t="s">
        <x:v>4</x:v>
      </x:c>
      <x:c r="C747" s="0" t="s">
        <x:v>191</x:v>
      </x:c>
      <x:c r="D747" s="0" t="s">
        <x:v>192</x:v>
      </x:c>
      <x:c r="E747" s="0" t="s">
        <x:v>51</x:v>
      </x:c>
      <x:c r="F747" s="0" t="s">
        <x:v>53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68937</x:v>
      </x:c>
    </x:row>
    <x:row r="748" spans="1:12">
      <x:c r="A748" s="0" t="s">
        <x:v>2</x:v>
      </x:c>
      <x:c r="B748" s="0" t="s">
        <x:v>4</x:v>
      </x:c>
      <x:c r="C748" s="0" t="s">
        <x:v>191</x:v>
      </x:c>
      <x:c r="D748" s="0" t="s">
        <x:v>192</x:v>
      </x:c>
      <x:c r="E748" s="0" t="s">
        <x:v>51</x:v>
      </x:c>
      <x:c r="F748" s="0" t="s">
        <x:v>53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201</x:v>
      </x:c>
    </x:row>
    <x:row r="749" spans="1:12">
      <x:c r="A749" s="0" t="s">
        <x:v>2</x:v>
      </x:c>
      <x:c r="B749" s="0" t="s">
        <x:v>4</x:v>
      </x:c>
      <x:c r="C749" s="0" t="s">
        <x:v>191</x:v>
      </x:c>
      <x:c r="D749" s="0" t="s">
        <x:v>192</x:v>
      </x:c>
      <x:c r="E749" s="0" t="s">
        <x:v>51</x:v>
      </x:c>
      <x:c r="F749" s="0" t="s">
        <x:v>53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274</x:v>
      </x:c>
    </x:row>
    <x:row r="750" spans="1:12">
      <x:c r="A750" s="0" t="s">
        <x:v>2</x:v>
      </x:c>
      <x:c r="B750" s="0" t="s">
        <x:v>4</x:v>
      </x:c>
      <x:c r="C750" s="0" t="s">
        <x:v>191</x:v>
      </x:c>
      <x:c r="D750" s="0" t="s">
        <x:v>192</x:v>
      </x:c>
      <x:c r="E750" s="0" t="s">
        <x:v>51</x:v>
      </x:c>
      <x:c r="F750" s="0" t="s">
        <x:v>53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3493</x:v>
      </x:c>
    </x:row>
    <x:row r="751" spans="1:12">
      <x:c r="A751" s="0" t="s">
        <x:v>2</x:v>
      </x:c>
      <x:c r="B751" s="0" t="s">
        <x:v>4</x:v>
      </x:c>
      <x:c r="C751" s="0" t="s">
        <x:v>191</x:v>
      </x:c>
      <x:c r="D751" s="0" t="s">
        <x:v>192</x:v>
      </x:c>
      <x:c r="E751" s="0" t="s">
        <x:v>51</x:v>
      </x:c>
      <x:c r="F751" s="0" t="s">
        <x:v>53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3286</x:v>
      </x:c>
    </x:row>
    <x:row r="752" spans="1:12">
      <x:c r="A752" s="0" t="s">
        <x:v>2</x:v>
      </x:c>
      <x:c r="B752" s="0" t="s">
        <x:v>4</x:v>
      </x:c>
      <x:c r="C752" s="0" t="s">
        <x:v>191</x:v>
      </x:c>
      <x:c r="D752" s="0" t="s">
        <x:v>192</x:v>
      </x:c>
      <x:c r="E752" s="0" t="s">
        <x:v>51</x:v>
      </x:c>
      <x:c r="F752" s="0" t="s">
        <x:v>53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182394</x:v>
      </x:c>
    </x:row>
    <x:row r="753" spans="1:12">
      <x:c r="A753" s="0" t="s">
        <x:v>2</x:v>
      </x:c>
      <x:c r="B753" s="0" t="s">
        <x:v>4</x:v>
      </x:c>
      <x:c r="C753" s="0" t="s">
        <x:v>191</x:v>
      </x:c>
      <x:c r="D753" s="0" t="s">
        <x:v>192</x:v>
      </x:c>
      <x:c r="E753" s="0" t="s">
        <x:v>51</x:v>
      </x:c>
      <x:c r="F753" s="0" t="s">
        <x:v>53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125265</x:v>
      </x:c>
    </x:row>
    <x:row r="754" spans="1:12">
      <x:c r="A754" s="0" t="s">
        <x:v>2</x:v>
      </x:c>
      <x:c r="B754" s="0" t="s">
        <x:v>4</x:v>
      </x:c>
      <x:c r="C754" s="0" t="s">
        <x:v>191</x:v>
      </x:c>
      <x:c r="D754" s="0" t="s">
        <x:v>192</x:v>
      </x:c>
      <x:c r="E754" s="0" t="s">
        <x:v>51</x:v>
      </x:c>
      <x:c r="F754" s="0" t="s">
        <x:v>53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2378</x:v>
      </x:c>
    </x:row>
    <x:row r="755" spans="1:12">
      <x:c r="A755" s="0" t="s">
        <x:v>2</x:v>
      </x:c>
      <x:c r="B755" s="0" t="s">
        <x:v>4</x:v>
      </x:c>
      <x:c r="C755" s="0" t="s">
        <x:v>191</x:v>
      </x:c>
      <x:c r="D755" s="0" t="s">
        <x:v>192</x:v>
      </x:c>
      <x:c r="E755" s="0" t="s">
        <x:v>51</x:v>
      </x:c>
      <x:c r="F755" s="0" t="s">
        <x:v>53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335</x:v>
      </x:c>
    </x:row>
    <x:row r="756" spans="1:12">
      <x:c r="A756" s="0" t="s">
        <x:v>2</x:v>
      </x:c>
      <x:c r="B756" s="0" t="s">
        <x:v>4</x:v>
      </x:c>
      <x:c r="C756" s="0" t="s">
        <x:v>191</x:v>
      </x:c>
      <x:c r="D756" s="0" t="s">
        <x:v>192</x:v>
      </x:c>
      <x:c r="E756" s="0" t="s">
        <x:v>51</x:v>
      </x:c>
      <x:c r="F756" s="0" t="s">
        <x:v>53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191</x:v>
      </x:c>
      <x:c r="D757" s="0" t="s">
        <x:v>192</x:v>
      </x:c>
      <x:c r="E757" s="0" t="s">
        <x:v>51</x:v>
      </x:c>
      <x:c r="F757" s="0" t="s">
        <x:v>53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272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51</x:v>
      </x:c>
      <x:c r="F758" s="0" t="s">
        <x:v>53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432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51</x:v>
      </x:c>
      <x:c r="F759" s="0" t="s">
        <x:v>53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4069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51</x:v>
      </x:c>
      <x:c r="F760" s="0" t="s">
        <x:v>53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5113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51</x:v>
      </x:c>
      <x:c r="F761" s="0" t="s">
        <x:v>53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161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51</x:v>
      </x:c>
      <x:c r="F762" s="0" t="s">
        <x:v>53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2784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51</x:v>
      </x:c>
      <x:c r="F763" s="0" t="s">
        <x:v>53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51</x:v>
      </x:c>
      <x:c r="F764" s="0" t="s">
        <x:v>53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1480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51</x:v>
      </x:c>
      <x:c r="F765" s="0" t="s">
        <x:v>53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987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51</x:v>
      </x:c>
      <x:c r="F766" s="0" t="s">
        <x:v>53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3380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51</x:v>
      </x:c>
      <x:c r="F767" s="0" t="s">
        <x:v>53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783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51</x:v>
      </x:c>
      <x:c r="F768" s="0" t="s">
        <x:v>53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  <x:c r="L768" s="0">
        <x:v>26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51</x:v>
      </x:c>
      <x:c r="F769" s="0" t="s">
        <x:v>53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2261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51</x:v>
      </x:c>
      <x:c r="F770" s="0" t="s">
        <x:v>53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1318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51</x:v>
      </x:c>
      <x:c r="F771" s="0" t="s">
        <x:v>53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3379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51</x:v>
      </x:c>
      <x:c r="F772" s="0" t="s">
        <x:v>53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10403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51</x:v>
      </x:c>
      <x:c r="F773" s="0" t="s">
        <x:v>53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17450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51</x:v>
      </x:c>
      <x:c r="F774" s="0" t="s">
        <x:v>53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51</x:v>
      </x:c>
      <x:c r="F775" s="0" t="s">
        <x:v>53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54905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51</x:v>
      </x:c>
      <x:c r="F776" s="0" t="s">
        <x:v>53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4635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51</x:v>
      </x:c>
      <x:c r="F777" s="0" t="s">
        <x:v>53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68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51</x:v>
      </x:c>
      <x:c r="F778" s="0" t="s">
        <x:v>53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795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51</x:v>
      </x:c>
      <x:c r="F779" s="0" t="s">
        <x:v>53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7403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51</x:v>
      </x:c>
      <x:c r="F780" s="0" t="s">
        <x:v>53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3852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51</x:v>
      </x:c>
      <x:c r="F781" s="0" t="s">
        <x:v>53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7320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51</x:v>
      </x:c>
      <x:c r="F782" s="0" t="s">
        <x:v>53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1877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51</x:v>
      </x:c>
      <x:c r="F783" s="0" t="s">
        <x:v>53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1591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51</x:v>
      </x:c>
      <x:c r="F784" s="0" t="s">
        <x:v>53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15082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51</x:v>
      </x:c>
      <x:c r="F785" s="0" t="s">
        <x:v>53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6444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51</x:v>
      </x:c>
      <x:c r="F786" s="0" t="s">
        <x:v>53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1317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51</x:v>
      </x:c>
      <x:c r="F787" s="0" t="s">
        <x:v>53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1043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51</x:v>
      </x:c>
      <x:c r="F788" s="0" t="s">
        <x:v>53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6278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51</x:v>
      </x:c>
      <x:c r="F789" s="0" t="s">
        <x:v>53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27823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51</x:v>
      </x:c>
      <x:c r="F790" s="0" t="s">
        <x:v>53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7028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51</x:v>
      </x:c>
      <x:c r="F791" s="0" t="s">
        <x:v>53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6347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51</x:v>
      </x:c>
      <x:c r="F792" s="0" t="s">
        <x:v>53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4744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51</x:v>
      </x:c>
      <x:c r="F793" s="0" t="s">
        <x:v>53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2159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51</x:v>
      </x:c>
      <x:c r="F794" s="0" t="s">
        <x:v>53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1418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51</x:v>
      </x:c>
      <x:c r="F795" s="0" t="s">
        <x:v>53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6127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51</x:v>
      </x:c>
      <x:c r="F796" s="0" t="s">
        <x:v>53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5550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51</x:v>
      </x:c>
      <x:c r="F797" s="0" t="s">
        <x:v>53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493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51</x:v>
      </x:c>
      <x:c r="F798" s="0" t="s">
        <x:v>53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3688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51</x:v>
      </x:c>
      <x:c r="F799" s="0" t="s">
        <x:v>53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224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51</x:v>
      </x:c>
      <x:c r="F800" s="0" t="s">
        <x:v>53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1145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51</x:v>
      </x:c>
      <x:c r="F801" s="0" t="s">
        <x:v>53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72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51</x:v>
      </x:c>
      <x:c r="F802" s="0" t="s">
        <x:v>53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36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51</x:v>
      </x:c>
      <x:c r="F803" s="0" t="s">
        <x:v>53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997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51</x:v>
      </x:c>
      <x:c r="F804" s="0" t="s">
        <x:v>53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249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51</x:v>
      </x:c>
      <x:c r="F805" s="0" t="s">
        <x:v>53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291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51</x:v>
      </x:c>
      <x:c r="F806" s="0" t="s">
        <x:v>53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1715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51</x:v>
      </x:c>
      <x:c r="F807" s="0" t="s">
        <x:v>53</x:v>
      </x:c>
      <x:c r="G807" s="0" t="s">
        <x:v>51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260591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179</x:v>
      </x:c>
      <x:c r="F808" s="0" t="s">
        <x:v>180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51201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179</x:v>
      </x:c>
      <x:c r="F809" s="0" t="s">
        <x:v>180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46375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179</x:v>
      </x:c>
      <x:c r="F810" s="0" t="s">
        <x:v>180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179</x:v>
      </x:c>
      <x:c r="F811" s="0" t="s">
        <x:v>180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223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179</x:v>
      </x:c>
      <x:c r="F812" s="0" t="s">
        <x:v>180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2170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179</x:v>
      </x:c>
      <x:c r="F813" s="0" t="s">
        <x:v>180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2261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179</x:v>
      </x:c>
      <x:c r="F814" s="0" t="s">
        <x:v>180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77609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179</x:v>
      </x:c>
      <x:c r="F815" s="0" t="s">
        <x:v>180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48540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179</x:v>
      </x:c>
      <x:c r="F816" s="0" t="s">
        <x:v>180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1871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179</x:v>
      </x:c>
      <x:c r="F817" s="0" t="s">
        <x:v>180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272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179</x:v>
      </x:c>
      <x:c r="F818" s="0" t="s">
        <x:v>180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305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179</x:v>
      </x:c>
      <x:c r="F819" s="0" t="s">
        <x:v>180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244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179</x:v>
      </x:c>
      <x:c r="F820" s="0" t="s">
        <x:v>180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380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179</x:v>
      </x:c>
      <x:c r="F821" s="0" t="s">
        <x:v>180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2811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179</x:v>
      </x:c>
      <x:c r="F822" s="0" t="s">
        <x:v>180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3905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179</x:v>
      </x:c>
      <x:c r="F823" s="0" t="s">
        <x:v>180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133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179</x:v>
      </x:c>
      <x:c r="F824" s="0" t="s">
        <x:v>180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1664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179</x:v>
      </x:c>
      <x:c r="F825" s="0" t="s">
        <x:v>180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179</x:v>
      </x:c>
      <x:c r="F826" s="0" t="s">
        <x:v>180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1156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179</x:v>
      </x:c>
      <x:c r="F827" s="0" t="s">
        <x:v>180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514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179</x:v>
      </x:c>
      <x:c r="F828" s="0" t="s">
        <x:v>180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2176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179</x:v>
      </x:c>
      <x:c r="F829" s="0" t="s">
        <x:v>180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706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179</x:v>
      </x:c>
      <x:c r="F830" s="0" t="s">
        <x:v>180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179</x:v>
      </x:c>
      <x:c r="F831" s="0" t="s">
        <x:v>180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928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179</x:v>
      </x:c>
      <x:c r="F832" s="0" t="s">
        <x:v>180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179</x:v>
      </x:c>
      <x:c r="F833" s="0" t="s">
        <x:v>180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1277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179</x:v>
      </x:c>
      <x:c r="F834" s="0" t="s">
        <x:v>180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2857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179</x:v>
      </x:c>
      <x:c r="F835" s="0" t="s">
        <x:v>180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4869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179</x:v>
      </x:c>
      <x:c r="F836" s="0" t="s">
        <x:v>180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>
        <x:v>42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179</x:v>
      </x:c>
      <x:c r="F837" s="0" t="s">
        <x:v>180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17009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179</x:v>
      </x:c>
      <x:c r="F838" s="0" t="s">
        <x:v>180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1730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179</x:v>
      </x:c>
      <x:c r="F839" s="0" t="s">
        <x:v>180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45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179</x:v>
      </x:c>
      <x:c r="F840" s="0" t="s">
        <x:v>180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455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179</x:v>
      </x:c>
      <x:c r="F841" s="0" t="s">
        <x:v>180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2542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179</x:v>
      </x:c>
      <x:c r="F842" s="0" t="s">
        <x:v>180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1889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179</x:v>
      </x:c>
      <x:c r="F843" s="0" t="s">
        <x:v>180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3203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179</x:v>
      </x:c>
      <x:c r="F844" s="0" t="s">
        <x:v>180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797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179</x:v>
      </x:c>
      <x:c r="F845" s="0" t="s">
        <x:v>180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517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179</x:v>
      </x:c>
      <x:c r="F846" s="0" t="s">
        <x:v>180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9853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179</x:v>
      </x:c>
      <x:c r="F847" s="0" t="s">
        <x:v>180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5150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179</x:v>
      </x:c>
      <x:c r="F848" s="0" t="s">
        <x:v>180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1106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179</x:v>
      </x:c>
      <x:c r="F849" s="0" t="s">
        <x:v>180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616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179</x:v>
      </x:c>
      <x:c r="F850" s="0" t="s">
        <x:v>180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2981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179</x:v>
      </x:c>
      <x:c r="F851" s="0" t="s">
        <x:v>180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12944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179</x:v>
      </x:c>
      <x:c r="F852" s="0" t="s">
        <x:v>180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4409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179</x:v>
      </x:c>
      <x:c r="F853" s="0" t="s">
        <x:v>180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4034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179</x:v>
      </x:c>
      <x:c r="F854" s="0" t="s">
        <x:v>180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1191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179</x:v>
      </x:c>
      <x:c r="F855" s="0" t="s">
        <x:v>180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949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179</x:v>
      </x:c>
      <x:c r="F856" s="0" t="s">
        <x:v>180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503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179</x:v>
      </x:c>
      <x:c r="F857" s="0" t="s">
        <x:v>180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1858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179</x:v>
      </x:c>
      <x:c r="F858" s="0" t="s">
        <x:v>180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2399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179</x:v>
      </x:c>
      <x:c r="F859" s="0" t="s">
        <x:v>180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392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179</x:v>
      </x:c>
      <x:c r="F860" s="0" t="s">
        <x:v>180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1159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179</x:v>
      </x:c>
      <x:c r="F861" s="0" t="s">
        <x:v>180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199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179</x:v>
      </x:c>
      <x:c r="F862" s="0" t="s">
        <x:v>180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649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179</x:v>
      </x:c>
      <x:c r="F863" s="0" t="s">
        <x:v>180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62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179</x:v>
      </x:c>
      <x:c r="F864" s="0" t="s">
        <x:v>180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35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179</x:v>
      </x:c>
      <x:c r="F865" s="0" t="s">
        <x:v>180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397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179</x:v>
      </x:c>
      <x:c r="F866" s="0" t="s">
        <x:v>180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176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179</x:v>
      </x:c>
      <x:c r="F867" s="0" t="s">
        <x:v>180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91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179</x:v>
      </x:c>
      <x:c r="F868" s="0" t="s">
        <x:v>180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689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179</x:v>
      </x:c>
      <x:c r="F869" s="0" t="s">
        <x:v>180</x:v>
      </x:c>
      <x:c r="G869" s="0" t="s">
        <x:v>51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129590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11912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10657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553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659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64743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45901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269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55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64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1038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181</x:v>
      </x:c>
      <x:c r="F884" s="0" t="s">
        <x:v>182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989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181</x:v>
      </x:c>
      <x:c r="F885" s="0" t="s">
        <x:v>182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18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181</x:v>
      </x:c>
      <x:c r="F886" s="0" t="s">
        <x:v>182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907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181</x:v>
      </x:c>
      <x:c r="F887" s="0" t="s">
        <x:v>182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181</x:v>
      </x:c>
      <x:c r="F888" s="0" t="s">
        <x:v>182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261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181</x:v>
      </x:c>
      <x:c r="F889" s="0" t="s">
        <x:v>182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181</x:v>
      </x:c>
      <x:c r="F890" s="0" t="s">
        <x:v>182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952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181</x:v>
      </x:c>
      <x:c r="F891" s="0" t="s">
        <x:v>182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58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181</x:v>
      </x:c>
      <x:c r="F892" s="0" t="s">
        <x:v>182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181</x:v>
      </x:c>
      <x:c r="F893" s="0" t="s">
        <x:v>182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817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181</x:v>
      </x:c>
      <x:c r="F894" s="0" t="s">
        <x:v>182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469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181</x:v>
      </x:c>
      <x:c r="F895" s="0" t="s">
        <x:v>182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1317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181</x:v>
      </x:c>
      <x:c r="F896" s="0" t="s">
        <x:v>182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4314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181</x:v>
      </x:c>
      <x:c r="F897" s="0" t="s">
        <x:v>182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6839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181</x:v>
      </x:c>
      <x:c r="F898" s="0" t="s">
        <x:v>182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181</x:v>
      </x:c>
      <x:c r="F899" s="0" t="s">
        <x:v>182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21939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181</x:v>
      </x:c>
      <x:c r="F900" s="0" t="s">
        <x:v>182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1890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181</x:v>
      </x:c>
      <x:c r="F901" s="0" t="s">
        <x:v>182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181</x:v>
      </x:c>
      <x:c r="F902" s="0" t="s">
        <x:v>182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219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181</x:v>
      </x:c>
      <x:c r="F903" s="0" t="s">
        <x:v>182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3080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181</x:v>
      </x:c>
      <x:c r="F904" s="0" t="s">
        <x:v>182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1271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181</x:v>
      </x:c>
      <x:c r="F905" s="0" t="s">
        <x:v>182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2558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181</x:v>
      </x:c>
      <x:c r="F906" s="0" t="s">
        <x:v>182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627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181</x:v>
      </x:c>
      <x:c r="F907" s="0" t="s">
        <x:v>182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660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181</x:v>
      </x:c>
      <x:c r="F908" s="0" t="s">
        <x:v>182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3650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181</x:v>
      </x:c>
      <x:c r="F909" s="0" t="s">
        <x:v>182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977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181</x:v>
      </x:c>
      <x:c r="F910" s="0" t="s">
        <x:v>182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181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181</x:v>
      </x:c>
      <x:c r="F911" s="0" t="s">
        <x:v>182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391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181</x:v>
      </x:c>
      <x:c r="F912" s="0" t="s">
        <x:v>182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2101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181</x:v>
      </x:c>
      <x:c r="F913" s="0" t="s">
        <x:v>182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10382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181</x:v>
      </x:c>
      <x:c r="F914" s="0" t="s">
        <x:v>182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1941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181</x:v>
      </x:c>
      <x:c r="F915" s="0" t="s">
        <x:v>182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2096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181</x:v>
      </x:c>
      <x:c r="F916" s="0" t="s">
        <x:v>182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2280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181</x:v>
      </x:c>
      <x:c r="F917" s="0" t="s">
        <x:v>182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764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181</x:v>
      </x:c>
      <x:c r="F918" s="0" t="s">
        <x:v>182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705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181</x:v>
      </x:c>
      <x:c r="F919" s="0" t="s">
        <x:v>182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2596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181</x:v>
      </x:c>
      <x:c r="F920" s="0" t="s">
        <x:v>182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1885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181</x:v>
      </x:c>
      <x:c r="F921" s="0" t="s">
        <x:v>182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56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181</x:v>
      </x:c>
      <x:c r="F922" s="0" t="s">
        <x:v>182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1454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181</x:v>
      </x:c>
      <x:c r="F923" s="0" t="s">
        <x:v>182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181</x:v>
      </x:c>
      <x:c r="F924" s="0" t="s">
        <x:v>182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359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181</x:v>
      </x:c>
      <x:c r="F925" s="0" t="s">
        <x:v>182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181</x:v>
      </x:c>
      <x:c r="F926" s="0" t="s">
        <x:v>182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181</x:v>
      </x:c>
      <x:c r="F927" s="0" t="s">
        <x:v>182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317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181</x:v>
      </x:c>
      <x:c r="F928" s="0" t="s">
        <x:v>182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43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181</x:v>
      </x:c>
      <x:c r="F929" s="0" t="s">
        <x:v>182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76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181</x:v>
      </x:c>
      <x:c r="F930" s="0" t="s">
        <x:v>182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499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181</x:v>
      </x:c>
      <x:c r="F931" s="0" t="s">
        <x:v>182</x:v>
      </x:c>
      <x:c r="G931" s="0" t="s">
        <x:v>51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77230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6848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6236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9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355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237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29897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23005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135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5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151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134</x:v>
      </x:c>
    </x:row>
    <x:row r="947" spans="1:12">
      <x:c r="A947" s="0" t="s">
        <x:v>2</x:v>
      </x:c>
      <x:c r="B947" s="0" t="s">
        <x:v>4</x:v>
      </x:c>
      <x:c r="C947" s="0" t="s">
        <x:v>191</x:v>
      </x:c>
      <x:c r="D947" s="0" t="s">
        <x:v>192</x:v>
      </x:c>
      <x:c r="E947" s="0" t="s">
        <x:v>183</x:v>
      </x:c>
      <x:c r="F947" s="0" t="s">
        <x:v>184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5</x:v>
      </x:c>
    </x:row>
    <x:row r="948" spans="1:12">
      <x:c r="A948" s="0" t="s">
        <x:v>2</x:v>
      </x:c>
      <x:c r="B948" s="0" t="s">
        <x:v>4</x:v>
      </x:c>
      <x:c r="C948" s="0" t="s">
        <x:v>191</x:v>
      </x:c>
      <x:c r="D948" s="0" t="s">
        <x:v>192</x:v>
      </x:c>
      <x:c r="E948" s="0" t="s">
        <x:v>183</x:v>
      </x:c>
      <x:c r="F948" s="0" t="s">
        <x:v>184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150</x:v>
      </x:c>
    </x:row>
    <x:row r="949" spans="1:12">
      <x:c r="A949" s="0" t="s">
        <x:v>2</x:v>
      </x:c>
      <x:c r="B949" s="0" t="s">
        <x:v>4</x:v>
      </x:c>
      <x:c r="C949" s="0" t="s">
        <x:v>191</x:v>
      </x:c>
      <x:c r="D949" s="0" t="s">
        <x:v>192</x:v>
      </x:c>
      <x:c r="E949" s="0" t="s">
        <x:v>183</x:v>
      </x:c>
      <x:c r="F949" s="0" t="s">
        <x:v>184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191</x:v>
      </x:c>
      <x:c r="D950" s="0" t="s">
        <x:v>192</x:v>
      </x:c>
      <x:c r="E950" s="0" t="s">
        <x:v>183</x:v>
      </x:c>
      <x:c r="F950" s="0" t="s">
        <x:v>184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32</x:v>
      </x:c>
    </x:row>
    <x:row r="951" spans="1:12">
      <x:c r="A951" s="0" t="s">
        <x:v>2</x:v>
      </x:c>
      <x:c r="B951" s="0" t="s">
        <x:v>4</x:v>
      </x:c>
      <x:c r="C951" s="0" t="s">
        <x:v>191</x:v>
      </x:c>
      <x:c r="D951" s="0" t="s">
        <x:v>192</x:v>
      </x:c>
      <x:c r="E951" s="0" t="s">
        <x:v>183</x:v>
      </x:c>
      <x:c r="F951" s="0" t="s">
        <x:v>184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112</x:v>
      </x:c>
    </x:row>
    <x:row r="952" spans="1:12">
      <x:c r="A952" s="0" t="s">
        <x:v>2</x:v>
      </x:c>
      <x:c r="B952" s="0" t="s">
        <x:v>4</x:v>
      </x:c>
      <x:c r="C952" s="0" t="s">
        <x:v>191</x:v>
      </x:c>
      <x:c r="D952" s="0" t="s">
        <x:v>192</x:v>
      </x:c>
      <x:c r="E952" s="0" t="s">
        <x:v>183</x:v>
      </x:c>
      <x:c r="F952" s="0" t="s">
        <x:v>184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175</x:v>
      </x:c>
    </x:row>
    <x:row r="953" spans="1:12">
      <x:c r="A953" s="0" t="s">
        <x:v>2</x:v>
      </x:c>
      <x:c r="B953" s="0" t="s">
        <x:v>4</x:v>
      </x:c>
      <x:c r="C953" s="0" t="s">
        <x:v>191</x:v>
      </x:c>
      <x:c r="D953" s="0" t="s">
        <x:v>192</x:v>
      </x:c>
      <x:c r="E953" s="0" t="s">
        <x:v>183</x:v>
      </x:c>
      <x:c r="F953" s="0" t="s">
        <x:v>184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191</x:v>
      </x:c>
      <x:c r="D954" s="0" t="s">
        <x:v>192</x:v>
      </x:c>
      <x:c r="E954" s="0" t="s">
        <x:v>183</x:v>
      </x:c>
      <x:c r="F954" s="0" t="s">
        <x:v>184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191</x:v>
      </x:c>
      <x:c r="D955" s="0" t="s">
        <x:v>192</x:v>
      </x:c>
      <x:c r="E955" s="0" t="s">
        <x:v>183</x:v>
      </x:c>
      <x:c r="F955" s="0" t="s">
        <x:v>184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390</x:v>
      </x:c>
    </x:row>
    <x:row r="956" spans="1:12">
      <x:c r="A956" s="0" t="s">
        <x:v>2</x:v>
      </x:c>
      <x:c r="B956" s="0" t="s">
        <x:v>4</x:v>
      </x:c>
      <x:c r="C956" s="0" t="s">
        <x:v>191</x:v>
      </x:c>
      <x:c r="D956" s="0" t="s">
        <x:v>192</x:v>
      </x:c>
      <x:c r="E956" s="0" t="s">
        <x:v>183</x:v>
      </x:c>
      <x:c r="F956" s="0" t="s">
        <x:v>184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178</x:v>
      </x:c>
    </x:row>
    <x:row r="957" spans="1:12">
      <x:c r="A957" s="0" t="s">
        <x:v>2</x:v>
      </x:c>
      <x:c r="B957" s="0" t="s">
        <x:v>4</x:v>
      </x:c>
      <x:c r="C957" s="0" t="s">
        <x:v>191</x:v>
      </x:c>
      <x:c r="D957" s="0" t="s">
        <x:v>192</x:v>
      </x:c>
      <x:c r="E957" s="0" t="s">
        <x:v>183</x:v>
      </x:c>
      <x:c r="F957" s="0" t="s">
        <x:v>184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641</x:v>
      </x:c>
    </x:row>
    <x:row r="958" spans="1:12">
      <x:c r="A958" s="0" t="s">
        <x:v>2</x:v>
      </x:c>
      <x:c r="B958" s="0" t="s">
        <x:v>4</x:v>
      </x:c>
      <x:c r="C958" s="0" t="s">
        <x:v>191</x:v>
      </x:c>
      <x:c r="D958" s="0" t="s">
        <x:v>192</x:v>
      </x:c>
      <x:c r="E958" s="0" t="s">
        <x:v>183</x:v>
      </x:c>
      <x:c r="F958" s="0" t="s">
        <x:v>184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2630</x:v>
      </x:c>
    </x:row>
    <x:row r="959" spans="1:12">
      <x:c r="A959" s="0" t="s">
        <x:v>2</x:v>
      </x:c>
      <x:c r="B959" s="0" t="s">
        <x:v>4</x:v>
      </x:c>
      <x:c r="C959" s="0" t="s">
        <x:v>191</x:v>
      </x:c>
      <x:c r="D959" s="0" t="s">
        <x:v>192</x:v>
      </x:c>
      <x:c r="E959" s="0" t="s">
        <x:v>183</x:v>
      </x:c>
      <x:c r="F959" s="0" t="s">
        <x:v>184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4553</x:v>
      </x:c>
    </x:row>
    <x:row r="960" spans="1:12">
      <x:c r="A960" s="0" t="s">
        <x:v>2</x:v>
      </x:c>
      <x:c r="B960" s="0" t="s">
        <x:v>4</x:v>
      </x:c>
      <x:c r="C960" s="0" t="s">
        <x:v>191</x:v>
      </x:c>
      <x:c r="D960" s="0" t="s">
        <x:v>192</x:v>
      </x:c>
      <x:c r="E960" s="0" t="s">
        <x:v>183</x:v>
      </x:c>
      <x:c r="F960" s="0" t="s">
        <x:v>184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 t="s">
        <x:v>187</x:v>
      </x:c>
    </x:row>
    <x:row r="961" spans="1:12">
      <x:c r="A961" s="0" t="s">
        <x:v>2</x:v>
      </x:c>
      <x:c r="B961" s="0" t="s">
        <x:v>4</x:v>
      </x:c>
      <x:c r="C961" s="0" t="s">
        <x:v>191</x:v>
      </x:c>
      <x:c r="D961" s="0" t="s">
        <x:v>192</x:v>
      </x:c>
      <x:c r="E961" s="0" t="s">
        <x:v>183</x:v>
      </x:c>
      <x:c r="F961" s="0" t="s">
        <x:v>184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11473</x:v>
      </x:c>
    </x:row>
    <x:row r="962" spans="1:12">
      <x:c r="A962" s="0" t="s">
        <x:v>2</x:v>
      </x:c>
      <x:c r="B962" s="0" t="s">
        <x:v>4</x:v>
      </x:c>
      <x:c r="C962" s="0" t="s">
        <x:v>191</x:v>
      </x:c>
      <x:c r="D962" s="0" t="s">
        <x:v>192</x:v>
      </x:c>
      <x:c r="E962" s="0" t="s">
        <x:v>183</x:v>
      </x:c>
      <x:c r="F962" s="0" t="s">
        <x:v>184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809</x:v>
      </x:c>
    </x:row>
    <x:row r="963" spans="1:12">
      <x:c r="A963" s="0" t="s">
        <x:v>2</x:v>
      </x:c>
      <x:c r="B963" s="0" t="s">
        <x:v>4</x:v>
      </x:c>
      <x:c r="C963" s="0" t="s">
        <x:v>191</x:v>
      </x:c>
      <x:c r="D963" s="0" t="s">
        <x:v>192</x:v>
      </x:c>
      <x:c r="E963" s="0" t="s">
        <x:v>183</x:v>
      </x:c>
      <x:c r="F963" s="0" t="s">
        <x:v>184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191</x:v>
      </x:c>
      <x:c r="D964" s="0" t="s">
        <x:v>192</x:v>
      </x:c>
      <x:c r="E964" s="0" t="s">
        <x:v>183</x:v>
      </x:c>
      <x:c r="F964" s="0" t="s">
        <x:v>184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89</x:v>
      </x:c>
    </x:row>
    <x:row r="965" spans="1:12">
      <x:c r="A965" s="0" t="s">
        <x:v>2</x:v>
      </x:c>
      <x:c r="B965" s="0" t="s">
        <x:v>4</x:v>
      </x:c>
      <x:c r="C965" s="0" t="s">
        <x:v>191</x:v>
      </x:c>
      <x:c r="D965" s="0" t="s">
        <x:v>192</x:v>
      </x:c>
      <x:c r="E965" s="0" t="s">
        <x:v>183</x:v>
      </x:c>
      <x:c r="F965" s="0" t="s">
        <x:v>184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1313</x:v>
      </x:c>
    </x:row>
    <x:row r="966" spans="1:12">
      <x:c r="A966" s="0" t="s">
        <x:v>2</x:v>
      </x:c>
      <x:c r="B966" s="0" t="s">
        <x:v>4</x:v>
      </x:c>
      <x:c r="C966" s="0" t="s">
        <x:v>191</x:v>
      </x:c>
      <x:c r="D966" s="0" t="s">
        <x:v>192</x:v>
      </x:c>
      <x:c r="E966" s="0" t="s">
        <x:v>183</x:v>
      </x:c>
      <x:c r="F966" s="0" t="s">
        <x:v>184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545</x:v>
      </x:c>
    </x:row>
    <x:row r="967" spans="1:12">
      <x:c r="A967" s="0" t="s">
        <x:v>2</x:v>
      </x:c>
      <x:c r="B967" s="0" t="s">
        <x:v>4</x:v>
      </x:c>
      <x:c r="C967" s="0" t="s">
        <x:v>191</x:v>
      </x:c>
      <x:c r="D967" s="0" t="s">
        <x:v>192</x:v>
      </x:c>
      <x:c r="E967" s="0" t="s">
        <x:v>183</x:v>
      </x:c>
      <x:c r="F967" s="0" t="s">
        <x:v>184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1256</x:v>
      </x:c>
    </x:row>
    <x:row r="968" spans="1:12">
      <x:c r="A968" s="0" t="s">
        <x:v>2</x:v>
      </x:c>
      <x:c r="B968" s="0" t="s">
        <x:v>4</x:v>
      </x:c>
      <x:c r="C968" s="0" t="s">
        <x:v>191</x:v>
      </x:c>
      <x:c r="D968" s="0" t="s">
        <x:v>192</x:v>
      </x:c>
      <x:c r="E968" s="0" t="s">
        <x:v>183</x:v>
      </x:c>
      <x:c r="F968" s="0" t="s">
        <x:v>184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359</x:v>
      </x:c>
    </x:row>
    <x:row r="969" spans="1:12">
      <x:c r="A969" s="0" t="s">
        <x:v>2</x:v>
      </x:c>
      <x:c r="B969" s="0" t="s">
        <x:v>4</x:v>
      </x:c>
      <x:c r="C969" s="0" t="s">
        <x:v>191</x:v>
      </x:c>
      <x:c r="D969" s="0" t="s">
        <x:v>192</x:v>
      </x:c>
      <x:c r="E969" s="0" t="s">
        <x:v>183</x:v>
      </x:c>
      <x:c r="F969" s="0" t="s">
        <x:v>184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352</x:v>
      </x:c>
    </x:row>
    <x:row r="970" spans="1:12">
      <x:c r="A970" s="0" t="s">
        <x:v>2</x:v>
      </x:c>
      <x:c r="B970" s="0" t="s">
        <x:v>4</x:v>
      </x:c>
      <x:c r="C970" s="0" t="s">
        <x:v>191</x:v>
      </x:c>
      <x:c r="D970" s="0" t="s">
        <x:v>192</x:v>
      </x:c>
      <x:c r="E970" s="0" t="s">
        <x:v>183</x:v>
      </x:c>
      <x:c r="F970" s="0" t="s">
        <x:v>184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1126</x:v>
      </x:c>
    </x:row>
    <x:row r="971" spans="1:12">
      <x:c r="A971" s="0" t="s">
        <x:v>2</x:v>
      </x:c>
      <x:c r="B971" s="0" t="s">
        <x:v>4</x:v>
      </x:c>
      <x:c r="C971" s="0" t="s">
        <x:v>191</x:v>
      </x:c>
      <x:c r="D971" s="0" t="s">
        <x:v>192</x:v>
      </x:c>
      <x:c r="E971" s="0" t="s">
        <x:v>183</x:v>
      </x:c>
      <x:c r="F971" s="0" t="s">
        <x:v>184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145</x:v>
      </x:c>
    </x:row>
    <x:row r="972" spans="1:12">
      <x:c r="A972" s="0" t="s">
        <x:v>2</x:v>
      </x:c>
      <x:c r="B972" s="0" t="s">
        <x:v>4</x:v>
      </x:c>
      <x:c r="C972" s="0" t="s">
        <x:v>191</x:v>
      </x:c>
      <x:c r="D972" s="0" t="s">
        <x:v>192</x:v>
      </x:c>
      <x:c r="E972" s="0" t="s">
        <x:v>183</x:v>
      </x:c>
      <x:c r="F972" s="0" t="s">
        <x:v>184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191</x:v>
      </x:c>
      <x:c r="D973" s="0" t="s">
        <x:v>192</x:v>
      </x:c>
      <x:c r="E973" s="0" t="s">
        <x:v>183</x:v>
      </x:c>
      <x:c r="F973" s="0" t="s">
        <x:v>184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191</x:v>
      </x:c>
      <x:c r="D974" s="0" t="s">
        <x:v>192</x:v>
      </x:c>
      <x:c r="E974" s="0" t="s">
        <x:v>183</x:v>
      </x:c>
      <x:c r="F974" s="0" t="s">
        <x:v>184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191</x:v>
      </x:c>
      <x:c r="D975" s="0" t="s">
        <x:v>192</x:v>
      </x:c>
      <x:c r="E975" s="0" t="s">
        <x:v>183</x:v>
      </x:c>
      <x:c r="F975" s="0" t="s">
        <x:v>184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3320</x:v>
      </x:c>
    </x:row>
    <x:row r="976" spans="1:12">
      <x:c r="A976" s="0" t="s">
        <x:v>2</x:v>
      </x:c>
      <x:c r="B976" s="0" t="s">
        <x:v>4</x:v>
      </x:c>
      <x:c r="C976" s="0" t="s">
        <x:v>191</x:v>
      </x:c>
      <x:c r="D976" s="0" t="s">
        <x:v>192</x:v>
      </x:c>
      <x:c r="E976" s="0" t="s">
        <x:v>183</x:v>
      </x:c>
      <x:c r="F976" s="0" t="s">
        <x:v>184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419</x:v>
      </x:c>
    </x:row>
    <x:row r="977" spans="1:12">
      <x:c r="A977" s="0" t="s">
        <x:v>2</x:v>
      </x:c>
      <x:c r="B977" s="0" t="s">
        <x:v>4</x:v>
      </x:c>
      <x:c r="C977" s="0" t="s">
        <x:v>191</x:v>
      </x:c>
      <x:c r="D977" s="0" t="s">
        <x:v>192</x:v>
      </x:c>
      <x:c r="E977" s="0" t="s">
        <x:v>183</x:v>
      </x:c>
      <x:c r="F977" s="0" t="s">
        <x:v>184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92</x:v>
      </x:c>
    </x:row>
    <x:row r="978" spans="1:12">
      <x:c r="A978" s="0" t="s">
        <x:v>2</x:v>
      </x:c>
      <x:c r="B978" s="0" t="s">
        <x:v>4</x:v>
      </x:c>
      <x:c r="C978" s="0" t="s">
        <x:v>191</x:v>
      </x:c>
      <x:c r="D978" s="0" t="s">
        <x:v>192</x:v>
      </x:c>
      <x:c r="E978" s="0" t="s">
        <x:v>183</x:v>
      </x:c>
      <x:c r="F978" s="0" t="s">
        <x:v>184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983</x:v>
      </x:c>
    </x:row>
    <x:row r="979" spans="1:12">
      <x:c r="A979" s="0" t="s">
        <x:v>2</x:v>
      </x:c>
      <x:c r="B979" s="0" t="s">
        <x:v>4</x:v>
      </x:c>
      <x:c r="C979" s="0" t="s">
        <x:v>191</x:v>
      </x:c>
      <x:c r="D979" s="0" t="s">
        <x:v>192</x:v>
      </x:c>
      <x:c r="E979" s="0" t="s">
        <x:v>183</x:v>
      </x:c>
      <x:c r="F979" s="0" t="s">
        <x:v>184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336</x:v>
      </x:c>
    </x:row>
    <x:row r="980" spans="1:12">
      <x:c r="A980" s="0" t="s">
        <x:v>2</x:v>
      </x:c>
      <x:c r="B980" s="0" t="s">
        <x:v>4</x:v>
      </x:c>
      <x:c r="C980" s="0" t="s">
        <x:v>191</x:v>
      </x:c>
      <x:c r="D980" s="0" t="s">
        <x:v>192</x:v>
      </x:c>
      <x:c r="E980" s="0" t="s">
        <x:v>183</x:v>
      </x:c>
      <x:c r="F980" s="0" t="s">
        <x:v>184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160</x:v>
      </x:c>
    </x:row>
    <x:row r="981" spans="1:12">
      <x:c r="A981" s="0" t="s">
        <x:v>2</x:v>
      </x:c>
      <x:c r="B981" s="0" t="s">
        <x:v>4</x:v>
      </x:c>
      <x:c r="C981" s="0" t="s">
        <x:v>191</x:v>
      </x:c>
      <x:c r="D981" s="0" t="s">
        <x:v>192</x:v>
      </x:c>
      <x:c r="E981" s="0" t="s">
        <x:v>183</x:v>
      </x:c>
      <x:c r="F981" s="0" t="s">
        <x:v>184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1330</x:v>
      </x:c>
    </x:row>
    <x:row r="982" spans="1:12">
      <x:c r="A982" s="0" t="s">
        <x:v>2</x:v>
      </x:c>
      <x:c r="B982" s="0" t="s">
        <x:v>4</x:v>
      </x:c>
      <x:c r="C982" s="0" t="s">
        <x:v>191</x:v>
      </x:c>
      <x:c r="D982" s="0" t="s">
        <x:v>192</x:v>
      </x:c>
      <x:c r="E982" s="0" t="s">
        <x:v>183</x:v>
      </x:c>
      <x:c r="F982" s="0" t="s">
        <x:v>184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981</x:v>
      </x:c>
    </x:row>
    <x:row r="983" spans="1:12">
      <x:c r="A983" s="0" t="s">
        <x:v>2</x:v>
      </x:c>
      <x:c r="B983" s="0" t="s">
        <x:v>4</x:v>
      </x:c>
      <x:c r="C983" s="0" t="s">
        <x:v>191</x:v>
      </x:c>
      <x:c r="D983" s="0" t="s">
        <x:v>192</x:v>
      </x:c>
      <x:c r="E983" s="0" t="s">
        <x:v>183</x:v>
      </x:c>
      <x:c r="F983" s="0" t="s">
        <x:v>184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23</x:v>
      </x:c>
    </x:row>
    <x:row r="984" spans="1:12">
      <x:c r="A984" s="0" t="s">
        <x:v>2</x:v>
      </x:c>
      <x:c r="B984" s="0" t="s">
        <x:v>4</x:v>
      </x:c>
      <x:c r="C984" s="0" t="s">
        <x:v>191</x:v>
      </x:c>
      <x:c r="D984" s="0" t="s">
        <x:v>192</x:v>
      </x:c>
      <x:c r="E984" s="0" t="s">
        <x:v>183</x:v>
      </x:c>
      <x:c r="F984" s="0" t="s">
        <x:v>184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844</x:v>
      </x:c>
    </x:row>
    <x:row r="985" spans="1:12">
      <x:c r="A985" s="0" t="s">
        <x:v>2</x:v>
      </x:c>
      <x:c r="B985" s="0" t="s">
        <x:v>4</x:v>
      </x:c>
      <x:c r="C985" s="0" t="s">
        <x:v>191</x:v>
      </x:c>
      <x:c r="D985" s="0" t="s">
        <x:v>192</x:v>
      </x:c>
      <x:c r="E985" s="0" t="s">
        <x:v>183</x:v>
      </x:c>
      <x:c r="F985" s="0" t="s">
        <x:v>184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191</x:v>
      </x:c>
      <x:c r="D986" s="0" t="s">
        <x:v>192</x:v>
      </x:c>
      <x:c r="E986" s="0" t="s">
        <x:v>183</x:v>
      </x:c>
      <x:c r="F986" s="0" t="s">
        <x:v>184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111</x:v>
      </x:c>
    </x:row>
    <x:row r="987" spans="1:12">
      <x:c r="A987" s="0" t="s">
        <x:v>2</x:v>
      </x:c>
      <x:c r="B987" s="0" t="s">
        <x:v>4</x:v>
      </x:c>
      <x:c r="C987" s="0" t="s">
        <x:v>191</x:v>
      </x:c>
      <x:c r="D987" s="0" t="s">
        <x:v>192</x:v>
      </x:c>
      <x:c r="E987" s="0" t="s">
        <x:v>183</x:v>
      </x:c>
      <x:c r="F987" s="0" t="s">
        <x:v>184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3</x:v>
      </x:c>
    </x:row>
    <x:row r="988" spans="1:12">
      <x:c r="A988" s="0" t="s">
        <x:v>2</x:v>
      </x:c>
      <x:c r="B988" s="0" t="s">
        <x:v>4</x:v>
      </x:c>
      <x:c r="C988" s="0" t="s">
        <x:v>191</x:v>
      </x:c>
      <x:c r="D988" s="0" t="s">
        <x:v>192</x:v>
      </x:c>
      <x:c r="E988" s="0" t="s">
        <x:v>183</x:v>
      </x:c>
      <x:c r="F988" s="0" t="s">
        <x:v>184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 t="s">
        <x:v>187</x:v>
      </x:c>
    </x:row>
    <x:row r="989" spans="1:12">
      <x:c r="A989" s="0" t="s">
        <x:v>2</x:v>
      </x:c>
      <x:c r="B989" s="0" t="s">
        <x:v>4</x:v>
      </x:c>
      <x:c r="C989" s="0" t="s">
        <x:v>191</x:v>
      </x:c>
      <x:c r="D989" s="0" t="s">
        <x:v>192</x:v>
      </x:c>
      <x:c r="E989" s="0" t="s">
        <x:v>183</x:v>
      </x:c>
      <x:c r="F989" s="0" t="s">
        <x:v>184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185</x:v>
      </x:c>
    </x:row>
    <x:row r="990" spans="1:12">
      <x:c r="A990" s="0" t="s">
        <x:v>2</x:v>
      </x:c>
      <x:c r="B990" s="0" t="s">
        <x:v>4</x:v>
      </x:c>
      <x:c r="C990" s="0" t="s">
        <x:v>191</x:v>
      </x:c>
      <x:c r="D990" s="0" t="s">
        <x:v>192</x:v>
      </x:c>
      <x:c r="E990" s="0" t="s">
        <x:v>183</x:v>
      </x:c>
      <x:c r="F990" s="0" t="s">
        <x:v>184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191</x:v>
      </x:c>
      <x:c r="D991" s="0" t="s">
        <x:v>192</x:v>
      </x:c>
      <x:c r="E991" s="0" t="s">
        <x:v>183</x:v>
      </x:c>
      <x:c r="F991" s="0" t="s">
        <x:v>184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75</x:v>
      </x:c>
    </x:row>
    <x:row r="992" spans="1:12">
      <x:c r="A992" s="0" t="s">
        <x:v>2</x:v>
      </x:c>
      <x:c r="B992" s="0" t="s">
        <x:v>4</x:v>
      </x:c>
      <x:c r="C992" s="0" t="s">
        <x:v>191</x:v>
      </x:c>
      <x:c r="D992" s="0" t="s">
        <x:v>192</x:v>
      </x:c>
      <x:c r="E992" s="0" t="s">
        <x:v>183</x:v>
      </x:c>
      <x:c r="F992" s="0" t="s">
        <x:v>184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191</x:v>
      </x:c>
      <x:c r="D993" s="0" t="s">
        <x:v>192</x:v>
      </x:c>
      <x:c r="E993" s="0" t="s">
        <x:v>183</x:v>
      </x:c>
      <x:c r="F993" s="0" t="s">
        <x:v>184</x:v>
      </x:c>
      <x:c r="G993" s="0" t="s">
        <x:v>51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37104</x:v>
      </x:c>
    </x:row>
    <x:row r="994" spans="1:12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185</x:v>
      </x:c>
      <x:c r="F994" s="0" t="s">
        <x:v>186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1736</x:v>
      </x:c>
    </x:row>
    <x:row r="995" spans="1:12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185</x:v>
      </x:c>
      <x:c r="F995" s="0" t="s">
        <x:v>186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1430</x:v>
      </x:c>
    </x:row>
    <x:row r="996" spans="1:12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185</x:v>
      </x:c>
      <x:c r="F996" s="0" t="s">
        <x:v>186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 t="s">
        <x:v>187</x:v>
      </x:c>
    </x:row>
    <x:row r="997" spans="1:12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185</x:v>
      </x:c>
      <x:c r="F997" s="0" t="s">
        <x:v>186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 t="s">
        <x:v>187</x:v>
      </x:c>
    </x:row>
    <x:row r="998" spans="1:12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185</x:v>
      </x:c>
      <x:c r="F998" s="0" t="s">
        <x:v>186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248</x:v>
      </x:c>
    </x:row>
    <x:row r="999" spans="1:12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185</x:v>
      </x:c>
      <x:c r="F999" s="0" t="s">
        <x:v>186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58</x:v>
      </x:c>
    </x:row>
    <x:row r="1000" spans="1:12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185</x:v>
      </x:c>
      <x:c r="F1000" s="0" t="s">
        <x:v>186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6157</x:v>
      </x:c>
    </x:row>
    <x:row r="1001" spans="1:12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185</x:v>
      </x:c>
      <x:c r="F1001" s="0" t="s">
        <x:v>186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5057</x:v>
      </x:c>
    </x:row>
    <x:row r="1002" spans="1:12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185</x:v>
      </x:c>
      <x:c r="F1002" s="0" t="s">
        <x:v>186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185</x:v>
      </x:c>
      <x:c r="F1003" s="0" t="s">
        <x:v>186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 t="s">
        <x:v>187</x:v>
      </x:c>
    </x:row>
    <x:row r="1004" spans="1:12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185</x:v>
      </x:c>
      <x:c r="F1004" s="0" t="s">
        <x:v>186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185</x:v>
      </x:c>
      <x:c r="F1005" s="0" t="s">
        <x:v>186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 t="s">
        <x:v>187</x:v>
      </x:c>
    </x:row>
    <x:row r="1006" spans="1:12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185</x:v>
      </x:c>
      <x:c r="F1006" s="0" t="s">
        <x:v>186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185</x:v>
      </x:c>
      <x:c r="F1007" s="0" t="s">
        <x:v>186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185</x:v>
      </x:c>
      <x:c r="F1008" s="0" t="s">
        <x:v>186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28</x:v>
      </x:c>
    </x:row>
    <x:row r="1009" spans="1:12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185</x:v>
      </x:c>
      <x:c r="F1009" s="0" t="s">
        <x:v>186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1</x:v>
      </x:c>
    </x:row>
    <x:row r="1010" spans="1:12">
      <x:c r="A1010" s="0" t="s">
        <x:v>2</x:v>
      </x:c>
      <x:c r="B1010" s="0" t="s">
        <x:v>4</x:v>
      </x:c>
      <x:c r="C1010" s="0" t="s">
        <x:v>191</x:v>
      </x:c>
      <x:c r="D1010" s="0" t="s">
        <x:v>192</x:v>
      </x:c>
      <x:c r="E1010" s="0" t="s">
        <x:v>185</x:v>
      </x:c>
      <x:c r="F1010" s="0" t="s">
        <x:v>186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18</x:v>
      </x:c>
    </x:row>
    <x:row r="1011" spans="1:12">
      <x:c r="A1011" s="0" t="s">
        <x:v>2</x:v>
      </x:c>
      <x:c r="B1011" s="0" t="s">
        <x:v>4</x:v>
      </x:c>
      <x:c r="C1011" s="0" t="s">
        <x:v>191</x:v>
      </x:c>
      <x:c r="D1011" s="0" t="s">
        <x:v>192</x:v>
      </x:c>
      <x:c r="E1011" s="0" t="s">
        <x:v>185</x:v>
      </x:c>
      <x:c r="F1011" s="0" t="s">
        <x:v>186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  <x:c r="L1011" s="0" t="s">
        <x:v>187</x:v>
      </x:c>
    </x:row>
    <x:row r="1012" spans="1:12">
      <x:c r="A1012" s="0" t="s">
        <x:v>2</x:v>
      </x:c>
      <x:c r="B1012" s="0" t="s">
        <x:v>4</x:v>
      </x:c>
      <x:c r="C1012" s="0" t="s">
        <x:v>191</x:v>
      </x:c>
      <x:c r="D1012" s="0" t="s">
        <x:v>192</x:v>
      </x:c>
      <x:c r="E1012" s="0" t="s">
        <x:v>185</x:v>
      </x:c>
      <x:c r="F1012" s="0" t="s">
        <x:v>186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191</x:v>
      </x:c>
      <x:c r="D1013" s="0" t="s">
        <x:v>192</x:v>
      </x:c>
      <x:c r="E1013" s="0" t="s">
        <x:v>185</x:v>
      </x:c>
      <x:c r="F1013" s="0" t="s">
        <x:v>186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37</x:v>
      </x:c>
    </x:row>
    <x:row r="1014" spans="1:12">
      <x:c r="A1014" s="0" t="s">
        <x:v>2</x:v>
      </x:c>
      <x:c r="B1014" s="0" t="s">
        <x:v>4</x:v>
      </x:c>
      <x:c r="C1014" s="0" t="s">
        <x:v>191</x:v>
      </x:c>
      <x:c r="D1014" s="0" t="s">
        <x:v>192</x:v>
      </x:c>
      <x:c r="E1014" s="0" t="s">
        <x:v>185</x:v>
      </x:c>
      <x:c r="F1014" s="0" t="s">
        <x:v>186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191</x:v>
      </x:c>
      <x:c r="D1015" s="0" t="s">
        <x:v>192</x:v>
      </x:c>
      <x:c r="E1015" s="0" t="s">
        <x:v>185</x:v>
      </x:c>
      <x:c r="F1015" s="0" t="s">
        <x:v>186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191</x:v>
      </x:c>
      <x:c r="D1016" s="0" t="s">
        <x:v>192</x:v>
      </x:c>
      <x:c r="E1016" s="0" t="s">
        <x:v>185</x:v>
      </x:c>
      <x:c r="F1016" s="0" t="s">
        <x:v>186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 t="s">
        <x:v>187</x:v>
      </x:c>
    </x:row>
    <x:row r="1017" spans="1:12">
      <x:c r="A1017" s="0" t="s">
        <x:v>2</x:v>
      </x:c>
      <x:c r="B1017" s="0" t="s">
        <x:v>4</x:v>
      </x:c>
      <x:c r="C1017" s="0" t="s">
        <x:v>191</x:v>
      </x:c>
      <x:c r="D1017" s="0" t="s">
        <x:v>192</x:v>
      </x:c>
      <x:c r="E1017" s="0" t="s">
        <x:v>185</x:v>
      </x:c>
      <x:c r="F1017" s="0" t="s">
        <x:v>186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88</x:v>
      </x:c>
    </x:row>
    <x:row r="1018" spans="1:12">
      <x:c r="A1018" s="0" t="s">
        <x:v>2</x:v>
      </x:c>
      <x:c r="B1018" s="0" t="s">
        <x:v>4</x:v>
      </x:c>
      <x:c r="C1018" s="0" t="s">
        <x:v>191</x:v>
      </x:c>
      <x:c r="D1018" s="0" t="s">
        <x:v>192</x:v>
      </x:c>
      <x:c r="E1018" s="0" t="s">
        <x:v>185</x:v>
      </x:c>
      <x:c r="F1018" s="0" t="s">
        <x:v>186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191</x:v>
      </x:c>
      <x:c r="D1019" s="0" t="s">
        <x:v>192</x:v>
      </x:c>
      <x:c r="E1019" s="0" t="s">
        <x:v>185</x:v>
      </x:c>
      <x:c r="F1019" s="0" t="s">
        <x:v>186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84</x:v>
      </x:c>
    </x:row>
    <x:row r="1020" spans="1:12">
      <x:c r="A1020" s="0" t="s">
        <x:v>2</x:v>
      </x:c>
      <x:c r="B1020" s="0" t="s">
        <x:v>4</x:v>
      </x:c>
      <x:c r="C1020" s="0" t="s">
        <x:v>191</x:v>
      </x:c>
      <x:c r="D1020" s="0" t="s">
        <x:v>192</x:v>
      </x:c>
      <x:c r="E1020" s="0" t="s">
        <x:v>185</x:v>
      </x:c>
      <x:c r="F1020" s="0" t="s">
        <x:v>186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381</x:v>
      </x:c>
    </x:row>
    <x:row r="1021" spans="1:12">
      <x:c r="A1021" s="0" t="s">
        <x:v>2</x:v>
      </x:c>
      <x:c r="B1021" s="0" t="s">
        <x:v>4</x:v>
      </x:c>
      <x:c r="C1021" s="0" t="s">
        <x:v>191</x:v>
      </x:c>
      <x:c r="D1021" s="0" t="s">
        <x:v>192</x:v>
      </x:c>
      <x:c r="E1021" s="0" t="s">
        <x:v>185</x:v>
      </x:c>
      <x:c r="F1021" s="0" t="s">
        <x:v>186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825</x:v>
      </x:c>
    </x:row>
    <x:row r="1022" spans="1:12">
      <x:c r="A1022" s="0" t="s">
        <x:v>2</x:v>
      </x:c>
      <x:c r="B1022" s="0" t="s">
        <x:v>4</x:v>
      </x:c>
      <x:c r="C1022" s="0" t="s">
        <x:v>191</x:v>
      </x:c>
      <x:c r="D1022" s="0" t="s">
        <x:v>192</x:v>
      </x:c>
      <x:c r="E1022" s="0" t="s">
        <x:v>185</x:v>
      </x:c>
      <x:c r="F1022" s="0" t="s">
        <x:v>186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 t="s">
        <x:v>187</x:v>
      </x:c>
    </x:row>
    <x:row r="1023" spans="1:12">
      <x:c r="A1023" s="0" t="s">
        <x:v>2</x:v>
      </x:c>
      <x:c r="B1023" s="0" t="s">
        <x:v>4</x:v>
      </x:c>
      <x:c r="C1023" s="0" t="s">
        <x:v>191</x:v>
      </x:c>
      <x:c r="D1023" s="0" t="s">
        <x:v>192</x:v>
      </x:c>
      <x:c r="E1023" s="0" t="s">
        <x:v>185</x:v>
      </x:c>
      <x:c r="F1023" s="0" t="s">
        <x:v>186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3063</x:v>
      </x:c>
    </x:row>
    <x:row r="1024" spans="1:12">
      <x:c r="A1024" s="0" t="s">
        <x:v>2</x:v>
      </x:c>
      <x:c r="B1024" s="0" t="s">
        <x:v>4</x:v>
      </x:c>
      <x:c r="C1024" s="0" t="s">
        <x:v>191</x:v>
      </x:c>
      <x:c r="D1024" s="0" t="s">
        <x:v>192</x:v>
      </x:c>
      <x:c r="E1024" s="0" t="s">
        <x:v>185</x:v>
      </x:c>
      <x:c r="F1024" s="0" t="s">
        <x:v>186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132</x:v>
      </x:c>
    </x:row>
    <x:row r="1025" spans="1:12">
      <x:c r="A1025" s="0" t="s">
        <x:v>2</x:v>
      </x:c>
      <x:c r="B1025" s="0" t="s">
        <x:v>4</x:v>
      </x:c>
      <x:c r="C1025" s="0" t="s">
        <x:v>191</x:v>
      </x:c>
      <x:c r="D1025" s="0" t="s">
        <x:v>192</x:v>
      </x:c>
      <x:c r="E1025" s="0" t="s">
        <x:v>185</x:v>
      </x:c>
      <x:c r="F1025" s="0" t="s">
        <x:v>186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191</x:v>
      </x:c>
      <x:c r="D1026" s="0" t="s">
        <x:v>192</x:v>
      </x:c>
      <x:c r="E1026" s="0" t="s">
        <x:v>185</x:v>
      </x:c>
      <x:c r="F1026" s="0" t="s">
        <x:v>186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191</x:v>
      </x:c>
      <x:c r="D1027" s="0" t="s">
        <x:v>192</x:v>
      </x:c>
      <x:c r="E1027" s="0" t="s">
        <x:v>185</x:v>
      </x:c>
      <x:c r="F1027" s="0" t="s">
        <x:v>186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277</x:v>
      </x:c>
    </x:row>
    <x:row r="1028" spans="1:12">
      <x:c r="A1028" s="0" t="s">
        <x:v>2</x:v>
      </x:c>
      <x:c r="B1028" s="0" t="s">
        <x:v>4</x:v>
      </x:c>
      <x:c r="C1028" s="0" t="s">
        <x:v>191</x:v>
      </x:c>
      <x:c r="D1028" s="0" t="s">
        <x:v>192</x:v>
      </x:c>
      <x:c r="E1028" s="0" t="s">
        <x:v>185</x:v>
      </x:c>
      <x:c r="F1028" s="0" t="s">
        <x:v>186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89</x:v>
      </x:c>
    </x:row>
    <x:row r="1029" spans="1:12">
      <x:c r="A1029" s="0" t="s">
        <x:v>2</x:v>
      </x:c>
      <x:c r="B1029" s="0" t="s">
        <x:v>4</x:v>
      </x:c>
      <x:c r="C1029" s="0" t="s">
        <x:v>191</x:v>
      </x:c>
      <x:c r="D1029" s="0" t="s">
        <x:v>192</x:v>
      </x:c>
      <x:c r="E1029" s="0" t="s">
        <x:v>185</x:v>
      </x:c>
      <x:c r="F1029" s="0" t="s">
        <x:v>186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190</x:v>
      </x:c>
    </x:row>
    <x:row r="1030" spans="1:12">
      <x:c r="A1030" s="0" t="s">
        <x:v>2</x:v>
      </x:c>
      <x:c r="B1030" s="0" t="s">
        <x:v>4</x:v>
      </x:c>
      <x:c r="C1030" s="0" t="s">
        <x:v>191</x:v>
      </x:c>
      <x:c r="D1030" s="0" t="s">
        <x:v>192</x:v>
      </x:c>
      <x:c r="E1030" s="0" t="s">
        <x:v>185</x:v>
      </x:c>
      <x:c r="F1030" s="0" t="s">
        <x:v>186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69</x:v>
      </x:c>
    </x:row>
    <x:row r="1031" spans="1:12">
      <x:c r="A1031" s="0" t="s">
        <x:v>2</x:v>
      </x:c>
      <x:c r="B1031" s="0" t="s">
        <x:v>4</x:v>
      </x:c>
      <x:c r="C1031" s="0" t="s">
        <x:v>191</x:v>
      </x:c>
      <x:c r="D1031" s="0" t="s">
        <x:v>192</x:v>
      </x:c>
      <x:c r="E1031" s="0" t="s">
        <x:v>185</x:v>
      </x:c>
      <x:c r="F1031" s="0" t="s">
        <x:v>186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32</x:v>
      </x:c>
    </x:row>
    <x:row r="1032" spans="1:12">
      <x:c r="A1032" s="0" t="s">
        <x:v>2</x:v>
      </x:c>
      <x:c r="B1032" s="0" t="s">
        <x:v>4</x:v>
      </x:c>
      <x:c r="C1032" s="0" t="s">
        <x:v>191</x:v>
      </x:c>
      <x:c r="D1032" s="0" t="s">
        <x:v>192</x:v>
      </x:c>
      <x:c r="E1032" s="0" t="s">
        <x:v>185</x:v>
      </x:c>
      <x:c r="F1032" s="0" t="s">
        <x:v>186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119</x:v>
      </x:c>
    </x:row>
    <x:row r="1033" spans="1:12">
      <x:c r="A1033" s="0" t="s">
        <x:v>2</x:v>
      </x:c>
      <x:c r="B1033" s="0" t="s">
        <x:v>4</x:v>
      </x:c>
      <x:c r="C1033" s="0" t="s">
        <x:v>191</x:v>
      </x:c>
      <x:c r="D1033" s="0" t="s">
        <x:v>192</x:v>
      </x:c>
      <x:c r="E1033" s="0" t="s">
        <x:v>185</x:v>
      </x:c>
      <x:c r="F1033" s="0" t="s">
        <x:v>186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191</x:v>
      </x:c>
      <x:c r="D1034" s="0" t="s">
        <x:v>192</x:v>
      </x:c>
      <x:c r="E1034" s="0" t="s">
        <x:v>185</x:v>
      </x:c>
      <x:c r="F1034" s="0" t="s">
        <x:v>186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191</x:v>
      </x:c>
      <x:c r="D1035" s="0" t="s">
        <x:v>192</x:v>
      </x:c>
      <x:c r="E1035" s="0" t="s">
        <x:v>185</x:v>
      </x:c>
      <x:c r="F1035" s="0" t="s">
        <x:v>186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 t="s">
        <x:v>187</x:v>
      </x:c>
    </x:row>
    <x:row r="1036" spans="1:12">
      <x:c r="A1036" s="0" t="s">
        <x:v>2</x:v>
      </x:c>
      <x:c r="B1036" s="0" t="s">
        <x:v>4</x:v>
      </x:c>
      <x:c r="C1036" s="0" t="s">
        <x:v>191</x:v>
      </x:c>
      <x:c r="D1036" s="0" t="s">
        <x:v>192</x:v>
      </x:c>
      <x:c r="E1036" s="0" t="s">
        <x:v>185</x:v>
      </x:c>
      <x:c r="F1036" s="0" t="s">
        <x:v>186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109</x:v>
      </x:c>
    </x:row>
    <x:row r="1037" spans="1:12">
      <x:c r="A1037" s="0" t="s">
        <x:v>2</x:v>
      </x:c>
      <x:c r="B1037" s="0" t="s">
        <x:v>4</x:v>
      </x:c>
      <x:c r="C1037" s="0" t="s">
        <x:v>191</x:v>
      </x:c>
      <x:c r="D1037" s="0" t="s">
        <x:v>192</x:v>
      </x:c>
      <x:c r="E1037" s="0" t="s">
        <x:v>185</x:v>
      </x:c>
      <x:c r="F1037" s="0" t="s">
        <x:v>186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581</x:v>
      </x:c>
    </x:row>
    <x:row r="1038" spans="1:12">
      <x:c r="A1038" s="0" t="s">
        <x:v>2</x:v>
      </x:c>
      <x:c r="B1038" s="0" t="s">
        <x:v>4</x:v>
      </x:c>
      <x:c r="C1038" s="0" t="s">
        <x:v>191</x:v>
      </x:c>
      <x:c r="D1038" s="0" t="s">
        <x:v>192</x:v>
      </x:c>
      <x:c r="E1038" s="0" t="s">
        <x:v>185</x:v>
      </x:c>
      <x:c r="F1038" s="0" t="s">
        <x:v>186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117</x:v>
      </x:c>
    </x:row>
    <x:row r="1039" spans="1:12">
      <x:c r="A1039" s="0" t="s">
        <x:v>2</x:v>
      </x:c>
      <x:c r="B1039" s="0" t="s">
        <x:v>4</x:v>
      </x:c>
      <x:c r="C1039" s="0" t="s">
        <x:v>191</x:v>
      </x:c>
      <x:c r="D1039" s="0" t="s">
        <x:v>192</x:v>
      </x:c>
      <x:c r="E1039" s="0" t="s">
        <x:v>185</x:v>
      </x:c>
      <x:c r="F1039" s="0" t="s">
        <x:v>186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11</x:v>
      </x:c>
    </x:row>
    <x:row r="1040" spans="1:12">
      <x:c r="A1040" s="0" t="s">
        <x:v>2</x:v>
      </x:c>
      <x:c r="B1040" s="0" t="s">
        <x:v>4</x:v>
      </x:c>
      <x:c r="C1040" s="0" t="s">
        <x:v>191</x:v>
      </x:c>
      <x:c r="D1040" s="0" t="s">
        <x:v>192</x:v>
      </x:c>
      <x:c r="E1040" s="0" t="s">
        <x:v>185</x:v>
      </x:c>
      <x:c r="F1040" s="0" t="s">
        <x:v>186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191</x:v>
      </x:c>
      <x:c r="D1041" s="0" t="s">
        <x:v>192</x:v>
      </x:c>
      <x:c r="E1041" s="0" t="s">
        <x:v>185</x:v>
      </x:c>
      <x:c r="F1041" s="0" t="s">
        <x:v>186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76</x:v>
      </x:c>
    </x:row>
    <x:row r="1042" spans="1:12">
      <x:c r="A1042" s="0" t="s">
        <x:v>2</x:v>
      </x:c>
      <x:c r="B1042" s="0" t="s">
        <x:v>4</x:v>
      </x:c>
      <x:c r="C1042" s="0" t="s">
        <x:v>191</x:v>
      </x:c>
      <x:c r="D1042" s="0" t="s">
        <x:v>192</x:v>
      </x:c>
      <x:c r="E1042" s="0" t="s">
        <x:v>185</x:v>
      </x:c>
      <x:c r="F1042" s="0" t="s">
        <x:v>186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18</x:v>
      </x:c>
    </x:row>
    <x:row r="1043" spans="1:12">
      <x:c r="A1043" s="0" t="s">
        <x:v>2</x:v>
      </x:c>
      <x:c r="B1043" s="0" t="s">
        <x:v>4</x:v>
      </x:c>
      <x:c r="C1043" s="0" t="s">
        <x:v>191</x:v>
      </x:c>
      <x:c r="D1043" s="0" t="s">
        <x:v>192</x:v>
      </x:c>
      <x:c r="E1043" s="0" t="s">
        <x:v>185</x:v>
      </x:c>
      <x:c r="F1043" s="0" t="s">
        <x:v>186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219</x:v>
      </x:c>
    </x:row>
    <x:row r="1044" spans="1:12">
      <x:c r="A1044" s="0" t="s">
        <x:v>2</x:v>
      </x:c>
      <x:c r="B1044" s="0" t="s">
        <x:v>4</x:v>
      </x:c>
      <x:c r="C1044" s="0" t="s">
        <x:v>191</x:v>
      </x:c>
      <x:c r="D1044" s="0" t="s">
        <x:v>192</x:v>
      </x:c>
      <x:c r="E1044" s="0" t="s">
        <x:v>185</x:v>
      </x:c>
      <x:c r="F1044" s="0" t="s">
        <x:v>186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191</x:v>
      </x:c>
      <x:c r="D1045" s="0" t="s">
        <x:v>192</x:v>
      </x:c>
      <x:c r="E1045" s="0" t="s">
        <x:v>185</x:v>
      </x:c>
      <x:c r="F1045" s="0" t="s">
        <x:v>186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 t="s">
        <x:v>187</x:v>
      </x:c>
    </x:row>
    <x:row r="1046" spans="1:12">
      <x:c r="A1046" s="0" t="s">
        <x:v>2</x:v>
      </x:c>
      <x:c r="B1046" s="0" t="s">
        <x:v>4</x:v>
      </x:c>
      <x:c r="C1046" s="0" t="s">
        <x:v>191</x:v>
      </x:c>
      <x:c r="D1046" s="0" t="s">
        <x:v>192</x:v>
      </x:c>
      <x:c r="E1046" s="0" t="s">
        <x:v>185</x:v>
      </x:c>
      <x:c r="F1046" s="0" t="s">
        <x:v>186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154</x:v>
      </x:c>
    </x:row>
    <x:row r="1047" spans="1:12">
      <x:c r="A1047" s="0" t="s">
        <x:v>2</x:v>
      </x:c>
      <x:c r="B1047" s="0" t="s">
        <x:v>4</x:v>
      </x:c>
      <x:c r="C1047" s="0" t="s">
        <x:v>191</x:v>
      </x:c>
      <x:c r="D1047" s="0" t="s">
        <x:v>192</x:v>
      </x:c>
      <x:c r="E1047" s="0" t="s">
        <x:v>185</x:v>
      </x:c>
      <x:c r="F1047" s="0" t="s">
        <x:v>186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191</x:v>
      </x:c>
      <x:c r="D1048" s="0" t="s">
        <x:v>192</x:v>
      </x:c>
      <x:c r="E1048" s="0" t="s">
        <x:v>185</x:v>
      </x:c>
      <x:c r="F1048" s="0" t="s">
        <x:v>186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191</x:v>
      </x:c>
      <x:c r="D1049" s="0" t="s">
        <x:v>192</x:v>
      </x:c>
      <x:c r="E1049" s="0" t="s">
        <x:v>185</x:v>
      </x:c>
      <x:c r="F1049" s="0" t="s">
        <x:v>186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 t="s">
        <x:v>187</x:v>
      </x:c>
    </x:row>
    <x:row r="1050" spans="1:12">
      <x:c r="A1050" s="0" t="s">
        <x:v>2</x:v>
      </x:c>
      <x:c r="B1050" s="0" t="s">
        <x:v>4</x:v>
      </x:c>
      <x:c r="C1050" s="0" t="s">
        <x:v>191</x:v>
      </x:c>
      <x:c r="D1050" s="0" t="s">
        <x:v>192</x:v>
      </x:c>
      <x:c r="E1050" s="0" t="s">
        <x:v>185</x:v>
      </x:c>
      <x:c r="F1050" s="0" t="s">
        <x:v>186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 t="s">
        <x:v>187</x:v>
      </x:c>
    </x:row>
    <x:row r="1051" spans="1:12">
      <x:c r="A1051" s="0" t="s">
        <x:v>2</x:v>
      </x:c>
      <x:c r="B1051" s="0" t="s">
        <x:v>4</x:v>
      </x:c>
      <x:c r="C1051" s="0" t="s">
        <x:v>191</x:v>
      </x:c>
      <x:c r="D1051" s="0" t="s">
        <x:v>192</x:v>
      </x:c>
      <x:c r="E1051" s="0" t="s">
        <x:v>185</x:v>
      </x:c>
      <x:c r="F1051" s="0" t="s">
        <x:v>186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37</x:v>
      </x:c>
    </x:row>
    <x:row r="1052" spans="1:12">
      <x:c r="A1052" s="0" t="s">
        <x:v>2</x:v>
      </x:c>
      <x:c r="B1052" s="0" t="s">
        <x:v>4</x:v>
      </x:c>
      <x:c r="C1052" s="0" t="s">
        <x:v>191</x:v>
      </x:c>
      <x:c r="D1052" s="0" t="s">
        <x:v>192</x:v>
      </x:c>
      <x:c r="E1052" s="0" t="s">
        <x:v>185</x:v>
      </x:c>
      <x:c r="F1052" s="0" t="s">
        <x:v>186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191</x:v>
      </x:c>
      <x:c r="D1053" s="0" t="s">
        <x:v>192</x:v>
      </x:c>
      <x:c r="E1053" s="0" t="s">
        <x:v>185</x:v>
      </x:c>
      <x:c r="F1053" s="0" t="s">
        <x:v>186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191</x:v>
      </x:c>
      <x:c r="D1054" s="0" t="s">
        <x:v>192</x:v>
      </x:c>
      <x:c r="E1054" s="0" t="s">
        <x:v>185</x:v>
      </x:c>
      <x:c r="F1054" s="0" t="s">
        <x:v>186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66</x:v>
      </x:c>
    </x:row>
    <x:row r="1055" spans="1:12">
      <x:c r="A1055" s="0" t="s">
        <x:v>2</x:v>
      </x:c>
      <x:c r="B1055" s="0" t="s">
        <x:v>4</x:v>
      </x:c>
      <x:c r="C1055" s="0" t="s">
        <x:v>191</x:v>
      </x:c>
      <x:c r="D1055" s="0" t="s">
        <x:v>192</x:v>
      </x:c>
      <x:c r="E1055" s="0" t="s">
        <x:v>185</x:v>
      </x:c>
      <x:c r="F1055" s="0" t="s">
        <x:v>186</x:v>
      </x:c>
      <x:c r="G1055" s="0" t="s">
        <x:v>51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7995</x:v>
      </x:c>
    </x:row>
    <x:row r="1056" spans="1:12">
      <x:c r="A1056" s="0" t="s">
        <x:v>2</x:v>
      </x:c>
      <x:c r="B1056" s="0" t="s">
        <x:v>4</x:v>
      </x:c>
      <x:c r="C1056" s="0" t="s">
        <x:v>191</x:v>
      </x:c>
      <x:c r="D1056" s="0" t="s">
        <x:v>192</x:v>
      </x:c>
      <x:c r="E1056" s="0" t="s">
        <x:v>188</x:v>
      </x:c>
      <x:c r="F1056" s="0" t="s">
        <x:v>177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4494</x:v>
      </x:c>
    </x:row>
    <x:row r="1057" spans="1:12">
      <x:c r="A1057" s="0" t="s">
        <x:v>2</x:v>
      </x:c>
      <x:c r="B1057" s="0" t="s">
        <x:v>4</x:v>
      </x:c>
      <x:c r="C1057" s="0" t="s">
        <x:v>191</x:v>
      </x:c>
      <x:c r="D1057" s="0" t="s">
        <x:v>192</x:v>
      </x:c>
      <x:c r="E1057" s="0" t="s">
        <x:v>188</x:v>
      </x:c>
      <x:c r="F1057" s="0" t="s">
        <x:v>177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4239</x:v>
      </x:c>
    </x:row>
    <x:row r="1058" spans="1:12">
      <x:c r="A1058" s="0" t="s">
        <x:v>2</x:v>
      </x:c>
      <x:c r="B1058" s="0" t="s">
        <x:v>4</x:v>
      </x:c>
      <x:c r="C1058" s="0" t="s">
        <x:v>191</x:v>
      </x:c>
      <x:c r="D1058" s="0" t="s">
        <x:v>192</x:v>
      </x:c>
      <x:c r="E1058" s="0" t="s">
        <x:v>188</x:v>
      </x:c>
      <x:c r="F1058" s="0" t="s">
        <x:v>177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191</x:v>
      </x:c>
      <x:c r="D1059" s="0" t="s">
        <x:v>192</x:v>
      </x:c>
      <x:c r="E1059" s="0" t="s">
        <x:v>188</x:v>
      </x:c>
      <x:c r="F1059" s="0" t="s">
        <x:v>177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191</x:v>
      </x:c>
      <x:c r="D1060" s="0" t="s">
        <x:v>192</x:v>
      </x:c>
      <x:c r="E1060" s="0" t="s">
        <x:v>188</x:v>
      </x:c>
      <x:c r="F1060" s="0" t="s">
        <x:v>177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167</x:v>
      </x:c>
    </x:row>
    <x:row r="1061" spans="1:12">
      <x:c r="A1061" s="0" t="s">
        <x:v>2</x:v>
      </x:c>
      <x:c r="B1061" s="0" t="s">
        <x:v>4</x:v>
      </x:c>
      <x:c r="C1061" s="0" t="s">
        <x:v>191</x:v>
      </x:c>
      <x:c r="D1061" s="0" t="s">
        <x:v>192</x:v>
      </x:c>
      <x:c r="E1061" s="0" t="s">
        <x:v>188</x:v>
      </x:c>
      <x:c r="F1061" s="0" t="s">
        <x:v>177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71</x:v>
      </x:c>
    </x:row>
    <x:row r="1062" spans="1:12">
      <x:c r="A1062" s="0" t="s">
        <x:v>2</x:v>
      </x:c>
      <x:c r="B1062" s="0" t="s">
        <x:v>4</x:v>
      </x:c>
      <x:c r="C1062" s="0" t="s">
        <x:v>191</x:v>
      </x:c>
      <x:c r="D1062" s="0" t="s">
        <x:v>192</x:v>
      </x:c>
      <x:c r="E1062" s="0" t="s">
        <x:v>188</x:v>
      </x:c>
      <x:c r="F1062" s="0" t="s">
        <x:v>177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3988</x:v>
      </x:c>
    </x:row>
    <x:row r="1063" spans="1:12">
      <x:c r="A1063" s="0" t="s">
        <x:v>2</x:v>
      </x:c>
      <x:c r="B1063" s="0" t="s">
        <x:v>4</x:v>
      </x:c>
      <x:c r="C1063" s="0" t="s">
        <x:v>191</x:v>
      </x:c>
      <x:c r="D1063" s="0" t="s">
        <x:v>192</x:v>
      </x:c>
      <x:c r="E1063" s="0" t="s">
        <x:v>188</x:v>
      </x:c>
      <x:c r="F1063" s="0" t="s">
        <x:v>177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2762</x:v>
      </x:c>
    </x:row>
    <x:row r="1064" spans="1:12">
      <x:c r="A1064" s="0" t="s">
        <x:v>2</x:v>
      </x:c>
      <x:c r="B1064" s="0" t="s">
        <x:v>4</x:v>
      </x:c>
      <x:c r="C1064" s="0" t="s">
        <x:v>191</x:v>
      </x:c>
      <x:c r="D1064" s="0" t="s">
        <x:v>192</x:v>
      </x:c>
      <x:c r="E1064" s="0" t="s">
        <x:v>188</x:v>
      </x:c>
      <x:c r="F1064" s="0" t="s">
        <x:v>177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91</x:v>
      </x:c>
    </x:row>
    <x:row r="1065" spans="1:12">
      <x:c r="A1065" s="0" t="s">
        <x:v>2</x:v>
      </x:c>
      <x:c r="B1065" s="0" t="s">
        <x:v>4</x:v>
      </x:c>
      <x:c r="C1065" s="0" t="s">
        <x:v>191</x:v>
      </x:c>
      <x:c r="D1065" s="0" t="s">
        <x:v>192</x:v>
      </x:c>
      <x:c r="E1065" s="0" t="s">
        <x:v>188</x:v>
      </x:c>
      <x:c r="F1065" s="0" t="s">
        <x:v>177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191</x:v>
      </x:c>
      <x:c r="D1066" s="0" t="s">
        <x:v>192</x:v>
      </x:c>
      <x:c r="E1066" s="0" t="s">
        <x:v>188</x:v>
      </x:c>
      <x:c r="F1066" s="0" t="s">
        <x:v>177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191</x:v>
      </x:c>
      <x:c r="D1067" s="0" t="s">
        <x:v>192</x:v>
      </x:c>
      <x:c r="E1067" s="0" t="s">
        <x:v>188</x:v>
      </x:c>
      <x:c r="F1067" s="0" t="s">
        <x:v>177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 t="s">
        <x:v>187</x:v>
      </x:c>
    </x:row>
    <x:row r="1068" spans="1:12">
      <x:c r="A1068" s="0" t="s">
        <x:v>2</x:v>
      </x:c>
      <x:c r="B1068" s="0" t="s">
        <x:v>4</x:v>
      </x:c>
      <x:c r="C1068" s="0" t="s">
        <x:v>191</x:v>
      </x:c>
      <x:c r="D1068" s="0" t="s">
        <x:v>192</x:v>
      </x:c>
      <x:c r="E1068" s="0" t="s">
        <x:v>188</x:v>
      </x:c>
      <x:c r="F1068" s="0" t="s">
        <x:v>177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191</x:v>
      </x:c>
      <x:c r="D1069" s="0" t="s">
        <x:v>192</x:v>
      </x:c>
      <x:c r="E1069" s="0" t="s">
        <x:v>188</x:v>
      </x:c>
      <x:c r="F1069" s="0" t="s">
        <x:v>177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191</x:v>
      </x:c>
      <x:c r="D1070" s="0" t="s">
        <x:v>192</x:v>
      </x:c>
      <x:c r="E1070" s="0" t="s">
        <x:v>188</x:v>
      </x:c>
      <x:c r="F1070" s="0" t="s">
        <x:v>177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57</x:v>
      </x:c>
    </x:row>
    <x:row r="1071" spans="1:12">
      <x:c r="A1071" s="0" t="s">
        <x:v>2</x:v>
      </x:c>
      <x:c r="B1071" s="0" t="s">
        <x:v>4</x:v>
      </x:c>
      <x:c r="C1071" s="0" t="s">
        <x:v>191</x:v>
      </x:c>
      <x:c r="D1071" s="0" t="s">
        <x:v>192</x:v>
      </x:c>
      <x:c r="E1071" s="0" t="s">
        <x:v>188</x:v>
      </x:c>
      <x:c r="F1071" s="0" t="s">
        <x:v>177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191</x:v>
      </x:c>
      <x:c r="D1072" s="0" t="s">
        <x:v>192</x:v>
      </x:c>
      <x:c r="E1072" s="0" t="s">
        <x:v>188</x:v>
      </x:c>
      <x:c r="F1072" s="0" t="s">
        <x:v>177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45</x:v>
      </x:c>
    </x:row>
    <x:row r="1073" spans="1:12">
      <x:c r="A1073" s="0" t="s">
        <x:v>2</x:v>
      </x:c>
      <x:c r="B1073" s="0" t="s">
        <x:v>4</x:v>
      </x:c>
      <x:c r="C1073" s="0" t="s">
        <x:v>191</x:v>
      </x:c>
      <x:c r="D1073" s="0" t="s">
        <x:v>192</x:v>
      </x:c>
      <x:c r="E1073" s="0" t="s">
        <x:v>188</x:v>
      </x:c>
      <x:c r="F1073" s="0" t="s">
        <x:v>177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  <x:c r="L1073" s="0" t="s">
        <x:v>187</x:v>
      </x:c>
    </x:row>
    <x:row r="1074" spans="1:12">
      <x:c r="A1074" s="0" t="s">
        <x:v>2</x:v>
      </x:c>
      <x:c r="B1074" s="0" t="s">
        <x:v>4</x:v>
      </x:c>
      <x:c r="C1074" s="0" t="s">
        <x:v>191</x:v>
      </x:c>
      <x:c r="D1074" s="0" t="s">
        <x:v>192</x:v>
      </x:c>
      <x:c r="E1074" s="0" t="s">
        <x:v>188</x:v>
      </x:c>
      <x:c r="F1074" s="0" t="s">
        <x:v>177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21</x:v>
      </x:c>
    </x:row>
    <x:row r="1075" spans="1:12">
      <x:c r="A1075" s="0" t="s">
        <x:v>2</x:v>
      </x:c>
      <x:c r="B1075" s="0" t="s">
        <x:v>4</x:v>
      </x:c>
      <x:c r="C1075" s="0" t="s">
        <x:v>191</x:v>
      </x:c>
      <x:c r="D1075" s="0" t="s">
        <x:v>192</x:v>
      </x:c>
      <x:c r="E1075" s="0" t="s">
        <x:v>188</x:v>
      </x:c>
      <x:c r="F1075" s="0" t="s">
        <x:v>177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191</x:v>
      </x:c>
      <x:c r="D1076" s="0" t="s">
        <x:v>192</x:v>
      </x:c>
      <x:c r="E1076" s="0" t="s">
        <x:v>188</x:v>
      </x:c>
      <x:c r="F1076" s="0" t="s">
        <x:v>177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61</x:v>
      </x:c>
    </x:row>
    <x:row r="1077" spans="1:12">
      <x:c r="A1077" s="0" t="s">
        <x:v>2</x:v>
      </x:c>
      <x:c r="B1077" s="0" t="s">
        <x:v>4</x:v>
      </x:c>
      <x:c r="C1077" s="0" t="s">
        <x:v>191</x:v>
      </x:c>
      <x:c r="D1077" s="0" t="s">
        <x:v>192</x:v>
      </x:c>
      <x:c r="E1077" s="0" t="s">
        <x:v>188</x:v>
      </x:c>
      <x:c r="F1077" s="0" t="s">
        <x:v>177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11</x:v>
      </x:c>
    </x:row>
    <x:row r="1078" spans="1:12">
      <x:c r="A1078" s="0" t="s">
        <x:v>2</x:v>
      </x:c>
      <x:c r="B1078" s="0" t="s">
        <x:v>4</x:v>
      </x:c>
      <x:c r="C1078" s="0" t="s">
        <x:v>191</x:v>
      </x:c>
      <x:c r="D1078" s="0" t="s">
        <x:v>192</x:v>
      </x:c>
      <x:c r="E1078" s="0" t="s">
        <x:v>188</x:v>
      </x:c>
      <x:c r="F1078" s="0" t="s">
        <x:v>177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  <x:c r="L1078" s="0" t="s">
        <x:v>187</x:v>
      </x:c>
    </x:row>
    <x:row r="1079" spans="1:12">
      <x:c r="A1079" s="0" t="s">
        <x:v>2</x:v>
      </x:c>
      <x:c r="B1079" s="0" t="s">
        <x:v>4</x:v>
      </x:c>
      <x:c r="C1079" s="0" t="s">
        <x:v>191</x:v>
      </x:c>
      <x:c r="D1079" s="0" t="s">
        <x:v>192</x:v>
      </x:c>
      <x:c r="E1079" s="0" t="s">
        <x:v>188</x:v>
      </x:c>
      <x:c r="F1079" s="0" t="s">
        <x:v>177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38</x:v>
      </x:c>
    </x:row>
    <x:row r="1080" spans="1:12">
      <x:c r="A1080" s="0" t="s">
        <x:v>2</x:v>
      </x:c>
      <x:c r="B1080" s="0" t="s">
        <x:v>4</x:v>
      </x:c>
      <x:c r="C1080" s="0" t="s">
        <x:v>191</x:v>
      </x:c>
      <x:c r="D1080" s="0" t="s">
        <x:v>192</x:v>
      </x:c>
      <x:c r="E1080" s="0" t="s">
        <x:v>188</x:v>
      </x:c>
      <x:c r="F1080" s="0" t="s">
        <x:v>177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191</x:v>
      </x:c>
      <x:c r="D1081" s="0" t="s">
        <x:v>192</x:v>
      </x:c>
      <x:c r="E1081" s="0" t="s">
        <x:v>188</x:v>
      </x:c>
      <x:c r="F1081" s="0" t="s">
        <x:v>177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60</x:v>
      </x:c>
    </x:row>
    <x:row r="1082" spans="1:12">
      <x:c r="A1082" s="0" t="s">
        <x:v>2</x:v>
      </x:c>
      <x:c r="B1082" s="0" t="s">
        <x:v>4</x:v>
      </x:c>
      <x:c r="C1082" s="0" t="s">
        <x:v>191</x:v>
      </x:c>
      <x:c r="D1082" s="0" t="s">
        <x:v>192</x:v>
      </x:c>
      <x:c r="E1082" s="0" t="s">
        <x:v>188</x:v>
      </x:c>
      <x:c r="F1082" s="0" t="s">
        <x:v>177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221</x:v>
      </x:c>
    </x:row>
    <x:row r="1083" spans="1:12">
      <x:c r="A1083" s="0" t="s">
        <x:v>2</x:v>
      </x:c>
      <x:c r="B1083" s="0" t="s">
        <x:v>4</x:v>
      </x:c>
      <x:c r="C1083" s="0" t="s">
        <x:v>191</x:v>
      </x:c>
      <x:c r="D1083" s="0" t="s">
        <x:v>192</x:v>
      </x:c>
      <x:c r="E1083" s="0" t="s">
        <x:v>188</x:v>
      </x:c>
      <x:c r="F1083" s="0" t="s">
        <x:v>177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364</x:v>
      </x:c>
    </x:row>
    <x:row r="1084" spans="1:12">
      <x:c r="A1084" s="0" t="s">
        <x:v>2</x:v>
      </x:c>
      <x:c r="B1084" s="0" t="s">
        <x:v>4</x:v>
      </x:c>
      <x:c r="C1084" s="0" t="s">
        <x:v>191</x:v>
      </x:c>
      <x:c r="D1084" s="0" t="s">
        <x:v>192</x:v>
      </x:c>
      <x:c r="E1084" s="0" t="s">
        <x:v>188</x:v>
      </x:c>
      <x:c r="F1084" s="0" t="s">
        <x:v>177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191</x:v>
      </x:c>
      <x:c r="D1085" s="0" t="s">
        <x:v>192</x:v>
      </x:c>
      <x:c r="E1085" s="0" t="s">
        <x:v>188</x:v>
      </x:c>
      <x:c r="F1085" s="0" t="s">
        <x:v>177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1421</x:v>
      </x:c>
    </x:row>
    <x:row r="1086" spans="1:12">
      <x:c r="A1086" s="0" t="s">
        <x:v>2</x:v>
      </x:c>
      <x:c r="B1086" s="0" t="s">
        <x:v>4</x:v>
      </x:c>
      <x:c r="C1086" s="0" t="s">
        <x:v>191</x:v>
      </x:c>
      <x:c r="D1086" s="0" t="s">
        <x:v>192</x:v>
      </x:c>
      <x:c r="E1086" s="0" t="s">
        <x:v>188</x:v>
      </x:c>
      <x:c r="F1086" s="0" t="s">
        <x:v>177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74</x:v>
      </x:c>
    </x:row>
    <x:row r="1087" spans="1:12">
      <x:c r="A1087" s="0" t="s">
        <x:v>2</x:v>
      </x:c>
      <x:c r="B1087" s="0" t="s">
        <x:v>4</x:v>
      </x:c>
      <x:c r="C1087" s="0" t="s">
        <x:v>191</x:v>
      </x:c>
      <x:c r="D1087" s="0" t="s">
        <x:v>192</x:v>
      </x:c>
      <x:c r="E1087" s="0" t="s">
        <x:v>188</x:v>
      </x:c>
      <x:c r="F1087" s="0" t="s">
        <x:v>177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191</x:v>
      </x:c>
      <x:c r="D1088" s="0" t="s">
        <x:v>192</x:v>
      </x:c>
      <x:c r="E1088" s="0" t="s">
        <x:v>188</x:v>
      </x:c>
      <x:c r="F1088" s="0" t="s">
        <x:v>177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191</x:v>
      </x:c>
      <x:c r="D1089" s="0" t="s">
        <x:v>192</x:v>
      </x:c>
      <x:c r="E1089" s="0" t="s">
        <x:v>188</x:v>
      </x:c>
      <x:c r="F1089" s="0" t="s">
        <x:v>177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191</x:v>
      </x:c>
    </x:row>
    <x:row r="1090" spans="1:12">
      <x:c r="A1090" s="0" t="s">
        <x:v>2</x:v>
      </x:c>
      <x:c r="B1090" s="0" t="s">
        <x:v>4</x:v>
      </x:c>
      <x:c r="C1090" s="0" t="s">
        <x:v>191</x:v>
      </x:c>
      <x:c r="D1090" s="0" t="s">
        <x:v>192</x:v>
      </x:c>
      <x:c r="E1090" s="0" t="s">
        <x:v>188</x:v>
      </x:c>
      <x:c r="F1090" s="0" t="s">
        <x:v>177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58</x:v>
      </x:c>
    </x:row>
    <x:row r="1091" spans="1:12">
      <x:c r="A1091" s="0" t="s">
        <x:v>2</x:v>
      </x:c>
      <x:c r="B1091" s="0" t="s">
        <x:v>4</x:v>
      </x:c>
      <x:c r="C1091" s="0" t="s">
        <x:v>191</x:v>
      </x:c>
      <x:c r="D1091" s="0" t="s">
        <x:v>192</x:v>
      </x:c>
      <x:c r="E1091" s="0" t="s">
        <x:v>188</x:v>
      </x:c>
      <x:c r="F1091" s="0" t="s">
        <x:v>177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113</x:v>
      </x:c>
    </x:row>
    <x:row r="1092" spans="1:12">
      <x:c r="A1092" s="0" t="s">
        <x:v>2</x:v>
      </x:c>
      <x:c r="B1092" s="0" t="s">
        <x:v>4</x:v>
      </x:c>
      <x:c r="C1092" s="0" t="s">
        <x:v>191</x:v>
      </x:c>
      <x:c r="D1092" s="0" t="s">
        <x:v>192</x:v>
      </x:c>
      <x:c r="E1092" s="0" t="s">
        <x:v>188</x:v>
      </x:c>
      <x:c r="F1092" s="0" t="s">
        <x:v>177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25</x:v>
      </x:c>
    </x:row>
    <x:row r="1093" spans="1:12">
      <x:c r="A1093" s="0" t="s">
        <x:v>2</x:v>
      </x:c>
      <x:c r="B1093" s="0" t="s">
        <x:v>4</x:v>
      </x:c>
      <x:c r="C1093" s="0" t="s">
        <x:v>191</x:v>
      </x:c>
      <x:c r="D1093" s="0" t="s">
        <x:v>192</x:v>
      </x:c>
      <x:c r="E1093" s="0" t="s">
        <x:v>188</x:v>
      </x:c>
      <x:c r="F1093" s="0" t="s">
        <x:v>177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30</x:v>
      </x:c>
    </x:row>
    <x:row r="1094" spans="1:12">
      <x:c r="A1094" s="0" t="s">
        <x:v>2</x:v>
      </x:c>
      <x:c r="B1094" s="0" t="s">
        <x:v>4</x:v>
      </x:c>
      <x:c r="C1094" s="0" t="s">
        <x:v>191</x:v>
      </x:c>
      <x:c r="D1094" s="0" t="s">
        <x:v>192</x:v>
      </x:c>
      <x:c r="E1094" s="0" t="s">
        <x:v>188</x:v>
      </x:c>
      <x:c r="F1094" s="0" t="s">
        <x:v>177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334</x:v>
      </x:c>
    </x:row>
    <x:row r="1095" spans="1:12">
      <x:c r="A1095" s="0" t="s">
        <x:v>2</x:v>
      </x:c>
      <x:c r="B1095" s="0" t="s">
        <x:v>4</x:v>
      </x:c>
      <x:c r="C1095" s="0" t="s">
        <x:v>191</x:v>
      </x:c>
      <x:c r="D1095" s="0" t="s">
        <x:v>192</x:v>
      </x:c>
      <x:c r="E1095" s="0" t="s">
        <x:v>188</x:v>
      </x:c>
      <x:c r="F1095" s="0" t="s">
        <x:v>177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166</x:v>
      </x:c>
    </x:row>
    <x:row r="1096" spans="1:12">
      <x:c r="A1096" s="0" t="s">
        <x:v>2</x:v>
      </x:c>
      <x:c r="B1096" s="0" t="s">
        <x:v>4</x:v>
      </x:c>
      <x:c r="C1096" s="0" t="s">
        <x:v>191</x:v>
      </x:c>
      <x:c r="D1096" s="0" t="s">
        <x:v>192</x:v>
      </x:c>
      <x:c r="E1096" s="0" t="s">
        <x:v>188</x:v>
      </x:c>
      <x:c r="F1096" s="0" t="s">
        <x:v>177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18</x:v>
      </x:c>
    </x:row>
    <x:row r="1097" spans="1:12">
      <x:c r="A1097" s="0" t="s">
        <x:v>2</x:v>
      </x:c>
      <x:c r="B1097" s="0" t="s">
        <x:v>4</x:v>
      </x:c>
      <x:c r="C1097" s="0" t="s">
        <x:v>191</x:v>
      </x:c>
      <x:c r="D1097" s="0" t="s">
        <x:v>192</x:v>
      </x:c>
      <x:c r="E1097" s="0" t="s">
        <x:v>188</x:v>
      </x:c>
      <x:c r="F1097" s="0" t="s">
        <x:v>177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191</x:v>
      </x:c>
      <x:c r="D1098" s="0" t="s">
        <x:v>192</x:v>
      </x:c>
      <x:c r="E1098" s="0" t="s">
        <x:v>188</x:v>
      </x:c>
      <x:c r="F1098" s="0" t="s">
        <x:v>177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136</x:v>
      </x:c>
    </x:row>
    <x:row r="1099" spans="1:12">
      <x:c r="A1099" s="0" t="s">
        <x:v>2</x:v>
      </x:c>
      <x:c r="B1099" s="0" t="s">
        <x:v>4</x:v>
      </x:c>
      <x:c r="C1099" s="0" t="s">
        <x:v>191</x:v>
      </x:c>
      <x:c r="D1099" s="0" t="s">
        <x:v>192</x:v>
      </x:c>
      <x:c r="E1099" s="0" t="s">
        <x:v>188</x:v>
      </x:c>
      <x:c r="F1099" s="0" t="s">
        <x:v>177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596</x:v>
      </x:c>
    </x:row>
    <x:row r="1100" spans="1:12">
      <x:c r="A1100" s="0" t="s">
        <x:v>2</x:v>
      </x:c>
      <x:c r="B1100" s="0" t="s">
        <x:v>4</x:v>
      </x:c>
      <x:c r="C1100" s="0" t="s">
        <x:v>191</x:v>
      </x:c>
      <x:c r="D1100" s="0" t="s">
        <x:v>192</x:v>
      </x:c>
      <x:c r="E1100" s="0" t="s">
        <x:v>188</x:v>
      </x:c>
      <x:c r="F1100" s="0" t="s">
        <x:v>177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142</x:v>
      </x:c>
    </x:row>
    <x:row r="1101" spans="1:12">
      <x:c r="A1101" s="0" t="s">
        <x:v>2</x:v>
      </x:c>
      <x:c r="B1101" s="0" t="s">
        <x:v>4</x:v>
      </x:c>
      <x:c r="C1101" s="0" t="s">
        <x:v>191</x:v>
      </x:c>
      <x:c r="D1101" s="0" t="s">
        <x:v>192</x:v>
      </x:c>
      <x:c r="E1101" s="0" t="s">
        <x:v>188</x:v>
      </x:c>
      <x:c r="F1101" s="0" t="s">
        <x:v>177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114</x:v>
      </x:c>
    </x:row>
    <x:row r="1102" spans="1:12">
      <x:c r="A1102" s="0" t="s">
        <x:v>2</x:v>
      </x:c>
      <x:c r="B1102" s="0" t="s">
        <x:v>4</x:v>
      </x:c>
      <x:c r="C1102" s="0" t="s">
        <x:v>191</x:v>
      </x:c>
      <x:c r="D1102" s="0" t="s">
        <x:v>192</x:v>
      </x:c>
      <x:c r="E1102" s="0" t="s">
        <x:v>188</x:v>
      </x:c>
      <x:c r="F1102" s="0" t="s">
        <x:v>177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150</x:v>
      </x:c>
    </x:row>
    <x:row r="1103" spans="1:12">
      <x:c r="A1103" s="0" t="s">
        <x:v>2</x:v>
      </x:c>
      <x:c r="B1103" s="0" t="s">
        <x:v>4</x:v>
      </x:c>
      <x:c r="C1103" s="0" t="s">
        <x:v>191</x:v>
      </x:c>
      <x:c r="D1103" s="0" t="s">
        <x:v>192</x:v>
      </x:c>
      <x:c r="E1103" s="0" t="s">
        <x:v>188</x:v>
      </x:c>
      <x:c r="F1103" s="0" t="s">
        <x:v>177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34</x:v>
      </x:c>
    </x:row>
    <x:row r="1104" spans="1:12">
      <x:c r="A1104" s="0" t="s">
        <x:v>2</x:v>
      </x:c>
      <x:c r="B1104" s="0" t="s">
        <x:v>4</x:v>
      </x:c>
      <x:c r="C1104" s="0" t="s">
        <x:v>191</x:v>
      </x:c>
      <x:c r="D1104" s="0" t="s">
        <x:v>192</x:v>
      </x:c>
      <x:c r="E1104" s="0" t="s">
        <x:v>188</x:v>
      </x:c>
      <x:c r="F1104" s="0" t="s">
        <x:v>177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32</x:v>
      </x:c>
    </x:row>
    <x:row r="1105" spans="1:12">
      <x:c r="A1105" s="0" t="s">
        <x:v>2</x:v>
      </x:c>
      <x:c r="B1105" s="0" t="s">
        <x:v>4</x:v>
      </x:c>
      <x:c r="C1105" s="0" t="s">
        <x:v>191</x:v>
      </x:c>
      <x:c r="D1105" s="0" t="s">
        <x:v>192</x:v>
      </x:c>
      <x:c r="E1105" s="0" t="s">
        <x:v>188</x:v>
      </x:c>
      <x:c r="F1105" s="0" t="s">
        <x:v>177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124</x:v>
      </x:c>
    </x:row>
    <x:row r="1106" spans="1:12">
      <x:c r="A1106" s="0" t="s">
        <x:v>2</x:v>
      </x:c>
      <x:c r="B1106" s="0" t="s">
        <x:v>4</x:v>
      </x:c>
      <x:c r="C1106" s="0" t="s">
        <x:v>191</x:v>
      </x:c>
      <x:c r="D1106" s="0" t="s">
        <x:v>192</x:v>
      </x:c>
      <x:c r="E1106" s="0" t="s">
        <x:v>188</x:v>
      </x:c>
      <x:c r="F1106" s="0" t="s">
        <x:v>177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117</x:v>
      </x:c>
    </x:row>
    <x:row r="1107" spans="1:12">
      <x:c r="A1107" s="0" t="s">
        <x:v>2</x:v>
      </x:c>
      <x:c r="B1107" s="0" t="s">
        <x:v>4</x:v>
      </x:c>
      <x:c r="C1107" s="0" t="s">
        <x:v>191</x:v>
      </x:c>
      <x:c r="D1107" s="0" t="s">
        <x:v>192</x:v>
      </x:c>
      <x:c r="E1107" s="0" t="s">
        <x:v>188</x:v>
      </x:c>
      <x:c r="F1107" s="0" t="s">
        <x:v>177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22</x:v>
      </x:c>
    </x:row>
    <x:row r="1108" spans="1:12">
      <x:c r="A1108" s="0" t="s">
        <x:v>2</x:v>
      </x:c>
      <x:c r="B1108" s="0" t="s">
        <x:v>4</x:v>
      </x:c>
      <x:c r="C1108" s="0" t="s">
        <x:v>191</x:v>
      </x:c>
      <x:c r="D1108" s="0" t="s">
        <x:v>192</x:v>
      </x:c>
      <x:c r="E1108" s="0" t="s">
        <x:v>188</x:v>
      </x:c>
      <x:c r="F1108" s="0" t="s">
        <x:v>177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77</x:v>
      </x:c>
    </x:row>
    <x:row r="1109" spans="1:12">
      <x:c r="A1109" s="0" t="s">
        <x:v>2</x:v>
      </x:c>
      <x:c r="B1109" s="0" t="s">
        <x:v>4</x:v>
      </x:c>
      <x:c r="C1109" s="0" t="s">
        <x:v>191</x:v>
      </x:c>
      <x:c r="D1109" s="0" t="s">
        <x:v>192</x:v>
      </x:c>
      <x:c r="E1109" s="0" t="s">
        <x:v>188</x:v>
      </x:c>
      <x:c r="F1109" s="0" t="s">
        <x:v>177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191</x:v>
      </x:c>
      <x:c r="D1110" s="0" t="s">
        <x:v>192</x:v>
      </x:c>
      <x:c r="E1110" s="0" t="s">
        <x:v>188</x:v>
      </x:c>
      <x:c r="F1110" s="0" t="s">
        <x:v>177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13</x:v>
      </x:c>
    </x:row>
    <x:row r="1111" spans="1:12">
      <x:c r="A1111" s="0" t="s">
        <x:v>2</x:v>
      </x:c>
      <x:c r="B1111" s="0" t="s">
        <x:v>4</x:v>
      </x:c>
      <x:c r="C1111" s="0" t="s">
        <x:v>191</x:v>
      </x:c>
      <x:c r="D1111" s="0" t="s">
        <x:v>192</x:v>
      </x:c>
      <x:c r="E1111" s="0" t="s">
        <x:v>188</x:v>
      </x:c>
      <x:c r="F1111" s="0" t="s">
        <x:v>177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191</x:v>
      </x:c>
      <x:c r="D1112" s="0" t="s">
        <x:v>192</x:v>
      </x:c>
      <x:c r="E1112" s="0" t="s">
        <x:v>188</x:v>
      </x:c>
      <x:c r="F1112" s="0" t="s">
        <x:v>177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 t="s">
        <x:v>187</x:v>
      </x:c>
    </x:row>
    <x:row r="1113" spans="1:12">
      <x:c r="A1113" s="0" t="s">
        <x:v>2</x:v>
      </x:c>
      <x:c r="B1113" s="0" t="s">
        <x:v>4</x:v>
      </x:c>
      <x:c r="C1113" s="0" t="s">
        <x:v>191</x:v>
      </x:c>
      <x:c r="D1113" s="0" t="s">
        <x:v>192</x:v>
      </x:c>
      <x:c r="E1113" s="0" t="s">
        <x:v>188</x:v>
      </x:c>
      <x:c r="F1113" s="0" t="s">
        <x:v>177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61</x:v>
      </x:c>
    </x:row>
    <x:row r="1114" spans="1:12">
      <x:c r="A1114" s="0" t="s">
        <x:v>2</x:v>
      </x:c>
      <x:c r="B1114" s="0" t="s">
        <x:v>4</x:v>
      </x:c>
      <x:c r="C1114" s="0" t="s">
        <x:v>191</x:v>
      </x:c>
      <x:c r="D1114" s="0" t="s">
        <x:v>192</x:v>
      </x:c>
      <x:c r="E1114" s="0" t="s">
        <x:v>188</x:v>
      </x:c>
      <x:c r="F1114" s="0" t="s">
        <x:v>177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191</x:v>
      </x:c>
      <x:c r="D1115" s="0" t="s">
        <x:v>192</x:v>
      </x:c>
      <x:c r="E1115" s="0" t="s">
        <x:v>188</x:v>
      </x:c>
      <x:c r="F1115" s="0" t="s">
        <x:v>177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13</x:v>
      </x:c>
    </x:row>
    <x:row r="1116" spans="1:12">
      <x:c r="A1116" s="0" t="s">
        <x:v>2</x:v>
      </x:c>
      <x:c r="B1116" s="0" t="s">
        <x:v>4</x:v>
      </x:c>
      <x:c r="C1116" s="0" t="s">
        <x:v>191</x:v>
      </x:c>
      <x:c r="D1116" s="0" t="s">
        <x:v>192</x:v>
      </x:c>
      <x:c r="E1116" s="0" t="s">
        <x:v>188</x:v>
      </x:c>
      <x:c r="F1116" s="0" t="s">
        <x:v>177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191</x:v>
      </x:c>
      <x:c r="D1117" s="0" t="s">
        <x:v>192</x:v>
      </x:c>
      <x:c r="E1117" s="0" t="s">
        <x:v>188</x:v>
      </x:c>
      <x:c r="F1117" s="0" t="s">
        <x:v>177</x:v>
      </x:c>
      <x:c r="G1117" s="0" t="s">
        <x:v>51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8672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47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4068" count="746">
        <x:n v="145919"/>
        <x:n v="131249"/>
        <x:n v="468"/>
        <x:n v="513"/>
        <x:n v="6976"/>
        <x:n v="6713"/>
        <x:n v="363929"/>
        <x:n v="249770"/>
        <x:n v="4850"/>
        <x:n v="552"/>
        <x:n v="758"/>
        <x:n v="557"/>
        <x:n v="630"/>
        <x:n v="7964"/>
        <x:n v="9098"/>
        <x:n v="404"/>
        <x:n v="6264"/>
        <x:n v="23"/>
        <x:n v="3086"/>
        <x:n v="2274"/>
        <x:n v="5555"/>
        <x:n v="1281"/>
        <x:n v="62"/>
        <x:n v="4774"/>
        <x:n v="2257"/>
        <x:n v="7114"/>
        <x:n v="18748"/>
        <x:n v="33233"/>
        <x:n v="99"/>
        <x:n v="113559"/>
        <x:n v="9834"/>
        <x:n v="141"/>
        <x:n v="1602"/>
        <x:n v="15051"/>
        <x:n v="7775"/>
        <x:n v="14162"/>
        <x:n v="3323"/>
        <x:n v="3064"/>
        <x:n v="29389"/>
        <x:n v="11537"/>
        <x:n v="2463"/>
        <x:n v="2384"/>
        <x:n v="13005"/>
        <x:n v="56772"/>
        <x:n v="14949"/>
        <x:n v="11222"/>
        <x:n v="9398"/>
        <x:n v="6086"/>
        <x:n v="2750"/>
        <x:n v="12367"/>
        <x:n v="10928"/>
        <x:n v="889"/>
        <x:n v="7506"/>
        <x:n v="381"/>
        <x:n v="2152"/>
        <x:n v="149"/>
        <x:n v="73"/>
        <x:n v="2214"/>
        <x:n v="472"/>
        <x:n v="642"/>
        <x:n v="3578"/>
        <x:n v="514068"/>
        <x:n v="97032"/>
        <x:n v="87459"/>
        <x:n v="388"/>
        <x:n v="418"/>
        <x:n v="4148"/>
        <x:n v="4619"/>
        <x:n v="146737"/>
        <x:n v="89901"/>
        <x:n v="3829"/>
        <x:n v="439"/>
        <x:n v="564"/>
        <x:n v="492"/>
        <x:n v="540"/>
        <x:n v="5317"/>
        <x:n v="6679"/>
        <x:n v="304"/>
        <x:n v="3593"/>
        <x:n v="16"/>
        <x:n v="2415"/>
        <x:n v="1197"/>
        <x:n v="3392"/>
        <x:n v="1115"/>
        <x:n v="47"/>
        <x:n v="1747"/>
        <x:n v="996"/>
        <x:n v="2421"/>
        <x:n v="4977"/>
        <x:n v="8886"/>
        <x:n v="77"/>
        <x:n v="31611"/>
        <x:n v="3298"/>
        <x:n v="79"/>
        <x:n v="863"/>
        <x:n v="5007"/>
        <x:n v="3739"/>
        <x:n v="6043"/>
        <x:n v="1382"/>
        <x:n v="922"/>
        <x:n v="19252"/>
        <x:n v="9382"/>
        <x:n v="2096"/>
        <x:n v="1365"/>
        <x:n v="6409"/>
        <x:n v="25589"/>
        <x:n v="8698"/>
        <x:n v="6586"/>
        <x:n v="2103"/>
        <x:n v="3110"/>
        <x:n v="991"/>
        <x:n v="4101"/>
        <x:n v="4568"/>
        <x:n v="706"/>
        <x:n v="2303"/>
        <x:n v="336"/>
        <x:n v="1223"/>
        <x:n v="128"/>
        <x:n v="65"/>
        <x:n v="879"/>
        <x:n v="312"/>
        <x:n v="190"/>
        <x:n v="1432"/>
        <x:n v="245391"/>
        <x:n v="23472"/>
        <x:n v="20810"/>
        <x:n v="42"/>
        <x:n v="51"/>
        <x:n v="1211"/>
        <x:n v="1358"/>
        <x:n v="136724"/>
        <x:n v="97135"/>
        <x:n v="578"/>
        <x:n v="90"/>
        <x:n v="151"/>
        <x:n v="57"/>
        <x:n v="74"/>
        <x:n v="2160"/>
        <x:n v="1996"/>
        <x:n v="76"/>
        <x:n v="2176"/>
        <x:n v="6"/>
        <x:n v="547"/>
        <x:n v="740"/>
        <x:n v="1723"/>
        <x:n v="129"/>
        <x:n v="12"/>
        <x:n v="1874"/>
        <x:n v="851"/>
        <x:n v="2945"/>
        <x:n v="7937"/>
        <x:n v="13515"/>
        <x:n v="15"/>
        <x:n v="48149"/>
        <x:n v="4256"/>
        <x:n v="31"/>
        <x:n v="497"/>
        <x:n v="6550"/>
        <x:n v="2766"/>
        <x:n v="5301"/>
        <x:n v="1157"/>
        <x:n v="1378"/>
        <x:n v="7432"/>
        <x:n v="1623"/>
        <x:n v="308"/>
        <x:n v="914"/>
        <x:n v="4587"/>
        <x:n v="22159"/>
        <x:n v="4761"/>
        <x:n v="4172"/>
        <x:n v="4452"/>
        <x:n v="2165"/>
        <x:n v="1258"/>
        <x:n v="5351"/>
        <x:n v="3853"/>
        <x:n v="104"/>
        <x:n v="3035"/>
        <x:n v="29"/>
        <x:n v="685"/>
        <x:n v="11"/>
        <x:n v="4"/>
        <x:n v="727"/>
        <x:n v="102"/>
        <x:n v="185"/>
        <x:n v="1080"/>
        <x:n v="161461"/>
        <x:n v="13140"/>
        <x:n v="11910"/>
        <x:n v="20"/>
        <x:n v="21"/>
        <x:n v="732"/>
        <x:n v="457"/>
        <x:n v="60594"/>
        <x:n v="47188"/>
        <x:n v="257"/>
        <x:n v="28"/>
        <x:n v="3"/>
        <x:n v="8"/>
        <x:n v="333"/>
        <x:n v="263"/>
        <x:n v="13"/>
        <x:n v="348"/>
        <x:n v="1"/>
        <x:n v="245"/>
        <x:n v="311"/>
        <x:n v="2"/>
        <x:n v="905"/>
        <x:n v="325"/>
        <x:n v="1416"/>
        <x:n v="4734"/>
        <x:n v="8629"/>
        <x:n v="24630"/>
        <x:n v="1827"/>
        <x:n v="187"/>
        <x:n v="2613"/>
        <x:n v="1014"/>
        <x:n v="2283"/>
        <x:n v="619"/>
        <x:n v="650"/>
        <x:n v="1864"/>
        <x:n v="234"/>
        <x:n v="1552"/>
        <x:n v="6814"/>
        <x:n v="999"/>
        <x:n v="258"/>
        <x:n v="2240"/>
        <x:n v="601"/>
        <x:n v="401"/>
        <x:n v="2315"/>
        <x:n v="1978"/>
        <x:n v="48"/>
        <x:n v="1731"/>
        <x:n v="195"/>
        <x:n v="39"/>
        <x:n v="153"/>
        <x:n v="560"/>
        <x:n v="74447"/>
        <x:n v="3501"/>
        <x:n v="2858"/>
        <x:n v="524"/>
        <x:n v="115"/>
        <x:n v="11412"/>
        <x:n v="9536"/>
        <x:n v="9"/>
        <x:n v="60"/>
        <x:n v="63"/>
        <x:n v="5"/>
        <x:s v=""/>
        <x:n v="18"/>
        <x:n v="37"/>
        <x:n v="164"/>
        <x:n v="204"/>
        <x:n v="690"/>
        <x:n v="1443"/>
        <x:n v="5875"/>
        <x:n v="255"/>
        <x:n v="7"/>
        <x:n v="127"/>
        <x:n v="297"/>
        <x:n v="111"/>
        <x:n v="59"/>
        <x:n v="181"/>
        <x:n v="22"/>
        <x:n v="1036"/>
        <x:n v="211"/>
        <x:n v="19"/>
        <x:n v="302"/>
        <x:n v="106"/>
        <x:n v="45"/>
        <x:n v="353"/>
        <x:n v="292"/>
        <x:n v="265"/>
        <x:n v="56"/>
        <x:n v="124"/>
        <x:n v="15114"/>
        <x:n v="8774"/>
        <x:n v="8212"/>
        <x:n v="17"/>
        <x:n v="361"/>
        <x:n v="8462"/>
        <x:n v="6010"/>
        <x:n v="163"/>
        <x:n v="94"/>
        <x:n v="97"/>
        <x:n v="44"/>
        <x:n v="32"/>
        <x:n v="92"/>
        <x:n v="84"/>
        <x:n v="43"/>
        <x:n v="410"/>
        <x:n v="760"/>
        <x:n v="3294"/>
        <x:n v="198"/>
        <x:n v="26"/>
        <x:n v="389"/>
        <x:n v="238"/>
        <x:n v="54"/>
        <x:n v="55"/>
        <x:n v="660"/>
        <x:n v="276"/>
        <x:n v="41"/>
        <x:n v="306"/>
        <x:n v="1174"/>
        <x:n v="280"/>
        <x:n v="301"/>
        <x:n v="247"/>
        <x:n v="237"/>
        <x:n v="30"/>
        <x:n v="172"/>
        <x:n v="134"/>
        <x:n v="382"/>
        <x:n v="17655"/>
        <x:n v="69728"/>
        <x:n v="62312"/>
        <x:n v="267"/>
        <x:n v="239"/>
        <x:n v="3483"/>
        <x:n v="3427"/>
        <x:n v="181535"/>
        <x:n v="124505"/>
        <x:n v="2472"/>
        <x:n v="217"/>
        <x:n v="369"/>
        <x:n v="285"/>
        <x:n v="3895"/>
        <x:n v="3985"/>
        <x:n v="243"/>
        <x:n v="3480"/>
        <x:n v="1606"/>
        <x:n v="1287"/>
        <x:n v="2175"/>
        <x:n v="498"/>
        <x:n v="36"/>
        <x:n v="2513"/>
        <x:n v="939"/>
        <x:n v="3735"/>
        <x:n v="8345"/>
        <x:n v="15783"/>
        <x:n v="58654"/>
        <x:n v="5199"/>
        <x:n v="807"/>
        <x:n v="7648"/>
        <x:n v="3923"/>
        <x:n v="6842"/>
        <x:n v="1446"/>
        <x:n v="1473"/>
        <x:n v="14307"/>
        <x:n v="5093"/>
        <x:n v="1146"/>
        <x:n v="1341"/>
        <x:n v="6727"/>
        <x:n v="28949"/>
        <x:n v="7921"/>
        <x:n v="4875"/>
        <x:n v="4654"/>
        <x:n v="3927"/>
        <x:n v="1332"/>
        <x:n v="6240"/>
        <x:n v="5378"/>
        <x:n v="396"/>
        <x:n v="3818"/>
        <x:n v="157"/>
        <x:n v="1007"/>
        <x:n v="1217"/>
        <x:n v="223"/>
        <x:n v="351"/>
        <x:n v="1863"/>
        <x:n v="253477"/>
        <x:n v="45831"/>
        <x:n v="41084"/>
        <x:n v="216"/>
        <x:n v="2358"/>
        <x:n v="69128"/>
        <x:n v="41361"/>
        <x:n v="1958"/>
        <x:n v="167"/>
        <x:n v="259"/>
        <x:n v="248"/>
        <x:n v="160"/>
        <x:n v="2506"/>
        <x:n v="2774"/>
        <x:n v="171"/>
        <x:n v="1929"/>
        <x:n v="1259"/>
        <x:n v="683"/>
        <x:n v="1216"/>
        <x:n v="409"/>
        <x:n v="819"/>
        <x:n v="373"/>
        <x:n v="1144"/>
        <x:n v="2120"/>
        <x:n v="4017"/>
        <x:n v="35"/>
        <x:n v="14602"/>
        <x:n v="1568"/>
        <x:n v="34"/>
        <x:n v="408"/>
        <x:n v="2465"/>
        <x:n v="1850"/>
        <x:n v="2840"/>
        <x:n v="585"/>
        <x:n v="405"/>
        <x:n v="9399"/>
        <x:n v="4232"/>
        <x:n v="990"/>
        <x:n v="749"/>
        <x:n v="3428"/>
        <x:n v="12645"/>
        <x:n v="4289"/>
        <x:n v="2552"/>
        <x:n v="912"/>
        <x:n v="2161"/>
        <x:n v="488"/>
        <x:n v="2243"/>
        <x:n v="2169"/>
        <x:n v="314"/>
        <x:n v="137"/>
        <x:n v="574"/>
        <x:n v="66"/>
        <x:n v="482"/>
        <x:n v="136"/>
        <x:n v="743"/>
        <x:n v="115801"/>
        <x:n v="11560"/>
        <x:n v="10153"/>
        <x:n v="658"/>
        <x:n v="699"/>
        <x:n v="71981"/>
        <x:n v="51234"/>
        <x:n v="309"/>
        <x:n v="87"/>
        <x:n v="27"/>
        <x:n v="1122"/>
        <x:n v="58"/>
        <x:n v="1269"/>
        <x:n v="286"/>
        <x:n v="429"/>
        <x:n v="771"/>
        <x:n v="71"/>
        <x:n v="1057"/>
        <x:n v="1628"/>
        <x:n v="3623"/>
        <x:n v="6676"/>
        <x:n v="26210"/>
        <x:n v="2366"/>
        <x:n v="278"/>
        <x:n v="3470"/>
        <x:n v="1495"/>
        <x:n v="2743"/>
        <x:n v="530"/>
        <x:n v="718"/>
        <x:n v="3782"/>
        <x:n v="646"/>
        <x:n v="523"/>
        <x:n v="2486"/>
        <x:n v="11777"/>
        <x:n v="2820"/>
        <x:n v="2076"/>
        <x:n v="2172"/>
        <x:n v="1401"/>
        <x:n v="553"/>
        <x:n v="2755"/>
        <x:n v="1968"/>
        <x:n v="1581"/>
        <x:n v="326"/>
        <x:n v="109"/>
        <x:n v="581"/>
        <x:n v="84231"/>
        <x:n v="6292"/>
        <x:n v="5674"/>
        <x:n v="10"/>
        <x:n v="377"/>
        <x:n v="220"/>
        <x:n v="30697"/>
        <x:n v="24183"/>
        <x:n v="122"/>
        <x:n v="182"/>
        <x:n v="133"/>
        <x:n v="515"/>
        <x:n v="147"/>
        <x:n v="775"/>
        <x:n v="2104"/>
        <x:n v="4076"/>
        <x:n v="13157"/>
        <x:n v="1018"/>
        <x:n v="98"/>
        <x:n v="1300"/>
        <x:n v="469"/>
        <x:n v="1027"/>
        <x:n v="260"/>
        <x:n v="298"/>
        <x:n v="738"/>
        <x:n v="89"/>
        <x:n v="40"/>
        <x:n v="3494"/>
        <x:n v="580"/>
        <x:n v="166"/>
        <x:n v="1257"/>
        <x:n v="241"/>
        <x:n v="985"/>
        <x:n v="997"/>
        <x:n v="25"/>
        <x:n v="887"/>
        <x:n v="233"/>
        <x:n v="78"/>
        <x:n v="37343"/>
        <x:n v="1765"/>
        <x:n v="1428"/>
        <x:n v="5255"/>
        <x:n v="4479"/>
        <x:n v="120"/>
        <x:n v="618"/>
        <x:n v="2812"/>
        <x:n v="123"/>
        <x:n v="215"/>
        <x:n v="38"/>
        <x:n v="107"/>
        <x:n v="455"/>
        <x:n v="162"/>
        <x:n v="7119"/>
        <x:n v="4280"/>
        <x:n v="3973"/>
        <x:n v="194"/>
        <x:n v="93"/>
        <x:n v="4474"/>
        <x:n v="3248"/>
        <x:n v="72"/>
        <x:n v="50"/>
        <x:n v="46"/>
        <x:n v="68"/>
        <x:n v="189"/>
        <x:n v="1873"/>
        <x:n v="14"/>
        <x:n v="125"/>
        <x:n v="110"/>
        <x:n v="170"/>
        <x:n v="138"/>
        <x:n v="70"/>
        <x:n v="95"/>
        <x:n v="24"/>
        <x:n v="205"/>
        <x:n v="8983"/>
        <x:n v="76191"/>
        <x:n v="68937"/>
        <x:n v="201"/>
        <x:n v="274"/>
        <x:n v="3493"/>
        <x:n v="3286"/>
        <x:n v="182394"/>
        <x:n v="125265"/>
        <x:n v="2378"/>
        <x:n v="335"/>
        <x:n v="272"/>
        <x:n v="432"/>
        <x:n v="4069"/>
        <x:n v="5113"/>
        <x:n v="161"/>
        <x:n v="2784"/>
        <x:n v="1480"/>
        <x:n v="987"/>
        <x:n v="3380"/>
        <x:n v="783"/>
        <x:n v="2261"/>
        <x:n v="1318"/>
        <x:n v="3379"/>
        <x:n v="10403"/>
        <x:n v="17450"/>
        <x:n v="54905"/>
        <x:n v="4635"/>
        <x:n v="795"/>
        <x:n v="7403"/>
        <x:n v="3852"/>
        <x:n v="7320"/>
        <x:n v="1877"/>
        <x:n v="1591"/>
        <x:n v="15082"/>
        <x:n v="6444"/>
        <x:n v="1317"/>
        <x:n v="1043"/>
        <x:n v="6278"/>
        <x:n v="27823"/>
        <x:n v="7028"/>
        <x:n v="6347"/>
        <x:n v="4744"/>
        <x:n v="2159"/>
        <x:n v="1418"/>
        <x:n v="6127"/>
        <x:n v="5550"/>
        <x:n v="493"/>
        <x:n v="3688"/>
        <x:n v="224"/>
        <x:n v="1145"/>
        <x:n v="249"/>
        <x:n v="291"/>
        <x:n v="1715"/>
        <x:n v="260591"/>
        <x:n v="51201"/>
        <x:n v="46375"/>
        <x:n v="2170"/>
        <x:n v="77609"/>
        <x:n v="48540"/>
        <x:n v="1871"/>
        <x:n v="305"/>
        <x:n v="244"/>
        <x:n v="380"/>
        <x:n v="2811"/>
        <x:n v="3905"/>
        <x:n v="1664"/>
        <x:n v="1156"/>
        <x:n v="514"/>
        <x:n v="928"/>
        <x:n v="623"/>
        <x:n v="1277"/>
        <x:n v="2857"/>
        <x:n v="4869"/>
        <x:n v="17009"/>
        <x:n v="1730"/>
        <x:n v="2542"/>
        <x:n v="1889"/>
        <x:n v="3203"/>
        <x:n v="797"/>
        <x:n v="517"/>
        <x:n v="9853"/>
        <x:n v="5150"/>
        <x:n v="1106"/>
        <x:n v="616"/>
        <x:n v="2981"/>
        <x:n v="12944"/>
        <x:n v="4409"/>
        <x:n v="4034"/>
        <x:n v="1191"/>
        <x:n v="949"/>
        <x:n v="503"/>
        <x:n v="1858"/>
        <x:n v="2399"/>
        <x:n v="392"/>
        <x:n v="1159"/>
        <x:n v="199"/>
        <x:n v="649"/>
        <x:n v="397"/>
        <x:n v="176"/>
        <x:n v="91"/>
        <x:n v="689"/>
        <x:n v="129590"/>
        <x:n v="11912"/>
        <x:n v="10657"/>
        <x:n v="659"/>
        <x:n v="64743"/>
        <x:n v="45901"/>
        <x:n v="269"/>
        <x:n v="64"/>
        <x:n v="1038"/>
        <x:n v="989"/>
        <x:n v="907"/>
        <x:n v="261"/>
        <x:n v="952"/>
        <x:n v="817"/>
        <x:n v="4314"/>
        <x:n v="6839"/>
        <x:n v="21939"/>
        <x:n v="1890"/>
        <x:n v="219"/>
        <x:n v="3080"/>
        <x:n v="1271"/>
        <x:n v="2558"/>
        <x:n v="627"/>
        <x:n v="3650"/>
        <x:n v="977"/>
        <x:n v="391"/>
        <x:n v="2101"/>
        <x:n v="10382"/>
        <x:n v="1941"/>
        <x:n v="2280"/>
        <x:n v="764"/>
        <x:n v="705"/>
        <x:n v="2596"/>
        <x:n v="1885"/>
        <x:n v="1454"/>
        <x:n v="359"/>
        <x:n v="317"/>
        <x:n v="499"/>
        <x:n v="77230"/>
        <x:n v="6848"/>
        <x:n v="6236"/>
        <x:n v="355"/>
        <x:n v="29897"/>
        <x:n v="23005"/>
        <x:n v="135"/>
        <x:n v="150"/>
        <x:n v="112"/>
        <x:n v="175"/>
        <x:n v="390"/>
        <x:n v="178"/>
        <x:n v="641"/>
        <x:n v="2630"/>
        <x:n v="4553"/>
        <x:n v="11473"/>
        <x:n v="809"/>
        <x:n v="1313"/>
        <x:n v="545"/>
        <x:n v="1256"/>
        <x:n v="352"/>
        <x:n v="1126"/>
        <x:n v="145"/>
        <x:n v="951"/>
        <x:n v="3320"/>
        <x:n v="419"/>
        <x:n v="983"/>
        <x:n v="1330"/>
        <x:n v="981"/>
        <x:n v="844"/>
        <x:n v="75"/>
        <x:n v="284"/>
        <x:n v="37104"/>
        <x:n v="1736"/>
        <x:n v="1430"/>
        <x:n v="6157"/>
        <x:n v="5057"/>
        <x:n v="88"/>
        <x:n v="825"/>
        <x:n v="3063"/>
        <x:n v="132"/>
        <x:n v="277"/>
        <x:n v="69"/>
        <x:n v="119"/>
        <x:n v="117"/>
        <x:n v="140"/>
        <x:n v="168"/>
        <x:n v="154"/>
        <x:n v="7995"/>
        <x:n v="4494"/>
        <x:n v="4239"/>
        <x:n v="3988"/>
        <x:n v="2762"/>
        <x:n v="61"/>
        <x:n v="221"/>
        <x:n v="364"/>
        <x:n v="1421"/>
        <x:n v="191"/>
        <x:n v="113"/>
        <x:n v="334"/>
        <x:n v="596"/>
        <x:n v="142"/>
        <x:n v="114"/>
        <x:n v="177"/>
        <x:n v="86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47"/>
    <s v="Population Usually Resident and Present in the State who Speak a Language other than English or Irish at Home"/>
    <s v="-"/>
    <s v="Both sexes"/>
    <s v="-"/>
    <s v="Speaks English - Total"/>
    <s v="IE-"/>
    <s v="All Irish"/>
    <s v="2011"/>
    <s v="2011"/>
    <s v="Number"/>
    <n v="145919"/>
  </r>
  <r>
    <s v="CDD47"/>
    <s v="Population Usually Resident and Present in the State who Speak a Language other than English or Irish at Home"/>
    <s v="-"/>
    <s v="Both sexes"/>
    <s v="-"/>
    <s v="Speaks English - Total"/>
    <s v="IE"/>
    <s v="Irish"/>
    <s v="2011"/>
    <s v="2011"/>
    <s v="Number"/>
    <n v="131249"/>
  </r>
  <r>
    <s v="CDD47"/>
    <s v="Population Usually Resident and Present in the State who Speak a Language other than English or Irish at Home"/>
    <s v="-"/>
    <s v="Both sexes"/>
    <s v="-"/>
    <s v="Speaks English - Total"/>
    <s v="IE01"/>
    <s v="Irish-English"/>
    <s v="2011"/>
    <s v="2011"/>
    <s v="Number"/>
    <n v="468"/>
  </r>
  <r>
    <s v="CDD47"/>
    <s v="Population Usually Resident and Present in the State who Speak a Language other than English or Irish at Home"/>
    <s v="-"/>
    <s v="Both sexes"/>
    <s v="-"/>
    <s v="Speaks English - Total"/>
    <s v="IE02"/>
    <s v="Irish-American"/>
    <s v="2011"/>
    <s v="2011"/>
    <s v="Number"/>
    <n v="513"/>
  </r>
  <r>
    <s v="CDD47"/>
    <s v="Population Usually Resident and Present in the State who Speak a Language other than English or Irish at Home"/>
    <s v="-"/>
    <s v="Both sexes"/>
    <s v="-"/>
    <s v="Speaks English - Total"/>
    <s v="IE03"/>
    <s v="Irish-European"/>
    <s v="2011"/>
    <s v="2011"/>
    <s v="Number"/>
    <n v="6976"/>
  </r>
  <r>
    <s v="CDD47"/>
    <s v="Population Usually Resident and Present in the State who Speak a Language other than English or Irish at Home"/>
    <s v="-"/>
    <s v="Both sexes"/>
    <s v="-"/>
    <s v="Speaks English - Total"/>
    <s v="IE04"/>
    <s v="Irish-Other"/>
    <s v="2011"/>
    <s v="2011"/>
    <s v="Number"/>
    <n v="6713"/>
  </r>
  <r>
    <s v="CDD47"/>
    <s v="Population Usually Resident and Present in the State who Speak a Language other than English or Irish at Home"/>
    <s v="-"/>
    <s v="Both sexes"/>
    <s v="-"/>
    <s v="Speaks English - Total"/>
    <s v="IE05"/>
    <s v="Non-Irish"/>
    <s v="2011"/>
    <s v="2011"/>
    <s v="Number"/>
    <n v="363929"/>
  </r>
  <r>
    <s v="CDD47"/>
    <s v="Population Usually Resident and Present in the State who Speak a Language other than English or Irish at Home"/>
    <s v="-"/>
    <s v="Both sexes"/>
    <s v="-"/>
    <s v="Speaks English - Total"/>
    <s v="EU27X01"/>
    <s v="EU27 excluding Irish"/>
    <s v="2011"/>
    <s v="2011"/>
    <s v="Number"/>
    <n v="249770"/>
  </r>
  <r>
    <s v="CDD47"/>
    <s v="Population Usually Resident and Present in the State who Speak a Language other than English or Irish at Home"/>
    <s v="-"/>
    <s v="Both sexes"/>
    <s v="-"/>
    <s v="Speaks English - Total"/>
    <s v="GB01"/>
    <s v="UK (1)"/>
    <s v="2011"/>
    <s v="2011"/>
    <s v="Number"/>
    <n v="4850"/>
  </r>
  <r>
    <s v="CDD47"/>
    <s v="Population Usually Resident and Present in the State who Speak a Language other than English or Irish at Home"/>
    <s v="-"/>
    <s v="Both sexes"/>
    <s v="-"/>
    <s v="Speaks English - Total"/>
    <s v="AT"/>
    <s v="Austrian"/>
    <s v="2011"/>
    <s v="2011"/>
    <s v="Number"/>
    <n v="552"/>
  </r>
  <r>
    <s v="CDD47"/>
    <s v="Population Usually Resident and Present in the State who Speak a Language other than English or Irish at Home"/>
    <s v="-"/>
    <s v="Both sexes"/>
    <s v="-"/>
    <s v="Speaks English - Total"/>
    <s v="BE"/>
    <s v="Belgian"/>
    <s v="2011"/>
    <s v="2011"/>
    <s v="Number"/>
    <n v="758"/>
  </r>
  <r>
    <s v="CDD47"/>
    <s v="Population Usually Resident and Present in the State who Speak a Language other than English or Irish at Home"/>
    <s v="-"/>
    <s v="Both sexes"/>
    <s v="-"/>
    <s v="Speaks English - Total"/>
    <s v="DK"/>
    <s v="Danish"/>
    <s v="2011"/>
    <s v="2011"/>
    <s v="Number"/>
    <n v="557"/>
  </r>
  <r>
    <s v="CDD47"/>
    <s v="Population Usually Resident and Present in the State who Speak a Language other than English or Irish at Home"/>
    <s v="-"/>
    <s v="Both sexes"/>
    <s v="-"/>
    <s v="Speaks English - Total"/>
    <s v="FI"/>
    <s v="Finnish"/>
    <s v="2011"/>
    <s v="2011"/>
    <s v="Number"/>
    <n v="630"/>
  </r>
  <r>
    <s v="CDD47"/>
    <s v="Population Usually Resident and Present in the State who Speak a Language other than English or Irish at Home"/>
    <s v="-"/>
    <s v="Both sexes"/>
    <s v="-"/>
    <s v="Speaks English - Total"/>
    <s v="FR"/>
    <s v="French"/>
    <s v="2011"/>
    <s v="2011"/>
    <s v="Number"/>
    <n v="7964"/>
  </r>
  <r>
    <s v="CDD47"/>
    <s v="Population Usually Resident and Present in the State who Speak a Language other than English or Irish at Home"/>
    <s v="-"/>
    <s v="Both sexes"/>
    <s v="-"/>
    <s v="Speaks English - Total"/>
    <s v="DE"/>
    <s v="German"/>
    <s v="2011"/>
    <s v="2011"/>
    <s v="Number"/>
    <n v="9098"/>
  </r>
  <r>
    <s v="CDD47"/>
    <s v="Population Usually Resident and Present in the State who Speak a Language other than English or Irish at Home"/>
    <s v="-"/>
    <s v="Both sexes"/>
    <s v="-"/>
    <s v="Speaks English - Total"/>
    <s v="GR"/>
    <s v="Greek"/>
    <s v="2011"/>
    <s v="2011"/>
    <s v="Number"/>
    <n v="404"/>
  </r>
  <r>
    <s v="CDD47"/>
    <s v="Population Usually Resident and Present in the State who Speak a Language other than English or Irish at Home"/>
    <s v="-"/>
    <s v="Both sexes"/>
    <s v="-"/>
    <s v="Speaks English - Total"/>
    <s v="IT"/>
    <s v="Italian"/>
    <s v="2011"/>
    <s v="2011"/>
    <s v="Number"/>
    <n v="6264"/>
  </r>
  <r>
    <s v="CDD47"/>
    <s v="Population Usually Resident and Present in the State who Speak a Language other than English or Irish at Home"/>
    <s v="-"/>
    <s v="Both sexes"/>
    <s v="-"/>
    <s v="Speaks English - Total"/>
    <s v="LU"/>
    <s v="Luxembourger"/>
    <s v="2011"/>
    <s v="2011"/>
    <s v="Number"/>
    <n v="23"/>
  </r>
  <r>
    <s v="CDD47"/>
    <s v="Population Usually Resident and Present in the State who Speak a Language other than English or Irish at Home"/>
    <s v="-"/>
    <s v="Both sexes"/>
    <s v="-"/>
    <s v="Speaks English - Total"/>
    <s v="NL"/>
    <s v="Dutch"/>
    <s v="2011"/>
    <s v="2011"/>
    <s v="Number"/>
    <n v="3086"/>
  </r>
  <r>
    <s v="CDD47"/>
    <s v="Population Usually Resident and Present in the State who Speak a Language other than English or Irish at Home"/>
    <s v="-"/>
    <s v="Both sexes"/>
    <s v="-"/>
    <s v="Speaks English - Total"/>
    <s v="PT"/>
    <s v="Portuguese"/>
    <s v="2011"/>
    <s v="2011"/>
    <s v="Number"/>
    <n v="2274"/>
  </r>
  <r>
    <s v="CDD47"/>
    <s v="Population Usually Resident and Present in the State who Speak a Language other than English or Irish at Home"/>
    <s v="-"/>
    <s v="Both sexes"/>
    <s v="-"/>
    <s v="Speaks English - Total"/>
    <s v="ES"/>
    <s v="Spanish"/>
    <s v="2011"/>
    <s v="2011"/>
    <s v="Number"/>
    <n v="5555"/>
  </r>
  <r>
    <s v="CDD47"/>
    <s v="Population Usually Resident and Present in the State who Speak a Language other than English or Irish at Home"/>
    <s v="-"/>
    <s v="Both sexes"/>
    <s v="-"/>
    <s v="Speaks English - Total"/>
    <s v="SE"/>
    <s v="Swedish"/>
    <s v="2011"/>
    <s v="2011"/>
    <s v="Number"/>
    <n v="1281"/>
  </r>
  <r>
    <s v="CDD47"/>
    <s v="Population Usually Resident and Present in the State who Speak a Language other than English or Irish at Home"/>
    <s v="-"/>
    <s v="Both sexes"/>
    <s v="-"/>
    <s v="Speaks English - Total"/>
    <s v="CY"/>
    <s v="Cypriot"/>
    <s v="2011"/>
    <s v="2011"/>
    <s v="Number"/>
    <n v="62"/>
  </r>
  <r>
    <s v="CDD47"/>
    <s v="Population Usually Resident and Present in the State who Speak a Language other than English or Irish at Home"/>
    <s v="-"/>
    <s v="Both sexes"/>
    <s v="-"/>
    <s v="Speaks English - Total"/>
    <s v="CZ"/>
    <s v="Czech"/>
    <s v="2011"/>
    <s v="2011"/>
    <s v="Number"/>
    <n v="4774"/>
  </r>
  <r>
    <s v="CDD47"/>
    <s v="Population Usually Resident and Present in the State who Speak a Language other than English or Irish at Home"/>
    <s v="-"/>
    <s v="Both sexes"/>
    <s v="-"/>
    <s v="Speaks English - Total"/>
    <s v="EE"/>
    <s v="Estonian"/>
    <s v="2011"/>
    <s v="2011"/>
    <s v="Number"/>
    <n v="2257"/>
  </r>
  <r>
    <s v="CDD47"/>
    <s v="Population Usually Resident and Present in the State who Speak a Language other than English or Irish at Home"/>
    <s v="-"/>
    <s v="Both sexes"/>
    <s v="-"/>
    <s v="Speaks English - Total"/>
    <s v="HU"/>
    <s v="Hungarian"/>
    <s v="2011"/>
    <s v="2011"/>
    <s v="Number"/>
    <n v="7114"/>
  </r>
  <r>
    <s v="CDD47"/>
    <s v="Population Usually Resident and Present in the State who Speak a Language other than English or Irish at Home"/>
    <s v="-"/>
    <s v="Both sexes"/>
    <s v="-"/>
    <s v="Speaks English - Total"/>
    <s v="LV"/>
    <s v="Latvian"/>
    <s v="2011"/>
    <s v="2011"/>
    <s v="Number"/>
    <n v="18748"/>
  </r>
  <r>
    <s v="CDD47"/>
    <s v="Population Usually Resident and Present in the State who Speak a Language other than English or Irish at Home"/>
    <s v="-"/>
    <s v="Both sexes"/>
    <s v="-"/>
    <s v="Speaks English - Total"/>
    <s v="LT"/>
    <s v="Lithuanian"/>
    <s v="2011"/>
    <s v="2011"/>
    <s v="Number"/>
    <n v="33233"/>
  </r>
  <r>
    <s v="CDD47"/>
    <s v="Population Usually Resident and Present in the State who Speak a Language other than English or Irish at Home"/>
    <s v="-"/>
    <s v="Both sexes"/>
    <s v="-"/>
    <s v="Speaks English - Total"/>
    <s v="MT"/>
    <s v="Maltese"/>
    <s v="2011"/>
    <s v="2011"/>
    <s v="Number"/>
    <n v="99"/>
  </r>
  <r>
    <s v="CDD47"/>
    <s v="Population Usually Resident and Present in the State who Speak a Language other than English or Irish at Home"/>
    <s v="-"/>
    <s v="Both sexes"/>
    <s v="-"/>
    <s v="Speaks English - Total"/>
    <s v="PL"/>
    <s v="Polish"/>
    <s v="2011"/>
    <s v="2011"/>
    <s v="Number"/>
    <n v="113559"/>
  </r>
  <r>
    <s v="CDD47"/>
    <s v="Population Usually Resident and Present in the State who Speak a Language other than English or Irish at Home"/>
    <s v="-"/>
    <s v="Both sexes"/>
    <s v="-"/>
    <s v="Speaks English - Total"/>
    <s v="SK"/>
    <s v="Slovak"/>
    <s v="2011"/>
    <s v="2011"/>
    <s v="Number"/>
    <n v="9834"/>
  </r>
  <r>
    <s v="CDD47"/>
    <s v="Population Usually Resident and Present in the State who Speak a Language other than English or Irish at Home"/>
    <s v="-"/>
    <s v="Both sexes"/>
    <s v="-"/>
    <s v="Speaks English - Total"/>
    <s v="SI"/>
    <s v="Slovenian"/>
    <s v="2011"/>
    <s v="2011"/>
    <s v="Number"/>
    <n v="141"/>
  </r>
  <r>
    <s v="CDD47"/>
    <s v="Population Usually Resident and Present in the State who Speak a Language other than English or Irish at Home"/>
    <s v="-"/>
    <s v="Both sexes"/>
    <s v="-"/>
    <s v="Speaks English - Total"/>
    <s v="BG"/>
    <s v="Bulgarian"/>
    <s v="2011"/>
    <s v="2011"/>
    <s v="Number"/>
    <n v="1602"/>
  </r>
  <r>
    <s v="CDD47"/>
    <s v="Population Usually Resident and Present in the State who Speak a Language other than English or Irish at Home"/>
    <s v="-"/>
    <s v="Both sexes"/>
    <s v="-"/>
    <s v="Speaks English - Total"/>
    <s v="RO"/>
    <s v="Romanian"/>
    <s v="2011"/>
    <s v="2011"/>
    <s v="Number"/>
    <n v="15051"/>
  </r>
  <r>
    <s v="CDD47"/>
    <s v="Population Usually Resident and Present in the State who Speak a Language other than English or Irish at Home"/>
    <s v="-"/>
    <s v="Both sexes"/>
    <s v="-"/>
    <s v="Speaks English - Total"/>
    <s v="OEUR06"/>
    <s v="Other European (6)"/>
    <s v="2011"/>
    <s v="2011"/>
    <s v="Number"/>
    <n v="7775"/>
  </r>
  <r>
    <s v="CDD47"/>
    <s v="Population Usually Resident and Present in the State who Speak a Language other than English or Irish at Home"/>
    <s v="-"/>
    <s v="Both sexes"/>
    <s v="-"/>
    <s v="Speaks English - Total"/>
    <s v="OEUR04"/>
    <s v="Other European (4)"/>
    <s v="2011"/>
    <s v="2011"/>
    <s v="Number"/>
    <n v="14162"/>
  </r>
  <r>
    <s v="CDD47"/>
    <s v="Population Usually Resident and Present in the State who Speak a Language other than English or Irish at Home"/>
    <s v="-"/>
    <s v="Both sexes"/>
    <s v="-"/>
    <s v="Speaks English - Total"/>
    <s v="RU"/>
    <s v="Russian"/>
    <s v="2011"/>
    <s v="2011"/>
    <s v="Number"/>
    <n v="3323"/>
  </r>
  <r>
    <s v="CDD47"/>
    <s v="Population Usually Resident and Present in the State who Speak a Language other than English or Irish at Home"/>
    <s v="-"/>
    <s v="Both sexes"/>
    <s v="-"/>
    <s v="Speaks English - Total"/>
    <s v="UA"/>
    <s v="Ukrainian"/>
    <s v="2011"/>
    <s v="2011"/>
    <s v="Number"/>
    <n v="3064"/>
  </r>
  <r>
    <s v="CDD47"/>
    <s v="Population Usually Resident and Present in the State who Speak a Language other than English or Irish at Home"/>
    <s v="-"/>
    <s v="Both sexes"/>
    <s v="-"/>
    <s v="Speaks English - Total"/>
    <s v="AFR01"/>
    <s v="African (1)"/>
    <s v="2011"/>
    <s v="2011"/>
    <s v="Number"/>
    <n v="29389"/>
  </r>
  <r>
    <s v="CDD47"/>
    <s v="Population Usually Resident and Present in the State who Speak a Language other than English or Irish at Home"/>
    <s v="-"/>
    <s v="Both sexes"/>
    <s v="-"/>
    <s v="Speaks English - Total"/>
    <s v="NG"/>
    <s v="Nigerian"/>
    <s v="2011"/>
    <s v="2011"/>
    <s v="Number"/>
    <n v="11537"/>
  </r>
  <r>
    <s v="CDD47"/>
    <s v="Population Usually Resident and Present in the State who Speak a Language other than English or Irish at Home"/>
    <s v="-"/>
    <s v="Both sexes"/>
    <s v="-"/>
    <s v="Speaks English - Total"/>
    <s v="ZA"/>
    <s v="South African"/>
    <s v="2011"/>
    <s v="2011"/>
    <s v="Number"/>
    <n v="2463"/>
  </r>
  <r>
    <s v="CDD47"/>
    <s v="Population Usually Resident and Present in the State who Speak a Language other than English or Irish at Home"/>
    <s v="-"/>
    <s v="Both sexes"/>
    <s v="-"/>
    <s v="Speaks English - Total"/>
    <s v="MU"/>
    <s v="Mauritian"/>
    <s v="2011"/>
    <s v="2011"/>
    <s v="Number"/>
    <n v="2384"/>
  </r>
  <r>
    <s v="CDD47"/>
    <s v="Population Usually Resident and Present in the State who Speak a Language other than English or Irish at Home"/>
    <s v="-"/>
    <s v="Both sexes"/>
    <s v="-"/>
    <s v="Speaks English - Total"/>
    <s v="OAFR02"/>
    <s v="Other African (2)"/>
    <s v="2011"/>
    <s v="2011"/>
    <s v="Number"/>
    <n v="13005"/>
  </r>
  <r>
    <s v="CDD47"/>
    <s v="Population Usually Resident and Present in the State who Speak a Language other than English or Irish at Home"/>
    <s v="-"/>
    <s v="Both sexes"/>
    <s v="-"/>
    <s v="Speaks English - Total"/>
    <s v="AS01"/>
    <s v="Asian (1)"/>
    <s v="2011"/>
    <s v="2011"/>
    <s v="Number"/>
    <n v="56772"/>
  </r>
  <r>
    <s v="CDD47"/>
    <s v="Population Usually Resident and Present in the State who Speak a Language other than English or Irish at Home"/>
    <s v="-"/>
    <s v="Both sexes"/>
    <s v="-"/>
    <s v="Speaks English - Total"/>
    <s v="IN"/>
    <s v="Indian"/>
    <s v="2011"/>
    <s v="2011"/>
    <s v="Number"/>
    <n v="14949"/>
  </r>
  <r>
    <s v="CDD47"/>
    <s v="Population Usually Resident and Present in the State who Speak a Language other than English or Irish at Home"/>
    <s v="-"/>
    <s v="Both sexes"/>
    <s v="-"/>
    <s v="Speaks English - Total"/>
    <s v="PH"/>
    <s v="Filipino"/>
    <s v="2011"/>
    <s v="2011"/>
    <s v="Number"/>
    <n v="11222"/>
  </r>
  <r>
    <s v="CDD47"/>
    <s v="Population Usually Resident and Present in the State who Speak a Language other than English or Irish at Home"/>
    <s v="-"/>
    <s v="Both sexes"/>
    <s v="-"/>
    <s v="Speaks English - Total"/>
    <s v="CN"/>
    <s v="Chinese"/>
    <s v="2011"/>
    <s v="2011"/>
    <s v="Number"/>
    <n v="9398"/>
  </r>
  <r>
    <s v="CDD47"/>
    <s v="Population Usually Resident and Present in the State who Speak a Language other than English or Irish at Home"/>
    <s v="-"/>
    <s v="Both sexes"/>
    <s v="-"/>
    <s v="Speaks English - Total"/>
    <s v="PK"/>
    <s v="Pakistani"/>
    <s v="2011"/>
    <s v="2011"/>
    <s v="Number"/>
    <n v="6086"/>
  </r>
  <r>
    <s v="CDD47"/>
    <s v="Population Usually Resident and Present in the State who Speak a Language other than English or Irish at Home"/>
    <s v="-"/>
    <s v="Both sexes"/>
    <s v="-"/>
    <s v="Speaks English - Total"/>
    <s v="MY"/>
    <s v="Malaysian"/>
    <s v="2011"/>
    <s v="2011"/>
    <s v="Number"/>
    <n v="2750"/>
  </r>
  <r>
    <s v="CDD47"/>
    <s v="Population Usually Resident and Present in the State who Speak a Language other than English or Irish at Home"/>
    <s v="-"/>
    <s v="Both sexes"/>
    <s v="-"/>
    <s v="Speaks English - Total"/>
    <s v="OAS01"/>
    <s v="Other Asian (1)"/>
    <s v="2011"/>
    <s v="2011"/>
    <s v="Number"/>
    <n v="12367"/>
  </r>
  <r>
    <s v="CDD47"/>
    <s v="Population Usually Resident and Present in the State who Speak a Language other than English or Irish at Home"/>
    <s v="-"/>
    <s v="Both sexes"/>
    <s v="-"/>
    <s v="Speaks English - Total"/>
    <s v="AM01"/>
    <s v="American (1)"/>
    <s v="2011"/>
    <s v="2011"/>
    <s v="Number"/>
    <n v="10928"/>
  </r>
  <r>
    <s v="CDD47"/>
    <s v="Population Usually Resident and Present in the State who Speak a Language other than English or Irish at Home"/>
    <s v="-"/>
    <s v="Both sexes"/>
    <s v="-"/>
    <s v="Speaks English - Total"/>
    <s v="US"/>
    <s v="American (US)"/>
    <s v="2011"/>
    <s v="2011"/>
    <s v="Number"/>
    <n v="889"/>
  </r>
  <r>
    <s v="CDD47"/>
    <s v="Population Usually Resident and Present in the State who Speak a Language other than English or Irish at Home"/>
    <s v="-"/>
    <s v="Both sexes"/>
    <s v="-"/>
    <s v="Speaks English - Total"/>
    <s v="BR"/>
    <s v="Brazilian"/>
    <s v="2011"/>
    <s v="2011"/>
    <s v="Number"/>
    <n v="7506"/>
  </r>
  <r>
    <s v="CDD47"/>
    <s v="Population Usually Resident and Present in the State who Speak a Language other than English or Irish at Home"/>
    <s v="-"/>
    <s v="Both sexes"/>
    <s v="-"/>
    <s v="Speaks English - Total"/>
    <s v="CA"/>
    <s v="Canadian"/>
    <s v="2011"/>
    <s v="2011"/>
    <s v="Number"/>
    <n v="381"/>
  </r>
  <r>
    <s v="CDD47"/>
    <s v="Population Usually Resident and Present in the State who Speak a Language other than English or Irish at Home"/>
    <s v="-"/>
    <s v="Both sexes"/>
    <s v="-"/>
    <s v="Speaks English - Total"/>
    <s v="OAM01"/>
    <s v="Other American (1)"/>
    <s v="2011"/>
    <s v="2011"/>
    <s v="Number"/>
    <n v="2152"/>
  </r>
  <r>
    <s v="CDD47"/>
    <s v="Population Usually Resident and Present in the State who Speak a Language other than English or Irish at Home"/>
    <s v="-"/>
    <s v="Both sexes"/>
    <s v="-"/>
    <s v="Speaks English - Total"/>
    <s v="AU"/>
    <s v="Australian"/>
    <s v="2011"/>
    <s v="2011"/>
    <s v="Number"/>
    <n v="149"/>
  </r>
  <r>
    <s v="CDD47"/>
    <s v="Population Usually Resident and Present in the State who Speak a Language other than English or Irish at Home"/>
    <s v="-"/>
    <s v="Both sexes"/>
    <s v="-"/>
    <s v="Speaks English - Total"/>
    <s v="NZ"/>
    <s v="New Zealander"/>
    <s v="2011"/>
    <s v="2011"/>
    <s v="Number"/>
    <n v="73"/>
  </r>
  <r>
    <s v="CDD47"/>
    <s v="Population Usually Resident and Present in the State who Speak a Language other than English or Irish at Home"/>
    <s v="-"/>
    <s v="Both sexes"/>
    <s v="-"/>
    <s v="Speaks English - Total"/>
    <s v="ON2"/>
    <s v="Other nationalities (2)"/>
    <s v="2011"/>
    <s v="2011"/>
    <s v="Number"/>
    <n v="2214"/>
  </r>
  <r>
    <s v="CDD47"/>
    <s v="Population Usually Resident and Present in the State who Speak a Language other than English or Irish at Home"/>
    <s v="-"/>
    <s v="Both sexes"/>
    <s v="-"/>
    <s v="Speaks English - Total"/>
    <s v="ZZ10"/>
    <s v="Multi nationality"/>
    <s v="2011"/>
    <s v="2011"/>
    <s v="Number"/>
    <n v="472"/>
  </r>
  <r>
    <s v="CDD47"/>
    <s v="Population Usually Resident and Present in the State who Speak a Language other than English or Irish at Home"/>
    <s v="-"/>
    <s v="Both sexes"/>
    <s v="-"/>
    <s v="Speaks English - Total"/>
    <s v="ZZ30"/>
    <s v="No nationality"/>
    <s v="2011"/>
    <s v="2011"/>
    <s v="Number"/>
    <n v="642"/>
  </r>
  <r>
    <s v="CDD47"/>
    <s v="Population Usually Resident and Present in the State who Speak a Language other than English or Irish at Home"/>
    <s v="-"/>
    <s v="Both sexes"/>
    <s v="-"/>
    <s v="Speaks English - Total"/>
    <s v="ZZ98"/>
    <s v="Not stated"/>
    <s v="2011"/>
    <s v="2011"/>
    <s v="Number"/>
    <n v="3578"/>
  </r>
  <r>
    <s v="CDD47"/>
    <s v="Population Usually Resident and Present in the State who Speak a Language other than English or Irish at Home"/>
    <s v="-"/>
    <s v="Both sexes"/>
    <s v="-"/>
    <s v="Speaks English - Total"/>
    <s v="-"/>
    <s v="All nationalities"/>
    <s v="2011"/>
    <s v="2011"/>
    <s v="Number"/>
    <n v="514068"/>
  </r>
  <r>
    <s v="CDD47"/>
    <s v="Population Usually Resident and Present in the State who Speak a Language other than English or Irish at Home"/>
    <s v="-"/>
    <s v="Both sexes"/>
    <s v="01"/>
    <s v="Speaks English - Very well"/>
    <s v="IE-"/>
    <s v="All Irish"/>
    <s v="2011"/>
    <s v="2011"/>
    <s v="Number"/>
    <n v="97032"/>
  </r>
  <r>
    <s v="CDD47"/>
    <s v="Population Usually Resident and Present in the State who Speak a Language other than English or Irish at Home"/>
    <s v="-"/>
    <s v="Both sexes"/>
    <s v="01"/>
    <s v="Speaks English - Very well"/>
    <s v="IE"/>
    <s v="Irish"/>
    <s v="2011"/>
    <s v="2011"/>
    <s v="Number"/>
    <n v="87459"/>
  </r>
  <r>
    <s v="CDD47"/>
    <s v="Population Usually Resident and Present in the State who Speak a Language other than English or Irish at Home"/>
    <s v="-"/>
    <s v="Both sexes"/>
    <s v="01"/>
    <s v="Speaks English - Very well"/>
    <s v="IE01"/>
    <s v="Irish-English"/>
    <s v="2011"/>
    <s v="2011"/>
    <s v="Number"/>
    <n v="388"/>
  </r>
  <r>
    <s v="CDD47"/>
    <s v="Population Usually Resident and Present in the State who Speak a Language other than English or Irish at Home"/>
    <s v="-"/>
    <s v="Both sexes"/>
    <s v="01"/>
    <s v="Speaks English - Very well"/>
    <s v="IE02"/>
    <s v="Irish-American"/>
    <s v="2011"/>
    <s v="2011"/>
    <s v="Number"/>
    <n v="418"/>
  </r>
  <r>
    <s v="CDD47"/>
    <s v="Population Usually Resident and Present in the State who Speak a Language other than English or Irish at Home"/>
    <s v="-"/>
    <s v="Both sexes"/>
    <s v="01"/>
    <s v="Speaks English - Very well"/>
    <s v="IE03"/>
    <s v="Irish-European"/>
    <s v="2011"/>
    <s v="2011"/>
    <s v="Number"/>
    <n v="4148"/>
  </r>
  <r>
    <s v="CDD47"/>
    <s v="Population Usually Resident and Present in the State who Speak a Language other than English or Irish at Home"/>
    <s v="-"/>
    <s v="Both sexes"/>
    <s v="01"/>
    <s v="Speaks English - Very well"/>
    <s v="IE04"/>
    <s v="Irish-Other"/>
    <s v="2011"/>
    <s v="2011"/>
    <s v="Number"/>
    <n v="4619"/>
  </r>
  <r>
    <s v="CDD47"/>
    <s v="Population Usually Resident and Present in the State who Speak a Language other than English or Irish at Home"/>
    <s v="-"/>
    <s v="Both sexes"/>
    <s v="01"/>
    <s v="Speaks English - Very well"/>
    <s v="IE05"/>
    <s v="Non-Irish"/>
    <s v="2011"/>
    <s v="2011"/>
    <s v="Number"/>
    <n v="146737"/>
  </r>
  <r>
    <s v="CDD47"/>
    <s v="Population Usually Resident and Present in the State who Speak a Language other than English or Irish at Home"/>
    <s v="-"/>
    <s v="Both sexes"/>
    <s v="01"/>
    <s v="Speaks English - Very well"/>
    <s v="EU27X01"/>
    <s v="EU27 excluding Irish"/>
    <s v="2011"/>
    <s v="2011"/>
    <s v="Number"/>
    <n v="89901"/>
  </r>
  <r>
    <s v="CDD47"/>
    <s v="Population Usually Resident and Present in the State who Speak a Language other than English or Irish at Home"/>
    <s v="-"/>
    <s v="Both sexes"/>
    <s v="01"/>
    <s v="Speaks English - Very well"/>
    <s v="GB01"/>
    <s v="UK (1)"/>
    <s v="2011"/>
    <s v="2011"/>
    <s v="Number"/>
    <n v="3829"/>
  </r>
  <r>
    <s v="CDD47"/>
    <s v="Population Usually Resident and Present in the State who Speak a Language other than English or Irish at Home"/>
    <s v="-"/>
    <s v="Both sexes"/>
    <s v="01"/>
    <s v="Speaks English - Very well"/>
    <s v="AT"/>
    <s v="Austrian"/>
    <s v="2011"/>
    <s v="2011"/>
    <s v="Number"/>
    <n v="439"/>
  </r>
  <r>
    <s v="CDD47"/>
    <s v="Population Usually Resident and Present in the State who Speak a Language other than English or Irish at Home"/>
    <s v="-"/>
    <s v="Both sexes"/>
    <s v="01"/>
    <s v="Speaks English - Very well"/>
    <s v="BE"/>
    <s v="Belgian"/>
    <s v="2011"/>
    <s v="2011"/>
    <s v="Number"/>
    <n v="564"/>
  </r>
  <r>
    <s v="CDD47"/>
    <s v="Population Usually Resident and Present in the State who Speak a Language other than English or Irish at Home"/>
    <s v="-"/>
    <s v="Both sexes"/>
    <s v="01"/>
    <s v="Speaks English - Very well"/>
    <s v="DK"/>
    <s v="Danish"/>
    <s v="2011"/>
    <s v="2011"/>
    <s v="Number"/>
    <n v="492"/>
  </r>
  <r>
    <s v="CDD47"/>
    <s v="Population Usually Resident and Present in the State who Speak a Language other than English or Irish at Home"/>
    <s v="-"/>
    <s v="Both sexes"/>
    <s v="01"/>
    <s v="Speaks English - Very well"/>
    <s v="FI"/>
    <s v="Finnish"/>
    <s v="2011"/>
    <s v="2011"/>
    <s v="Number"/>
    <n v="540"/>
  </r>
  <r>
    <s v="CDD47"/>
    <s v="Population Usually Resident and Present in the State who Speak a Language other than English or Irish at Home"/>
    <s v="-"/>
    <s v="Both sexes"/>
    <s v="01"/>
    <s v="Speaks English - Very well"/>
    <s v="FR"/>
    <s v="French"/>
    <s v="2011"/>
    <s v="2011"/>
    <s v="Number"/>
    <n v="5317"/>
  </r>
  <r>
    <s v="CDD47"/>
    <s v="Population Usually Resident and Present in the State who Speak a Language other than English or Irish at Home"/>
    <s v="-"/>
    <s v="Both sexes"/>
    <s v="01"/>
    <s v="Speaks English - Very well"/>
    <s v="DE"/>
    <s v="German"/>
    <s v="2011"/>
    <s v="2011"/>
    <s v="Number"/>
    <n v="6679"/>
  </r>
  <r>
    <s v="CDD47"/>
    <s v="Population Usually Resident and Present in the State who Speak a Language other than English or Irish at Home"/>
    <s v="-"/>
    <s v="Both sexes"/>
    <s v="01"/>
    <s v="Speaks English - Very well"/>
    <s v="GR"/>
    <s v="Greek"/>
    <s v="2011"/>
    <s v="2011"/>
    <s v="Number"/>
    <n v="304"/>
  </r>
  <r>
    <s v="CDD47"/>
    <s v="Population Usually Resident and Present in the State who Speak a Language other than English or Irish at Home"/>
    <s v="-"/>
    <s v="Both sexes"/>
    <s v="01"/>
    <s v="Speaks English - Very well"/>
    <s v="IT"/>
    <s v="Italian"/>
    <s v="2011"/>
    <s v="2011"/>
    <s v="Number"/>
    <n v="3593"/>
  </r>
  <r>
    <s v="CDD47"/>
    <s v="Population Usually Resident and Present in the State who Speak a Language other than English or Irish at Home"/>
    <s v="-"/>
    <s v="Both sexes"/>
    <s v="01"/>
    <s v="Speaks English - Very well"/>
    <s v="LU"/>
    <s v="Luxembourger"/>
    <s v="2011"/>
    <s v="2011"/>
    <s v="Number"/>
    <n v="16"/>
  </r>
  <r>
    <s v="CDD47"/>
    <s v="Population Usually Resident and Present in the State who Speak a Language other than English or Irish at Home"/>
    <s v="-"/>
    <s v="Both sexes"/>
    <s v="01"/>
    <s v="Speaks English - Very well"/>
    <s v="NL"/>
    <s v="Dutch"/>
    <s v="2011"/>
    <s v="2011"/>
    <s v="Number"/>
    <n v="2415"/>
  </r>
  <r>
    <s v="CDD47"/>
    <s v="Population Usually Resident and Present in the State who Speak a Language other than English or Irish at Home"/>
    <s v="-"/>
    <s v="Both sexes"/>
    <s v="01"/>
    <s v="Speaks English - Very well"/>
    <s v="PT"/>
    <s v="Portuguese"/>
    <s v="2011"/>
    <s v="2011"/>
    <s v="Number"/>
    <n v="1197"/>
  </r>
  <r>
    <s v="CDD47"/>
    <s v="Population Usually Resident and Present in the State who Speak a Language other than English or Irish at Home"/>
    <s v="-"/>
    <s v="Both sexes"/>
    <s v="01"/>
    <s v="Speaks English - Very well"/>
    <s v="ES"/>
    <s v="Spanish"/>
    <s v="2011"/>
    <s v="2011"/>
    <s v="Number"/>
    <n v="3392"/>
  </r>
  <r>
    <s v="CDD47"/>
    <s v="Population Usually Resident and Present in the State who Speak a Language other than English or Irish at Home"/>
    <s v="-"/>
    <s v="Both sexes"/>
    <s v="01"/>
    <s v="Speaks English - Very well"/>
    <s v="SE"/>
    <s v="Swedish"/>
    <s v="2011"/>
    <s v="2011"/>
    <s v="Number"/>
    <n v="1115"/>
  </r>
  <r>
    <s v="CDD47"/>
    <s v="Population Usually Resident and Present in the State who Speak a Language other than English or Irish at Home"/>
    <s v="-"/>
    <s v="Both sexes"/>
    <s v="01"/>
    <s v="Speaks English - Very well"/>
    <s v="CY"/>
    <s v="Cypriot"/>
    <s v="2011"/>
    <s v="2011"/>
    <s v="Number"/>
    <n v="47"/>
  </r>
  <r>
    <s v="CDD47"/>
    <s v="Population Usually Resident and Present in the State who Speak a Language other than English or Irish at Home"/>
    <s v="-"/>
    <s v="Both sexes"/>
    <s v="01"/>
    <s v="Speaks English - Very well"/>
    <s v="CZ"/>
    <s v="Czech"/>
    <s v="2011"/>
    <s v="2011"/>
    <s v="Number"/>
    <n v="1747"/>
  </r>
  <r>
    <s v="CDD47"/>
    <s v="Population Usually Resident and Present in the State who Speak a Language other than English or Irish at Home"/>
    <s v="-"/>
    <s v="Both sexes"/>
    <s v="01"/>
    <s v="Speaks English - Very well"/>
    <s v="EE"/>
    <s v="Estonian"/>
    <s v="2011"/>
    <s v="2011"/>
    <s v="Number"/>
    <n v="996"/>
  </r>
  <r>
    <s v="CDD47"/>
    <s v="Population Usually Resident and Present in the State who Speak a Language other than English or Irish at Home"/>
    <s v="-"/>
    <s v="Both sexes"/>
    <s v="01"/>
    <s v="Speaks English - Very well"/>
    <s v="HU"/>
    <s v="Hungarian"/>
    <s v="2011"/>
    <s v="2011"/>
    <s v="Number"/>
    <n v="2421"/>
  </r>
  <r>
    <s v="CDD47"/>
    <s v="Population Usually Resident and Present in the State who Speak a Language other than English or Irish at Home"/>
    <s v="-"/>
    <s v="Both sexes"/>
    <s v="01"/>
    <s v="Speaks English - Very well"/>
    <s v="LV"/>
    <s v="Latvian"/>
    <s v="2011"/>
    <s v="2011"/>
    <s v="Number"/>
    <n v="4977"/>
  </r>
  <r>
    <s v="CDD47"/>
    <s v="Population Usually Resident and Present in the State who Speak a Language other than English or Irish at Home"/>
    <s v="-"/>
    <s v="Both sexes"/>
    <s v="01"/>
    <s v="Speaks English - Very well"/>
    <s v="LT"/>
    <s v="Lithuanian"/>
    <s v="2011"/>
    <s v="2011"/>
    <s v="Number"/>
    <n v="8886"/>
  </r>
  <r>
    <s v="CDD47"/>
    <s v="Population Usually Resident and Present in the State who Speak a Language other than English or Irish at Home"/>
    <s v="-"/>
    <s v="Both sexes"/>
    <s v="01"/>
    <s v="Speaks English - Very well"/>
    <s v="MT"/>
    <s v="Maltese"/>
    <s v="2011"/>
    <s v="2011"/>
    <s v="Number"/>
    <n v="77"/>
  </r>
  <r>
    <s v="CDD47"/>
    <s v="Population Usually Resident and Present in the State who Speak a Language other than English or Irish at Home"/>
    <s v="-"/>
    <s v="Both sexes"/>
    <s v="01"/>
    <s v="Speaks English - Very well"/>
    <s v="PL"/>
    <s v="Polish"/>
    <s v="2011"/>
    <s v="2011"/>
    <s v="Number"/>
    <n v="31611"/>
  </r>
  <r>
    <s v="CDD47"/>
    <s v="Population Usually Resident and Present in the State who Speak a Language other than English or Irish at Home"/>
    <s v="-"/>
    <s v="Both sexes"/>
    <s v="01"/>
    <s v="Speaks English - Very well"/>
    <s v="SK"/>
    <s v="Slovak"/>
    <s v="2011"/>
    <s v="2011"/>
    <s v="Number"/>
    <n v="3298"/>
  </r>
  <r>
    <s v="CDD47"/>
    <s v="Population Usually Resident and Present in the State who Speak a Language other than English or Irish at Home"/>
    <s v="-"/>
    <s v="Both sexes"/>
    <s v="01"/>
    <s v="Speaks English - Very well"/>
    <s v="SI"/>
    <s v="Slovenian"/>
    <s v="2011"/>
    <s v="2011"/>
    <s v="Number"/>
    <n v="79"/>
  </r>
  <r>
    <s v="CDD47"/>
    <s v="Population Usually Resident and Present in the State who Speak a Language other than English or Irish at Home"/>
    <s v="-"/>
    <s v="Both sexes"/>
    <s v="01"/>
    <s v="Speaks English - Very well"/>
    <s v="BG"/>
    <s v="Bulgarian"/>
    <s v="2011"/>
    <s v="2011"/>
    <s v="Number"/>
    <n v="863"/>
  </r>
  <r>
    <s v="CDD47"/>
    <s v="Population Usually Resident and Present in the State who Speak a Language other than English or Irish at Home"/>
    <s v="-"/>
    <s v="Both sexes"/>
    <s v="01"/>
    <s v="Speaks English - Very well"/>
    <s v="RO"/>
    <s v="Romanian"/>
    <s v="2011"/>
    <s v="2011"/>
    <s v="Number"/>
    <n v="5007"/>
  </r>
  <r>
    <s v="CDD47"/>
    <s v="Population Usually Resident and Present in the State who Speak a Language other than English or Irish at Home"/>
    <s v="-"/>
    <s v="Both sexes"/>
    <s v="01"/>
    <s v="Speaks English - Very well"/>
    <s v="OEUR06"/>
    <s v="Other European (6)"/>
    <s v="2011"/>
    <s v="2011"/>
    <s v="Number"/>
    <n v="3739"/>
  </r>
  <r>
    <s v="CDD47"/>
    <s v="Population Usually Resident and Present in the State who Speak a Language other than English or Irish at Home"/>
    <s v="-"/>
    <s v="Both sexes"/>
    <s v="01"/>
    <s v="Speaks English - Very well"/>
    <s v="OEUR04"/>
    <s v="Other European (4)"/>
    <s v="2011"/>
    <s v="2011"/>
    <s v="Number"/>
    <n v="6043"/>
  </r>
  <r>
    <s v="CDD47"/>
    <s v="Population Usually Resident and Present in the State who Speak a Language other than English or Irish at Home"/>
    <s v="-"/>
    <s v="Both sexes"/>
    <s v="01"/>
    <s v="Speaks English - Very well"/>
    <s v="RU"/>
    <s v="Russian"/>
    <s v="2011"/>
    <s v="2011"/>
    <s v="Number"/>
    <n v="1382"/>
  </r>
  <r>
    <s v="CDD47"/>
    <s v="Population Usually Resident and Present in the State who Speak a Language other than English or Irish at Home"/>
    <s v="-"/>
    <s v="Both sexes"/>
    <s v="01"/>
    <s v="Speaks English - Very well"/>
    <s v="UA"/>
    <s v="Ukrainian"/>
    <s v="2011"/>
    <s v="2011"/>
    <s v="Number"/>
    <n v="922"/>
  </r>
  <r>
    <s v="CDD47"/>
    <s v="Population Usually Resident and Present in the State who Speak a Language other than English or Irish at Home"/>
    <s v="-"/>
    <s v="Both sexes"/>
    <s v="01"/>
    <s v="Speaks English - Very well"/>
    <s v="AFR01"/>
    <s v="African (1)"/>
    <s v="2011"/>
    <s v="2011"/>
    <s v="Number"/>
    <n v="19252"/>
  </r>
  <r>
    <s v="CDD47"/>
    <s v="Population Usually Resident and Present in the State who Speak a Language other than English or Irish at Home"/>
    <s v="-"/>
    <s v="Both sexes"/>
    <s v="01"/>
    <s v="Speaks English - Very well"/>
    <s v="NG"/>
    <s v="Nigerian"/>
    <s v="2011"/>
    <s v="2011"/>
    <s v="Number"/>
    <n v="9382"/>
  </r>
  <r>
    <s v="CDD47"/>
    <s v="Population Usually Resident and Present in the State who Speak a Language other than English or Irish at Home"/>
    <s v="-"/>
    <s v="Both sexes"/>
    <s v="01"/>
    <s v="Speaks English - Very well"/>
    <s v="ZA"/>
    <s v="South African"/>
    <s v="2011"/>
    <s v="2011"/>
    <s v="Number"/>
    <n v="2096"/>
  </r>
  <r>
    <s v="CDD47"/>
    <s v="Population Usually Resident and Present in the State who Speak a Language other than English or Irish at Home"/>
    <s v="-"/>
    <s v="Both sexes"/>
    <s v="01"/>
    <s v="Speaks English - Very well"/>
    <s v="MU"/>
    <s v="Mauritian"/>
    <s v="2011"/>
    <s v="2011"/>
    <s v="Number"/>
    <n v="1365"/>
  </r>
  <r>
    <s v="CDD47"/>
    <s v="Population Usually Resident and Present in the State who Speak a Language other than English or Irish at Home"/>
    <s v="-"/>
    <s v="Both sexes"/>
    <s v="01"/>
    <s v="Speaks English - Very well"/>
    <s v="OAFR02"/>
    <s v="Other African (2)"/>
    <s v="2011"/>
    <s v="2011"/>
    <s v="Number"/>
    <n v="6409"/>
  </r>
  <r>
    <s v="CDD47"/>
    <s v="Population Usually Resident and Present in the State who Speak a Language other than English or Irish at Home"/>
    <s v="-"/>
    <s v="Both sexes"/>
    <s v="01"/>
    <s v="Speaks English - Very well"/>
    <s v="AS01"/>
    <s v="Asian (1)"/>
    <s v="2011"/>
    <s v="2011"/>
    <s v="Number"/>
    <n v="25589"/>
  </r>
  <r>
    <s v="CDD47"/>
    <s v="Population Usually Resident and Present in the State who Speak a Language other than English or Irish at Home"/>
    <s v="-"/>
    <s v="Both sexes"/>
    <s v="01"/>
    <s v="Speaks English - Very well"/>
    <s v="IN"/>
    <s v="Indian"/>
    <s v="2011"/>
    <s v="2011"/>
    <s v="Number"/>
    <n v="8698"/>
  </r>
  <r>
    <s v="CDD47"/>
    <s v="Population Usually Resident and Present in the State who Speak a Language other than English or Irish at Home"/>
    <s v="-"/>
    <s v="Both sexes"/>
    <s v="01"/>
    <s v="Speaks English - Very well"/>
    <s v="PH"/>
    <s v="Filipino"/>
    <s v="2011"/>
    <s v="2011"/>
    <s v="Number"/>
    <n v="6586"/>
  </r>
  <r>
    <s v="CDD47"/>
    <s v="Population Usually Resident and Present in the State who Speak a Language other than English or Irish at Home"/>
    <s v="-"/>
    <s v="Both sexes"/>
    <s v="01"/>
    <s v="Speaks English - Very well"/>
    <s v="CN"/>
    <s v="Chinese"/>
    <s v="2011"/>
    <s v="2011"/>
    <s v="Number"/>
    <n v="2103"/>
  </r>
  <r>
    <s v="CDD47"/>
    <s v="Population Usually Resident and Present in the State who Speak a Language other than English or Irish at Home"/>
    <s v="-"/>
    <s v="Both sexes"/>
    <s v="01"/>
    <s v="Speaks English - Very well"/>
    <s v="PK"/>
    <s v="Pakistani"/>
    <s v="2011"/>
    <s v="2011"/>
    <s v="Number"/>
    <n v="3110"/>
  </r>
  <r>
    <s v="CDD47"/>
    <s v="Population Usually Resident and Present in the State who Speak a Language other than English or Irish at Home"/>
    <s v="-"/>
    <s v="Both sexes"/>
    <s v="01"/>
    <s v="Speaks English - Very well"/>
    <s v="MY"/>
    <s v="Malaysian"/>
    <s v="2011"/>
    <s v="2011"/>
    <s v="Number"/>
    <n v="991"/>
  </r>
  <r>
    <s v="CDD47"/>
    <s v="Population Usually Resident and Present in the State who Speak a Language other than English or Irish at Home"/>
    <s v="-"/>
    <s v="Both sexes"/>
    <s v="01"/>
    <s v="Speaks English - Very well"/>
    <s v="OAS01"/>
    <s v="Other Asian (1)"/>
    <s v="2011"/>
    <s v="2011"/>
    <s v="Number"/>
    <n v="4101"/>
  </r>
  <r>
    <s v="CDD47"/>
    <s v="Population Usually Resident and Present in the State who Speak a Language other than English or Irish at Home"/>
    <s v="-"/>
    <s v="Both sexes"/>
    <s v="01"/>
    <s v="Speaks English - Very well"/>
    <s v="AM01"/>
    <s v="American (1)"/>
    <s v="2011"/>
    <s v="2011"/>
    <s v="Number"/>
    <n v="4568"/>
  </r>
  <r>
    <s v="CDD47"/>
    <s v="Population Usually Resident and Present in the State who Speak a Language other than English or Irish at Home"/>
    <s v="-"/>
    <s v="Both sexes"/>
    <s v="01"/>
    <s v="Speaks English - Very well"/>
    <s v="US"/>
    <s v="American (US)"/>
    <s v="2011"/>
    <s v="2011"/>
    <s v="Number"/>
    <n v="706"/>
  </r>
  <r>
    <s v="CDD47"/>
    <s v="Population Usually Resident and Present in the State who Speak a Language other than English or Irish at Home"/>
    <s v="-"/>
    <s v="Both sexes"/>
    <s v="01"/>
    <s v="Speaks English - Very well"/>
    <s v="BR"/>
    <s v="Brazilian"/>
    <s v="2011"/>
    <s v="2011"/>
    <s v="Number"/>
    <n v="2303"/>
  </r>
  <r>
    <s v="CDD47"/>
    <s v="Population Usually Resident and Present in the State who Speak a Language other than English or Irish at Home"/>
    <s v="-"/>
    <s v="Both sexes"/>
    <s v="01"/>
    <s v="Speaks English - Very well"/>
    <s v="CA"/>
    <s v="Canadian"/>
    <s v="2011"/>
    <s v="2011"/>
    <s v="Number"/>
    <n v="336"/>
  </r>
  <r>
    <s v="CDD47"/>
    <s v="Population Usually Resident and Present in the State who Speak a Language other than English or Irish at Home"/>
    <s v="-"/>
    <s v="Both sexes"/>
    <s v="01"/>
    <s v="Speaks English - Very well"/>
    <s v="OAM01"/>
    <s v="Other American (1)"/>
    <s v="2011"/>
    <s v="2011"/>
    <s v="Number"/>
    <n v="1223"/>
  </r>
  <r>
    <s v="CDD47"/>
    <s v="Population Usually Resident and Present in the State who Speak a Language other than English or Irish at Home"/>
    <s v="-"/>
    <s v="Both sexes"/>
    <s v="01"/>
    <s v="Speaks English - Very well"/>
    <s v="AU"/>
    <s v="Australian"/>
    <s v="2011"/>
    <s v="2011"/>
    <s v="Number"/>
    <n v="128"/>
  </r>
  <r>
    <s v="CDD47"/>
    <s v="Population Usually Resident and Present in the State who Speak a Language other than English or Irish at Home"/>
    <s v="-"/>
    <s v="Both sexes"/>
    <s v="01"/>
    <s v="Speaks English - Very well"/>
    <s v="NZ"/>
    <s v="New Zealander"/>
    <s v="2011"/>
    <s v="2011"/>
    <s v="Number"/>
    <n v="65"/>
  </r>
  <r>
    <s v="CDD47"/>
    <s v="Population Usually Resident and Present in the State who Speak a Language other than English or Irish at Home"/>
    <s v="-"/>
    <s v="Both sexes"/>
    <s v="01"/>
    <s v="Speaks English - Very well"/>
    <s v="ON2"/>
    <s v="Other nationalities (2)"/>
    <s v="2011"/>
    <s v="2011"/>
    <s v="Number"/>
    <n v="879"/>
  </r>
  <r>
    <s v="CDD47"/>
    <s v="Population Usually Resident and Present in the State who Speak a Language other than English or Irish at Home"/>
    <s v="-"/>
    <s v="Both sexes"/>
    <s v="01"/>
    <s v="Speaks English - Very well"/>
    <s v="ZZ10"/>
    <s v="Multi nationality"/>
    <s v="2011"/>
    <s v="2011"/>
    <s v="Number"/>
    <n v="312"/>
  </r>
  <r>
    <s v="CDD47"/>
    <s v="Population Usually Resident and Present in the State who Speak a Language other than English or Irish at Home"/>
    <s v="-"/>
    <s v="Both sexes"/>
    <s v="01"/>
    <s v="Speaks English - Very well"/>
    <s v="ZZ30"/>
    <s v="No nationality"/>
    <s v="2011"/>
    <s v="2011"/>
    <s v="Number"/>
    <n v="190"/>
  </r>
  <r>
    <s v="CDD47"/>
    <s v="Population Usually Resident and Present in the State who Speak a Language other than English or Irish at Home"/>
    <s v="-"/>
    <s v="Both sexes"/>
    <s v="01"/>
    <s v="Speaks English - Very well"/>
    <s v="ZZ98"/>
    <s v="Not stated"/>
    <s v="2011"/>
    <s v="2011"/>
    <s v="Number"/>
    <n v="1432"/>
  </r>
  <r>
    <s v="CDD47"/>
    <s v="Population Usually Resident and Present in the State who Speak a Language other than English or Irish at Home"/>
    <s v="-"/>
    <s v="Both sexes"/>
    <s v="01"/>
    <s v="Speaks English - Very well"/>
    <s v="-"/>
    <s v="All nationalities"/>
    <s v="2011"/>
    <s v="2011"/>
    <s v="Number"/>
    <n v="245391"/>
  </r>
  <r>
    <s v="CDD47"/>
    <s v="Population Usually Resident and Present in the State who Speak a Language other than English or Irish at Home"/>
    <s v="-"/>
    <s v="Both sexes"/>
    <s v="02"/>
    <s v="Speaks English - Well"/>
    <s v="IE-"/>
    <s v="All Irish"/>
    <s v="2011"/>
    <s v="2011"/>
    <s v="Number"/>
    <n v="23472"/>
  </r>
  <r>
    <s v="CDD47"/>
    <s v="Population Usually Resident and Present in the State who Speak a Language other than English or Irish at Home"/>
    <s v="-"/>
    <s v="Both sexes"/>
    <s v="02"/>
    <s v="Speaks English - Well"/>
    <s v="IE"/>
    <s v="Irish"/>
    <s v="2011"/>
    <s v="2011"/>
    <s v="Number"/>
    <n v="20810"/>
  </r>
  <r>
    <s v="CDD47"/>
    <s v="Population Usually Resident and Present in the State who Speak a Language other than English or Irish at Home"/>
    <s v="-"/>
    <s v="Both sexes"/>
    <s v="02"/>
    <s v="Speaks English - Well"/>
    <s v="IE01"/>
    <s v="Irish-English"/>
    <s v="2011"/>
    <s v="2011"/>
    <s v="Number"/>
    <n v="42"/>
  </r>
  <r>
    <s v="CDD47"/>
    <s v="Population Usually Resident and Present in the State who Speak a Language other than English or Irish at Home"/>
    <s v="-"/>
    <s v="Both sexes"/>
    <s v="02"/>
    <s v="Speaks English - Well"/>
    <s v="IE02"/>
    <s v="Irish-American"/>
    <s v="2011"/>
    <s v="2011"/>
    <s v="Number"/>
    <n v="51"/>
  </r>
  <r>
    <s v="CDD47"/>
    <s v="Population Usually Resident and Present in the State who Speak a Language other than English or Irish at Home"/>
    <s v="-"/>
    <s v="Both sexes"/>
    <s v="02"/>
    <s v="Speaks English - Well"/>
    <s v="IE03"/>
    <s v="Irish-European"/>
    <s v="2011"/>
    <s v="2011"/>
    <s v="Number"/>
    <n v="1211"/>
  </r>
  <r>
    <s v="CDD47"/>
    <s v="Population Usually Resident and Present in the State who Speak a Language other than English or Irish at Home"/>
    <s v="-"/>
    <s v="Both sexes"/>
    <s v="02"/>
    <s v="Speaks English - Well"/>
    <s v="IE04"/>
    <s v="Irish-Other"/>
    <s v="2011"/>
    <s v="2011"/>
    <s v="Number"/>
    <n v="1358"/>
  </r>
  <r>
    <s v="CDD47"/>
    <s v="Population Usually Resident and Present in the State who Speak a Language other than English or Irish at Home"/>
    <s v="-"/>
    <s v="Both sexes"/>
    <s v="02"/>
    <s v="Speaks English - Well"/>
    <s v="IE05"/>
    <s v="Non-Irish"/>
    <s v="2011"/>
    <s v="2011"/>
    <s v="Number"/>
    <n v="136724"/>
  </r>
  <r>
    <s v="CDD47"/>
    <s v="Population Usually Resident and Present in the State who Speak a Language other than English or Irish at Home"/>
    <s v="-"/>
    <s v="Both sexes"/>
    <s v="02"/>
    <s v="Speaks English - Well"/>
    <s v="EU27X01"/>
    <s v="EU27 excluding Irish"/>
    <s v="2011"/>
    <s v="2011"/>
    <s v="Number"/>
    <n v="97135"/>
  </r>
  <r>
    <s v="CDD47"/>
    <s v="Population Usually Resident and Present in the State who Speak a Language other than English or Irish at Home"/>
    <s v="-"/>
    <s v="Both sexes"/>
    <s v="02"/>
    <s v="Speaks English - Well"/>
    <s v="GB01"/>
    <s v="UK (1)"/>
    <s v="2011"/>
    <s v="2011"/>
    <s v="Number"/>
    <n v="578"/>
  </r>
  <r>
    <s v="CDD47"/>
    <s v="Population Usually Resident and Present in the State who Speak a Language other than English or Irish at Home"/>
    <s v="-"/>
    <s v="Both sexes"/>
    <s v="02"/>
    <s v="Speaks English - Well"/>
    <s v="AT"/>
    <s v="Austrian"/>
    <s v="2011"/>
    <s v="2011"/>
    <s v="Number"/>
    <n v="90"/>
  </r>
  <r>
    <s v="CDD47"/>
    <s v="Population Usually Resident and Present in the State who Speak a Language other than English or Irish at Home"/>
    <s v="-"/>
    <s v="Both sexes"/>
    <s v="02"/>
    <s v="Speaks English - Well"/>
    <s v="BE"/>
    <s v="Belgian"/>
    <s v="2011"/>
    <s v="2011"/>
    <s v="Number"/>
    <n v="151"/>
  </r>
  <r>
    <s v="CDD47"/>
    <s v="Population Usually Resident and Present in the State who Speak a Language other than English or Irish at Home"/>
    <s v="-"/>
    <s v="Both sexes"/>
    <s v="02"/>
    <s v="Speaks English - Well"/>
    <s v="DK"/>
    <s v="Danish"/>
    <s v="2011"/>
    <s v="2011"/>
    <s v="Number"/>
    <n v="57"/>
  </r>
  <r>
    <s v="CDD47"/>
    <s v="Population Usually Resident and Present in the State who Speak a Language other than English or Irish at Home"/>
    <s v="-"/>
    <s v="Both sexes"/>
    <s v="02"/>
    <s v="Speaks English - Well"/>
    <s v="FI"/>
    <s v="Finnish"/>
    <s v="2011"/>
    <s v="2011"/>
    <s v="Number"/>
    <n v="74"/>
  </r>
  <r>
    <s v="CDD47"/>
    <s v="Population Usually Resident and Present in the State who Speak a Language other than English or Irish at Home"/>
    <s v="-"/>
    <s v="Both sexes"/>
    <s v="02"/>
    <s v="Speaks English - Well"/>
    <s v="FR"/>
    <s v="French"/>
    <s v="2011"/>
    <s v="2011"/>
    <s v="Number"/>
    <n v="2160"/>
  </r>
  <r>
    <s v="CDD47"/>
    <s v="Population Usually Resident and Present in the State who Speak a Language other than English or Irish at Home"/>
    <s v="-"/>
    <s v="Both sexes"/>
    <s v="02"/>
    <s v="Speaks English - Well"/>
    <s v="DE"/>
    <s v="German"/>
    <s v="2011"/>
    <s v="2011"/>
    <s v="Number"/>
    <n v="1996"/>
  </r>
  <r>
    <s v="CDD47"/>
    <s v="Population Usually Resident and Present in the State who Speak a Language other than English or Irish at Home"/>
    <s v="-"/>
    <s v="Both sexes"/>
    <s v="02"/>
    <s v="Speaks English - Well"/>
    <s v="GR"/>
    <s v="Greek"/>
    <s v="2011"/>
    <s v="2011"/>
    <s v="Number"/>
    <n v="76"/>
  </r>
  <r>
    <s v="CDD47"/>
    <s v="Population Usually Resident and Present in the State who Speak a Language other than English or Irish at Home"/>
    <s v="-"/>
    <s v="Both sexes"/>
    <s v="02"/>
    <s v="Speaks English - Well"/>
    <s v="IT"/>
    <s v="Italian"/>
    <s v="2011"/>
    <s v="2011"/>
    <s v="Number"/>
    <n v="2176"/>
  </r>
  <r>
    <s v="CDD47"/>
    <s v="Population Usually Resident and Present in the State who Speak a Language other than English or Irish at Home"/>
    <s v="-"/>
    <s v="Both sexes"/>
    <s v="02"/>
    <s v="Speaks English - Well"/>
    <s v="LU"/>
    <s v="Luxembourger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2"/>
    <s v="Speaks English - Well"/>
    <s v="NL"/>
    <s v="Dutch"/>
    <s v="2011"/>
    <s v="2011"/>
    <s v="Number"/>
    <n v="547"/>
  </r>
  <r>
    <s v="CDD47"/>
    <s v="Population Usually Resident and Present in the State who Speak a Language other than English or Irish at Home"/>
    <s v="-"/>
    <s v="Both sexes"/>
    <s v="02"/>
    <s v="Speaks English - Well"/>
    <s v="PT"/>
    <s v="Portuguese"/>
    <s v="2011"/>
    <s v="2011"/>
    <s v="Number"/>
    <n v="740"/>
  </r>
  <r>
    <s v="CDD47"/>
    <s v="Population Usually Resident and Present in the State who Speak a Language other than English or Irish at Home"/>
    <s v="-"/>
    <s v="Both sexes"/>
    <s v="02"/>
    <s v="Speaks English - Well"/>
    <s v="ES"/>
    <s v="Spanish"/>
    <s v="2011"/>
    <s v="2011"/>
    <s v="Number"/>
    <n v="1723"/>
  </r>
  <r>
    <s v="CDD47"/>
    <s v="Population Usually Resident and Present in the State who Speak a Language other than English or Irish at Home"/>
    <s v="-"/>
    <s v="Both sexes"/>
    <s v="02"/>
    <s v="Speaks English - Well"/>
    <s v="SE"/>
    <s v="Swedish"/>
    <s v="2011"/>
    <s v="2011"/>
    <s v="Number"/>
    <n v="129"/>
  </r>
  <r>
    <s v="CDD47"/>
    <s v="Population Usually Resident and Present in the State who Speak a Language other than English or Irish at Home"/>
    <s v="-"/>
    <s v="Both sexes"/>
    <s v="02"/>
    <s v="Speaks English - Well"/>
    <s v="CY"/>
    <s v="Cypriot"/>
    <s v="2011"/>
    <s v="2011"/>
    <s v="Number"/>
    <n v="12"/>
  </r>
  <r>
    <s v="CDD47"/>
    <s v="Population Usually Resident and Present in the State who Speak a Language other than English or Irish at Home"/>
    <s v="-"/>
    <s v="Both sexes"/>
    <s v="02"/>
    <s v="Speaks English - Well"/>
    <s v="CZ"/>
    <s v="Czech"/>
    <s v="2011"/>
    <s v="2011"/>
    <s v="Number"/>
    <n v="1874"/>
  </r>
  <r>
    <s v="CDD47"/>
    <s v="Population Usually Resident and Present in the State who Speak a Language other than English or Irish at Home"/>
    <s v="-"/>
    <s v="Both sexes"/>
    <s v="02"/>
    <s v="Speaks English - Well"/>
    <s v="EE"/>
    <s v="Estonian"/>
    <s v="2011"/>
    <s v="2011"/>
    <s v="Number"/>
    <n v="851"/>
  </r>
  <r>
    <s v="CDD47"/>
    <s v="Population Usually Resident and Present in the State who Speak a Language other than English or Irish at Home"/>
    <s v="-"/>
    <s v="Both sexes"/>
    <s v="02"/>
    <s v="Speaks English - Well"/>
    <s v="HU"/>
    <s v="Hungarian"/>
    <s v="2011"/>
    <s v="2011"/>
    <s v="Number"/>
    <n v="2945"/>
  </r>
  <r>
    <s v="CDD47"/>
    <s v="Population Usually Resident and Present in the State who Speak a Language other than English or Irish at Home"/>
    <s v="-"/>
    <s v="Both sexes"/>
    <s v="02"/>
    <s v="Speaks English - Well"/>
    <s v="LV"/>
    <s v="Latvian"/>
    <s v="2011"/>
    <s v="2011"/>
    <s v="Number"/>
    <n v="7937"/>
  </r>
  <r>
    <s v="CDD47"/>
    <s v="Population Usually Resident and Present in the State who Speak a Language other than English or Irish at Home"/>
    <s v="-"/>
    <s v="Both sexes"/>
    <s v="02"/>
    <s v="Speaks English - Well"/>
    <s v="LT"/>
    <s v="Lithuanian"/>
    <s v="2011"/>
    <s v="2011"/>
    <s v="Number"/>
    <n v="13515"/>
  </r>
  <r>
    <s v="CDD47"/>
    <s v="Population Usually Resident and Present in the State who Speak a Language other than English or Irish at Home"/>
    <s v="-"/>
    <s v="Both sexes"/>
    <s v="02"/>
    <s v="Speaks English - Well"/>
    <s v="MT"/>
    <s v="Maltese"/>
    <s v="2011"/>
    <s v="2011"/>
    <s v="Number"/>
    <n v="15"/>
  </r>
  <r>
    <s v="CDD47"/>
    <s v="Population Usually Resident and Present in the State who Speak a Language other than English or Irish at Home"/>
    <s v="-"/>
    <s v="Both sexes"/>
    <s v="02"/>
    <s v="Speaks English - Well"/>
    <s v="PL"/>
    <s v="Polish"/>
    <s v="2011"/>
    <s v="2011"/>
    <s v="Number"/>
    <n v="48149"/>
  </r>
  <r>
    <s v="CDD47"/>
    <s v="Population Usually Resident and Present in the State who Speak a Language other than English or Irish at Home"/>
    <s v="-"/>
    <s v="Both sexes"/>
    <s v="02"/>
    <s v="Speaks English - Well"/>
    <s v="SK"/>
    <s v="Slovak"/>
    <s v="2011"/>
    <s v="2011"/>
    <s v="Number"/>
    <n v="4256"/>
  </r>
  <r>
    <s v="CDD47"/>
    <s v="Population Usually Resident and Present in the State who Speak a Language other than English or Irish at Home"/>
    <s v="-"/>
    <s v="Both sexes"/>
    <s v="02"/>
    <s v="Speaks English - Well"/>
    <s v="SI"/>
    <s v="Slovenian"/>
    <s v="2011"/>
    <s v="2011"/>
    <s v="Number"/>
    <n v="31"/>
  </r>
  <r>
    <s v="CDD47"/>
    <s v="Population Usually Resident and Present in the State who Speak a Language other than English or Irish at Home"/>
    <s v="-"/>
    <s v="Both sexes"/>
    <s v="02"/>
    <s v="Speaks English - Well"/>
    <s v="BG"/>
    <s v="Bulgarian"/>
    <s v="2011"/>
    <s v="2011"/>
    <s v="Number"/>
    <n v="497"/>
  </r>
  <r>
    <s v="CDD47"/>
    <s v="Population Usually Resident and Present in the State who Speak a Language other than English or Irish at Home"/>
    <s v="-"/>
    <s v="Both sexes"/>
    <s v="02"/>
    <s v="Speaks English - Well"/>
    <s v="RO"/>
    <s v="Romanian"/>
    <s v="2011"/>
    <s v="2011"/>
    <s v="Number"/>
    <n v="6550"/>
  </r>
  <r>
    <s v="CDD47"/>
    <s v="Population Usually Resident and Present in the State who Speak a Language other than English or Irish at Home"/>
    <s v="-"/>
    <s v="Both sexes"/>
    <s v="02"/>
    <s v="Speaks English - Well"/>
    <s v="OEUR06"/>
    <s v="Other European (6)"/>
    <s v="2011"/>
    <s v="2011"/>
    <s v="Number"/>
    <n v="2766"/>
  </r>
  <r>
    <s v="CDD47"/>
    <s v="Population Usually Resident and Present in the State who Speak a Language other than English or Irish at Home"/>
    <s v="-"/>
    <s v="Both sexes"/>
    <s v="02"/>
    <s v="Speaks English - Well"/>
    <s v="OEUR04"/>
    <s v="Other European (4)"/>
    <s v="2011"/>
    <s v="2011"/>
    <s v="Number"/>
    <n v="5301"/>
  </r>
  <r>
    <s v="CDD47"/>
    <s v="Population Usually Resident and Present in the State who Speak a Language other than English or Irish at Home"/>
    <s v="-"/>
    <s v="Both sexes"/>
    <s v="02"/>
    <s v="Speaks English - Well"/>
    <s v="RU"/>
    <s v="Russian"/>
    <s v="2011"/>
    <s v="2011"/>
    <s v="Number"/>
    <n v="1157"/>
  </r>
  <r>
    <s v="CDD47"/>
    <s v="Population Usually Resident and Present in the State who Speak a Language other than English or Irish at Home"/>
    <s v="-"/>
    <s v="Both sexes"/>
    <s v="02"/>
    <s v="Speaks English - Well"/>
    <s v="UA"/>
    <s v="Ukrainian"/>
    <s v="2011"/>
    <s v="2011"/>
    <s v="Number"/>
    <n v="1378"/>
  </r>
  <r>
    <s v="CDD47"/>
    <s v="Population Usually Resident and Present in the State who Speak a Language other than English or Irish at Home"/>
    <s v="-"/>
    <s v="Both sexes"/>
    <s v="02"/>
    <s v="Speaks English - Well"/>
    <s v="AFR01"/>
    <s v="African (1)"/>
    <s v="2011"/>
    <s v="2011"/>
    <s v="Number"/>
    <n v="7432"/>
  </r>
  <r>
    <s v="CDD47"/>
    <s v="Population Usually Resident and Present in the State who Speak a Language other than English or Irish at Home"/>
    <s v="-"/>
    <s v="Both sexes"/>
    <s v="02"/>
    <s v="Speaks English - Well"/>
    <s v="NG"/>
    <s v="Nigerian"/>
    <s v="2011"/>
    <s v="2011"/>
    <s v="Number"/>
    <n v="1623"/>
  </r>
  <r>
    <s v="CDD47"/>
    <s v="Population Usually Resident and Present in the State who Speak a Language other than English or Irish at Home"/>
    <s v="-"/>
    <s v="Both sexes"/>
    <s v="02"/>
    <s v="Speaks English - Well"/>
    <s v="ZA"/>
    <s v="South African"/>
    <s v="2011"/>
    <s v="2011"/>
    <s v="Number"/>
    <n v="308"/>
  </r>
  <r>
    <s v="CDD47"/>
    <s v="Population Usually Resident and Present in the State who Speak a Language other than English or Irish at Home"/>
    <s v="-"/>
    <s v="Both sexes"/>
    <s v="02"/>
    <s v="Speaks English - Well"/>
    <s v="MU"/>
    <s v="Mauritian"/>
    <s v="2011"/>
    <s v="2011"/>
    <s v="Number"/>
    <n v="914"/>
  </r>
  <r>
    <s v="CDD47"/>
    <s v="Population Usually Resident and Present in the State who Speak a Language other than English or Irish at Home"/>
    <s v="-"/>
    <s v="Both sexes"/>
    <s v="02"/>
    <s v="Speaks English - Well"/>
    <s v="OAFR02"/>
    <s v="Other African (2)"/>
    <s v="2011"/>
    <s v="2011"/>
    <s v="Number"/>
    <n v="4587"/>
  </r>
  <r>
    <s v="CDD47"/>
    <s v="Population Usually Resident and Present in the State who Speak a Language other than English or Irish at Home"/>
    <s v="-"/>
    <s v="Both sexes"/>
    <s v="02"/>
    <s v="Speaks English - Well"/>
    <s v="AS01"/>
    <s v="Asian (1)"/>
    <s v="2011"/>
    <s v="2011"/>
    <s v="Number"/>
    <n v="22159"/>
  </r>
  <r>
    <s v="CDD47"/>
    <s v="Population Usually Resident and Present in the State who Speak a Language other than English or Irish at Home"/>
    <s v="-"/>
    <s v="Both sexes"/>
    <s v="02"/>
    <s v="Speaks English - Well"/>
    <s v="IN"/>
    <s v="Indian"/>
    <s v="2011"/>
    <s v="2011"/>
    <s v="Number"/>
    <n v="4761"/>
  </r>
  <r>
    <s v="CDD47"/>
    <s v="Population Usually Resident and Present in the State who Speak a Language other than English or Irish at Home"/>
    <s v="-"/>
    <s v="Both sexes"/>
    <s v="02"/>
    <s v="Speaks English - Well"/>
    <s v="PH"/>
    <s v="Filipino"/>
    <s v="2011"/>
    <s v="2011"/>
    <s v="Number"/>
    <n v="4172"/>
  </r>
  <r>
    <s v="CDD47"/>
    <s v="Population Usually Resident and Present in the State who Speak a Language other than English or Irish at Home"/>
    <s v="-"/>
    <s v="Both sexes"/>
    <s v="02"/>
    <s v="Speaks English - Well"/>
    <s v="CN"/>
    <s v="Chinese"/>
    <s v="2011"/>
    <s v="2011"/>
    <s v="Number"/>
    <n v="4452"/>
  </r>
  <r>
    <s v="CDD47"/>
    <s v="Population Usually Resident and Present in the State who Speak a Language other than English or Irish at Home"/>
    <s v="-"/>
    <s v="Both sexes"/>
    <s v="02"/>
    <s v="Speaks English - Well"/>
    <s v="PK"/>
    <s v="Pakistani"/>
    <s v="2011"/>
    <s v="2011"/>
    <s v="Number"/>
    <n v="2165"/>
  </r>
  <r>
    <s v="CDD47"/>
    <s v="Population Usually Resident and Present in the State who Speak a Language other than English or Irish at Home"/>
    <s v="-"/>
    <s v="Both sexes"/>
    <s v="02"/>
    <s v="Speaks English - Well"/>
    <s v="MY"/>
    <s v="Malaysian"/>
    <s v="2011"/>
    <s v="2011"/>
    <s v="Number"/>
    <n v="1258"/>
  </r>
  <r>
    <s v="CDD47"/>
    <s v="Population Usually Resident and Present in the State who Speak a Language other than English or Irish at Home"/>
    <s v="-"/>
    <s v="Both sexes"/>
    <s v="02"/>
    <s v="Speaks English - Well"/>
    <s v="OAS01"/>
    <s v="Other Asian (1)"/>
    <s v="2011"/>
    <s v="2011"/>
    <s v="Number"/>
    <n v="5351"/>
  </r>
  <r>
    <s v="CDD47"/>
    <s v="Population Usually Resident and Present in the State who Speak a Language other than English or Irish at Home"/>
    <s v="-"/>
    <s v="Both sexes"/>
    <s v="02"/>
    <s v="Speaks English - Well"/>
    <s v="AM01"/>
    <s v="American (1)"/>
    <s v="2011"/>
    <s v="2011"/>
    <s v="Number"/>
    <n v="3853"/>
  </r>
  <r>
    <s v="CDD47"/>
    <s v="Population Usually Resident and Present in the State who Speak a Language other than English or Irish at Home"/>
    <s v="-"/>
    <s v="Both sexes"/>
    <s v="02"/>
    <s v="Speaks English - Well"/>
    <s v="US"/>
    <s v="American (US)"/>
    <s v="2011"/>
    <s v="2011"/>
    <s v="Number"/>
    <n v="104"/>
  </r>
  <r>
    <s v="CDD47"/>
    <s v="Population Usually Resident and Present in the State who Speak a Language other than English or Irish at Home"/>
    <s v="-"/>
    <s v="Both sexes"/>
    <s v="02"/>
    <s v="Speaks English - Well"/>
    <s v="BR"/>
    <s v="Brazilian"/>
    <s v="2011"/>
    <s v="2011"/>
    <s v="Number"/>
    <n v="3035"/>
  </r>
  <r>
    <s v="CDD47"/>
    <s v="Population Usually Resident and Present in the State who Speak a Language other than English or Irish at Home"/>
    <s v="-"/>
    <s v="Both sexes"/>
    <s v="02"/>
    <s v="Speaks English - Well"/>
    <s v="CA"/>
    <s v="Canadian"/>
    <s v="2011"/>
    <s v="2011"/>
    <s v="Number"/>
    <n v="29"/>
  </r>
  <r>
    <s v="CDD47"/>
    <s v="Population Usually Resident and Present in the State who Speak a Language other than English or Irish at Home"/>
    <s v="-"/>
    <s v="Both sexes"/>
    <s v="02"/>
    <s v="Speaks English - Well"/>
    <s v="OAM01"/>
    <s v="Other American (1)"/>
    <s v="2011"/>
    <s v="2011"/>
    <s v="Number"/>
    <n v="685"/>
  </r>
  <r>
    <s v="CDD47"/>
    <s v="Population Usually Resident and Present in the State who Speak a Language other than English or Irish at Home"/>
    <s v="-"/>
    <s v="Both sexes"/>
    <s v="02"/>
    <s v="Speaks English - Well"/>
    <s v="AU"/>
    <s v="Australian"/>
    <s v="2011"/>
    <s v="2011"/>
    <s v="Number"/>
    <n v="11"/>
  </r>
  <r>
    <s v="CDD47"/>
    <s v="Population Usually Resident and Present in the State who Speak a Language other than English or Irish at Home"/>
    <s v="-"/>
    <s v="Both sexes"/>
    <s v="02"/>
    <s v="Speaks English - Well"/>
    <s v="NZ"/>
    <s v="New Zealander"/>
    <s v="2011"/>
    <s v="2011"/>
    <s v="Number"/>
    <n v="4"/>
  </r>
  <r>
    <s v="CDD47"/>
    <s v="Population Usually Resident and Present in the State who Speak a Language other than English or Irish at Home"/>
    <s v="-"/>
    <s v="Both sexes"/>
    <s v="02"/>
    <s v="Speaks English - Well"/>
    <s v="ON2"/>
    <s v="Other nationalities (2)"/>
    <s v="2011"/>
    <s v="2011"/>
    <s v="Number"/>
    <n v="727"/>
  </r>
  <r>
    <s v="CDD47"/>
    <s v="Population Usually Resident and Present in the State who Speak a Language other than English or Irish at Home"/>
    <s v="-"/>
    <s v="Both sexes"/>
    <s v="02"/>
    <s v="Speaks English - Well"/>
    <s v="ZZ10"/>
    <s v="Multi nationality"/>
    <s v="2011"/>
    <s v="2011"/>
    <s v="Number"/>
    <n v="102"/>
  </r>
  <r>
    <s v="CDD47"/>
    <s v="Population Usually Resident and Present in the State who Speak a Language other than English or Irish at Home"/>
    <s v="-"/>
    <s v="Both sexes"/>
    <s v="02"/>
    <s v="Speaks English - Well"/>
    <s v="ZZ30"/>
    <s v="No nationality"/>
    <s v="2011"/>
    <s v="2011"/>
    <s v="Number"/>
    <n v="185"/>
  </r>
  <r>
    <s v="CDD47"/>
    <s v="Population Usually Resident and Present in the State who Speak a Language other than English or Irish at Home"/>
    <s v="-"/>
    <s v="Both sexes"/>
    <s v="02"/>
    <s v="Speaks English - Well"/>
    <s v="ZZ98"/>
    <s v="Not stated"/>
    <s v="2011"/>
    <s v="2011"/>
    <s v="Number"/>
    <n v="1080"/>
  </r>
  <r>
    <s v="CDD47"/>
    <s v="Population Usually Resident and Present in the State who Speak a Language other than English or Irish at Home"/>
    <s v="-"/>
    <s v="Both sexes"/>
    <s v="02"/>
    <s v="Speaks English - Well"/>
    <s v="-"/>
    <s v="All nationalities"/>
    <s v="2011"/>
    <s v="2011"/>
    <s v="Number"/>
    <n v="161461"/>
  </r>
  <r>
    <s v="CDD47"/>
    <s v="Population Usually Resident and Present in the State who Speak a Language other than English or Irish at Home"/>
    <s v="-"/>
    <s v="Both sexes"/>
    <s v="03"/>
    <s v="Speaks English - Not well"/>
    <s v="IE-"/>
    <s v="All Irish"/>
    <s v="2011"/>
    <s v="2011"/>
    <s v="Number"/>
    <n v="13140"/>
  </r>
  <r>
    <s v="CDD47"/>
    <s v="Population Usually Resident and Present in the State who Speak a Language other than English or Irish at Home"/>
    <s v="-"/>
    <s v="Both sexes"/>
    <s v="03"/>
    <s v="Speaks English - Not well"/>
    <s v="IE"/>
    <s v="Irish"/>
    <s v="2011"/>
    <s v="2011"/>
    <s v="Number"/>
    <n v="11910"/>
  </r>
  <r>
    <s v="CDD47"/>
    <s v="Population Usually Resident and Present in the State who Speak a Language other than English or Irish at Home"/>
    <s v="-"/>
    <s v="Both sexes"/>
    <s v="03"/>
    <s v="Speaks English - Not well"/>
    <s v="IE01"/>
    <s v="Irish-English"/>
    <s v="2011"/>
    <s v="2011"/>
    <s v="Number"/>
    <n v="20"/>
  </r>
  <r>
    <s v="CDD47"/>
    <s v="Population Usually Resident and Present in the State who Speak a Language other than English or Irish at Home"/>
    <s v="-"/>
    <s v="Both sexes"/>
    <s v="03"/>
    <s v="Speaks English - Not well"/>
    <s v="IE02"/>
    <s v="Irish-American"/>
    <s v="2011"/>
    <s v="2011"/>
    <s v="Number"/>
    <n v="21"/>
  </r>
  <r>
    <s v="CDD47"/>
    <s v="Population Usually Resident and Present in the State who Speak a Language other than English or Irish at Home"/>
    <s v="-"/>
    <s v="Both sexes"/>
    <s v="03"/>
    <s v="Speaks English - Not well"/>
    <s v="IE03"/>
    <s v="Irish-European"/>
    <s v="2011"/>
    <s v="2011"/>
    <s v="Number"/>
    <n v="732"/>
  </r>
  <r>
    <s v="CDD47"/>
    <s v="Population Usually Resident and Present in the State who Speak a Language other than English or Irish at Home"/>
    <s v="-"/>
    <s v="Both sexes"/>
    <s v="03"/>
    <s v="Speaks English - Not well"/>
    <s v="IE04"/>
    <s v="Irish-Other"/>
    <s v="2011"/>
    <s v="2011"/>
    <s v="Number"/>
    <n v="457"/>
  </r>
  <r>
    <s v="CDD47"/>
    <s v="Population Usually Resident and Present in the State who Speak a Language other than English or Irish at Home"/>
    <s v="-"/>
    <s v="Both sexes"/>
    <s v="03"/>
    <s v="Speaks English - Not well"/>
    <s v="IE05"/>
    <s v="Non-Irish"/>
    <s v="2011"/>
    <s v="2011"/>
    <s v="Number"/>
    <n v="60594"/>
  </r>
  <r>
    <s v="CDD47"/>
    <s v="Population Usually Resident and Present in the State who Speak a Language other than English or Irish at Home"/>
    <s v="-"/>
    <s v="Both sexes"/>
    <s v="03"/>
    <s v="Speaks English - Not well"/>
    <s v="EU27X01"/>
    <s v="EU27 excluding Irish"/>
    <s v="2011"/>
    <s v="2011"/>
    <s v="Number"/>
    <n v="47188"/>
  </r>
  <r>
    <s v="CDD47"/>
    <s v="Population Usually Resident and Present in the State who Speak a Language other than English or Irish at Home"/>
    <s v="-"/>
    <s v="Both sexes"/>
    <s v="03"/>
    <s v="Speaks English - Not well"/>
    <s v="GB01"/>
    <s v="UK (1)"/>
    <s v="2011"/>
    <s v="2011"/>
    <s v="Number"/>
    <n v="257"/>
  </r>
  <r>
    <s v="CDD47"/>
    <s v="Population Usually Resident and Present in the State who Speak a Language other than English or Irish at Home"/>
    <s v="-"/>
    <s v="Both sexes"/>
    <s v="03"/>
    <s v="Speaks English - Not well"/>
    <s v="AT"/>
    <s v="Austrian"/>
    <s v="2011"/>
    <s v="2011"/>
    <s v="Number"/>
    <n v="11"/>
  </r>
  <r>
    <s v="CDD47"/>
    <s v="Population Usually Resident and Present in the State who Speak a Language other than English or Irish at Home"/>
    <s v="-"/>
    <s v="Both sexes"/>
    <s v="03"/>
    <s v="Speaks English - Not well"/>
    <s v="BE"/>
    <s v="Belgian"/>
    <s v="2011"/>
    <s v="2011"/>
    <s v="Number"/>
    <n v="28"/>
  </r>
  <r>
    <s v="CDD47"/>
    <s v="Population Usually Resident and Present in the State who Speak a Language other than English or Irish at Home"/>
    <s v="-"/>
    <s v="Both sexes"/>
    <s v="03"/>
    <s v="Speaks English - Not well"/>
    <s v="DK"/>
    <s v="Danish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3"/>
    <s v="Speaks English - Not well"/>
    <s v="FI"/>
    <s v="Finnish"/>
    <s v="2011"/>
    <s v="2011"/>
    <s v="Number"/>
    <n v="8"/>
  </r>
  <r>
    <s v="CDD47"/>
    <s v="Population Usually Resident and Present in the State who Speak a Language other than English or Irish at Home"/>
    <s v="-"/>
    <s v="Both sexes"/>
    <s v="03"/>
    <s v="Speaks English - Not well"/>
    <s v="FR"/>
    <s v="French"/>
    <s v="2011"/>
    <s v="2011"/>
    <s v="Number"/>
    <n v="333"/>
  </r>
  <r>
    <s v="CDD47"/>
    <s v="Population Usually Resident and Present in the State who Speak a Language other than English or Irish at Home"/>
    <s v="-"/>
    <s v="Both sexes"/>
    <s v="03"/>
    <s v="Speaks English - Not well"/>
    <s v="DE"/>
    <s v="German"/>
    <s v="2011"/>
    <s v="2011"/>
    <s v="Number"/>
    <n v="263"/>
  </r>
  <r>
    <s v="CDD47"/>
    <s v="Population Usually Resident and Present in the State who Speak a Language other than English or Irish at Home"/>
    <s v="-"/>
    <s v="Both sexes"/>
    <s v="03"/>
    <s v="Speaks English - Not well"/>
    <s v="GR"/>
    <s v="Greek"/>
    <s v="2011"/>
    <s v="2011"/>
    <s v="Number"/>
    <n v="13"/>
  </r>
  <r>
    <s v="CDD47"/>
    <s v="Population Usually Resident and Present in the State who Speak a Language other than English or Irish at Home"/>
    <s v="-"/>
    <s v="Both sexes"/>
    <s v="03"/>
    <s v="Speaks English - Not well"/>
    <s v="IT"/>
    <s v="Italian"/>
    <s v="2011"/>
    <s v="2011"/>
    <s v="Number"/>
    <n v="348"/>
  </r>
  <r>
    <s v="CDD47"/>
    <s v="Population Usually Resident and Present in the State who Speak a Language other than English or Irish at Home"/>
    <s v="-"/>
    <s v="Both sexes"/>
    <s v="03"/>
    <s v="Speaks English - Not well"/>
    <s v="LU"/>
    <s v="Luxembourger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3"/>
    <s v="Speaks English - Not well"/>
    <s v="NL"/>
    <s v="Dutch"/>
    <s v="2011"/>
    <s v="2011"/>
    <s v="Number"/>
    <n v="62"/>
  </r>
  <r>
    <s v="CDD47"/>
    <s v="Population Usually Resident and Present in the State who Speak a Language other than English or Irish at Home"/>
    <s v="-"/>
    <s v="Both sexes"/>
    <s v="03"/>
    <s v="Speaks English - Not well"/>
    <s v="PT"/>
    <s v="Portuguese"/>
    <s v="2011"/>
    <s v="2011"/>
    <s v="Number"/>
    <n v="245"/>
  </r>
  <r>
    <s v="CDD47"/>
    <s v="Population Usually Resident and Present in the State who Speak a Language other than English or Irish at Home"/>
    <s v="-"/>
    <s v="Both sexes"/>
    <s v="03"/>
    <s v="Speaks English - Not well"/>
    <s v="ES"/>
    <s v="Spanish"/>
    <s v="2011"/>
    <s v="2011"/>
    <s v="Number"/>
    <n v="311"/>
  </r>
  <r>
    <s v="CDD47"/>
    <s v="Population Usually Resident and Present in the State who Speak a Language other than English or Irish at Home"/>
    <s v="-"/>
    <s v="Both sexes"/>
    <s v="03"/>
    <s v="Speaks English - Not well"/>
    <s v="SE"/>
    <s v="Swedish"/>
    <s v="2011"/>
    <s v="2011"/>
    <s v="Number"/>
    <n v="15"/>
  </r>
  <r>
    <s v="CDD47"/>
    <s v="Population Usually Resident and Present in the State who Speak a Language other than English or Irish at Home"/>
    <s v="-"/>
    <s v="Both sexes"/>
    <s v="03"/>
    <s v="Speaks English - Not well"/>
    <s v="CY"/>
    <s v="Cypriot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3"/>
    <s v="Speaks English - Not well"/>
    <s v="CZ"/>
    <s v="Czech"/>
    <s v="2011"/>
    <s v="2011"/>
    <s v="Number"/>
    <n v="905"/>
  </r>
  <r>
    <s v="CDD47"/>
    <s v="Population Usually Resident and Present in the State who Speak a Language other than English or Irish at Home"/>
    <s v="-"/>
    <s v="Both sexes"/>
    <s v="03"/>
    <s v="Speaks English - Not well"/>
    <s v="EE"/>
    <s v="Estonian"/>
    <s v="2011"/>
    <s v="2011"/>
    <s v="Number"/>
    <n v="325"/>
  </r>
  <r>
    <s v="CDD47"/>
    <s v="Population Usually Resident and Present in the State who Speak a Language other than English or Irish at Home"/>
    <s v="-"/>
    <s v="Both sexes"/>
    <s v="03"/>
    <s v="Speaks English - Not well"/>
    <s v="HU"/>
    <s v="Hungarian"/>
    <s v="2011"/>
    <s v="2011"/>
    <s v="Number"/>
    <n v="1416"/>
  </r>
  <r>
    <s v="CDD47"/>
    <s v="Population Usually Resident and Present in the State who Speak a Language other than English or Irish at Home"/>
    <s v="-"/>
    <s v="Both sexes"/>
    <s v="03"/>
    <s v="Speaks English - Not well"/>
    <s v="LV"/>
    <s v="Latvian"/>
    <s v="2011"/>
    <s v="2011"/>
    <s v="Number"/>
    <n v="4734"/>
  </r>
  <r>
    <s v="CDD47"/>
    <s v="Population Usually Resident and Present in the State who Speak a Language other than English or Irish at Home"/>
    <s v="-"/>
    <s v="Both sexes"/>
    <s v="03"/>
    <s v="Speaks English - Not well"/>
    <s v="LT"/>
    <s v="Lithuanian"/>
    <s v="2011"/>
    <s v="2011"/>
    <s v="Number"/>
    <n v="8629"/>
  </r>
  <r>
    <s v="CDD47"/>
    <s v="Population Usually Resident and Present in the State who Speak a Language other than English or Irish at Home"/>
    <s v="-"/>
    <s v="Both sexes"/>
    <s v="03"/>
    <s v="Speaks English - Not well"/>
    <s v="MT"/>
    <s v="Maltese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3"/>
    <s v="Speaks English - Not well"/>
    <s v="PL"/>
    <s v="Polish"/>
    <s v="2011"/>
    <s v="2011"/>
    <s v="Number"/>
    <n v="24630"/>
  </r>
  <r>
    <s v="CDD47"/>
    <s v="Population Usually Resident and Present in the State who Speak a Language other than English or Irish at Home"/>
    <s v="-"/>
    <s v="Both sexes"/>
    <s v="03"/>
    <s v="Speaks English - Not well"/>
    <s v="SK"/>
    <s v="Slovak"/>
    <s v="2011"/>
    <s v="2011"/>
    <s v="Number"/>
    <n v="1827"/>
  </r>
  <r>
    <s v="CDD47"/>
    <s v="Population Usually Resident and Present in the State who Speak a Language other than English or Irish at Home"/>
    <s v="-"/>
    <s v="Both sexes"/>
    <s v="03"/>
    <s v="Speaks English - Not well"/>
    <s v="SI"/>
    <s v="Slovenian"/>
    <s v="2011"/>
    <s v="2011"/>
    <s v="Number"/>
    <n v="16"/>
  </r>
  <r>
    <s v="CDD47"/>
    <s v="Population Usually Resident and Present in the State who Speak a Language other than English or Irish at Home"/>
    <s v="-"/>
    <s v="Both sexes"/>
    <s v="03"/>
    <s v="Speaks English - Not well"/>
    <s v="BG"/>
    <s v="Bulgarian"/>
    <s v="2011"/>
    <s v="2011"/>
    <s v="Number"/>
    <n v="187"/>
  </r>
  <r>
    <s v="CDD47"/>
    <s v="Population Usually Resident and Present in the State who Speak a Language other than English or Irish at Home"/>
    <s v="-"/>
    <s v="Both sexes"/>
    <s v="03"/>
    <s v="Speaks English - Not well"/>
    <s v="RO"/>
    <s v="Romanian"/>
    <s v="2011"/>
    <s v="2011"/>
    <s v="Number"/>
    <n v="2613"/>
  </r>
  <r>
    <s v="CDD47"/>
    <s v="Population Usually Resident and Present in the State who Speak a Language other than English or Irish at Home"/>
    <s v="-"/>
    <s v="Both sexes"/>
    <s v="03"/>
    <s v="Speaks English - Not well"/>
    <s v="OEUR06"/>
    <s v="Other European (6)"/>
    <s v="2011"/>
    <s v="2011"/>
    <s v="Number"/>
    <n v="1014"/>
  </r>
  <r>
    <s v="CDD47"/>
    <s v="Population Usually Resident and Present in the State who Speak a Language other than English or Irish at Home"/>
    <s v="-"/>
    <s v="Both sexes"/>
    <s v="03"/>
    <s v="Speaks English - Not well"/>
    <s v="OEUR04"/>
    <s v="Other European (4)"/>
    <s v="2011"/>
    <s v="2011"/>
    <s v="Number"/>
    <n v="2283"/>
  </r>
  <r>
    <s v="CDD47"/>
    <s v="Population Usually Resident and Present in the State who Speak a Language other than English or Irish at Home"/>
    <s v="-"/>
    <s v="Both sexes"/>
    <s v="03"/>
    <s v="Speaks English - Not well"/>
    <s v="RU"/>
    <s v="Russian"/>
    <s v="2011"/>
    <s v="2011"/>
    <s v="Number"/>
    <n v="619"/>
  </r>
  <r>
    <s v="CDD47"/>
    <s v="Population Usually Resident and Present in the State who Speak a Language other than English or Irish at Home"/>
    <s v="-"/>
    <s v="Both sexes"/>
    <s v="03"/>
    <s v="Speaks English - Not well"/>
    <s v="UA"/>
    <s v="Ukrainian"/>
    <s v="2011"/>
    <s v="2011"/>
    <s v="Number"/>
    <n v="650"/>
  </r>
  <r>
    <s v="CDD47"/>
    <s v="Population Usually Resident and Present in the State who Speak a Language other than English or Irish at Home"/>
    <s v="-"/>
    <s v="Both sexes"/>
    <s v="03"/>
    <s v="Speaks English - Not well"/>
    <s v="AFR01"/>
    <s v="African (1)"/>
    <s v="2011"/>
    <s v="2011"/>
    <s v="Number"/>
    <n v="1864"/>
  </r>
  <r>
    <s v="CDD47"/>
    <s v="Population Usually Resident and Present in the State who Speak a Language other than English or Irish at Home"/>
    <s v="-"/>
    <s v="Both sexes"/>
    <s v="03"/>
    <s v="Speaks English - Not well"/>
    <s v="NG"/>
    <s v="Nigerian"/>
    <s v="2011"/>
    <s v="2011"/>
    <s v="Number"/>
    <n v="234"/>
  </r>
  <r>
    <s v="CDD47"/>
    <s v="Population Usually Resident and Present in the State who Speak a Language other than English or Irish at Home"/>
    <s v="-"/>
    <s v="Both sexes"/>
    <s v="03"/>
    <s v="Speaks English - Not well"/>
    <s v="ZA"/>
    <s v="South African"/>
    <s v="2011"/>
    <s v="2011"/>
    <s v="Number"/>
    <n v="16"/>
  </r>
  <r>
    <s v="CDD47"/>
    <s v="Population Usually Resident and Present in the State who Speak a Language other than English or Irish at Home"/>
    <s v="-"/>
    <s v="Both sexes"/>
    <s v="03"/>
    <s v="Speaks English - Not well"/>
    <s v="MU"/>
    <s v="Mauritian"/>
    <s v="2011"/>
    <s v="2011"/>
    <s v="Number"/>
    <n v="62"/>
  </r>
  <r>
    <s v="CDD47"/>
    <s v="Population Usually Resident and Present in the State who Speak a Language other than English or Irish at Home"/>
    <s v="-"/>
    <s v="Both sexes"/>
    <s v="03"/>
    <s v="Speaks English - Not well"/>
    <s v="OAFR02"/>
    <s v="Other African (2)"/>
    <s v="2011"/>
    <s v="2011"/>
    <s v="Number"/>
    <n v="1552"/>
  </r>
  <r>
    <s v="CDD47"/>
    <s v="Population Usually Resident and Present in the State who Speak a Language other than English or Irish at Home"/>
    <s v="-"/>
    <s v="Both sexes"/>
    <s v="03"/>
    <s v="Speaks English - Not well"/>
    <s v="AS01"/>
    <s v="Asian (1)"/>
    <s v="2011"/>
    <s v="2011"/>
    <s v="Number"/>
    <n v="6814"/>
  </r>
  <r>
    <s v="CDD47"/>
    <s v="Population Usually Resident and Present in the State who Speak a Language other than English or Irish at Home"/>
    <s v="-"/>
    <s v="Both sexes"/>
    <s v="03"/>
    <s v="Speaks English - Not well"/>
    <s v="IN"/>
    <s v="Indian"/>
    <s v="2011"/>
    <s v="2011"/>
    <s v="Number"/>
    <n v="999"/>
  </r>
  <r>
    <s v="CDD47"/>
    <s v="Population Usually Resident and Present in the State who Speak a Language other than English or Irish at Home"/>
    <s v="-"/>
    <s v="Both sexes"/>
    <s v="03"/>
    <s v="Speaks English - Not well"/>
    <s v="PH"/>
    <s v="Filipino"/>
    <s v="2011"/>
    <s v="2011"/>
    <s v="Number"/>
    <n v="258"/>
  </r>
  <r>
    <s v="CDD47"/>
    <s v="Population Usually Resident and Present in the State who Speak a Language other than English or Irish at Home"/>
    <s v="-"/>
    <s v="Both sexes"/>
    <s v="03"/>
    <s v="Speaks English - Not well"/>
    <s v="CN"/>
    <s v="Chinese"/>
    <s v="2011"/>
    <s v="2011"/>
    <s v="Number"/>
    <n v="2240"/>
  </r>
  <r>
    <s v="CDD47"/>
    <s v="Population Usually Resident and Present in the State who Speak a Language other than English or Irish at Home"/>
    <s v="-"/>
    <s v="Both sexes"/>
    <s v="03"/>
    <s v="Speaks English - Not well"/>
    <s v="PK"/>
    <s v="Pakistani"/>
    <s v="2011"/>
    <s v="2011"/>
    <s v="Number"/>
    <n v="601"/>
  </r>
  <r>
    <s v="CDD47"/>
    <s v="Population Usually Resident and Present in the State who Speak a Language other than English or Irish at Home"/>
    <s v="-"/>
    <s v="Both sexes"/>
    <s v="03"/>
    <s v="Speaks English - Not well"/>
    <s v="MY"/>
    <s v="Malaysian"/>
    <s v="2011"/>
    <s v="2011"/>
    <s v="Number"/>
    <n v="401"/>
  </r>
  <r>
    <s v="CDD47"/>
    <s v="Population Usually Resident and Present in the State who Speak a Language other than English or Irish at Home"/>
    <s v="-"/>
    <s v="Both sexes"/>
    <s v="03"/>
    <s v="Speaks English - Not well"/>
    <s v="OAS01"/>
    <s v="Other Asian (1)"/>
    <s v="2011"/>
    <s v="2011"/>
    <s v="Number"/>
    <n v="2315"/>
  </r>
  <r>
    <s v="CDD47"/>
    <s v="Population Usually Resident and Present in the State who Speak a Language other than English or Irish at Home"/>
    <s v="-"/>
    <s v="Both sexes"/>
    <s v="03"/>
    <s v="Speaks English - Not well"/>
    <s v="AM01"/>
    <s v="American (1)"/>
    <s v="2011"/>
    <s v="2011"/>
    <s v="Number"/>
    <n v="1978"/>
  </r>
  <r>
    <s v="CDD47"/>
    <s v="Population Usually Resident and Present in the State who Speak a Language other than English or Irish at Home"/>
    <s v="-"/>
    <s v="Both sexes"/>
    <s v="03"/>
    <s v="Speaks English - Not well"/>
    <s v="US"/>
    <s v="American (US)"/>
    <s v="2011"/>
    <s v="2011"/>
    <s v="Number"/>
    <n v="48"/>
  </r>
  <r>
    <s v="CDD47"/>
    <s v="Population Usually Resident and Present in the State who Speak a Language other than English or Irish at Home"/>
    <s v="-"/>
    <s v="Both sexes"/>
    <s v="03"/>
    <s v="Speaks English - Not well"/>
    <s v="BR"/>
    <s v="Brazilian"/>
    <s v="2011"/>
    <s v="2011"/>
    <s v="Number"/>
    <n v="1731"/>
  </r>
  <r>
    <s v="CDD47"/>
    <s v="Population Usually Resident and Present in the State who Speak a Language other than English or Irish at Home"/>
    <s v="-"/>
    <s v="Both sexes"/>
    <s v="03"/>
    <s v="Speaks English - Not well"/>
    <s v="CA"/>
    <s v="Canadian"/>
    <s v="2011"/>
    <s v="2011"/>
    <s v="Number"/>
    <n v="4"/>
  </r>
  <r>
    <s v="CDD47"/>
    <s v="Population Usually Resident and Present in the State who Speak a Language other than English or Irish at Home"/>
    <s v="-"/>
    <s v="Both sexes"/>
    <s v="03"/>
    <s v="Speaks English - Not well"/>
    <s v="OAM01"/>
    <s v="Other American (1)"/>
    <s v="2011"/>
    <s v="2011"/>
    <s v="Number"/>
    <n v="195"/>
  </r>
  <r>
    <s v="CDD47"/>
    <s v="Population Usually Resident and Present in the State who Speak a Language other than English or Irish at Home"/>
    <s v="-"/>
    <s v="Both sexes"/>
    <s v="03"/>
    <s v="Speaks English - Not well"/>
    <s v="AU"/>
    <s v="Australian"/>
    <s v="2011"/>
    <s v="2011"/>
    <s v="Number"/>
    <n v="8"/>
  </r>
  <r>
    <s v="CDD47"/>
    <s v="Population Usually Resident and Present in the State who Speak a Language other than English or Irish at Home"/>
    <s v="-"/>
    <s v="Both sexes"/>
    <s v="03"/>
    <s v="Speaks English - Not well"/>
    <s v="NZ"/>
    <s v="New Zealander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3"/>
    <s v="Speaks English - Not well"/>
    <s v="ON2"/>
    <s v="Other nationalities (2)"/>
    <s v="2011"/>
    <s v="2011"/>
    <s v="Number"/>
    <n v="418"/>
  </r>
  <r>
    <s v="CDD47"/>
    <s v="Population Usually Resident and Present in the State who Speak a Language other than English or Irish at Home"/>
    <s v="-"/>
    <s v="Both sexes"/>
    <s v="03"/>
    <s v="Speaks English - Not well"/>
    <s v="ZZ10"/>
    <s v="Multi nationality"/>
    <s v="2011"/>
    <s v="2011"/>
    <s v="Number"/>
    <n v="39"/>
  </r>
  <r>
    <s v="CDD47"/>
    <s v="Population Usually Resident and Present in the State who Speak a Language other than English or Irish at Home"/>
    <s v="-"/>
    <s v="Both sexes"/>
    <s v="03"/>
    <s v="Speaks English - Not well"/>
    <s v="ZZ30"/>
    <s v="No nationality"/>
    <s v="2011"/>
    <s v="2011"/>
    <s v="Number"/>
    <n v="153"/>
  </r>
  <r>
    <s v="CDD47"/>
    <s v="Population Usually Resident and Present in the State who Speak a Language other than English or Irish at Home"/>
    <s v="-"/>
    <s v="Both sexes"/>
    <s v="03"/>
    <s v="Speaks English - Not well"/>
    <s v="ZZ98"/>
    <s v="Not stated"/>
    <s v="2011"/>
    <s v="2011"/>
    <s v="Number"/>
    <n v="560"/>
  </r>
  <r>
    <s v="CDD47"/>
    <s v="Population Usually Resident and Present in the State who Speak a Language other than English or Irish at Home"/>
    <s v="-"/>
    <s v="Both sexes"/>
    <s v="03"/>
    <s v="Speaks English - Not well"/>
    <s v="-"/>
    <s v="All nationalities"/>
    <s v="2011"/>
    <s v="2011"/>
    <s v="Number"/>
    <n v="74447"/>
  </r>
  <r>
    <s v="CDD47"/>
    <s v="Population Usually Resident and Present in the State who Speak a Language other than English or Irish at Home"/>
    <s v="-"/>
    <s v="Both sexes"/>
    <s v="04"/>
    <s v="Speaks English - Not at all"/>
    <s v="IE-"/>
    <s v="All Irish"/>
    <s v="2011"/>
    <s v="2011"/>
    <s v="Number"/>
    <n v="3501"/>
  </r>
  <r>
    <s v="CDD47"/>
    <s v="Population Usually Resident and Present in the State who Speak a Language other than English or Irish at Home"/>
    <s v="-"/>
    <s v="Both sexes"/>
    <s v="04"/>
    <s v="Speaks English - Not at all"/>
    <s v="IE"/>
    <s v="Irish"/>
    <s v="2011"/>
    <s v="2011"/>
    <s v="Number"/>
    <n v="2858"/>
  </r>
  <r>
    <s v="CDD47"/>
    <s v="Population Usually Resident and Present in the State who Speak a Language other than English or Irish at Home"/>
    <s v="-"/>
    <s v="Both sexes"/>
    <s v="04"/>
    <s v="Speaks English - Not at all"/>
    <s v="IE01"/>
    <s v="Irish-English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IE02"/>
    <s v="Irish-American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IE03"/>
    <s v="Irish-European"/>
    <s v="2011"/>
    <s v="2011"/>
    <s v="Number"/>
    <n v="524"/>
  </r>
  <r>
    <s v="CDD47"/>
    <s v="Population Usually Resident and Present in the State who Speak a Language other than English or Irish at Home"/>
    <s v="-"/>
    <s v="Both sexes"/>
    <s v="04"/>
    <s v="Speaks English - Not at all"/>
    <s v="IE04"/>
    <s v="Irish-Other"/>
    <s v="2011"/>
    <s v="2011"/>
    <s v="Number"/>
    <n v="115"/>
  </r>
  <r>
    <s v="CDD47"/>
    <s v="Population Usually Resident and Present in the State who Speak a Language other than English or Irish at Home"/>
    <s v="-"/>
    <s v="Both sexes"/>
    <s v="04"/>
    <s v="Speaks English - Not at all"/>
    <s v="IE05"/>
    <s v="Non-Irish"/>
    <s v="2011"/>
    <s v="2011"/>
    <s v="Number"/>
    <n v="11412"/>
  </r>
  <r>
    <s v="CDD47"/>
    <s v="Population Usually Resident and Present in the State who Speak a Language other than English or Irish at Home"/>
    <s v="-"/>
    <s v="Both sexes"/>
    <s v="04"/>
    <s v="Speaks English - Not at all"/>
    <s v="EU27X01"/>
    <s v="EU27 excluding Irish"/>
    <s v="2011"/>
    <s v="2011"/>
    <s v="Number"/>
    <n v="9536"/>
  </r>
  <r>
    <s v="CDD47"/>
    <s v="Population Usually Resident and Present in the State who Speak a Language other than English or Irish at Home"/>
    <s v="-"/>
    <s v="Both sexes"/>
    <s v="04"/>
    <s v="Speaks English - Not at all"/>
    <s v="GB01"/>
    <s v="UK (1)"/>
    <s v="2011"/>
    <s v="2011"/>
    <s v="Number"/>
    <n v="23"/>
  </r>
  <r>
    <s v="CDD47"/>
    <s v="Population Usually Resident and Present in the State who Speak a Language other than English or Irish at Home"/>
    <s v="-"/>
    <s v="Both sexes"/>
    <s v="04"/>
    <s v="Speaks English - Not at all"/>
    <s v="AT"/>
    <s v="Austrian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BE"/>
    <s v="Belgian"/>
    <s v="2011"/>
    <s v="2011"/>
    <s v="Number"/>
    <n v="9"/>
  </r>
  <r>
    <s v="CDD47"/>
    <s v="Population Usually Resident and Present in the State who Speak a Language other than English or Irish at Home"/>
    <s v="-"/>
    <s v="Both sexes"/>
    <s v="04"/>
    <s v="Speaks English - Not at all"/>
    <s v="DK"/>
    <s v="Danish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FI"/>
    <s v="Finnish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FR"/>
    <s v="French"/>
    <s v="2011"/>
    <s v="2011"/>
    <s v="Number"/>
    <n v="60"/>
  </r>
  <r>
    <s v="CDD47"/>
    <s v="Population Usually Resident and Present in the State who Speak a Language other than English or Irish at Home"/>
    <s v="-"/>
    <s v="Both sexes"/>
    <s v="04"/>
    <s v="Speaks English - Not at all"/>
    <s v="DE"/>
    <s v="German"/>
    <s v="2011"/>
    <s v="2011"/>
    <s v="Number"/>
    <n v="63"/>
  </r>
  <r>
    <s v="CDD47"/>
    <s v="Population Usually Resident and Present in the State who Speak a Language other than English or Irish at Home"/>
    <s v="-"/>
    <s v="Both sexes"/>
    <s v="04"/>
    <s v="Speaks English - Not at all"/>
    <s v="GR"/>
    <s v="Greek"/>
    <s v="2011"/>
    <s v="2011"/>
    <s v="Number"/>
    <n v="5"/>
  </r>
  <r>
    <s v="CDD47"/>
    <s v="Population Usually Resident and Present in the State who Speak a Language other than English or Irish at Home"/>
    <s v="-"/>
    <s v="Both sexes"/>
    <s v="04"/>
    <s v="Speaks English - Not at all"/>
    <s v="IT"/>
    <s v="Italian"/>
    <s v="2011"/>
    <s v="2011"/>
    <s v="Number"/>
    <n v="48"/>
  </r>
  <r>
    <s v="CDD47"/>
    <s v="Population Usually Resident and Present in the State who Speak a Language other than English or Irish at Home"/>
    <s v="-"/>
    <s v="Both sexes"/>
    <s v="04"/>
    <s v="Speaks English - Not at a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-"/>
    <s v="Both sexes"/>
    <s v="04"/>
    <s v="Speaks English - Not at all"/>
    <s v="NL"/>
    <s v="Dutch"/>
    <s v="2011"/>
    <s v="2011"/>
    <s v="Number"/>
    <n v="18"/>
  </r>
  <r>
    <s v="CDD47"/>
    <s v="Population Usually Resident and Present in the State who Speak a Language other than English or Irish at Home"/>
    <s v="-"/>
    <s v="Both sexes"/>
    <s v="04"/>
    <s v="Speaks English - Not at all"/>
    <s v="PT"/>
    <s v="Portuguese"/>
    <s v="2011"/>
    <s v="2011"/>
    <s v="Number"/>
    <n v="60"/>
  </r>
  <r>
    <s v="CDD47"/>
    <s v="Population Usually Resident and Present in the State who Speak a Language other than English or Irish at Home"/>
    <s v="-"/>
    <s v="Both sexes"/>
    <s v="04"/>
    <s v="Speaks English - Not at all"/>
    <s v="ES"/>
    <s v="Spanish"/>
    <s v="2011"/>
    <s v="2011"/>
    <s v="Number"/>
    <n v="37"/>
  </r>
  <r>
    <s v="CDD47"/>
    <s v="Population Usually Resident and Present in the State who Speak a Language other than English or Irish at Home"/>
    <s v="-"/>
    <s v="Both sexes"/>
    <s v="04"/>
    <s v="Speaks English - Not at all"/>
    <s v="SE"/>
    <s v="Swedish"/>
    <s v="2011"/>
    <s v="2011"/>
    <s v="Number"/>
    <n v="4"/>
  </r>
  <r>
    <s v="CDD47"/>
    <s v="Population Usually Resident and Present in the State who Speak a Language other than English or Irish at Home"/>
    <s v="-"/>
    <s v="Both sexes"/>
    <s v="04"/>
    <s v="Speaks English - Not at all"/>
    <s v="CY"/>
    <s v="Cypriot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CZ"/>
    <s v="Czech"/>
    <s v="2011"/>
    <s v="2011"/>
    <s v="Number"/>
    <n v="164"/>
  </r>
  <r>
    <s v="CDD47"/>
    <s v="Population Usually Resident and Present in the State who Speak a Language other than English or Irish at Home"/>
    <s v="-"/>
    <s v="Both sexes"/>
    <s v="04"/>
    <s v="Speaks English - Not at all"/>
    <s v="EE"/>
    <s v="Estonian"/>
    <s v="2011"/>
    <s v="2011"/>
    <s v="Number"/>
    <n v="42"/>
  </r>
  <r>
    <s v="CDD47"/>
    <s v="Population Usually Resident and Present in the State who Speak a Language other than English or Irish at Home"/>
    <s v="-"/>
    <s v="Both sexes"/>
    <s v="04"/>
    <s v="Speaks English - Not at all"/>
    <s v="HU"/>
    <s v="Hungarian"/>
    <s v="2011"/>
    <s v="2011"/>
    <s v="Number"/>
    <n v="204"/>
  </r>
  <r>
    <s v="CDD47"/>
    <s v="Population Usually Resident and Present in the State who Speak a Language other than English or Irish at Home"/>
    <s v="-"/>
    <s v="Both sexes"/>
    <s v="04"/>
    <s v="Speaks English - Not at all"/>
    <s v="LV"/>
    <s v="Latvian"/>
    <s v="2011"/>
    <s v="2011"/>
    <s v="Number"/>
    <n v="690"/>
  </r>
  <r>
    <s v="CDD47"/>
    <s v="Population Usually Resident and Present in the State who Speak a Language other than English or Irish at Home"/>
    <s v="-"/>
    <s v="Both sexes"/>
    <s v="04"/>
    <s v="Speaks English - Not at all"/>
    <s v="LT"/>
    <s v="Lithuanian"/>
    <s v="2011"/>
    <s v="2011"/>
    <s v="Number"/>
    <n v="1443"/>
  </r>
  <r>
    <s v="CDD47"/>
    <s v="Population Usually Resident and Present in the State who Speak a Language other than English or Irish at Home"/>
    <s v="-"/>
    <s v="Both sexes"/>
    <s v="04"/>
    <s v="Speaks English - Not at all"/>
    <s v="MT"/>
    <s v="Maltese"/>
    <s v="2011"/>
    <s v="2011"/>
    <s v="Number"/>
    <s v=""/>
  </r>
  <r>
    <s v="CDD47"/>
    <s v="Population Usually Resident and Present in the State who Speak a Language other than English or Irish at Home"/>
    <s v="-"/>
    <s v="Both sexes"/>
    <s v="04"/>
    <s v="Speaks English - Not at all"/>
    <s v="PL"/>
    <s v="Polish"/>
    <s v="2011"/>
    <s v="2011"/>
    <s v="Number"/>
    <n v="5875"/>
  </r>
  <r>
    <s v="CDD47"/>
    <s v="Population Usually Resident and Present in the State who Speak a Language other than English or Irish at Home"/>
    <s v="-"/>
    <s v="Both sexes"/>
    <s v="04"/>
    <s v="Speaks English - Not at all"/>
    <s v="SK"/>
    <s v="Slovak"/>
    <s v="2011"/>
    <s v="2011"/>
    <s v="Number"/>
    <n v="255"/>
  </r>
  <r>
    <s v="CDD47"/>
    <s v="Population Usually Resident and Present in the State who Speak a Language other than English or Irish at Home"/>
    <s v="-"/>
    <s v="Both sexes"/>
    <s v="04"/>
    <s v="Speaks English - Not at all"/>
    <s v="SI"/>
    <s v="Slovenian"/>
    <s v="2011"/>
    <s v="2011"/>
    <s v="Number"/>
    <n v="7"/>
  </r>
  <r>
    <s v="CDD47"/>
    <s v="Population Usually Resident and Present in the State who Speak a Language other than English or Irish at Home"/>
    <s v="-"/>
    <s v="Both sexes"/>
    <s v="04"/>
    <s v="Speaks English - Not at all"/>
    <s v="BG"/>
    <s v="Bulgarian"/>
    <s v="2011"/>
    <s v="2011"/>
    <s v="Number"/>
    <n v="29"/>
  </r>
  <r>
    <s v="CDD47"/>
    <s v="Population Usually Resident and Present in the State who Speak a Language other than English or Irish at Home"/>
    <s v="-"/>
    <s v="Both sexes"/>
    <s v="04"/>
    <s v="Speaks English - Not at all"/>
    <s v="RO"/>
    <s v="Romanian"/>
    <s v="2011"/>
    <s v="2011"/>
    <s v="Number"/>
    <n v="492"/>
  </r>
  <r>
    <s v="CDD47"/>
    <s v="Population Usually Resident and Present in the State who Speak a Language other than English or Irish at Home"/>
    <s v="-"/>
    <s v="Both sexes"/>
    <s v="04"/>
    <s v="Speaks English - Not at all"/>
    <s v="OEUR06"/>
    <s v="Other European (6)"/>
    <s v="2011"/>
    <s v="2011"/>
    <s v="Number"/>
    <n v="127"/>
  </r>
  <r>
    <s v="CDD47"/>
    <s v="Population Usually Resident and Present in the State who Speak a Language other than English or Irish at Home"/>
    <s v="-"/>
    <s v="Both sexes"/>
    <s v="04"/>
    <s v="Speaks English - Not at all"/>
    <s v="OEUR04"/>
    <s v="Other European (4)"/>
    <s v="2011"/>
    <s v="2011"/>
    <s v="Number"/>
    <n v="297"/>
  </r>
  <r>
    <s v="CDD47"/>
    <s v="Population Usually Resident and Present in the State who Speak a Language other than English or Irish at Home"/>
    <s v="-"/>
    <s v="Both sexes"/>
    <s v="04"/>
    <s v="Speaks English - Not at all"/>
    <s v="RU"/>
    <s v="Russian"/>
    <s v="2011"/>
    <s v="2011"/>
    <s v="Number"/>
    <n v="111"/>
  </r>
  <r>
    <s v="CDD47"/>
    <s v="Population Usually Resident and Present in the State who Speak a Language other than English or Irish at Home"/>
    <s v="-"/>
    <s v="Both sexes"/>
    <s v="04"/>
    <s v="Speaks English - Not at all"/>
    <s v="UA"/>
    <s v="Ukrainian"/>
    <s v="2011"/>
    <s v="2011"/>
    <s v="Number"/>
    <n v="59"/>
  </r>
  <r>
    <s v="CDD47"/>
    <s v="Population Usually Resident and Present in the State who Speak a Language other than English or Irish at Home"/>
    <s v="-"/>
    <s v="Both sexes"/>
    <s v="04"/>
    <s v="Speaks English - Not at all"/>
    <s v="AFR01"/>
    <s v="African (1)"/>
    <s v="2011"/>
    <s v="2011"/>
    <s v="Number"/>
    <n v="181"/>
  </r>
  <r>
    <s v="CDD47"/>
    <s v="Population Usually Resident and Present in the State who Speak a Language other than English or Irish at Home"/>
    <s v="-"/>
    <s v="Both sexes"/>
    <s v="04"/>
    <s v="Speaks English - Not at all"/>
    <s v="NG"/>
    <s v="Nigerian"/>
    <s v="2011"/>
    <s v="2011"/>
    <s v="Number"/>
    <n v="22"/>
  </r>
  <r>
    <s v="CDD47"/>
    <s v="Population Usually Resident and Present in the State who Speak a Language other than English or Irish at Home"/>
    <s v="-"/>
    <s v="Both sexes"/>
    <s v="04"/>
    <s v="Speaks English - Not at all"/>
    <s v="ZA"/>
    <s v="South African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4"/>
    <s v="Speaks English - Not at all"/>
    <s v="MU"/>
    <s v="Mauritian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4"/>
    <s v="Speaks English - Not at all"/>
    <s v="OAFR02"/>
    <s v="Other African (2)"/>
    <s v="2011"/>
    <s v="2011"/>
    <s v="Number"/>
    <n v="151"/>
  </r>
  <r>
    <s v="CDD47"/>
    <s v="Population Usually Resident and Present in the State who Speak a Language other than English or Irish at Home"/>
    <s v="-"/>
    <s v="Both sexes"/>
    <s v="04"/>
    <s v="Speaks English - Not at all"/>
    <s v="AS01"/>
    <s v="Asian (1)"/>
    <s v="2011"/>
    <s v="2011"/>
    <s v="Number"/>
    <n v="1036"/>
  </r>
  <r>
    <s v="CDD47"/>
    <s v="Population Usually Resident and Present in the State who Speak a Language other than English or Irish at Home"/>
    <s v="-"/>
    <s v="Both sexes"/>
    <s v="04"/>
    <s v="Speaks English - Not at all"/>
    <s v="IN"/>
    <s v="Indian"/>
    <s v="2011"/>
    <s v="2011"/>
    <s v="Number"/>
    <n v="211"/>
  </r>
  <r>
    <s v="CDD47"/>
    <s v="Population Usually Resident and Present in the State who Speak a Language other than English or Irish at Home"/>
    <s v="-"/>
    <s v="Both sexes"/>
    <s v="04"/>
    <s v="Speaks English - Not at all"/>
    <s v="PH"/>
    <s v="Filipino"/>
    <s v="2011"/>
    <s v="2011"/>
    <s v="Number"/>
    <n v="19"/>
  </r>
  <r>
    <s v="CDD47"/>
    <s v="Population Usually Resident and Present in the State who Speak a Language other than English or Irish at Home"/>
    <s v="-"/>
    <s v="Both sexes"/>
    <s v="04"/>
    <s v="Speaks English - Not at all"/>
    <s v="CN"/>
    <s v="Chinese"/>
    <s v="2011"/>
    <s v="2011"/>
    <s v="Number"/>
    <n v="302"/>
  </r>
  <r>
    <s v="CDD47"/>
    <s v="Population Usually Resident and Present in the State who Speak a Language other than English or Irish at Home"/>
    <s v="-"/>
    <s v="Both sexes"/>
    <s v="04"/>
    <s v="Speaks English - Not at all"/>
    <s v="PK"/>
    <s v="Pakistani"/>
    <s v="2011"/>
    <s v="2011"/>
    <s v="Number"/>
    <n v="106"/>
  </r>
  <r>
    <s v="CDD47"/>
    <s v="Population Usually Resident and Present in the State who Speak a Language other than English or Irish at Home"/>
    <s v="-"/>
    <s v="Both sexes"/>
    <s v="04"/>
    <s v="Speaks English - Not at all"/>
    <s v="MY"/>
    <s v="Malaysian"/>
    <s v="2011"/>
    <s v="2011"/>
    <s v="Number"/>
    <n v="45"/>
  </r>
  <r>
    <s v="CDD47"/>
    <s v="Population Usually Resident and Present in the State who Speak a Language other than English or Irish at Home"/>
    <s v="-"/>
    <s v="Both sexes"/>
    <s v="04"/>
    <s v="Speaks English - Not at all"/>
    <s v="OAS01"/>
    <s v="Other Asian (1)"/>
    <s v="2011"/>
    <s v="2011"/>
    <s v="Number"/>
    <n v="353"/>
  </r>
  <r>
    <s v="CDD47"/>
    <s v="Population Usually Resident and Present in the State who Speak a Language other than English or Irish at Home"/>
    <s v="-"/>
    <s v="Both sexes"/>
    <s v="04"/>
    <s v="Speaks English - Not at all"/>
    <s v="AM01"/>
    <s v="American (1)"/>
    <s v="2011"/>
    <s v="2011"/>
    <s v="Number"/>
    <n v="292"/>
  </r>
  <r>
    <s v="CDD47"/>
    <s v="Population Usually Resident and Present in the State who Speak a Language other than English or Irish at Home"/>
    <s v="-"/>
    <s v="Both sexes"/>
    <s v="04"/>
    <s v="Speaks English - Not at all"/>
    <s v="US"/>
    <s v="American (US)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BR"/>
    <s v="Brazilian"/>
    <s v="2011"/>
    <s v="2011"/>
    <s v="Number"/>
    <n v="265"/>
  </r>
  <r>
    <s v="CDD47"/>
    <s v="Population Usually Resident and Present in the State who Speak a Language other than English or Irish at Home"/>
    <s v="-"/>
    <s v="Both sexes"/>
    <s v="04"/>
    <s v="Speaks English - Not at all"/>
    <s v="CA"/>
    <s v="Canadian"/>
    <s v="2011"/>
    <s v="2011"/>
    <s v="Number"/>
    <n v="3"/>
  </r>
  <r>
    <s v="CDD47"/>
    <s v="Population Usually Resident and Present in the State who Speak a Language other than English or Irish at Home"/>
    <s v="-"/>
    <s v="Both sexes"/>
    <s v="04"/>
    <s v="Speaks English - Not at all"/>
    <s v="OAM01"/>
    <s v="Other American (1)"/>
    <s v="2011"/>
    <s v="2011"/>
    <s v="Number"/>
    <n v="23"/>
  </r>
  <r>
    <s v="CDD47"/>
    <s v="Population Usually Resident and Present in the State who Speak a Language other than English or Irish at Home"/>
    <s v="-"/>
    <s v="Both sexes"/>
    <s v="04"/>
    <s v="Speaks English - Not at all"/>
    <s v="AU"/>
    <s v="Australian"/>
    <s v="2011"/>
    <s v="2011"/>
    <s v="Number"/>
    <s v=""/>
  </r>
  <r>
    <s v="CDD47"/>
    <s v="Population Usually Resident and Present in the State who Speak a Language other than English or Irish at Home"/>
    <s v="-"/>
    <s v="Both sexes"/>
    <s v="04"/>
    <s v="Speaks English - Not at all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4"/>
    <s v="Speaks English - Not at all"/>
    <s v="ON2"/>
    <s v="Other nationalities (2)"/>
    <s v="2011"/>
    <s v="2011"/>
    <s v="Number"/>
    <n v="56"/>
  </r>
  <r>
    <s v="CDD47"/>
    <s v="Population Usually Resident and Present in the State who Speak a Language other than English or Irish at Home"/>
    <s v="-"/>
    <s v="Both sexes"/>
    <s v="04"/>
    <s v="Speaks English - Not at all"/>
    <s v="ZZ10"/>
    <s v="Multi nationality"/>
    <s v="2011"/>
    <s v="2011"/>
    <s v="Number"/>
    <n v="13"/>
  </r>
  <r>
    <s v="CDD47"/>
    <s v="Population Usually Resident and Present in the State who Speak a Language other than English or Irish at Home"/>
    <s v="-"/>
    <s v="Both sexes"/>
    <s v="04"/>
    <s v="Speaks English - Not at all"/>
    <s v="ZZ30"/>
    <s v="No nationality"/>
    <s v="2011"/>
    <s v="2011"/>
    <s v="Number"/>
    <n v="77"/>
  </r>
  <r>
    <s v="CDD47"/>
    <s v="Population Usually Resident and Present in the State who Speak a Language other than English or Irish at Home"/>
    <s v="-"/>
    <s v="Both sexes"/>
    <s v="04"/>
    <s v="Speaks English - Not at all"/>
    <s v="ZZ98"/>
    <s v="Not stated"/>
    <s v="2011"/>
    <s v="2011"/>
    <s v="Number"/>
    <n v="124"/>
  </r>
  <r>
    <s v="CDD47"/>
    <s v="Population Usually Resident and Present in the State who Speak a Language other than English or Irish at Home"/>
    <s v="-"/>
    <s v="Both sexes"/>
    <s v="04"/>
    <s v="Speaks English - Not at all"/>
    <s v="-"/>
    <s v="All nationalities"/>
    <s v="2011"/>
    <s v="2011"/>
    <s v="Number"/>
    <n v="15114"/>
  </r>
  <r>
    <s v="CDD47"/>
    <s v="Population Usually Resident and Present in the State who Speak a Language other than English or Irish at Home"/>
    <s v="-"/>
    <s v="Both sexes"/>
    <s v="05"/>
    <s v="Not stated"/>
    <s v="IE-"/>
    <s v="All Irish"/>
    <s v="2011"/>
    <s v="2011"/>
    <s v="Number"/>
    <n v="8774"/>
  </r>
  <r>
    <s v="CDD47"/>
    <s v="Population Usually Resident and Present in the State who Speak a Language other than English or Irish at Home"/>
    <s v="-"/>
    <s v="Both sexes"/>
    <s v="05"/>
    <s v="Not stated"/>
    <s v="IE"/>
    <s v="Irish"/>
    <s v="2011"/>
    <s v="2011"/>
    <s v="Number"/>
    <n v="8212"/>
  </r>
  <r>
    <s v="CDD47"/>
    <s v="Population Usually Resident and Present in the State who Speak a Language other than English or Irish at Home"/>
    <s v="-"/>
    <s v="Both sexes"/>
    <s v="05"/>
    <s v="Not stated"/>
    <s v="IE01"/>
    <s v="Irish-English"/>
    <s v="2011"/>
    <s v="2011"/>
    <s v="Number"/>
    <n v="17"/>
  </r>
  <r>
    <s v="CDD47"/>
    <s v="Population Usually Resident and Present in the State who Speak a Language other than English or Irish at Home"/>
    <s v="-"/>
    <s v="Both sexes"/>
    <s v="05"/>
    <s v="Not stated"/>
    <s v="IE02"/>
    <s v="Irish-American"/>
    <s v="2011"/>
    <s v="2011"/>
    <s v="Number"/>
    <n v="20"/>
  </r>
  <r>
    <s v="CDD47"/>
    <s v="Population Usually Resident and Present in the State who Speak a Language other than English or Irish at Home"/>
    <s v="-"/>
    <s v="Both sexes"/>
    <s v="05"/>
    <s v="Not stated"/>
    <s v="IE03"/>
    <s v="Irish-European"/>
    <s v="2011"/>
    <s v="2011"/>
    <s v="Number"/>
    <n v="361"/>
  </r>
  <r>
    <s v="CDD47"/>
    <s v="Population Usually Resident and Present in the State who Speak a Language other than English or Irish at Home"/>
    <s v="-"/>
    <s v="Both sexes"/>
    <s v="05"/>
    <s v="Not stated"/>
    <s v="IE04"/>
    <s v="Irish-Other"/>
    <s v="2011"/>
    <s v="2011"/>
    <s v="Number"/>
    <n v="164"/>
  </r>
  <r>
    <s v="CDD47"/>
    <s v="Population Usually Resident and Present in the State who Speak a Language other than English or Irish at Home"/>
    <s v="-"/>
    <s v="Both sexes"/>
    <s v="05"/>
    <s v="Not stated"/>
    <s v="IE05"/>
    <s v="Non-Irish"/>
    <s v="2011"/>
    <s v="2011"/>
    <s v="Number"/>
    <n v="8462"/>
  </r>
  <r>
    <s v="CDD47"/>
    <s v="Population Usually Resident and Present in the State who Speak a Language other than English or Irish at Home"/>
    <s v="-"/>
    <s v="Both sexes"/>
    <s v="05"/>
    <s v="Not stated"/>
    <s v="EU27X01"/>
    <s v="EU27 excluding Irish"/>
    <s v="2011"/>
    <s v="2011"/>
    <s v="Number"/>
    <n v="6010"/>
  </r>
  <r>
    <s v="CDD47"/>
    <s v="Population Usually Resident and Present in the State who Speak a Language other than English or Irish at Home"/>
    <s v="-"/>
    <s v="Both sexes"/>
    <s v="05"/>
    <s v="Not stated"/>
    <s v="GB01"/>
    <s v="UK (1)"/>
    <s v="2011"/>
    <s v="2011"/>
    <s v="Number"/>
    <n v="163"/>
  </r>
  <r>
    <s v="CDD47"/>
    <s v="Population Usually Resident and Present in the State who Speak a Language other than English or Irish at Home"/>
    <s v="-"/>
    <s v="Both sexes"/>
    <s v="05"/>
    <s v="Not stated"/>
    <s v="AT"/>
    <s v="Austrian"/>
    <s v="2011"/>
    <s v="2011"/>
    <s v="Number"/>
    <n v="11"/>
  </r>
  <r>
    <s v="CDD47"/>
    <s v="Population Usually Resident and Present in the State who Speak a Language other than English or Irish at Home"/>
    <s v="-"/>
    <s v="Both sexes"/>
    <s v="05"/>
    <s v="Not stated"/>
    <s v="BE"/>
    <s v="Belgian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5"/>
    <s v="Not stated"/>
    <s v="DK"/>
    <s v="Danish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5"/>
    <s v="Not stated"/>
    <s v="FI"/>
    <s v="Finnish"/>
    <s v="2011"/>
    <s v="2011"/>
    <s v="Number"/>
    <n v="5"/>
  </r>
  <r>
    <s v="CDD47"/>
    <s v="Population Usually Resident and Present in the State who Speak a Language other than English or Irish at Home"/>
    <s v="-"/>
    <s v="Both sexes"/>
    <s v="05"/>
    <s v="Not stated"/>
    <s v="FR"/>
    <s v="French"/>
    <s v="2011"/>
    <s v="2011"/>
    <s v="Number"/>
    <n v="94"/>
  </r>
  <r>
    <s v="CDD47"/>
    <s v="Population Usually Resident and Present in the State who Speak a Language other than English or Irish at Home"/>
    <s v="-"/>
    <s v="Both sexes"/>
    <s v="05"/>
    <s v="Not stated"/>
    <s v="DE"/>
    <s v="German"/>
    <s v="2011"/>
    <s v="2011"/>
    <s v="Number"/>
    <n v="97"/>
  </r>
  <r>
    <s v="CDD47"/>
    <s v="Population Usually Resident and Present in the State who Speak a Language other than English or Irish at Home"/>
    <s v="-"/>
    <s v="Both sexes"/>
    <s v="05"/>
    <s v="Not stated"/>
    <s v="GR"/>
    <s v="Greek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5"/>
    <s v="Not stated"/>
    <s v="IT"/>
    <s v="Italian"/>
    <s v="2011"/>
    <s v="2011"/>
    <s v="Number"/>
    <n v="99"/>
  </r>
  <r>
    <s v="CDD47"/>
    <s v="Population Usually Resident and Present in the State who Speak a Language other than English or Irish at Home"/>
    <s v="-"/>
    <s v="Both sexes"/>
    <s v="05"/>
    <s v="Not stated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-"/>
    <s v="Both sexes"/>
    <s v="05"/>
    <s v="Not stated"/>
    <s v="NL"/>
    <s v="Dutch"/>
    <s v="2011"/>
    <s v="2011"/>
    <s v="Number"/>
    <n v="44"/>
  </r>
  <r>
    <s v="CDD47"/>
    <s v="Population Usually Resident and Present in the State who Speak a Language other than English or Irish at Home"/>
    <s v="-"/>
    <s v="Both sexes"/>
    <s v="05"/>
    <s v="Not stated"/>
    <s v="PT"/>
    <s v="Portuguese"/>
    <s v="2011"/>
    <s v="2011"/>
    <s v="Number"/>
    <n v="32"/>
  </r>
  <r>
    <s v="CDD47"/>
    <s v="Population Usually Resident and Present in the State who Speak a Language other than English or Irish at Home"/>
    <s v="-"/>
    <s v="Both sexes"/>
    <s v="05"/>
    <s v="Not stated"/>
    <s v="ES"/>
    <s v="Spanish"/>
    <s v="2011"/>
    <s v="2011"/>
    <s v="Number"/>
    <n v="92"/>
  </r>
  <r>
    <s v="CDD47"/>
    <s v="Population Usually Resident and Present in the State who Speak a Language other than English or Irish at Home"/>
    <s v="-"/>
    <s v="Both sexes"/>
    <s v="05"/>
    <s v="Not stated"/>
    <s v="SE"/>
    <s v="Swedish"/>
    <s v="2011"/>
    <s v="2011"/>
    <s v="Number"/>
    <n v="18"/>
  </r>
  <r>
    <s v="CDD47"/>
    <s v="Population Usually Resident and Present in the State who Speak a Language other than English or Irish at Home"/>
    <s v="-"/>
    <s v="Both sexes"/>
    <s v="05"/>
    <s v="Not stated"/>
    <s v="CY"/>
    <s v="Cypriot"/>
    <s v="2011"/>
    <s v="2011"/>
    <s v="Number"/>
    <s v=""/>
  </r>
  <r>
    <s v="CDD47"/>
    <s v="Population Usually Resident and Present in the State who Speak a Language other than English or Irish at Home"/>
    <s v="-"/>
    <s v="Both sexes"/>
    <s v="05"/>
    <s v="Not stated"/>
    <s v="CZ"/>
    <s v="Czech"/>
    <s v="2011"/>
    <s v="2011"/>
    <s v="Number"/>
    <n v="84"/>
  </r>
  <r>
    <s v="CDD47"/>
    <s v="Population Usually Resident and Present in the State who Speak a Language other than English or Irish at Home"/>
    <s v="-"/>
    <s v="Both sexes"/>
    <s v="05"/>
    <s v="Not stated"/>
    <s v="EE"/>
    <s v="Estonian"/>
    <s v="2011"/>
    <s v="2011"/>
    <s v="Number"/>
    <n v="43"/>
  </r>
  <r>
    <s v="CDD47"/>
    <s v="Population Usually Resident and Present in the State who Speak a Language other than English or Irish at Home"/>
    <s v="-"/>
    <s v="Both sexes"/>
    <s v="05"/>
    <s v="Not stated"/>
    <s v="HU"/>
    <s v="Hungarian"/>
    <s v="2011"/>
    <s v="2011"/>
    <s v="Number"/>
    <n v="128"/>
  </r>
  <r>
    <s v="CDD47"/>
    <s v="Population Usually Resident and Present in the State who Speak a Language other than English or Irish at Home"/>
    <s v="-"/>
    <s v="Both sexes"/>
    <s v="05"/>
    <s v="Not stated"/>
    <s v="LV"/>
    <s v="Latvian"/>
    <s v="2011"/>
    <s v="2011"/>
    <s v="Number"/>
    <n v="410"/>
  </r>
  <r>
    <s v="CDD47"/>
    <s v="Population Usually Resident and Present in the State who Speak a Language other than English or Irish at Home"/>
    <s v="-"/>
    <s v="Both sexes"/>
    <s v="05"/>
    <s v="Not stated"/>
    <s v="LT"/>
    <s v="Lithuanian"/>
    <s v="2011"/>
    <s v="2011"/>
    <s v="Number"/>
    <n v="760"/>
  </r>
  <r>
    <s v="CDD47"/>
    <s v="Population Usually Resident and Present in the State who Speak a Language other than English or Irish at Home"/>
    <s v="-"/>
    <s v="Both sexes"/>
    <s v="05"/>
    <s v="Not stated"/>
    <s v="MT"/>
    <s v="Maltese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5"/>
    <s v="Not stated"/>
    <s v="PL"/>
    <s v="Polish"/>
    <s v="2011"/>
    <s v="2011"/>
    <s v="Number"/>
    <n v="3294"/>
  </r>
  <r>
    <s v="CDD47"/>
    <s v="Population Usually Resident and Present in the State who Speak a Language other than English or Irish at Home"/>
    <s v="-"/>
    <s v="Both sexes"/>
    <s v="05"/>
    <s v="Not stated"/>
    <s v="SK"/>
    <s v="Slovak"/>
    <s v="2011"/>
    <s v="2011"/>
    <s v="Number"/>
    <n v="198"/>
  </r>
  <r>
    <s v="CDD47"/>
    <s v="Population Usually Resident and Present in the State who Speak a Language other than English or Irish at Home"/>
    <s v="-"/>
    <s v="Both sexes"/>
    <s v="05"/>
    <s v="Not stated"/>
    <s v="SI"/>
    <s v="Slovenian"/>
    <s v="2011"/>
    <s v="2011"/>
    <s v="Number"/>
    <n v="8"/>
  </r>
  <r>
    <s v="CDD47"/>
    <s v="Population Usually Resident and Present in the State who Speak a Language other than English or Irish at Home"/>
    <s v="-"/>
    <s v="Both sexes"/>
    <s v="05"/>
    <s v="Not stated"/>
    <s v="BG"/>
    <s v="Bulgarian"/>
    <s v="2011"/>
    <s v="2011"/>
    <s v="Number"/>
    <n v="26"/>
  </r>
  <r>
    <s v="CDD47"/>
    <s v="Population Usually Resident and Present in the State who Speak a Language other than English or Irish at Home"/>
    <s v="-"/>
    <s v="Both sexes"/>
    <s v="05"/>
    <s v="Not stated"/>
    <s v="RO"/>
    <s v="Romanian"/>
    <s v="2011"/>
    <s v="2011"/>
    <s v="Number"/>
    <n v="389"/>
  </r>
  <r>
    <s v="CDD47"/>
    <s v="Population Usually Resident and Present in the State who Speak a Language other than English or Irish at Home"/>
    <s v="-"/>
    <s v="Both sexes"/>
    <s v="05"/>
    <s v="Not stated"/>
    <s v="OEUR06"/>
    <s v="Other European (6)"/>
    <s v="2011"/>
    <s v="2011"/>
    <s v="Number"/>
    <n v="129"/>
  </r>
  <r>
    <s v="CDD47"/>
    <s v="Population Usually Resident and Present in the State who Speak a Language other than English or Irish at Home"/>
    <s v="-"/>
    <s v="Both sexes"/>
    <s v="05"/>
    <s v="Not stated"/>
    <s v="OEUR04"/>
    <s v="Other European (4)"/>
    <s v="2011"/>
    <s v="2011"/>
    <s v="Number"/>
    <n v="238"/>
  </r>
  <r>
    <s v="CDD47"/>
    <s v="Population Usually Resident and Present in the State who Speak a Language other than English or Irish at Home"/>
    <s v="-"/>
    <s v="Both sexes"/>
    <s v="05"/>
    <s v="Not stated"/>
    <s v="RU"/>
    <s v="Russian"/>
    <s v="2011"/>
    <s v="2011"/>
    <s v="Number"/>
    <n v="54"/>
  </r>
  <r>
    <s v="CDD47"/>
    <s v="Population Usually Resident and Present in the State who Speak a Language other than English or Irish at Home"/>
    <s v="-"/>
    <s v="Both sexes"/>
    <s v="05"/>
    <s v="Not stated"/>
    <s v="UA"/>
    <s v="Ukrainian"/>
    <s v="2011"/>
    <s v="2011"/>
    <s v="Number"/>
    <n v="55"/>
  </r>
  <r>
    <s v="CDD47"/>
    <s v="Population Usually Resident and Present in the State who Speak a Language other than English or Irish at Home"/>
    <s v="-"/>
    <s v="Both sexes"/>
    <s v="05"/>
    <s v="Not stated"/>
    <s v="AFR01"/>
    <s v="African (1)"/>
    <s v="2011"/>
    <s v="2011"/>
    <s v="Number"/>
    <n v="660"/>
  </r>
  <r>
    <s v="CDD47"/>
    <s v="Population Usually Resident and Present in the State who Speak a Language other than English or Irish at Home"/>
    <s v="-"/>
    <s v="Both sexes"/>
    <s v="05"/>
    <s v="Not stated"/>
    <s v="NG"/>
    <s v="Nigerian"/>
    <s v="2011"/>
    <s v="2011"/>
    <s v="Number"/>
    <n v="276"/>
  </r>
  <r>
    <s v="CDD47"/>
    <s v="Population Usually Resident and Present in the State who Speak a Language other than English or Irish at Home"/>
    <s v="-"/>
    <s v="Both sexes"/>
    <s v="05"/>
    <s v="Not stated"/>
    <s v="ZA"/>
    <s v="South African"/>
    <s v="2011"/>
    <s v="2011"/>
    <s v="Number"/>
    <n v="37"/>
  </r>
  <r>
    <s v="CDD47"/>
    <s v="Population Usually Resident and Present in the State who Speak a Language other than English or Irish at Home"/>
    <s v="-"/>
    <s v="Both sexes"/>
    <s v="05"/>
    <s v="Not stated"/>
    <s v="MU"/>
    <s v="Mauritian"/>
    <s v="2011"/>
    <s v="2011"/>
    <s v="Number"/>
    <n v="41"/>
  </r>
  <r>
    <s v="CDD47"/>
    <s v="Population Usually Resident and Present in the State who Speak a Language other than English or Irish at Home"/>
    <s v="-"/>
    <s v="Both sexes"/>
    <s v="05"/>
    <s v="Not stated"/>
    <s v="OAFR02"/>
    <s v="Other African (2)"/>
    <s v="2011"/>
    <s v="2011"/>
    <s v="Number"/>
    <n v="306"/>
  </r>
  <r>
    <s v="CDD47"/>
    <s v="Population Usually Resident and Present in the State who Speak a Language other than English or Irish at Home"/>
    <s v="-"/>
    <s v="Both sexes"/>
    <s v="05"/>
    <s v="Not stated"/>
    <s v="AS01"/>
    <s v="Asian (1)"/>
    <s v="2011"/>
    <s v="2011"/>
    <s v="Number"/>
    <n v="1174"/>
  </r>
  <r>
    <s v="CDD47"/>
    <s v="Population Usually Resident and Present in the State who Speak a Language other than English or Irish at Home"/>
    <s v="-"/>
    <s v="Both sexes"/>
    <s v="05"/>
    <s v="Not stated"/>
    <s v="IN"/>
    <s v="Indian"/>
    <s v="2011"/>
    <s v="2011"/>
    <s v="Number"/>
    <n v="280"/>
  </r>
  <r>
    <s v="CDD47"/>
    <s v="Population Usually Resident and Present in the State who Speak a Language other than English or Irish at Home"/>
    <s v="-"/>
    <s v="Both sexes"/>
    <s v="05"/>
    <s v="Not stated"/>
    <s v="PH"/>
    <s v="Filipino"/>
    <s v="2011"/>
    <s v="2011"/>
    <s v="Number"/>
    <n v="187"/>
  </r>
  <r>
    <s v="CDD47"/>
    <s v="Population Usually Resident and Present in the State who Speak a Language other than English or Irish at Home"/>
    <s v="-"/>
    <s v="Both sexes"/>
    <s v="05"/>
    <s v="Not stated"/>
    <s v="CN"/>
    <s v="Chinese"/>
    <s v="2011"/>
    <s v="2011"/>
    <s v="Number"/>
    <n v="301"/>
  </r>
  <r>
    <s v="CDD47"/>
    <s v="Population Usually Resident and Present in the State who Speak a Language other than English or Irish at Home"/>
    <s v="-"/>
    <s v="Both sexes"/>
    <s v="05"/>
    <s v="Not stated"/>
    <s v="PK"/>
    <s v="Pakistani"/>
    <s v="2011"/>
    <s v="2011"/>
    <s v="Number"/>
    <n v="104"/>
  </r>
  <r>
    <s v="CDD47"/>
    <s v="Population Usually Resident and Present in the State who Speak a Language other than English or Irish at Home"/>
    <s v="-"/>
    <s v="Both sexes"/>
    <s v="05"/>
    <s v="Not stated"/>
    <s v="MY"/>
    <s v="Malaysian"/>
    <s v="2011"/>
    <s v="2011"/>
    <s v="Number"/>
    <n v="55"/>
  </r>
  <r>
    <s v="CDD47"/>
    <s v="Population Usually Resident and Present in the State who Speak a Language other than English or Irish at Home"/>
    <s v="-"/>
    <s v="Both sexes"/>
    <s v="05"/>
    <s v="Not stated"/>
    <s v="OAS01"/>
    <s v="Other Asian (1)"/>
    <s v="2011"/>
    <s v="2011"/>
    <s v="Number"/>
    <n v="247"/>
  </r>
  <r>
    <s v="CDD47"/>
    <s v="Population Usually Resident and Present in the State who Speak a Language other than English or Irish at Home"/>
    <s v="-"/>
    <s v="Both sexes"/>
    <s v="05"/>
    <s v="Not stated"/>
    <s v="AM01"/>
    <s v="American (1)"/>
    <s v="2011"/>
    <s v="2011"/>
    <s v="Number"/>
    <n v="237"/>
  </r>
  <r>
    <s v="CDD47"/>
    <s v="Population Usually Resident and Present in the State who Speak a Language other than English or Irish at Home"/>
    <s v="-"/>
    <s v="Both sexes"/>
    <s v="05"/>
    <s v="Not stated"/>
    <s v="US"/>
    <s v="American (US)"/>
    <s v="2011"/>
    <s v="2011"/>
    <s v="Number"/>
    <n v="30"/>
  </r>
  <r>
    <s v="CDD47"/>
    <s v="Population Usually Resident and Present in the State who Speak a Language other than English or Irish at Home"/>
    <s v="-"/>
    <s v="Both sexes"/>
    <s v="05"/>
    <s v="Not stated"/>
    <s v="BR"/>
    <s v="Brazilian"/>
    <s v="2011"/>
    <s v="2011"/>
    <s v="Number"/>
    <n v="172"/>
  </r>
  <r>
    <s v="CDD47"/>
    <s v="Population Usually Resident and Present in the State who Speak a Language other than English or Irish at Home"/>
    <s v="-"/>
    <s v="Both sexes"/>
    <s v="05"/>
    <s v="Not stated"/>
    <s v="CA"/>
    <s v="Canadian"/>
    <s v="2011"/>
    <s v="2011"/>
    <s v="Number"/>
    <n v="9"/>
  </r>
  <r>
    <s v="CDD47"/>
    <s v="Population Usually Resident and Present in the State who Speak a Language other than English or Irish at Home"/>
    <s v="-"/>
    <s v="Both sexes"/>
    <s v="05"/>
    <s v="Not stated"/>
    <s v="OAM01"/>
    <s v="Other American (1)"/>
    <s v="2011"/>
    <s v="2011"/>
    <s v="Number"/>
    <n v="26"/>
  </r>
  <r>
    <s v="CDD47"/>
    <s v="Population Usually Resident and Present in the State who Speak a Language other than English or Irish at Home"/>
    <s v="-"/>
    <s v="Both sexes"/>
    <s v="05"/>
    <s v="Not stated"/>
    <s v="AU"/>
    <s v="Australian"/>
    <s v="2011"/>
    <s v="2011"/>
    <s v="Number"/>
    <n v="2"/>
  </r>
  <r>
    <s v="CDD47"/>
    <s v="Population Usually Resident and Present in the State who Speak a Language other than English or Irish at Home"/>
    <s v="-"/>
    <s v="Both sexes"/>
    <s v="05"/>
    <s v="Not stated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-"/>
    <s v="Both sexes"/>
    <s v="05"/>
    <s v="Not stated"/>
    <s v="ON2"/>
    <s v="Other nationalities (2)"/>
    <s v="2011"/>
    <s v="2011"/>
    <s v="Number"/>
    <n v="134"/>
  </r>
  <r>
    <s v="CDD47"/>
    <s v="Population Usually Resident and Present in the State who Speak a Language other than English or Irish at Home"/>
    <s v="-"/>
    <s v="Both sexes"/>
    <s v="05"/>
    <s v="Not stated"/>
    <s v="ZZ10"/>
    <s v="Multi nationality"/>
    <s v="2011"/>
    <s v="2011"/>
    <s v="Number"/>
    <n v="6"/>
  </r>
  <r>
    <s v="CDD47"/>
    <s v="Population Usually Resident and Present in the State who Speak a Language other than English or Irish at Home"/>
    <s v="-"/>
    <s v="Both sexes"/>
    <s v="05"/>
    <s v="Not stated"/>
    <s v="ZZ30"/>
    <s v="No nationality"/>
    <s v="2011"/>
    <s v="2011"/>
    <s v="Number"/>
    <n v="37"/>
  </r>
  <r>
    <s v="CDD47"/>
    <s v="Population Usually Resident and Present in the State who Speak a Language other than English or Irish at Home"/>
    <s v="-"/>
    <s v="Both sexes"/>
    <s v="05"/>
    <s v="Not stated"/>
    <s v="ZZ98"/>
    <s v="Not stated"/>
    <s v="2011"/>
    <s v="2011"/>
    <s v="Number"/>
    <n v="382"/>
  </r>
  <r>
    <s v="CDD47"/>
    <s v="Population Usually Resident and Present in the State who Speak a Language other than English or Irish at Home"/>
    <s v="-"/>
    <s v="Both sexes"/>
    <s v="05"/>
    <s v="Not stated"/>
    <s v="-"/>
    <s v="All nationalities"/>
    <s v="2011"/>
    <s v="2011"/>
    <s v="Number"/>
    <n v="17655"/>
  </r>
  <r>
    <s v="CDD47"/>
    <s v="Population Usually Resident and Present in the State who Speak a Language other than English or Irish at Home"/>
    <s v="1"/>
    <s v="Male"/>
    <s v="-"/>
    <s v="Speaks English - Total"/>
    <s v="IE-"/>
    <s v="All Irish"/>
    <s v="2011"/>
    <s v="2011"/>
    <s v="Number"/>
    <n v="69728"/>
  </r>
  <r>
    <s v="CDD47"/>
    <s v="Population Usually Resident and Present in the State who Speak a Language other than English or Irish at Home"/>
    <s v="1"/>
    <s v="Male"/>
    <s v="-"/>
    <s v="Speaks English - Total"/>
    <s v="IE"/>
    <s v="Irish"/>
    <s v="2011"/>
    <s v="2011"/>
    <s v="Number"/>
    <n v="62312"/>
  </r>
  <r>
    <s v="CDD47"/>
    <s v="Population Usually Resident and Present in the State who Speak a Language other than English or Irish at Home"/>
    <s v="1"/>
    <s v="Male"/>
    <s v="-"/>
    <s v="Speaks English - Total"/>
    <s v="IE01"/>
    <s v="Irish-English"/>
    <s v="2011"/>
    <s v="2011"/>
    <s v="Number"/>
    <n v="267"/>
  </r>
  <r>
    <s v="CDD47"/>
    <s v="Population Usually Resident and Present in the State who Speak a Language other than English or Irish at Home"/>
    <s v="1"/>
    <s v="Male"/>
    <s v="-"/>
    <s v="Speaks English - Total"/>
    <s v="IE02"/>
    <s v="Irish-American"/>
    <s v="2011"/>
    <s v="2011"/>
    <s v="Number"/>
    <n v="239"/>
  </r>
  <r>
    <s v="CDD47"/>
    <s v="Population Usually Resident and Present in the State who Speak a Language other than English or Irish at Home"/>
    <s v="1"/>
    <s v="Male"/>
    <s v="-"/>
    <s v="Speaks English - Total"/>
    <s v="IE03"/>
    <s v="Irish-European"/>
    <s v="2011"/>
    <s v="2011"/>
    <s v="Number"/>
    <n v="3483"/>
  </r>
  <r>
    <s v="CDD47"/>
    <s v="Population Usually Resident and Present in the State who Speak a Language other than English or Irish at Home"/>
    <s v="1"/>
    <s v="Male"/>
    <s v="-"/>
    <s v="Speaks English - Total"/>
    <s v="IE04"/>
    <s v="Irish-Other"/>
    <s v="2011"/>
    <s v="2011"/>
    <s v="Number"/>
    <n v="3427"/>
  </r>
  <r>
    <s v="CDD47"/>
    <s v="Population Usually Resident and Present in the State who Speak a Language other than English or Irish at Home"/>
    <s v="1"/>
    <s v="Male"/>
    <s v="-"/>
    <s v="Speaks English - Total"/>
    <s v="IE05"/>
    <s v="Non-Irish"/>
    <s v="2011"/>
    <s v="2011"/>
    <s v="Number"/>
    <n v="181535"/>
  </r>
  <r>
    <s v="CDD47"/>
    <s v="Population Usually Resident and Present in the State who Speak a Language other than English or Irish at Home"/>
    <s v="1"/>
    <s v="Male"/>
    <s v="-"/>
    <s v="Speaks English - Total"/>
    <s v="EU27X01"/>
    <s v="EU27 excluding Irish"/>
    <s v="2011"/>
    <s v="2011"/>
    <s v="Number"/>
    <n v="124505"/>
  </r>
  <r>
    <s v="CDD47"/>
    <s v="Population Usually Resident and Present in the State who Speak a Language other than English or Irish at Home"/>
    <s v="1"/>
    <s v="Male"/>
    <s v="-"/>
    <s v="Speaks English - Total"/>
    <s v="GB01"/>
    <s v="UK (1)"/>
    <s v="2011"/>
    <s v="2011"/>
    <s v="Number"/>
    <n v="2472"/>
  </r>
  <r>
    <s v="CDD47"/>
    <s v="Population Usually Resident and Present in the State who Speak a Language other than English or Irish at Home"/>
    <s v="1"/>
    <s v="Male"/>
    <s v="-"/>
    <s v="Speaks English - Total"/>
    <s v="AT"/>
    <s v="Austrian"/>
    <s v="2011"/>
    <s v="2011"/>
    <s v="Number"/>
    <n v="217"/>
  </r>
  <r>
    <s v="CDD47"/>
    <s v="Population Usually Resident and Present in the State who Speak a Language other than English or Irish at Home"/>
    <s v="1"/>
    <s v="Male"/>
    <s v="-"/>
    <s v="Speaks English - Total"/>
    <s v="BE"/>
    <s v="Belgian"/>
    <s v="2011"/>
    <s v="2011"/>
    <s v="Number"/>
    <n v="369"/>
  </r>
  <r>
    <s v="CDD47"/>
    <s v="Population Usually Resident and Present in the State who Speak a Language other than English or Irish at Home"/>
    <s v="1"/>
    <s v="Male"/>
    <s v="-"/>
    <s v="Speaks English - Total"/>
    <s v="DK"/>
    <s v="Danish"/>
    <s v="2011"/>
    <s v="2011"/>
    <s v="Number"/>
    <n v="285"/>
  </r>
  <r>
    <s v="CDD47"/>
    <s v="Population Usually Resident and Present in the State who Speak a Language other than English or Irish at Home"/>
    <s v="1"/>
    <s v="Male"/>
    <s v="-"/>
    <s v="Speaks English - Total"/>
    <s v="FI"/>
    <s v="Finnish"/>
    <s v="2011"/>
    <s v="2011"/>
    <s v="Number"/>
    <n v="198"/>
  </r>
  <r>
    <s v="CDD47"/>
    <s v="Population Usually Resident and Present in the State who Speak a Language other than English or Irish at Home"/>
    <s v="1"/>
    <s v="Male"/>
    <s v="-"/>
    <s v="Speaks English - Total"/>
    <s v="FR"/>
    <s v="French"/>
    <s v="2011"/>
    <s v="2011"/>
    <s v="Number"/>
    <n v="3895"/>
  </r>
  <r>
    <s v="CDD47"/>
    <s v="Population Usually Resident and Present in the State who Speak a Language other than English or Irish at Home"/>
    <s v="1"/>
    <s v="Male"/>
    <s v="-"/>
    <s v="Speaks English - Total"/>
    <s v="DE"/>
    <s v="German"/>
    <s v="2011"/>
    <s v="2011"/>
    <s v="Number"/>
    <n v="3985"/>
  </r>
  <r>
    <s v="CDD47"/>
    <s v="Population Usually Resident and Present in the State who Speak a Language other than English or Irish at Home"/>
    <s v="1"/>
    <s v="Male"/>
    <s v="-"/>
    <s v="Speaks English - Total"/>
    <s v="GR"/>
    <s v="Greek"/>
    <s v="2011"/>
    <s v="2011"/>
    <s v="Number"/>
    <n v="243"/>
  </r>
  <r>
    <s v="CDD47"/>
    <s v="Population Usually Resident and Present in the State who Speak a Language other than English or Irish at Home"/>
    <s v="1"/>
    <s v="Male"/>
    <s v="-"/>
    <s v="Speaks English - Total"/>
    <s v="IT"/>
    <s v="Italian"/>
    <s v="2011"/>
    <s v="2011"/>
    <s v="Number"/>
    <n v="3480"/>
  </r>
  <r>
    <s v="CDD47"/>
    <s v="Population Usually Resident and Present in the State who Speak a Language other than English or Irish at Home"/>
    <s v="1"/>
    <s v="Male"/>
    <s v="-"/>
    <s v="Speaks English - Total"/>
    <s v="LU"/>
    <s v="Luxembourger"/>
    <s v="2011"/>
    <s v="2011"/>
    <s v="Number"/>
    <n v="15"/>
  </r>
  <r>
    <s v="CDD47"/>
    <s v="Population Usually Resident and Present in the State who Speak a Language other than English or Irish at Home"/>
    <s v="1"/>
    <s v="Male"/>
    <s v="-"/>
    <s v="Speaks English - Total"/>
    <s v="NL"/>
    <s v="Dutch"/>
    <s v="2011"/>
    <s v="2011"/>
    <s v="Number"/>
    <n v="1606"/>
  </r>
  <r>
    <s v="CDD47"/>
    <s v="Population Usually Resident and Present in the State who Speak a Language other than English or Irish at Home"/>
    <s v="1"/>
    <s v="Male"/>
    <s v="-"/>
    <s v="Speaks English - Total"/>
    <s v="PT"/>
    <s v="Portuguese"/>
    <s v="2011"/>
    <s v="2011"/>
    <s v="Number"/>
    <n v="1287"/>
  </r>
  <r>
    <s v="CDD47"/>
    <s v="Population Usually Resident and Present in the State who Speak a Language other than English or Irish at Home"/>
    <s v="1"/>
    <s v="Male"/>
    <s v="-"/>
    <s v="Speaks English - Total"/>
    <s v="ES"/>
    <s v="Spanish"/>
    <s v="2011"/>
    <s v="2011"/>
    <s v="Number"/>
    <n v="2175"/>
  </r>
  <r>
    <s v="CDD47"/>
    <s v="Population Usually Resident and Present in the State who Speak a Language other than English or Irish at Home"/>
    <s v="1"/>
    <s v="Male"/>
    <s v="-"/>
    <s v="Speaks English - Total"/>
    <s v="SE"/>
    <s v="Swedish"/>
    <s v="2011"/>
    <s v="2011"/>
    <s v="Number"/>
    <n v="498"/>
  </r>
  <r>
    <s v="CDD47"/>
    <s v="Population Usually Resident and Present in the State who Speak a Language other than English or Irish at Home"/>
    <s v="1"/>
    <s v="Male"/>
    <s v="-"/>
    <s v="Speaks English - Total"/>
    <s v="CY"/>
    <s v="Cypriot"/>
    <s v="2011"/>
    <s v="2011"/>
    <s v="Number"/>
    <n v="36"/>
  </r>
  <r>
    <s v="CDD47"/>
    <s v="Population Usually Resident and Present in the State who Speak a Language other than English or Irish at Home"/>
    <s v="1"/>
    <s v="Male"/>
    <s v="-"/>
    <s v="Speaks English - Total"/>
    <s v="CZ"/>
    <s v="Czech"/>
    <s v="2011"/>
    <s v="2011"/>
    <s v="Number"/>
    <n v="2513"/>
  </r>
  <r>
    <s v="CDD47"/>
    <s v="Population Usually Resident and Present in the State who Speak a Language other than English or Irish at Home"/>
    <s v="1"/>
    <s v="Male"/>
    <s v="-"/>
    <s v="Speaks English - Total"/>
    <s v="EE"/>
    <s v="Estonian"/>
    <s v="2011"/>
    <s v="2011"/>
    <s v="Number"/>
    <n v="939"/>
  </r>
  <r>
    <s v="CDD47"/>
    <s v="Population Usually Resident and Present in the State who Speak a Language other than English or Irish at Home"/>
    <s v="1"/>
    <s v="Male"/>
    <s v="-"/>
    <s v="Speaks English - Total"/>
    <s v="HU"/>
    <s v="Hungarian"/>
    <s v="2011"/>
    <s v="2011"/>
    <s v="Number"/>
    <n v="3735"/>
  </r>
  <r>
    <s v="CDD47"/>
    <s v="Population Usually Resident and Present in the State who Speak a Language other than English or Irish at Home"/>
    <s v="1"/>
    <s v="Male"/>
    <s v="-"/>
    <s v="Speaks English - Total"/>
    <s v="LV"/>
    <s v="Latvian"/>
    <s v="2011"/>
    <s v="2011"/>
    <s v="Number"/>
    <n v="8345"/>
  </r>
  <r>
    <s v="CDD47"/>
    <s v="Population Usually Resident and Present in the State who Speak a Language other than English or Irish at Home"/>
    <s v="1"/>
    <s v="Male"/>
    <s v="-"/>
    <s v="Speaks English - Total"/>
    <s v="LT"/>
    <s v="Lithuanian"/>
    <s v="2011"/>
    <s v="2011"/>
    <s v="Number"/>
    <n v="15783"/>
  </r>
  <r>
    <s v="CDD47"/>
    <s v="Population Usually Resident and Present in the State who Speak a Language other than English or Irish at Home"/>
    <s v="1"/>
    <s v="Male"/>
    <s v="-"/>
    <s v="Speaks English - Total"/>
    <s v="MT"/>
    <s v="Maltese"/>
    <s v="2011"/>
    <s v="2011"/>
    <s v="Number"/>
    <n v="48"/>
  </r>
  <r>
    <s v="CDD47"/>
    <s v="Population Usually Resident and Present in the State who Speak a Language other than English or Irish at Home"/>
    <s v="1"/>
    <s v="Male"/>
    <s v="-"/>
    <s v="Speaks English - Total"/>
    <s v="PL"/>
    <s v="Polish"/>
    <s v="2011"/>
    <s v="2011"/>
    <s v="Number"/>
    <n v="58654"/>
  </r>
  <r>
    <s v="CDD47"/>
    <s v="Population Usually Resident and Present in the State who Speak a Language other than English or Irish at Home"/>
    <s v="1"/>
    <s v="Male"/>
    <s v="-"/>
    <s v="Speaks English - Total"/>
    <s v="SK"/>
    <s v="Slovak"/>
    <s v="2011"/>
    <s v="2011"/>
    <s v="Number"/>
    <n v="5199"/>
  </r>
  <r>
    <s v="CDD47"/>
    <s v="Population Usually Resident and Present in the State who Speak a Language other than English or Irish at Home"/>
    <s v="1"/>
    <s v="Male"/>
    <s v="-"/>
    <s v="Speaks English - Total"/>
    <s v="SI"/>
    <s v="Slovenian"/>
    <s v="2011"/>
    <s v="2011"/>
    <s v="Number"/>
    <n v="73"/>
  </r>
  <r>
    <s v="CDD47"/>
    <s v="Population Usually Resident and Present in the State who Speak a Language other than English or Irish at Home"/>
    <s v="1"/>
    <s v="Male"/>
    <s v="-"/>
    <s v="Speaks English - Total"/>
    <s v="BG"/>
    <s v="Bulgarian"/>
    <s v="2011"/>
    <s v="2011"/>
    <s v="Number"/>
    <n v="807"/>
  </r>
  <r>
    <s v="CDD47"/>
    <s v="Population Usually Resident and Present in the State who Speak a Language other than English or Irish at Home"/>
    <s v="1"/>
    <s v="Male"/>
    <s v="-"/>
    <s v="Speaks English - Total"/>
    <s v="RO"/>
    <s v="Romanian"/>
    <s v="2011"/>
    <s v="2011"/>
    <s v="Number"/>
    <n v="7648"/>
  </r>
  <r>
    <s v="CDD47"/>
    <s v="Population Usually Resident and Present in the State who Speak a Language other than English or Irish at Home"/>
    <s v="1"/>
    <s v="Male"/>
    <s v="-"/>
    <s v="Speaks English - Total"/>
    <s v="OEUR06"/>
    <s v="Other European (6)"/>
    <s v="2011"/>
    <s v="2011"/>
    <s v="Number"/>
    <n v="3923"/>
  </r>
  <r>
    <s v="CDD47"/>
    <s v="Population Usually Resident and Present in the State who Speak a Language other than English or Irish at Home"/>
    <s v="1"/>
    <s v="Male"/>
    <s v="-"/>
    <s v="Speaks English - Total"/>
    <s v="OEUR04"/>
    <s v="Other European (4)"/>
    <s v="2011"/>
    <s v="2011"/>
    <s v="Number"/>
    <n v="6842"/>
  </r>
  <r>
    <s v="CDD47"/>
    <s v="Population Usually Resident and Present in the State who Speak a Language other than English or Irish at Home"/>
    <s v="1"/>
    <s v="Male"/>
    <s v="-"/>
    <s v="Speaks English - Total"/>
    <s v="RU"/>
    <s v="Russian"/>
    <s v="2011"/>
    <s v="2011"/>
    <s v="Number"/>
    <n v="1446"/>
  </r>
  <r>
    <s v="CDD47"/>
    <s v="Population Usually Resident and Present in the State who Speak a Language other than English or Irish at Home"/>
    <s v="1"/>
    <s v="Male"/>
    <s v="-"/>
    <s v="Speaks English - Total"/>
    <s v="UA"/>
    <s v="Ukrainian"/>
    <s v="2011"/>
    <s v="2011"/>
    <s v="Number"/>
    <n v="1473"/>
  </r>
  <r>
    <s v="CDD47"/>
    <s v="Population Usually Resident and Present in the State who Speak a Language other than English or Irish at Home"/>
    <s v="1"/>
    <s v="Male"/>
    <s v="-"/>
    <s v="Speaks English - Total"/>
    <s v="AFR01"/>
    <s v="African (1)"/>
    <s v="2011"/>
    <s v="2011"/>
    <s v="Number"/>
    <n v="14307"/>
  </r>
  <r>
    <s v="CDD47"/>
    <s v="Population Usually Resident and Present in the State who Speak a Language other than English or Irish at Home"/>
    <s v="1"/>
    <s v="Male"/>
    <s v="-"/>
    <s v="Speaks English - Total"/>
    <s v="NG"/>
    <s v="Nigerian"/>
    <s v="2011"/>
    <s v="2011"/>
    <s v="Number"/>
    <n v="5093"/>
  </r>
  <r>
    <s v="CDD47"/>
    <s v="Population Usually Resident and Present in the State who Speak a Language other than English or Irish at Home"/>
    <s v="1"/>
    <s v="Male"/>
    <s v="-"/>
    <s v="Speaks English - Total"/>
    <s v="ZA"/>
    <s v="South African"/>
    <s v="2011"/>
    <s v="2011"/>
    <s v="Number"/>
    <n v="1146"/>
  </r>
  <r>
    <s v="CDD47"/>
    <s v="Population Usually Resident and Present in the State who Speak a Language other than English or Irish at Home"/>
    <s v="1"/>
    <s v="Male"/>
    <s v="-"/>
    <s v="Speaks English - Total"/>
    <s v="MU"/>
    <s v="Mauritian"/>
    <s v="2011"/>
    <s v="2011"/>
    <s v="Number"/>
    <n v="1341"/>
  </r>
  <r>
    <s v="CDD47"/>
    <s v="Population Usually Resident and Present in the State who Speak a Language other than English or Irish at Home"/>
    <s v="1"/>
    <s v="Male"/>
    <s v="-"/>
    <s v="Speaks English - Total"/>
    <s v="OAFR02"/>
    <s v="Other African (2)"/>
    <s v="2011"/>
    <s v="2011"/>
    <s v="Number"/>
    <n v="6727"/>
  </r>
  <r>
    <s v="CDD47"/>
    <s v="Population Usually Resident and Present in the State who Speak a Language other than English or Irish at Home"/>
    <s v="1"/>
    <s v="Male"/>
    <s v="-"/>
    <s v="Speaks English - Total"/>
    <s v="AS01"/>
    <s v="Asian (1)"/>
    <s v="2011"/>
    <s v="2011"/>
    <s v="Number"/>
    <n v="28949"/>
  </r>
  <r>
    <s v="CDD47"/>
    <s v="Population Usually Resident and Present in the State who Speak a Language other than English or Irish at Home"/>
    <s v="1"/>
    <s v="Male"/>
    <s v="-"/>
    <s v="Speaks English - Total"/>
    <s v="IN"/>
    <s v="Indian"/>
    <s v="2011"/>
    <s v="2011"/>
    <s v="Number"/>
    <n v="7921"/>
  </r>
  <r>
    <s v="CDD47"/>
    <s v="Population Usually Resident and Present in the State who Speak a Language other than English or Irish at Home"/>
    <s v="1"/>
    <s v="Male"/>
    <s v="-"/>
    <s v="Speaks English - Total"/>
    <s v="PH"/>
    <s v="Filipino"/>
    <s v="2011"/>
    <s v="2011"/>
    <s v="Number"/>
    <n v="4875"/>
  </r>
  <r>
    <s v="CDD47"/>
    <s v="Population Usually Resident and Present in the State who Speak a Language other than English or Irish at Home"/>
    <s v="1"/>
    <s v="Male"/>
    <s v="-"/>
    <s v="Speaks English - Total"/>
    <s v="CN"/>
    <s v="Chinese"/>
    <s v="2011"/>
    <s v="2011"/>
    <s v="Number"/>
    <n v="4654"/>
  </r>
  <r>
    <s v="CDD47"/>
    <s v="Population Usually Resident and Present in the State who Speak a Language other than English or Irish at Home"/>
    <s v="1"/>
    <s v="Male"/>
    <s v="-"/>
    <s v="Speaks English - Total"/>
    <s v="PK"/>
    <s v="Pakistani"/>
    <s v="2011"/>
    <s v="2011"/>
    <s v="Number"/>
    <n v="3927"/>
  </r>
  <r>
    <s v="CDD47"/>
    <s v="Population Usually Resident and Present in the State who Speak a Language other than English or Irish at Home"/>
    <s v="1"/>
    <s v="Male"/>
    <s v="-"/>
    <s v="Speaks English - Total"/>
    <s v="MY"/>
    <s v="Malaysian"/>
    <s v="2011"/>
    <s v="2011"/>
    <s v="Number"/>
    <n v="1332"/>
  </r>
  <r>
    <s v="CDD47"/>
    <s v="Population Usually Resident and Present in the State who Speak a Language other than English or Irish at Home"/>
    <s v="1"/>
    <s v="Male"/>
    <s v="-"/>
    <s v="Speaks English - Total"/>
    <s v="OAS01"/>
    <s v="Other Asian (1)"/>
    <s v="2011"/>
    <s v="2011"/>
    <s v="Number"/>
    <n v="6240"/>
  </r>
  <r>
    <s v="CDD47"/>
    <s v="Population Usually Resident and Present in the State who Speak a Language other than English or Irish at Home"/>
    <s v="1"/>
    <s v="Male"/>
    <s v="-"/>
    <s v="Speaks English - Total"/>
    <s v="AM01"/>
    <s v="American (1)"/>
    <s v="2011"/>
    <s v="2011"/>
    <s v="Number"/>
    <n v="5378"/>
  </r>
  <r>
    <s v="CDD47"/>
    <s v="Population Usually Resident and Present in the State who Speak a Language other than English or Irish at Home"/>
    <s v="1"/>
    <s v="Male"/>
    <s v="-"/>
    <s v="Speaks English - Total"/>
    <s v="US"/>
    <s v="American (US)"/>
    <s v="2011"/>
    <s v="2011"/>
    <s v="Number"/>
    <n v="396"/>
  </r>
  <r>
    <s v="CDD47"/>
    <s v="Population Usually Resident and Present in the State who Speak a Language other than English or Irish at Home"/>
    <s v="1"/>
    <s v="Male"/>
    <s v="-"/>
    <s v="Speaks English - Total"/>
    <s v="BR"/>
    <s v="Brazilian"/>
    <s v="2011"/>
    <s v="2011"/>
    <s v="Number"/>
    <n v="3818"/>
  </r>
  <r>
    <s v="CDD47"/>
    <s v="Population Usually Resident and Present in the State who Speak a Language other than English or Irish at Home"/>
    <s v="1"/>
    <s v="Male"/>
    <s v="-"/>
    <s v="Speaks English - Total"/>
    <s v="CA"/>
    <s v="Canadian"/>
    <s v="2011"/>
    <s v="2011"/>
    <s v="Number"/>
    <n v="157"/>
  </r>
  <r>
    <s v="CDD47"/>
    <s v="Population Usually Resident and Present in the State who Speak a Language other than English or Irish at Home"/>
    <s v="1"/>
    <s v="Male"/>
    <s v="-"/>
    <s v="Speaks English - Total"/>
    <s v="OAM01"/>
    <s v="Other American (1)"/>
    <s v="2011"/>
    <s v="2011"/>
    <s v="Number"/>
    <n v="1007"/>
  </r>
  <r>
    <s v="CDD47"/>
    <s v="Population Usually Resident and Present in the State who Speak a Language other than English or Irish at Home"/>
    <s v="1"/>
    <s v="Male"/>
    <s v="-"/>
    <s v="Speaks English - Total"/>
    <s v="AU"/>
    <s v="Australian"/>
    <s v="2011"/>
    <s v="2011"/>
    <s v="Number"/>
    <n v="77"/>
  </r>
  <r>
    <s v="CDD47"/>
    <s v="Population Usually Resident and Present in the State who Speak a Language other than English or Irish at Home"/>
    <s v="1"/>
    <s v="Male"/>
    <s v="-"/>
    <s v="Speaks English - Total"/>
    <s v="NZ"/>
    <s v="New Zealander"/>
    <s v="2011"/>
    <s v="2011"/>
    <s v="Number"/>
    <n v="37"/>
  </r>
  <r>
    <s v="CDD47"/>
    <s v="Population Usually Resident and Present in the State who Speak a Language other than English or Irish at Home"/>
    <s v="1"/>
    <s v="Male"/>
    <s v="-"/>
    <s v="Speaks English - Total"/>
    <s v="ON2"/>
    <s v="Other nationalities (2)"/>
    <s v="2011"/>
    <s v="2011"/>
    <s v="Number"/>
    <n v="1217"/>
  </r>
  <r>
    <s v="CDD47"/>
    <s v="Population Usually Resident and Present in the State who Speak a Language other than English or Irish at Home"/>
    <s v="1"/>
    <s v="Male"/>
    <s v="-"/>
    <s v="Speaks English - Total"/>
    <s v="ZZ10"/>
    <s v="Multi nationality"/>
    <s v="2011"/>
    <s v="2011"/>
    <s v="Number"/>
    <n v="223"/>
  </r>
  <r>
    <s v="CDD47"/>
    <s v="Population Usually Resident and Present in the State who Speak a Language other than English or Irish at Home"/>
    <s v="1"/>
    <s v="Male"/>
    <s v="-"/>
    <s v="Speaks English - Total"/>
    <s v="ZZ30"/>
    <s v="No nationality"/>
    <s v="2011"/>
    <s v="2011"/>
    <s v="Number"/>
    <n v="351"/>
  </r>
  <r>
    <s v="CDD47"/>
    <s v="Population Usually Resident and Present in the State who Speak a Language other than English or Irish at Home"/>
    <s v="1"/>
    <s v="Male"/>
    <s v="-"/>
    <s v="Speaks English - Total"/>
    <s v="ZZ98"/>
    <s v="Not stated"/>
    <s v="2011"/>
    <s v="2011"/>
    <s v="Number"/>
    <n v="1863"/>
  </r>
  <r>
    <s v="CDD47"/>
    <s v="Population Usually Resident and Present in the State who Speak a Language other than English or Irish at Home"/>
    <s v="1"/>
    <s v="Male"/>
    <s v="-"/>
    <s v="Speaks English - Total"/>
    <s v="-"/>
    <s v="All nationalities"/>
    <s v="2011"/>
    <s v="2011"/>
    <s v="Number"/>
    <n v="253477"/>
  </r>
  <r>
    <s v="CDD47"/>
    <s v="Population Usually Resident and Present in the State who Speak a Language other than English or Irish at Home"/>
    <s v="1"/>
    <s v="Male"/>
    <s v="01"/>
    <s v="Speaks English - Very well"/>
    <s v="IE-"/>
    <s v="All Irish"/>
    <s v="2011"/>
    <s v="2011"/>
    <s v="Number"/>
    <n v="45831"/>
  </r>
  <r>
    <s v="CDD47"/>
    <s v="Population Usually Resident and Present in the State who Speak a Language other than English or Irish at Home"/>
    <s v="1"/>
    <s v="Male"/>
    <s v="01"/>
    <s v="Speaks English - Very well"/>
    <s v="IE"/>
    <s v="Irish"/>
    <s v="2011"/>
    <s v="2011"/>
    <s v="Number"/>
    <n v="41084"/>
  </r>
  <r>
    <s v="CDD47"/>
    <s v="Population Usually Resident and Present in the State who Speak a Language other than English or Irish at Home"/>
    <s v="1"/>
    <s v="Male"/>
    <s v="01"/>
    <s v="Speaks English - Very well"/>
    <s v="IE01"/>
    <s v="Irish-English"/>
    <s v="2011"/>
    <s v="2011"/>
    <s v="Number"/>
    <n v="216"/>
  </r>
  <r>
    <s v="CDD47"/>
    <s v="Population Usually Resident and Present in the State who Speak a Language other than English or Irish at Home"/>
    <s v="1"/>
    <s v="Male"/>
    <s v="01"/>
    <s v="Speaks English - Very well"/>
    <s v="IE02"/>
    <s v="Irish-American"/>
    <s v="2011"/>
    <s v="2011"/>
    <s v="Number"/>
    <n v="195"/>
  </r>
  <r>
    <s v="CDD47"/>
    <s v="Population Usually Resident and Present in the State who Speak a Language other than English or Irish at Home"/>
    <s v="1"/>
    <s v="Male"/>
    <s v="01"/>
    <s v="Speaks English - Very well"/>
    <s v="IE03"/>
    <s v="Irish-European"/>
    <s v="2011"/>
    <s v="2011"/>
    <s v="Number"/>
    <n v="1978"/>
  </r>
  <r>
    <s v="CDD47"/>
    <s v="Population Usually Resident and Present in the State who Speak a Language other than English or Irish at Home"/>
    <s v="1"/>
    <s v="Male"/>
    <s v="01"/>
    <s v="Speaks English - Very well"/>
    <s v="IE04"/>
    <s v="Irish-Other"/>
    <s v="2011"/>
    <s v="2011"/>
    <s v="Number"/>
    <n v="2358"/>
  </r>
  <r>
    <s v="CDD47"/>
    <s v="Population Usually Resident and Present in the State who Speak a Language other than English or Irish at Home"/>
    <s v="1"/>
    <s v="Male"/>
    <s v="01"/>
    <s v="Speaks English - Very well"/>
    <s v="IE05"/>
    <s v="Non-Irish"/>
    <s v="2011"/>
    <s v="2011"/>
    <s v="Number"/>
    <n v="69128"/>
  </r>
  <r>
    <s v="CDD47"/>
    <s v="Population Usually Resident and Present in the State who Speak a Language other than English or Irish at Home"/>
    <s v="1"/>
    <s v="Male"/>
    <s v="01"/>
    <s v="Speaks English - Very well"/>
    <s v="EU27X01"/>
    <s v="EU27 excluding Irish"/>
    <s v="2011"/>
    <s v="2011"/>
    <s v="Number"/>
    <n v="41361"/>
  </r>
  <r>
    <s v="CDD47"/>
    <s v="Population Usually Resident and Present in the State who Speak a Language other than English or Irish at Home"/>
    <s v="1"/>
    <s v="Male"/>
    <s v="01"/>
    <s v="Speaks English - Very well"/>
    <s v="GB01"/>
    <s v="UK (1)"/>
    <s v="2011"/>
    <s v="2011"/>
    <s v="Number"/>
    <n v="1958"/>
  </r>
  <r>
    <s v="CDD47"/>
    <s v="Population Usually Resident and Present in the State who Speak a Language other than English or Irish at Home"/>
    <s v="1"/>
    <s v="Male"/>
    <s v="01"/>
    <s v="Speaks English - Very well"/>
    <s v="AT"/>
    <s v="Austrian"/>
    <s v="2011"/>
    <s v="2011"/>
    <s v="Number"/>
    <n v="167"/>
  </r>
  <r>
    <s v="CDD47"/>
    <s v="Population Usually Resident and Present in the State who Speak a Language other than English or Irish at Home"/>
    <s v="1"/>
    <s v="Male"/>
    <s v="01"/>
    <s v="Speaks English - Very well"/>
    <s v="BE"/>
    <s v="Belgian"/>
    <s v="2011"/>
    <s v="2011"/>
    <s v="Number"/>
    <n v="259"/>
  </r>
  <r>
    <s v="CDD47"/>
    <s v="Population Usually Resident and Present in the State who Speak a Language other than English or Irish at Home"/>
    <s v="1"/>
    <s v="Male"/>
    <s v="01"/>
    <s v="Speaks English - Very well"/>
    <s v="DK"/>
    <s v="Danish"/>
    <s v="2011"/>
    <s v="2011"/>
    <s v="Number"/>
    <n v="248"/>
  </r>
  <r>
    <s v="CDD47"/>
    <s v="Population Usually Resident and Present in the State who Speak a Language other than English or Irish at Home"/>
    <s v="1"/>
    <s v="Male"/>
    <s v="01"/>
    <s v="Speaks English - Very well"/>
    <s v="FI"/>
    <s v="Finnish"/>
    <s v="2011"/>
    <s v="2011"/>
    <s v="Number"/>
    <n v="160"/>
  </r>
  <r>
    <s v="CDD47"/>
    <s v="Population Usually Resident and Present in the State who Speak a Language other than English or Irish at Home"/>
    <s v="1"/>
    <s v="Male"/>
    <s v="01"/>
    <s v="Speaks English - Very well"/>
    <s v="FR"/>
    <s v="French"/>
    <s v="2011"/>
    <s v="2011"/>
    <s v="Number"/>
    <n v="2506"/>
  </r>
  <r>
    <s v="CDD47"/>
    <s v="Population Usually Resident and Present in the State who Speak a Language other than English or Irish at Home"/>
    <s v="1"/>
    <s v="Male"/>
    <s v="01"/>
    <s v="Speaks English - Very well"/>
    <s v="DE"/>
    <s v="German"/>
    <s v="2011"/>
    <s v="2011"/>
    <s v="Number"/>
    <n v="2774"/>
  </r>
  <r>
    <s v="CDD47"/>
    <s v="Population Usually Resident and Present in the State who Speak a Language other than English or Irish at Home"/>
    <s v="1"/>
    <s v="Male"/>
    <s v="01"/>
    <s v="Speaks English - Very well"/>
    <s v="GR"/>
    <s v="Greek"/>
    <s v="2011"/>
    <s v="2011"/>
    <s v="Number"/>
    <n v="171"/>
  </r>
  <r>
    <s v="CDD47"/>
    <s v="Population Usually Resident and Present in the State who Speak a Language other than English or Irish at Home"/>
    <s v="1"/>
    <s v="Male"/>
    <s v="01"/>
    <s v="Speaks English - Very well"/>
    <s v="IT"/>
    <s v="Italian"/>
    <s v="2011"/>
    <s v="2011"/>
    <s v="Number"/>
    <n v="1929"/>
  </r>
  <r>
    <s v="CDD47"/>
    <s v="Population Usually Resident and Present in the State who Speak a Language other than English or Irish at Home"/>
    <s v="1"/>
    <s v="Male"/>
    <s v="01"/>
    <s v="Speaks English - Very well"/>
    <s v="LU"/>
    <s v="Luxembourger"/>
    <s v="2011"/>
    <s v="2011"/>
    <s v="Number"/>
    <n v="11"/>
  </r>
  <r>
    <s v="CDD47"/>
    <s v="Population Usually Resident and Present in the State who Speak a Language other than English or Irish at Home"/>
    <s v="1"/>
    <s v="Male"/>
    <s v="01"/>
    <s v="Speaks English - Very well"/>
    <s v="NL"/>
    <s v="Dutch"/>
    <s v="2011"/>
    <s v="2011"/>
    <s v="Number"/>
    <n v="1259"/>
  </r>
  <r>
    <s v="CDD47"/>
    <s v="Population Usually Resident and Present in the State who Speak a Language other than English or Irish at Home"/>
    <s v="1"/>
    <s v="Male"/>
    <s v="01"/>
    <s v="Speaks English - Very well"/>
    <s v="PT"/>
    <s v="Portuguese"/>
    <s v="2011"/>
    <s v="2011"/>
    <s v="Number"/>
    <n v="683"/>
  </r>
  <r>
    <s v="CDD47"/>
    <s v="Population Usually Resident and Present in the State who Speak a Language other than English or Irish at Home"/>
    <s v="1"/>
    <s v="Male"/>
    <s v="01"/>
    <s v="Speaks English - Very well"/>
    <s v="ES"/>
    <s v="Spanish"/>
    <s v="2011"/>
    <s v="2011"/>
    <s v="Number"/>
    <n v="1216"/>
  </r>
  <r>
    <s v="CDD47"/>
    <s v="Population Usually Resident and Present in the State who Speak a Language other than English or Irish at Home"/>
    <s v="1"/>
    <s v="Male"/>
    <s v="01"/>
    <s v="Speaks English - Very well"/>
    <s v="SE"/>
    <s v="Swedish"/>
    <s v="2011"/>
    <s v="2011"/>
    <s v="Number"/>
    <n v="409"/>
  </r>
  <r>
    <s v="CDD47"/>
    <s v="Population Usually Resident and Present in the State who Speak a Language other than English or Irish at Home"/>
    <s v="1"/>
    <s v="Male"/>
    <s v="01"/>
    <s v="Speaks English - Very well"/>
    <s v="CY"/>
    <s v="Cypriot"/>
    <s v="2011"/>
    <s v="2011"/>
    <s v="Number"/>
    <n v="26"/>
  </r>
  <r>
    <s v="CDD47"/>
    <s v="Population Usually Resident and Present in the State who Speak a Language other than English or Irish at Home"/>
    <s v="1"/>
    <s v="Male"/>
    <s v="01"/>
    <s v="Speaks English - Very well"/>
    <s v="CZ"/>
    <s v="Czech"/>
    <s v="2011"/>
    <s v="2011"/>
    <s v="Number"/>
    <n v="819"/>
  </r>
  <r>
    <s v="CDD47"/>
    <s v="Population Usually Resident and Present in the State who Speak a Language other than English or Irish at Home"/>
    <s v="1"/>
    <s v="Male"/>
    <s v="01"/>
    <s v="Speaks English - Very well"/>
    <s v="EE"/>
    <s v="Estonian"/>
    <s v="2011"/>
    <s v="2011"/>
    <s v="Number"/>
    <n v="373"/>
  </r>
  <r>
    <s v="CDD47"/>
    <s v="Population Usually Resident and Present in the State who Speak a Language other than English or Irish at Home"/>
    <s v="1"/>
    <s v="Male"/>
    <s v="01"/>
    <s v="Speaks English - Very well"/>
    <s v="HU"/>
    <s v="Hungarian"/>
    <s v="2011"/>
    <s v="2011"/>
    <s v="Number"/>
    <n v="1144"/>
  </r>
  <r>
    <s v="CDD47"/>
    <s v="Population Usually Resident and Present in the State who Speak a Language other than English or Irish at Home"/>
    <s v="1"/>
    <s v="Male"/>
    <s v="01"/>
    <s v="Speaks English - Very well"/>
    <s v="LV"/>
    <s v="Latvian"/>
    <s v="2011"/>
    <s v="2011"/>
    <s v="Number"/>
    <n v="2120"/>
  </r>
  <r>
    <s v="CDD47"/>
    <s v="Population Usually Resident and Present in the State who Speak a Language other than English or Irish at Home"/>
    <s v="1"/>
    <s v="Male"/>
    <s v="01"/>
    <s v="Speaks English - Very well"/>
    <s v="LT"/>
    <s v="Lithuanian"/>
    <s v="2011"/>
    <s v="2011"/>
    <s v="Number"/>
    <n v="4017"/>
  </r>
  <r>
    <s v="CDD47"/>
    <s v="Population Usually Resident and Present in the State who Speak a Language other than English or Irish at Home"/>
    <s v="1"/>
    <s v="Male"/>
    <s v="01"/>
    <s v="Speaks English - Very well"/>
    <s v="MT"/>
    <s v="Maltese"/>
    <s v="2011"/>
    <s v="2011"/>
    <s v="Number"/>
    <n v="35"/>
  </r>
  <r>
    <s v="CDD47"/>
    <s v="Population Usually Resident and Present in the State who Speak a Language other than English or Irish at Home"/>
    <s v="1"/>
    <s v="Male"/>
    <s v="01"/>
    <s v="Speaks English - Very well"/>
    <s v="PL"/>
    <s v="Polish"/>
    <s v="2011"/>
    <s v="2011"/>
    <s v="Number"/>
    <n v="14602"/>
  </r>
  <r>
    <s v="CDD47"/>
    <s v="Population Usually Resident and Present in the State who Speak a Language other than English or Irish at Home"/>
    <s v="1"/>
    <s v="Male"/>
    <s v="01"/>
    <s v="Speaks English - Very well"/>
    <s v="SK"/>
    <s v="Slovak"/>
    <s v="2011"/>
    <s v="2011"/>
    <s v="Number"/>
    <n v="1568"/>
  </r>
  <r>
    <s v="CDD47"/>
    <s v="Population Usually Resident and Present in the State who Speak a Language other than English or Irish at Home"/>
    <s v="1"/>
    <s v="Male"/>
    <s v="01"/>
    <s v="Speaks English - Very well"/>
    <s v="SI"/>
    <s v="Slovenian"/>
    <s v="2011"/>
    <s v="2011"/>
    <s v="Number"/>
    <n v="34"/>
  </r>
  <r>
    <s v="CDD47"/>
    <s v="Population Usually Resident and Present in the State who Speak a Language other than English or Irish at Home"/>
    <s v="1"/>
    <s v="Male"/>
    <s v="01"/>
    <s v="Speaks English - Very well"/>
    <s v="BG"/>
    <s v="Bulgarian"/>
    <s v="2011"/>
    <s v="2011"/>
    <s v="Number"/>
    <n v="408"/>
  </r>
  <r>
    <s v="CDD47"/>
    <s v="Population Usually Resident and Present in the State who Speak a Language other than English or Irish at Home"/>
    <s v="1"/>
    <s v="Male"/>
    <s v="01"/>
    <s v="Speaks English - Very well"/>
    <s v="RO"/>
    <s v="Romanian"/>
    <s v="2011"/>
    <s v="2011"/>
    <s v="Number"/>
    <n v="2465"/>
  </r>
  <r>
    <s v="CDD47"/>
    <s v="Population Usually Resident and Present in the State who Speak a Language other than English or Irish at Home"/>
    <s v="1"/>
    <s v="Male"/>
    <s v="01"/>
    <s v="Speaks English - Very well"/>
    <s v="OEUR06"/>
    <s v="Other European (6)"/>
    <s v="2011"/>
    <s v="2011"/>
    <s v="Number"/>
    <n v="1850"/>
  </r>
  <r>
    <s v="CDD47"/>
    <s v="Population Usually Resident and Present in the State who Speak a Language other than English or Irish at Home"/>
    <s v="1"/>
    <s v="Male"/>
    <s v="01"/>
    <s v="Speaks English - Very well"/>
    <s v="OEUR04"/>
    <s v="Other European (4)"/>
    <s v="2011"/>
    <s v="2011"/>
    <s v="Number"/>
    <n v="2840"/>
  </r>
  <r>
    <s v="CDD47"/>
    <s v="Population Usually Resident and Present in the State who Speak a Language other than English or Irish at Home"/>
    <s v="1"/>
    <s v="Male"/>
    <s v="01"/>
    <s v="Speaks English - Very well"/>
    <s v="RU"/>
    <s v="Russian"/>
    <s v="2011"/>
    <s v="2011"/>
    <s v="Number"/>
    <n v="585"/>
  </r>
  <r>
    <s v="CDD47"/>
    <s v="Population Usually Resident and Present in the State who Speak a Language other than English or Irish at Home"/>
    <s v="1"/>
    <s v="Male"/>
    <s v="01"/>
    <s v="Speaks English - Very well"/>
    <s v="UA"/>
    <s v="Ukrainian"/>
    <s v="2011"/>
    <s v="2011"/>
    <s v="Number"/>
    <n v="405"/>
  </r>
  <r>
    <s v="CDD47"/>
    <s v="Population Usually Resident and Present in the State who Speak a Language other than English or Irish at Home"/>
    <s v="1"/>
    <s v="Male"/>
    <s v="01"/>
    <s v="Speaks English - Very well"/>
    <s v="AFR01"/>
    <s v="African (1)"/>
    <s v="2011"/>
    <s v="2011"/>
    <s v="Number"/>
    <n v="9399"/>
  </r>
  <r>
    <s v="CDD47"/>
    <s v="Population Usually Resident and Present in the State who Speak a Language other than English or Irish at Home"/>
    <s v="1"/>
    <s v="Male"/>
    <s v="01"/>
    <s v="Speaks English - Very well"/>
    <s v="NG"/>
    <s v="Nigerian"/>
    <s v="2011"/>
    <s v="2011"/>
    <s v="Number"/>
    <n v="4232"/>
  </r>
  <r>
    <s v="CDD47"/>
    <s v="Population Usually Resident and Present in the State who Speak a Language other than English or Irish at Home"/>
    <s v="1"/>
    <s v="Male"/>
    <s v="01"/>
    <s v="Speaks English - Very well"/>
    <s v="ZA"/>
    <s v="South African"/>
    <s v="2011"/>
    <s v="2011"/>
    <s v="Number"/>
    <n v="990"/>
  </r>
  <r>
    <s v="CDD47"/>
    <s v="Population Usually Resident and Present in the State who Speak a Language other than English or Irish at Home"/>
    <s v="1"/>
    <s v="Male"/>
    <s v="01"/>
    <s v="Speaks English - Very well"/>
    <s v="MU"/>
    <s v="Mauritian"/>
    <s v="2011"/>
    <s v="2011"/>
    <s v="Number"/>
    <n v="749"/>
  </r>
  <r>
    <s v="CDD47"/>
    <s v="Population Usually Resident and Present in the State who Speak a Language other than English or Irish at Home"/>
    <s v="1"/>
    <s v="Male"/>
    <s v="01"/>
    <s v="Speaks English - Very well"/>
    <s v="OAFR02"/>
    <s v="Other African (2)"/>
    <s v="2011"/>
    <s v="2011"/>
    <s v="Number"/>
    <n v="3428"/>
  </r>
  <r>
    <s v="CDD47"/>
    <s v="Population Usually Resident and Present in the State who Speak a Language other than English or Irish at Home"/>
    <s v="1"/>
    <s v="Male"/>
    <s v="01"/>
    <s v="Speaks English - Very well"/>
    <s v="AS01"/>
    <s v="Asian (1)"/>
    <s v="2011"/>
    <s v="2011"/>
    <s v="Number"/>
    <n v="12645"/>
  </r>
  <r>
    <s v="CDD47"/>
    <s v="Population Usually Resident and Present in the State who Speak a Language other than English or Irish at Home"/>
    <s v="1"/>
    <s v="Male"/>
    <s v="01"/>
    <s v="Speaks English - Very well"/>
    <s v="IN"/>
    <s v="Indian"/>
    <s v="2011"/>
    <s v="2011"/>
    <s v="Number"/>
    <n v="4289"/>
  </r>
  <r>
    <s v="CDD47"/>
    <s v="Population Usually Resident and Present in the State who Speak a Language other than English or Irish at Home"/>
    <s v="1"/>
    <s v="Male"/>
    <s v="01"/>
    <s v="Speaks English - Very well"/>
    <s v="PH"/>
    <s v="Filipino"/>
    <s v="2011"/>
    <s v="2011"/>
    <s v="Number"/>
    <n v="2552"/>
  </r>
  <r>
    <s v="CDD47"/>
    <s v="Population Usually Resident and Present in the State who Speak a Language other than English or Irish at Home"/>
    <s v="1"/>
    <s v="Male"/>
    <s v="01"/>
    <s v="Speaks English - Very well"/>
    <s v="CN"/>
    <s v="Chinese"/>
    <s v="2011"/>
    <s v="2011"/>
    <s v="Number"/>
    <n v="912"/>
  </r>
  <r>
    <s v="CDD47"/>
    <s v="Population Usually Resident and Present in the State who Speak a Language other than English or Irish at Home"/>
    <s v="1"/>
    <s v="Male"/>
    <s v="01"/>
    <s v="Speaks English - Very well"/>
    <s v="PK"/>
    <s v="Pakistani"/>
    <s v="2011"/>
    <s v="2011"/>
    <s v="Number"/>
    <n v="2161"/>
  </r>
  <r>
    <s v="CDD47"/>
    <s v="Population Usually Resident and Present in the State who Speak a Language other than English or Irish at Home"/>
    <s v="1"/>
    <s v="Male"/>
    <s v="01"/>
    <s v="Speaks English - Very well"/>
    <s v="MY"/>
    <s v="Malaysian"/>
    <s v="2011"/>
    <s v="2011"/>
    <s v="Number"/>
    <n v="488"/>
  </r>
  <r>
    <s v="CDD47"/>
    <s v="Population Usually Resident and Present in the State who Speak a Language other than English or Irish at Home"/>
    <s v="1"/>
    <s v="Male"/>
    <s v="01"/>
    <s v="Speaks English - Very well"/>
    <s v="OAS01"/>
    <s v="Other Asian (1)"/>
    <s v="2011"/>
    <s v="2011"/>
    <s v="Number"/>
    <n v="2243"/>
  </r>
  <r>
    <s v="CDD47"/>
    <s v="Population Usually Resident and Present in the State who Speak a Language other than English or Irish at Home"/>
    <s v="1"/>
    <s v="Male"/>
    <s v="01"/>
    <s v="Speaks English - Very well"/>
    <s v="AM01"/>
    <s v="American (1)"/>
    <s v="2011"/>
    <s v="2011"/>
    <s v="Number"/>
    <n v="2169"/>
  </r>
  <r>
    <s v="CDD47"/>
    <s v="Population Usually Resident and Present in the State who Speak a Language other than English or Irish at Home"/>
    <s v="1"/>
    <s v="Male"/>
    <s v="01"/>
    <s v="Speaks English - Very well"/>
    <s v="US"/>
    <s v="American (US)"/>
    <s v="2011"/>
    <s v="2011"/>
    <s v="Number"/>
    <n v="314"/>
  </r>
  <r>
    <s v="CDD47"/>
    <s v="Population Usually Resident and Present in the State who Speak a Language other than English or Irish at Home"/>
    <s v="1"/>
    <s v="Male"/>
    <s v="01"/>
    <s v="Speaks English - Very well"/>
    <s v="BR"/>
    <s v="Brazilian"/>
    <s v="2011"/>
    <s v="2011"/>
    <s v="Number"/>
    <n v="1144"/>
  </r>
  <r>
    <s v="CDD47"/>
    <s v="Population Usually Resident and Present in the State who Speak a Language other than English or Irish at Home"/>
    <s v="1"/>
    <s v="Male"/>
    <s v="01"/>
    <s v="Speaks English - Very well"/>
    <s v="CA"/>
    <s v="Canadian"/>
    <s v="2011"/>
    <s v="2011"/>
    <s v="Number"/>
    <n v="137"/>
  </r>
  <r>
    <s v="CDD47"/>
    <s v="Population Usually Resident and Present in the State who Speak a Language other than English or Irish at Home"/>
    <s v="1"/>
    <s v="Male"/>
    <s v="01"/>
    <s v="Speaks English - Very well"/>
    <s v="OAM01"/>
    <s v="Other American (1)"/>
    <s v="2011"/>
    <s v="2011"/>
    <s v="Number"/>
    <n v="574"/>
  </r>
  <r>
    <s v="CDD47"/>
    <s v="Population Usually Resident and Present in the State who Speak a Language other than English or Irish at Home"/>
    <s v="1"/>
    <s v="Male"/>
    <s v="01"/>
    <s v="Speaks English - Very well"/>
    <s v="AU"/>
    <s v="Australian"/>
    <s v="2011"/>
    <s v="2011"/>
    <s v="Number"/>
    <n v="66"/>
  </r>
  <r>
    <s v="CDD47"/>
    <s v="Population Usually Resident and Present in the State who Speak a Language other than English or Irish at Home"/>
    <s v="1"/>
    <s v="Male"/>
    <s v="01"/>
    <s v="Speaks English - Very well"/>
    <s v="NZ"/>
    <s v="New Zealander"/>
    <s v="2011"/>
    <s v="2011"/>
    <s v="Number"/>
    <n v="30"/>
  </r>
  <r>
    <s v="CDD47"/>
    <s v="Population Usually Resident and Present in the State who Speak a Language other than English or Irish at Home"/>
    <s v="1"/>
    <s v="Male"/>
    <s v="01"/>
    <s v="Speaks English - Very well"/>
    <s v="ON2"/>
    <s v="Other nationalities (2)"/>
    <s v="2011"/>
    <s v="2011"/>
    <s v="Number"/>
    <n v="482"/>
  </r>
  <r>
    <s v="CDD47"/>
    <s v="Population Usually Resident and Present in the State who Speak a Language other than English or Irish at Home"/>
    <s v="1"/>
    <s v="Male"/>
    <s v="01"/>
    <s v="Speaks English - Very well"/>
    <s v="ZZ10"/>
    <s v="Multi nationality"/>
    <s v="2011"/>
    <s v="2011"/>
    <s v="Number"/>
    <n v="136"/>
  </r>
  <r>
    <s v="CDD47"/>
    <s v="Population Usually Resident and Present in the State who Speak a Language other than English or Irish at Home"/>
    <s v="1"/>
    <s v="Male"/>
    <s v="01"/>
    <s v="Speaks English - Very well"/>
    <s v="ZZ30"/>
    <s v="No nationality"/>
    <s v="2011"/>
    <s v="2011"/>
    <s v="Number"/>
    <n v="99"/>
  </r>
  <r>
    <s v="CDD47"/>
    <s v="Population Usually Resident and Present in the State who Speak a Language other than English or Irish at Home"/>
    <s v="1"/>
    <s v="Male"/>
    <s v="01"/>
    <s v="Speaks English - Very well"/>
    <s v="ZZ98"/>
    <s v="Not stated"/>
    <s v="2011"/>
    <s v="2011"/>
    <s v="Number"/>
    <n v="743"/>
  </r>
  <r>
    <s v="CDD47"/>
    <s v="Population Usually Resident and Present in the State who Speak a Language other than English or Irish at Home"/>
    <s v="1"/>
    <s v="Male"/>
    <s v="01"/>
    <s v="Speaks English - Very well"/>
    <s v="-"/>
    <s v="All nationalities"/>
    <s v="2011"/>
    <s v="2011"/>
    <s v="Number"/>
    <n v="115801"/>
  </r>
  <r>
    <s v="CDD47"/>
    <s v="Population Usually Resident and Present in the State who Speak a Language other than English or Irish at Home"/>
    <s v="1"/>
    <s v="Male"/>
    <s v="02"/>
    <s v="Speaks English - Well"/>
    <s v="IE-"/>
    <s v="All Irish"/>
    <s v="2011"/>
    <s v="2011"/>
    <s v="Number"/>
    <n v="11560"/>
  </r>
  <r>
    <s v="CDD47"/>
    <s v="Population Usually Resident and Present in the State who Speak a Language other than English or Irish at Home"/>
    <s v="1"/>
    <s v="Male"/>
    <s v="02"/>
    <s v="Speaks English - Well"/>
    <s v="IE"/>
    <s v="Irish"/>
    <s v="2011"/>
    <s v="2011"/>
    <s v="Number"/>
    <n v="10153"/>
  </r>
  <r>
    <s v="CDD47"/>
    <s v="Population Usually Resident and Present in the State who Speak a Language other than English or Irish at Home"/>
    <s v="1"/>
    <s v="Male"/>
    <s v="02"/>
    <s v="Speaks English - Well"/>
    <s v="IE01"/>
    <s v="Irish-English"/>
    <s v="2011"/>
    <s v="2011"/>
    <s v="Number"/>
    <n v="31"/>
  </r>
  <r>
    <s v="CDD47"/>
    <s v="Population Usually Resident and Present in the State who Speak a Language other than English or Irish at Home"/>
    <s v="1"/>
    <s v="Male"/>
    <s v="02"/>
    <s v="Speaks English - Well"/>
    <s v="IE02"/>
    <s v="Irish-American"/>
    <s v="2011"/>
    <s v="2011"/>
    <s v="Number"/>
    <n v="19"/>
  </r>
  <r>
    <s v="CDD47"/>
    <s v="Population Usually Resident and Present in the State who Speak a Language other than English or Irish at Home"/>
    <s v="1"/>
    <s v="Male"/>
    <s v="02"/>
    <s v="Speaks English - Well"/>
    <s v="IE03"/>
    <s v="Irish-European"/>
    <s v="2011"/>
    <s v="2011"/>
    <s v="Number"/>
    <n v="658"/>
  </r>
  <r>
    <s v="CDD47"/>
    <s v="Population Usually Resident and Present in the State who Speak a Language other than English or Irish at Home"/>
    <s v="1"/>
    <s v="Male"/>
    <s v="02"/>
    <s v="Speaks English - Well"/>
    <s v="IE04"/>
    <s v="Irish-Other"/>
    <s v="2011"/>
    <s v="2011"/>
    <s v="Number"/>
    <n v="699"/>
  </r>
  <r>
    <s v="CDD47"/>
    <s v="Population Usually Resident and Present in the State who Speak a Language other than English or Irish at Home"/>
    <s v="1"/>
    <s v="Male"/>
    <s v="02"/>
    <s v="Speaks English - Well"/>
    <s v="IE05"/>
    <s v="Non-Irish"/>
    <s v="2011"/>
    <s v="2011"/>
    <s v="Number"/>
    <n v="71981"/>
  </r>
  <r>
    <s v="CDD47"/>
    <s v="Population Usually Resident and Present in the State who Speak a Language other than English or Irish at Home"/>
    <s v="1"/>
    <s v="Male"/>
    <s v="02"/>
    <s v="Speaks English - Well"/>
    <s v="EU27X01"/>
    <s v="EU27 excluding Irish"/>
    <s v="2011"/>
    <s v="2011"/>
    <s v="Number"/>
    <n v="51234"/>
  </r>
  <r>
    <s v="CDD47"/>
    <s v="Population Usually Resident and Present in the State who Speak a Language other than English or Irish at Home"/>
    <s v="1"/>
    <s v="Male"/>
    <s v="02"/>
    <s v="Speaks English - Well"/>
    <s v="GB01"/>
    <s v="UK (1)"/>
    <s v="2011"/>
    <s v="2011"/>
    <s v="Number"/>
    <n v="309"/>
  </r>
  <r>
    <s v="CDD47"/>
    <s v="Population Usually Resident and Present in the State who Speak a Language other than English or Irish at Home"/>
    <s v="1"/>
    <s v="Male"/>
    <s v="02"/>
    <s v="Speaks English - Well"/>
    <s v="AT"/>
    <s v="Austrian"/>
    <s v="2011"/>
    <s v="2011"/>
    <s v="Number"/>
    <n v="35"/>
  </r>
  <r>
    <s v="CDD47"/>
    <s v="Population Usually Resident and Present in the State who Speak a Language other than English or Irish at Home"/>
    <s v="1"/>
    <s v="Male"/>
    <s v="02"/>
    <s v="Speaks English - Well"/>
    <s v="BE"/>
    <s v="Belgian"/>
    <s v="2011"/>
    <s v="2011"/>
    <s v="Number"/>
    <n v="87"/>
  </r>
  <r>
    <s v="CDD47"/>
    <s v="Population Usually Resident and Present in the State who Speak a Language other than English or Irish at Home"/>
    <s v="1"/>
    <s v="Male"/>
    <s v="02"/>
    <s v="Speaks English - Well"/>
    <s v="DK"/>
    <s v="Danish"/>
    <s v="2011"/>
    <s v="2011"/>
    <s v="Number"/>
    <n v="31"/>
  </r>
  <r>
    <s v="CDD47"/>
    <s v="Population Usually Resident and Present in the State who Speak a Language other than English or Irish at Home"/>
    <s v="1"/>
    <s v="Male"/>
    <s v="02"/>
    <s v="Speaks English - Well"/>
    <s v="FI"/>
    <s v="Finnish"/>
    <s v="2011"/>
    <s v="2011"/>
    <s v="Number"/>
    <n v="27"/>
  </r>
  <r>
    <s v="CDD47"/>
    <s v="Population Usually Resident and Present in the State who Speak a Language other than English or Irish at Home"/>
    <s v="1"/>
    <s v="Male"/>
    <s v="02"/>
    <s v="Speaks English - Well"/>
    <s v="FR"/>
    <s v="French"/>
    <s v="2011"/>
    <s v="2011"/>
    <s v="Number"/>
    <n v="1122"/>
  </r>
  <r>
    <s v="CDD47"/>
    <s v="Population Usually Resident and Present in the State who Speak a Language other than English or Irish at Home"/>
    <s v="1"/>
    <s v="Male"/>
    <s v="02"/>
    <s v="Speaks English - Well"/>
    <s v="DE"/>
    <s v="German"/>
    <s v="2011"/>
    <s v="2011"/>
    <s v="Number"/>
    <n v="1007"/>
  </r>
  <r>
    <s v="CDD47"/>
    <s v="Population Usually Resident and Present in the State who Speak a Language other than English or Irish at Home"/>
    <s v="1"/>
    <s v="Male"/>
    <s v="02"/>
    <s v="Speaks English - Well"/>
    <s v="GR"/>
    <s v="Greek"/>
    <s v="2011"/>
    <s v="2011"/>
    <s v="Number"/>
    <n v="58"/>
  </r>
  <r>
    <s v="CDD47"/>
    <s v="Population Usually Resident and Present in the State who Speak a Language other than English or Irish at Home"/>
    <s v="1"/>
    <s v="Male"/>
    <s v="02"/>
    <s v="Speaks English - Well"/>
    <s v="IT"/>
    <s v="Italian"/>
    <s v="2011"/>
    <s v="2011"/>
    <s v="Number"/>
    <n v="1269"/>
  </r>
  <r>
    <s v="CDD47"/>
    <s v="Population Usually Resident and Present in the State who Speak a Language other than English or Irish at Home"/>
    <s v="1"/>
    <s v="Male"/>
    <s v="02"/>
    <s v="Speaks English - Well"/>
    <s v="LU"/>
    <s v="Luxembourger"/>
    <s v="2011"/>
    <s v="2011"/>
    <s v="Number"/>
    <n v="4"/>
  </r>
  <r>
    <s v="CDD47"/>
    <s v="Population Usually Resident and Present in the State who Speak a Language other than English or Irish at Home"/>
    <s v="1"/>
    <s v="Male"/>
    <s v="02"/>
    <s v="Speaks English - Well"/>
    <s v="NL"/>
    <s v="Dutch"/>
    <s v="2011"/>
    <s v="2011"/>
    <s v="Number"/>
    <n v="286"/>
  </r>
  <r>
    <s v="CDD47"/>
    <s v="Population Usually Resident and Present in the State who Speak a Language other than English or Irish at Home"/>
    <s v="1"/>
    <s v="Male"/>
    <s v="02"/>
    <s v="Speaks English - Well"/>
    <s v="PT"/>
    <s v="Portuguese"/>
    <s v="2011"/>
    <s v="2011"/>
    <s v="Number"/>
    <n v="429"/>
  </r>
  <r>
    <s v="CDD47"/>
    <s v="Population Usually Resident and Present in the State who Speak a Language other than English or Irish at Home"/>
    <s v="1"/>
    <s v="Male"/>
    <s v="02"/>
    <s v="Speaks English - Well"/>
    <s v="ES"/>
    <s v="Spanish"/>
    <s v="2011"/>
    <s v="2011"/>
    <s v="Number"/>
    <n v="771"/>
  </r>
  <r>
    <s v="CDD47"/>
    <s v="Population Usually Resident and Present in the State who Speak a Language other than English or Irish at Home"/>
    <s v="1"/>
    <s v="Male"/>
    <s v="02"/>
    <s v="Speaks English - Well"/>
    <s v="SE"/>
    <s v="Swedish"/>
    <s v="2011"/>
    <s v="2011"/>
    <s v="Number"/>
    <n v="71"/>
  </r>
  <r>
    <s v="CDD47"/>
    <s v="Population Usually Resident and Present in the State who Speak a Language other than English or Irish at Home"/>
    <s v="1"/>
    <s v="Male"/>
    <s v="02"/>
    <s v="Speaks English - Well"/>
    <s v="CY"/>
    <s v="Cypriot"/>
    <s v="2011"/>
    <s v="2011"/>
    <s v="Number"/>
    <n v="8"/>
  </r>
  <r>
    <s v="CDD47"/>
    <s v="Population Usually Resident and Present in the State who Speak a Language other than English or Irish at Home"/>
    <s v="1"/>
    <s v="Male"/>
    <s v="02"/>
    <s v="Speaks English - Well"/>
    <s v="CZ"/>
    <s v="Czech"/>
    <s v="2011"/>
    <s v="2011"/>
    <s v="Number"/>
    <n v="1057"/>
  </r>
  <r>
    <s v="CDD47"/>
    <s v="Population Usually Resident and Present in the State who Speak a Language other than English or Irish at Home"/>
    <s v="1"/>
    <s v="Male"/>
    <s v="02"/>
    <s v="Speaks English - Well"/>
    <s v="EE"/>
    <s v="Estonian"/>
    <s v="2011"/>
    <s v="2011"/>
    <s v="Number"/>
    <n v="382"/>
  </r>
  <r>
    <s v="CDD47"/>
    <s v="Population Usually Resident and Present in the State who Speak a Language other than English or Irish at Home"/>
    <s v="1"/>
    <s v="Male"/>
    <s v="02"/>
    <s v="Speaks English - Well"/>
    <s v="HU"/>
    <s v="Hungarian"/>
    <s v="2011"/>
    <s v="2011"/>
    <s v="Number"/>
    <n v="1628"/>
  </r>
  <r>
    <s v="CDD47"/>
    <s v="Population Usually Resident and Present in the State who Speak a Language other than English or Irish at Home"/>
    <s v="1"/>
    <s v="Male"/>
    <s v="02"/>
    <s v="Speaks English - Well"/>
    <s v="LV"/>
    <s v="Latvian"/>
    <s v="2011"/>
    <s v="2011"/>
    <s v="Number"/>
    <n v="3623"/>
  </r>
  <r>
    <s v="CDD47"/>
    <s v="Population Usually Resident and Present in the State who Speak a Language other than English or Irish at Home"/>
    <s v="1"/>
    <s v="Male"/>
    <s v="02"/>
    <s v="Speaks English - Well"/>
    <s v="LT"/>
    <s v="Lithuanian"/>
    <s v="2011"/>
    <s v="2011"/>
    <s v="Number"/>
    <n v="6676"/>
  </r>
  <r>
    <s v="CDD47"/>
    <s v="Population Usually Resident and Present in the State who Speak a Language other than English or Irish at Home"/>
    <s v="1"/>
    <s v="Male"/>
    <s v="02"/>
    <s v="Speaks English - Well"/>
    <s v="MT"/>
    <s v="Maltese"/>
    <s v="2011"/>
    <s v="2011"/>
    <s v="Number"/>
    <n v="7"/>
  </r>
  <r>
    <s v="CDD47"/>
    <s v="Population Usually Resident and Present in the State who Speak a Language other than English or Irish at Home"/>
    <s v="1"/>
    <s v="Male"/>
    <s v="02"/>
    <s v="Speaks English - Well"/>
    <s v="PL"/>
    <s v="Polish"/>
    <s v="2011"/>
    <s v="2011"/>
    <s v="Number"/>
    <n v="26210"/>
  </r>
  <r>
    <s v="CDD47"/>
    <s v="Population Usually Resident and Present in the State who Speak a Language other than English or Irish at Home"/>
    <s v="1"/>
    <s v="Male"/>
    <s v="02"/>
    <s v="Speaks English - Well"/>
    <s v="SK"/>
    <s v="Slovak"/>
    <s v="2011"/>
    <s v="2011"/>
    <s v="Number"/>
    <n v="2366"/>
  </r>
  <r>
    <s v="CDD47"/>
    <s v="Population Usually Resident and Present in the State who Speak a Language other than English or Irish at Home"/>
    <s v="1"/>
    <s v="Male"/>
    <s v="02"/>
    <s v="Speaks English - Well"/>
    <s v="SI"/>
    <s v="Slovenian"/>
    <s v="2011"/>
    <s v="2011"/>
    <s v="Number"/>
    <n v="23"/>
  </r>
  <r>
    <s v="CDD47"/>
    <s v="Population Usually Resident and Present in the State who Speak a Language other than English or Irish at Home"/>
    <s v="1"/>
    <s v="Male"/>
    <s v="02"/>
    <s v="Speaks English - Well"/>
    <s v="BG"/>
    <s v="Bulgarian"/>
    <s v="2011"/>
    <s v="2011"/>
    <s v="Number"/>
    <n v="278"/>
  </r>
  <r>
    <s v="CDD47"/>
    <s v="Population Usually Resident and Present in the State who Speak a Language other than English or Irish at Home"/>
    <s v="1"/>
    <s v="Male"/>
    <s v="02"/>
    <s v="Speaks English - Well"/>
    <s v="RO"/>
    <s v="Romanian"/>
    <s v="2011"/>
    <s v="2011"/>
    <s v="Number"/>
    <n v="3470"/>
  </r>
  <r>
    <s v="CDD47"/>
    <s v="Population Usually Resident and Present in the State who Speak a Language other than English or Irish at Home"/>
    <s v="1"/>
    <s v="Male"/>
    <s v="02"/>
    <s v="Speaks English - Well"/>
    <s v="OEUR06"/>
    <s v="Other European (6)"/>
    <s v="2011"/>
    <s v="2011"/>
    <s v="Number"/>
    <n v="1495"/>
  </r>
  <r>
    <s v="CDD47"/>
    <s v="Population Usually Resident and Present in the State who Speak a Language other than English or Irish at Home"/>
    <s v="1"/>
    <s v="Male"/>
    <s v="02"/>
    <s v="Speaks English - Well"/>
    <s v="OEUR04"/>
    <s v="Other European (4)"/>
    <s v="2011"/>
    <s v="2011"/>
    <s v="Number"/>
    <n v="2743"/>
  </r>
  <r>
    <s v="CDD47"/>
    <s v="Population Usually Resident and Present in the State who Speak a Language other than English or Irish at Home"/>
    <s v="1"/>
    <s v="Male"/>
    <s v="02"/>
    <s v="Speaks English - Well"/>
    <s v="RU"/>
    <s v="Russian"/>
    <s v="2011"/>
    <s v="2011"/>
    <s v="Number"/>
    <n v="530"/>
  </r>
  <r>
    <s v="CDD47"/>
    <s v="Population Usually Resident and Present in the State who Speak a Language other than English or Irish at Home"/>
    <s v="1"/>
    <s v="Male"/>
    <s v="02"/>
    <s v="Speaks English - Well"/>
    <s v="UA"/>
    <s v="Ukrainian"/>
    <s v="2011"/>
    <s v="2011"/>
    <s v="Number"/>
    <n v="718"/>
  </r>
  <r>
    <s v="CDD47"/>
    <s v="Population Usually Resident and Present in the State who Speak a Language other than English or Irish at Home"/>
    <s v="1"/>
    <s v="Male"/>
    <s v="02"/>
    <s v="Speaks English - Well"/>
    <s v="AFR01"/>
    <s v="African (1)"/>
    <s v="2011"/>
    <s v="2011"/>
    <s v="Number"/>
    <n v="3782"/>
  </r>
  <r>
    <s v="CDD47"/>
    <s v="Population Usually Resident and Present in the State who Speak a Language other than English or Irish at Home"/>
    <s v="1"/>
    <s v="Male"/>
    <s v="02"/>
    <s v="Speaks English - Well"/>
    <s v="NG"/>
    <s v="Nigerian"/>
    <s v="2011"/>
    <s v="2011"/>
    <s v="Number"/>
    <n v="646"/>
  </r>
  <r>
    <s v="CDD47"/>
    <s v="Population Usually Resident and Present in the State who Speak a Language other than English or Irish at Home"/>
    <s v="1"/>
    <s v="Male"/>
    <s v="02"/>
    <s v="Speaks English - Well"/>
    <s v="ZA"/>
    <s v="South African"/>
    <s v="2011"/>
    <s v="2011"/>
    <s v="Number"/>
    <n v="127"/>
  </r>
  <r>
    <s v="CDD47"/>
    <s v="Population Usually Resident and Present in the State who Speak a Language other than English or Irish at Home"/>
    <s v="1"/>
    <s v="Male"/>
    <s v="02"/>
    <s v="Speaks English - Well"/>
    <s v="MU"/>
    <s v="Mauritian"/>
    <s v="2011"/>
    <s v="2011"/>
    <s v="Number"/>
    <n v="523"/>
  </r>
  <r>
    <s v="CDD47"/>
    <s v="Population Usually Resident and Present in the State who Speak a Language other than English or Irish at Home"/>
    <s v="1"/>
    <s v="Male"/>
    <s v="02"/>
    <s v="Speaks English - Well"/>
    <s v="OAFR02"/>
    <s v="Other African (2)"/>
    <s v="2011"/>
    <s v="2011"/>
    <s v="Number"/>
    <n v="2486"/>
  </r>
  <r>
    <s v="CDD47"/>
    <s v="Population Usually Resident and Present in the State who Speak a Language other than English or Irish at Home"/>
    <s v="1"/>
    <s v="Male"/>
    <s v="02"/>
    <s v="Speaks English - Well"/>
    <s v="AS01"/>
    <s v="Asian (1)"/>
    <s v="2011"/>
    <s v="2011"/>
    <s v="Number"/>
    <n v="11777"/>
  </r>
  <r>
    <s v="CDD47"/>
    <s v="Population Usually Resident and Present in the State who Speak a Language other than English or Irish at Home"/>
    <s v="1"/>
    <s v="Male"/>
    <s v="02"/>
    <s v="Speaks English - Well"/>
    <s v="IN"/>
    <s v="Indian"/>
    <s v="2011"/>
    <s v="2011"/>
    <s v="Number"/>
    <n v="2820"/>
  </r>
  <r>
    <s v="CDD47"/>
    <s v="Population Usually Resident and Present in the State who Speak a Language other than English or Irish at Home"/>
    <s v="1"/>
    <s v="Male"/>
    <s v="02"/>
    <s v="Speaks English - Well"/>
    <s v="PH"/>
    <s v="Filipino"/>
    <s v="2011"/>
    <s v="2011"/>
    <s v="Number"/>
    <n v="2076"/>
  </r>
  <r>
    <s v="CDD47"/>
    <s v="Population Usually Resident and Present in the State who Speak a Language other than English or Irish at Home"/>
    <s v="1"/>
    <s v="Male"/>
    <s v="02"/>
    <s v="Speaks English - Well"/>
    <s v="CN"/>
    <s v="Chinese"/>
    <s v="2011"/>
    <s v="2011"/>
    <s v="Number"/>
    <n v="2172"/>
  </r>
  <r>
    <s v="CDD47"/>
    <s v="Population Usually Resident and Present in the State who Speak a Language other than English or Irish at Home"/>
    <s v="1"/>
    <s v="Male"/>
    <s v="02"/>
    <s v="Speaks English - Well"/>
    <s v="PK"/>
    <s v="Pakistani"/>
    <s v="2011"/>
    <s v="2011"/>
    <s v="Number"/>
    <n v="1401"/>
  </r>
  <r>
    <s v="CDD47"/>
    <s v="Population Usually Resident and Present in the State who Speak a Language other than English or Irish at Home"/>
    <s v="1"/>
    <s v="Male"/>
    <s v="02"/>
    <s v="Speaks English - Well"/>
    <s v="MY"/>
    <s v="Malaysian"/>
    <s v="2011"/>
    <s v="2011"/>
    <s v="Number"/>
    <n v="553"/>
  </r>
  <r>
    <s v="CDD47"/>
    <s v="Population Usually Resident and Present in the State who Speak a Language other than English or Irish at Home"/>
    <s v="1"/>
    <s v="Male"/>
    <s v="02"/>
    <s v="Speaks English - Well"/>
    <s v="OAS01"/>
    <s v="Other Asian (1)"/>
    <s v="2011"/>
    <s v="2011"/>
    <s v="Number"/>
    <n v="2755"/>
  </r>
  <r>
    <s v="CDD47"/>
    <s v="Population Usually Resident and Present in the State who Speak a Language other than English or Irish at Home"/>
    <s v="1"/>
    <s v="Male"/>
    <s v="02"/>
    <s v="Speaks English - Well"/>
    <s v="AM01"/>
    <s v="American (1)"/>
    <s v="2011"/>
    <s v="2011"/>
    <s v="Number"/>
    <n v="1968"/>
  </r>
  <r>
    <s v="CDD47"/>
    <s v="Population Usually Resident and Present in the State who Speak a Language other than English or Irish at Home"/>
    <s v="1"/>
    <s v="Male"/>
    <s v="02"/>
    <s v="Speaks English - Well"/>
    <s v="US"/>
    <s v="American (US)"/>
    <s v="2011"/>
    <s v="2011"/>
    <s v="Number"/>
    <n v="48"/>
  </r>
  <r>
    <s v="CDD47"/>
    <s v="Population Usually Resident and Present in the State who Speak a Language other than English or Irish at Home"/>
    <s v="1"/>
    <s v="Male"/>
    <s v="02"/>
    <s v="Speaks English - Well"/>
    <s v="BR"/>
    <s v="Brazilian"/>
    <s v="2011"/>
    <s v="2011"/>
    <s v="Number"/>
    <n v="1581"/>
  </r>
  <r>
    <s v="CDD47"/>
    <s v="Population Usually Resident and Present in the State who Speak a Language other than English or Irish at Home"/>
    <s v="1"/>
    <s v="Male"/>
    <s v="02"/>
    <s v="Speaks English - Well"/>
    <s v="CA"/>
    <s v="Canadian"/>
    <s v="2011"/>
    <s v="2011"/>
    <s v="Number"/>
    <n v="13"/>
  </r>
  <r>
    <s v="CDD47"/>
    <s v="Population Usually Resident and Present in the State who Speak a Language other than English or Irish at Home"/>
    <s v="1"/>
    <s v="Male"/>
    <s v="02"/>
    <s v="Speaks English - Well"/>
    <s v="OAM01"/>
    <s v="Other American (1)"/>
    <s v="2011"/>
    <s v="2011"/>
    <s v="Number"/>
    <n v="326"/>
  </r>
  <r>
    <s v="CDD47"/>
    <s v="Population Usually Resident and Present in the State who Speak a Language other than English or Irish at Home"/>
    <s v="1"/>
    <s v="Male"/>
    <s v="02"/>
    <s v="Speaks English - Well"/>
    <s v="AU"/>
    <s v="Australian"/>
    <s v="2011"/>
    <s v="2011"/>
    <s v="Number"/>
    <n v="5"/>
  </r>
  <r>
    <s v="CDD47"/>
    <s v="Population Usually Resident and Present in the State who Speak a Language other than English or Irish at Home"/>
    <s v="1"/>
    <s v="Male"/>
    <s v="02"/>
    <s v="Speaks English - Well"/>
    <s v="NZ"/>
    <s v="New Zealander"/>
    <s v="2011"/>
    <s v="2011"/>
    <s v="Number"/>
    <n v="3"/>
  </r>
  <r>
    <s v="CDD47"/>
    <s v="Population Usually Resident and Present in the State who Speak a Language other than English or Irish at Home"/>
    <s v="1"/>
    <s v="Male"/>
    <s v="02"/>
    <s v="Speaks English - Well"/>
    <s v="ON2"/>
    <s v="Other nationalities (2)"/>
    <s v="2011"/>
    <s v="2011"/>
    <s v="Number"/>
    <n v="410"/>
  </r>
  <r>
    <s v="CDD47"/>
    <s v="Population Usually Resident and Present in the State who Speak a Language other than English or Irish at Home"/>
    <s v="1"/>
    <s v="Male"/>
    <s v="02"/>
    <s v="Speaks English - Well"/>
    <s v="ZZ10"/>
    <s v="Multi nationality"/>
    <s v="2011"/>
    <s v="2011"/>
    <s v="Number"/>
    <n v="59"/>
  </r>
  <r>
    <s v="CDD47"/>
    <s v="Population Usually Resident and Present in the State who Speak a Language other than English or Irish at Home"/>
    <s v="1"/>
    <s v="Male"/>
    <s v="02"/>
    <s v="Speaks English - Well"/>
    <s v="ZZ30"/>
    <s v="No nationality"/>
    <s v="2011"/>
    <s v="2011"/>
    <s v="Number"/>
    <n v="109"/>
  </r>
  <r>
    <s v="CDD47"/>
    <s v="Population Usually Resident and Present in the State who Speak a Language other than English or Irish at Home"/>
    <s v="1"/>
    <s v="Male"/>
    <s v="02"/>
    <s v="Speaks English - Well"/>
    <s v="ZZ98"/>
    <s v="Not stated"/>
    <s v="2011"/>
    <s v="2011"/>
    <s v="Number"/>
    <n v="581"/>
  </r>
  <r>
    <s v="CDD47"/>
    <s v="Population Usually Resident and Present in the State who Speak a Language other than English or Irish at Home"/>
    <s v="1"/>
    <s v="Male"/>
    <s v="02"/>
    <s v="Speaks English - Well"/>
    <s v="-"/>
    <s v="All nationalities"/>
    <s v="2011"/>
    <s v="2011"/>
    <s v="Number"/>
    <n v="84231"/>
  </r>
  <r>
    <s v="CDD47"/>
    <s v="Population Usually Resident and Present in the State who Speak a Language other than English or Irish at Home"/>
    <s v="1"/>
    <s v="Male"/>
    <s v="03"/>
    <s v="Speaks English - Not well"/>
    <s v="IE-"/>
    <s v="All Irish"/>
    <s v="2011"/>
    <s v="2011"/>
    <s v="Number"/>
    <n v="6292"/>
  </r>
  <r>
    <s v="CDD47"/>
    <s v="Population Usually Resident and Present in the State who Speak a Language other than English or Irish at Home"/>
    <s v="1"/>
    <s v="Male"/>
    <s v="03"/>
    <s v="Speaks English - Not well"/>
    <s v="IE"/>
    <s v="Irish"/>
    <s v="2011"/>
    <s v="2011"/>
    <s v="Number"/>
    <n v="5674"/>
  </r>
  <r>
    <s v="CDD47"/>
    <s v="Population Usually Resident and Present in the State who Speak a Language other than English or Irish at Home"/>
    <s v="1"/>
    <s v="Male"/>
    <s v="03"/>
    <s v="Speaks English - Not well"/>
    <s v="IE01"/>
    <s v="Irish-English"/>
    <s v="2011"/>
    <s v="2011"/>
    <s v="Number"/>
    <n v="11"/>
  </r>
  <r>
    <s v="CDD47"/>
    <s v="Population Usually Resident and Present in the State who Speak a Language other than English or Irish at Home"/>
    <s v="1"/>
    <s v="Male"/>
    <s v="03"/>
    <s v="Speaks English - Not well"/>
    <s v="IE02"/>
    <s v="Irish-American"/>
    <s v="2011"/>
    <s v="2011"/>
    <s v="Number"/>
    <n v="10"/>
  </r>
  <r>
    <s v="CDD47"/>
    <s v="Population Usually Resident and Present in the State who Speak a Language other than English or Irish at Home"/>
    <s v="1"/>
    <s v="Male"/>
    <s v="03"/>
    <s v="Speaks English - Not well"/>
    <s v="IE03"/>
    <s v="Irish-European"/>
    <s v="2011"/>
    <s v="2011"/>
    <s v="Number"/>
    <n v="377"/>
  </r>
  <r>
    <s v="CDD47"/>
    <s v="Population Usually Resident and Present in the State who Speak a Language other than English or Irish at Home"/>
    <s v="1"/>
    <s v="Male"/>
    <s v="03"/>
    <s v="Speaks English - Not well"/>
    <s v="IE04"/>
    <s v="Irish-Other"/>
    <s v="2011"/>
    <s v="2011"/>
    <s v="Number"/>
    <n v="220"/>
  </r>
  <r>
    <s v="CDD47"/>
    <s v="Population Usually Resident and Present in the State who Speak a Language other than English or Irish at Home"/>
    <s v="1"/>
    <s v="Male"/>
    <s v="03"/>
    <s v="Speaks English - Not well"/>
    <s v="IE05"/>
    <s v="Non-Irish"/>
    <s v="2011"/>
    <s v="2011"/>
    <s v="Number"/>
    <n v="30697"/>
  </r>
  <r>
    <s v="CDD47"/>
    <s v="Population Usually Resident and Present in the State who Speak a Language other than English or Irish at Home"/>
    <s v="1"/>
    <s v="Male"/>
    <s v="03"/>
    <s v="Speaks English - Not well"/>
    <s v="EU27X01"/>
    <s v="EU27 excluding Irish"/>
    <s v="2011"/>
    <s v="2011"/>
    <s v="Number"/>
    <n v="24183"/>
  </r>
  <r>
    <s v="CDD47"/>
    <s v="Population Usually Resident and Present in the State who Speak a Language other than English or Irish at Home"/>
    <s v="1"/>
    <s v="Male"/>
    <s v="03"/>
    <s v="Speaks English - Not well"/>
    <s v="GB01"/>
    <s v="UK (1)"/>
    <s v="2011"/>
    <s v="2011"/>
    <s v="Number"/>
    <n v="122"/>
  </r>
  <r>
    <s v="CDD47"/>
    <s v="Population Usually Resident and Present in the State who Speak a Language other than English or Irish at Home"/>
    <s v="1"/>
    <s v="Male"/>
    <s v="03"/>
    <s v="Speaks English - Not well"/>
    <s v="AT"/>
    <s v="Austrian"/>
    <s v="2011"/>
    <s v="2011"/>
    <s v="Number"/>
    <n v="6"/>
  </r>
  <r>
    <s v="CDD47"/>
    <s v="Population Usually Resident and Present in the State who Speak a Language other than English or Irish at Home"/>
    <s v="1"/>
    <s v="Male"/>
    <s v="03"/>
    <s v="Speaks English - Not well"/>
    <s v="BE"/>
    <s v="Belgian"/>
    <s v="2011"/>
    <s v="2011"/>
    <s v="Number"/>
    <n v="16"/>
  </r>
  <r>
    <s v="CDD47"/>
    <s v="Population Usually Resident and Present in the State who Speak a Language other than English or Irish at Home"/>
    <s v="1"/>
    <s v="Male"/>
    <s v="03"/>
    <s v="Speaks English - Not well"/>
    <s v="DK"/>
    <s v="Danish"/>
    <s v="2011"/>
    <s v="2011"/>
    <s v="Number"/>
    <n v="1"/>
  </r>
  <r>
    <s v="CDD47"/>
    <s v="Population Usually Resident and Present in the State who Speak a Language other than English or Irish at Home"/>
    <s v="1"/>
    <s v="Male"/>
    <s v="03"/>
    <s v="Speaks English - Not well"/>
    <s v="FI"/>
    <s v="Finnish"/>
    <s v="2011"/>
    <s v="2011"/>
    <s v="Number"/>
    <n v="6"/>
  </r>
  <r>
    <s v="CDD47"/>
    <s v="Population Usually Resident and Present in the State who Speak a Language other than English or Irish at Home"/>
    <s v="1"/>
    <s v="Male"/>
    <s v="03"/>
    <s v="Speaks English - Not well"/>
    <s v="FR"/>
    <s v="French"/>
    <s v="2011"/>
    <s v="2011"/>
    <s v="Number"/>
    <n v="182"/>
  </r>
  <r>
    <s v="CDD47"/>
    <s v="Population Usually Resident and Present in the State who Speak a Language other than English or Irish at Home"/>
    <s v="1"/>
    <s v="Male"/>
    <s v="03"/>
    <s v="Speaks English - Not well"/>
    <s v="DE"/>
    <s v="German"/>
    <s v="2011"/>
    <s v="2011"/>
    <s v="Number"/>
    <n v="129"/>
  </r>
  <r>
    <s v="CDD47"/>
    <s v="Population Usually Resident and Present in the State who Speak a Language other than English or Irish at Home"/>
    <s v="1"/>
    <s v="Male"/>
    <s v="03"/>
    <s v="Speaks English - Not well"/>
    <s v="GR"/>
    <s v="Greek"/>
    <s v="2011"/>
    <s v="2011"/>
    <s v="Number"/>
    <n v="8"/>
  </r>
  <r>
    <s v="CDD47"/>
    <s v="Population Usually Resident and Present in the State who Speak a Language other than English or Irish at Home"/>
    <s v="1"/>
    <s v="Male"/>
    <s v="03"/>
    <s v="Speaks English - Not well"/>
    <s v="IT"/>
    <s v="Italian"/>
    <s v="2011"/>
    <s v="2011"/>
    <s v="Number"/>
    <n v="198"/>
  </r>
  <r>
    <s v="CDD47"/>
    <s v="Population Usually Resident and Present in the State who Speak a Language other than English or Irish at Home"/>
    <s v="1"/>
    <s v="Male"/>
    <s v="03"/>
    <s v="Speaks English - Not we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1"/>
    <s v="Male"/>
    <s v="03"/>
    <s v="Speaks English - Not well"/>
    <s v="NL"/>
    <s v="Dutch"/>
    <s v="2011"/>
    <s v="2011"/>
    <s v="Number"/>
    <n v="30"/>
  </r>
  <r>
    <s v="CDD47"/>
    <s v="Population Usually Resident and Present in the State who Speak a Language other than English or Irish at Home"/>
    <s v="1"/>
    <s v="Male"/>
    <s v="03"/>
    <s v="Speaks English - Not well"/>
    <s v="PT"/>
    <s v="Portuguese"/>
    <s v="2011"/>
    <s v="2011"/>
    <s v="Number"/>
    <n v="133"/>
  </r>
  <r>
    <s v="CDD47"/>
    <s v="Population Usually Resident and Present in the State who Speak a Language other than English or Irish at Home"/>
    <s v="1"/>
    <s v="Male"/>
    <s v="03"/>
    <s v="Speaks English - Not well"/>
    <s v="ES"/>
    <s v="Spanish"/>
    <s v="2011"/>
    <s v="2011"/>
    <s v="Number"/>
    <n v="136"/>
  </r>
  <r>
    <s v="CDD47"/>
    <s v="Population Usually Resident and Present in the State who Speak a Language other than English or Irish at Home"/>
    <s v="1"/>
    <s v="Male"/>
    <s v="03"/>
    <s v="Speaks English - Not well"/>
    <s v="SE"/>
    <s v="Swedish"/>
    <s v="2011"/>
    <s v="2011"/>
    <s v="Number"/>
    <n v="9"/>
  </r>
  <r>
    <s v="CDD47"/>
    <s v="Population Usually Resident and Present in the State who Speak a Language other than English or Irish at Home"/>
    <s v="1"/>
    <s v="Male"/>
    <s v="03"/>
    <s v="Speaks English - Not well"/>
    <s v="CY"/>
    <s v="Cypriot"/>
    <s v="2011"/>
    <s v="2011"/>
    <s v="Number"/>
    <n v="1"/>
  </r>
  <r>
    <s v="CDD47"/>
    <s v="Population Usually Resident and Present in the State who Speak a Language other than English or Irish at Home"/>
    <s v="1"/>
    <s v="Male"/>
    <s v="03"/>
    <s v="Speaks English - Not well"/>
    <s v="CZ"/>
    <s v="Czech"/>
    <s v="2011"/>
    <s v="2011"/>
    <s v="Number"/>
    <n v="515"/>
  </r>
  <r>
    <s v="CDD47"/>
    <s v="Population Usually Resident and Present in the State who Speak a Language other than English or Irish at Home"/>
    <s v="1"/>
    <s v="Male"/>
    <s v="03"/>
    <s v="Speaks English - Not well"/>
    <s v="EE"/>
    <s v="Estonian"/>
    <s v="2011"/>
    <s v="2011"/>
    <s v="Number"/>
    <n v="147"/>
  </r>
  <r>
    <s v="CDD47"/>
    <s v="Population Usually Resident and Present in the State who Speak a Language other than English or Irish at Home"/>
    <s v="1"/>
    <s v="Male"/>
    <s v="03"/>
    <s v="Speaks English - Not well"/>
    <s v="HU"/>
    <s v="Hungarian"/>
    <s v="2011"/>
    <s v="2011"/>
    <s v="Number"/>
    <n v="775"/>
  </r>
  <r>
    <s v="CDD47"/>
    <s v="Population Usually Resident and Present in the State who Speak a Language other than English or Irish at Home"/>
    <s v="1"/>
    <s v="Male"/>
    <s v="03"/>
    <s v="Speaks English - Not well"/>
    <s v="LV"/>
    <s v="Latvian"/>
    <s v="2011"/>
    <s v="2011"/>
    <s v="Number"/>
    <n v="2104"/>
  </r>
  <r>
    <s v="CDD47"/>
    <s v="Population Usually Resident and Present in the State who Speak a Language other than English or Irish at Home"/>
    <s v="1"/>
    <s v="Male"/>
    <s v="03"/>
    <s v="Speaks English - Not well"/>
    <s v="LT"/>
    <s v="Lithuanian"/>
    <s v="2011"/>
    <s v="2011"/>
    <s v="Number"/>
    <n v="4076"/>
  </r>
  <r>
    <s v="CDD47"/>
    <s v="Population Usually Resident and Present in the State who Speak a Language other than English or Irish at Home"/>
    <s v="1"/>
    <s v="Male"/>
    <s v="03"/>
    <s v="Speaks English - Not well"/>
    <s v="MT"/>
    <s v="Maltese"/>
    <s v="2011"/>
    <s v="2011"/>
    <s v="Number"/>
    <n v="6"/>
  </r>
  <r>
    <s v="CDD47"/>
    <s v="Population Usually Resident and Present in the State who Speak a Language other than English or Irish at Home"/>
    <s v="1"/>
    <s v="Male"/>
    <s v="03"/>
    <s v="Speaks English - Not well"/>
    <s v="PL"/>
    <s v="Polish"/>
    <s v="2011"/>
    <s v="2011"/>
    <s v="Number"/>
    <n v="13157"/>
  </r>
  <r>
    <s v="CDD47"/>
    <s v="Population Usually Resident and Present in the State who Speak a Language other than English or Irish at Home"/>
    <s v="1"/>
    <s v="Male"/>
    <s v="03"/>
    <s v="Speaks English - Not well"/>
    <s v="SK"/>
    <s v="Slovak"/>
    <s v="2011"/>
    <s v="2011"/>
    <s v="Number"/>
    <n v="1018"/>
  </r>
  <r>
    <s v="CDD47"/>
    <s v="Population Usually Resident and Present in the State who Speak a Language other than English or Irish at Home"/>
    <s v="1"/>
    <s v="Male"/>
    <s v="03"/>
    <s v="Speaks English - Not well"/>
    <s v="SI"/>
    <s v="Slovenian"/>
    <s v="2011"/>
    <s v="2011"/>
    <s v="Number"/>
    <n v="10"/>
  </r>
  <r>
    <s v="CDD47"/>
    <s v="Population Usually Resident and Present in the State who Speak a Language other than English or Irish at Home"/>
    <s v="1"/>
    <s v="Male"/>
    <s v="03"/>
    <s v="Speaks English - Not well"/>
    <s v="BG"/>
    <s v="Bulgarian"/>
    <s v="2011"/>
    <s v="2011"/>
    <s v="Number"/>
    <n v="98"/>
  </r>
  <r>
    <s v="CDD47"/>
    <s v="Population Usually Resident and Present in the State who Speak a Language other than English or Irish at Home"/>
    <s v="1"/>
    <s v="Male"/>
    <s v="03"/>
    <s v="Speaks English - Not well"/>
    <s v="RO"/>
    <s v="Romanian"/>
    <s v="2011"/>
    <s v="2011"/>
    <s v="Number"/>
    <n v="1300"/>
  </r>
  <r>
    <s v="CDD47"/>
    <s v="Population Usually Resident and Present in the State who Speak a Language other than English or Irish at Home"/>
    <s v="1"/>
    <s v="Male"/>
    <s v="03"/>
    <s v="Speaks English - Not well"/>
    <s v="OEUR06"/>
    <s v="Other European (6)"/>
    <s v="2011"/>
    <s v="2011"/>
    <s v="Number"/>
    <n v="469"/>
  </r>
  <r>
    <s v="CDD47"/>
    <s v="Population Usually Resident and Present in the State who Speak a Language other than English or Irish at Home"/>
    <s v="1"/>
    <s v="Male"/>
    <s v="03"/>
    <s v="Speaks English - Not well"/>
    <s v="OEUR04"/>
    <s v="Other European (4)"/>
    <s v="2011"/>
    <s v="2011"/>
    <s v="Number"/>
    <n v="1027"/>
  </r>
  <r>
    <s v="CDD47"/>
    <s v="Population Usually Resident and Present in the State who Speak a Language other than English or Irish at Home"/>
    <s v="1"/>
    <s v="Male"/>
    <s v="03"/>
    <s v="Speaks English - Not well"/>
    <s v="RU"/>
    <s v="Russian"/>
    <s v="2011"/>
    <s v="2011"/>
    <s v="Number"/>
    <n v="260"/>
  </r>
  <r>
    <s v="CDD47"/>
    <s v="Population Usually Resident and Present in the State who Speak a Language other than English or Irish at Home"/>
    <s v="1"/>
    <s v="Male"/>
    <s v="03"/>
    <s v="Speaks English - Not well"/>
    <s v="UA"/>
    <s v="Ukrainian"/>
    <s v="2011"/>
    <s v="2011"/>
    <s v="Number"/>
    <n v="298"/>
  </r>
  <r>
    <s v="CDD47"/>
    <s v="Population Usually Resident and Present in the State who Speak a Language other than English or Irish at Home"/>
    <s v="1"/>
    <s v="Male"/>
    <s v="03"/>
    <s v="Speaks English - Not well"/>
    <s v="AFR01"/>
    <s v="African (1)"/>
    <s v="2011"/>
    <s v="2011"/>
    <s v="Number"/>
    <n v="738"/>
  </r>
  <r>
    <s v="CDD47"/>
    <s v="Population Usually Resident and Present in the State who Speak a Language other than English or Irish at Home"/>
    <s v="1"/>
    <s v="Male"/>
    <s v="03"/>
    <s v="Speaks English - Not well"/>
    <s v="NG"/>
    <s v="Nigerian"/>
    <s v="2011"/>
    <s v="2011"/>
    <s v="Number"/>
    <n v="89"/>
  </r>
  <r>
    <s v="CDD47"/>
    <s v="Population Usually Resident and Present in the State who Speak a Language other than English or Irish at Home"/>
    <s v="1"/>
    <s v="Male"/>
    <s v="03"/>
    <s v="Speaks English - Not well"/>
    <s v="ZA"/>
    <s v="South African"/>
    <s v="2011"/>
    <s v="2011"/>
    <s v="Number"/>
    <n v="8"/>
  </r>
  <r>
    <s v="CDD47"/>
    <s v="Population Usually Resident and Present in the State who Speak a Language other than English or Irish at Home"/>
    <s v="1"/>
    <s v="Male"/>
    <s v="03"/>
    <s v="Speaks English - Not well"/>
    <s v="MU"/>
    <s v="Mauritian"/>
    <s v="2011"/>
    <s v="2011"/>
    <s v="Number"/>
    <n v="40"/>
  </r>
  <r>
    <s v="CDD47"/>
    <s v="Population Usually Resident and Present in the State who Speak a Language other than English or Irish at Home"/>
    <s v="1"/>
    <s v="Male"/>
    <s v="03"/>
    <s v="Speaks English - Not well"/>
    <s v="OAFR02"/>
    <s v="Other African (2)"/>
    <s v="2011"/>
    <s v="2011"/>
    <s v="Number"/>
    <n v="601"/>
  </r>
  <r>
    <s v="CDD47"/>
    <s v="Population Usually Resident and Present in the State who Speak a Language other than English or Irish at Home"/>
    <s v="1"/>
    <s v="Male"/>
    <s v="03"/>
    <s v="Speaks English - Not well"/>
    <s v="AS01"/>
    <s v="Asian (1)"/>
    <s v="2011"/>
    <s v="2011"/>
    <s v="Number"/>
    <n v="3494"/>
  </r>
  <r>
    <s v="CDD47"/>
    <s v="Population Usually Resident and Present in the State who Speak a Language other than English or Irish at Home"/>
    <s v="1"/>
    <s v="Male"/>
    <s v="03"/>
    <s v="Speaks English - Not well"/>
    <s v="IN"/>
    <s v="Indian"/>
    <s v="2011"/>
    <s v="2011"/>
    <s v="Number"/>
    <n v="580"/>
  </r>
  <r>
    <s v="CDD47"/>
    <s v="Population Usually Resident and Present in the State who Speak a Language other than English or Irish at Home"/>
    <s v="1"/>
    <s v="Male"/>
    <s v="03"/>
    <s v="Speaks English - Not well"/>
    <s v="PH"/>
    <s v="Filipino"/>
    <s v="2011"/>
    <s v="2011"/>
    <s v="Number"/>
    <n v="166"/>
  </r>
  <r>
    <s v="CDD47"/>
    <s v="Population Usually Resident and Present in the State who Speak a Language other than English or Irish at Home"/>
    <s v="1"/>
    <s v="Male"/>
    <s v="03"/>
    <s v="Speaks English - Not well"/>
    <s v="CN"/>
    <s v="Chinese"/>
    <s v="2011"/>
    <s v="2011"/>
    <s v="Number"/>
    <n v="1257"/>
  </r>
  <r>
    <s v="CDD47"/>
    <s v="Population Usually Resident and Present in the State who Speak a Language other than English or Irish at Home"/>
    <s v="1"/>
    <s v="Male"/>
    <s v="03"/>
    <s v="Speaks English - Not well"/>
    <s v="PK"/>
    <s v="Pakistani"/>
    <s v="2011"/>
    <s v="2011"/>
    <s v="Number"/>
    <n v="265"/>
  </r>
  <r>
    <s v="CDD47"/>
    <s v="Population Usually Resident and Present in the State who Speak a Language other than English or Irish at Home"/>
    <s v="1"/>
    <s v="Male"/>
    <s v="03"/>
    <s v="Speaks English - Not well"/>
    <s v="MY"/>
    <s v="Malaysian"/>
    <s v="2011"/>
    <s v="2011"/>
    <s v="Number"/>
    <n v="241"/>
  </r>
  <r>
    <s v="CDD47"/>
    <s v="Population Usually Resident and Present in the State who Speak a Language other than English or Irish at Home"/>
    <s v="1"/>
    <s v="Male"/>
    <s v="03"/>
    <s v="Speaks English - Not well"/>
    <s v="OAS01"/>
    <s v="Other Asian (1)"/>
    <s v="2011"/>
    <s v="2011"/>
    <s v="Number"/>
    <n v="985"/>
  </r>
  <r>
    <s v="CDD47"/>
    <s v="Population Usually Resident and Present in the State who Speak a Language other than English or Irish at Home"/>
    <s v="1"/>
    <s v="Male"/>
    <s v="03"/>
    <s v="Speaks English - Not well"/>
    <s v="AM01"/>
    <s v="American (1)"/>
    <s v="2011"/>
    <s v="2011"/>
    <s v="Number"/>
    <n v="997"/>
  </r>
  <r>
    <s v="CDD47"/>
    <s v="Population Usually Resident and Present in the State who Speak a Language other than English or Irish at Home"/>
    <s v="1"/>
    <s v="Male"/>
    <s v="03"/>
    <s v="Speaks English - Not well"/>
    <s v="US"/>
    <s v="American (US)"/>
    <s v="2011"/>
    <s v="2011"/>
    <s v="Number"/>
    <n v="25"/>
  </r>
  <r>
    <s v="CDD47"/>
    <s v="Population Usually Resident and Present in the State who Speak a Language other than English or Irish at Home"/>
    <s v="1"/>
    <s v="Male"/>
    <s v="03"/>
    <s v="Speaks English - Not well"/>
    <s v="BR"/>
    <s v="Brazilian"/>
    <s v="2011"/>
    <s v="2011"/>
    <s v="Number"/>
    <n v="887"/>
  </r>
  <r>
    <s v="CDD47"/>
    <s v="Population Usually Resident and Present in the State who Speak a Language other than English or Irish at Home"/>
    <s v="1"/>
    <s v="Male"/>
    <s v="03"/>
    <s v="Speaks English - Not well"/>
    <s v="CA"/>
    <s v="Canadian"/>
    <s v="2011"/>
    <s v="2011"/>
    <s v="Number"/>
    <n v="1"/>
  </r>
  <r>
    <s v="CDD47"/>
    <s v="Population Usually Resident and Present in the State who Speak a Language other than English or Irish at Home"/>
    <s v="1"/>
    <s v="Male"/>
    <s v="03"/>
    <s v="Speaks English - Not well"/>
    <s v="OAM01"/>
    <s v="Other American (1)"/>
    <s v="2011"/>
    <s v="2011"/>
    <s v="Number"/>
    <n v="84"/>
  </r>
  <r>
    <s v="CDD47"/>
    <s v="Population Usually Resident and Present in the State who Speak a Language other than English or Irish at Home"/>
    <s v="1"/>
    <s v="Male"/>
    <s v="03"/>
    <s v="Speaks English - Not well"/>
    <s v="AU"/>
    <s v="Australian"/>
    <s v="2011"/>
    <s v="2011"/>
    <s v="Number"/>
    <n v="5"/>
  </r>
  <r>
    <s v="CDD47"/>
    <s v="Population Usually Resident and Present in the State who Speak a Language other than English or Irish at Home"/>
    <s v="1"/>
    <s v="Male"/>
    <s v="03"/>
    <s v="Speaks English - Not well"/>
    <s v="NZ"/>
    <s v="New Zealander"/>
    <s v="2011"/>
    <s v="2011"/>
    <s v="Number"/>
    <n v="2"/>
  </r>
  <r>
    <s v="CDD47"/>
    <s v="Population Usually Resident and Present in the State who Speak a Language other than English or Irish at Home"/>
    <s v="1"/>
    <s v="Male"/>
    <s v="03"/>
    <s v="Speaks English - Not well"/>
    <s v="ON2"/>
    <s v="Other nationalities (2)"/>
    <s v="2011"/>
    <s v="2011"/>
    <s v="Number"/>
    <n v="233"/>
  </r>
  <r>
    <s v="CDD47"/>
    <s v="Population Usually Resident and Present in the State who Speak a Language other than English or Irish at Home"/>
    <s v="1"/>
    <s v="Male"/>
    <s v="03"/>
    <s v="Speaks English - Not well"/>
    <s v="ZZ10"/>
    <s v="Multi nationality"/>
    <s v="2011"/>
    <s v="2011"/>
    <s v="Number"/>
    <n v="18"/>
  </r>
  <r>
    <s v="CDD47"/>
    <s v="Population Usually Resident and Present in the State who Speak a Language other than English or Irish at Home"/>
    <s v="1"/>
    <s v="Male"/>
    <s v="03"/>
    <s v="Speaks English - Not well"/>
    <s v="ZZ30"/>
    <s v="No nationality"/>
    <s v="2011"/>
    <s v="2011"/>
    <s v="Number"/>
    <n v="78"/>
  </r>
  <r>
    <s v="CDD47"/>
    <s v="Population Usually Resident and Present in the State who Speak a Language other than English or Irish at Home"/>
    <s v="1"/>
    <s v="Male"/>
    <s v="03"/>
    <s v="Speaks English - Not well"/>
    <s v="ZZ98"/>
    <s v="Not stated"/>
    <s v="2011"/>
    <s v="2011"/>
    <s v="Number"/>
    <n v="276"/>
  </r>
  <r>
    <s v="CDD47"/>
    <s v="Population Usually Resident and Present in the State who Speak a Language other than English or Irish at Home"/>
    <s v="1"/>
    <s v="Male"/>
    <s v="03"/>
    <s v="Speaks English - Not well"/>
    <s v="-"/>
    <s v="All nationalities"/>
    <s v="2011"/>
    <s v="2011"/>
    <s v="Number"/>
    <n v="37343"/>
  </r>
  <r>
    <s v="CDD47"/>
    <s v="Population Usually Resident and Present in the State who Speak a Language other than English or Irish at Home"/>
    <s v="1"/>
    <s v="Male"/>
    <s v="04"/>
    <s v="Speaks English - Not at all"/>
    <s v="IE-"/>
    <s v="All Irish"/>
    <s v="2011"/>
    <s v="2011"/>
    <s v="Number"/>
    <n v="1765"/>
  </r>
  <r>
    <s v="CDD47"/>
    <s v="Population Usually Resident and Present in the State who Speak a Language other than English or Irish at Home"/>
    <s v="1"/>
    <s v="Male"/>
    <s v="04"/>
    <s v="Speaks English - Not at all"/>
    <s v="IE"/>
    <s v="Irish"/>
    <s v="2011"/>
    <s v="2011"/>
    <s v="Number"/>
    <n v="1428"/>
  </r>
  <r>
    <s v="CDD47"/>
    <s v="Population Usually Resident and Present in the State who Speak a Language other than English or Irish at Home"/>
    <s v="1"/>
    <s v="Male"/>
    <s v="04"/>
    <s v="Speaks English - Not at all"/>
    <s v="IE01"/>
    <s v="Irish-English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IE02"/>
    <s v="Irish-American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IE03"/>
    <s v="Irish-European"/>
    <s v="2011"/>
    <s v="2011"/>
    <s v="Number"/>
    <n v="276"/>
  </r>
  <r>
    <s v="CDD47"/>
    <s v="Population Usually Resident and Present in the State who Speak a Language other than English or Irish at Home"/>
    <s v="1"/>
    <s v="Male"/>
    <s v="04"/>
    <s v="Speaks English - Not at all"/>
    <s v="IE04"/>
    <s v="Irish-Other"/>
    <s v="2011"/>
    <s v="2011"/>
    <s v="Number"/>
    <n v="57"/>
  </r>
  <r>
    <s v="CDD47"/>
    <s v="Population Usually Resident and Present in the State who Speak a Language other than English or Irish at Home"/>
    <s v="1"/>
    <s v="Male"/>
    <s v="04"/>
    <s v="Speaks English - Not at all"/>
    <s v="IE05"/>
    <s v="Non-Irish"/>
    <s v="2011"/>
    <s v="2011"/>
    <s v="Number"/>
    <n v="5255"/>
  </r>
  <r>
    <s v="CDD47"/>
    <s v="Population Usually Resident and Present in the State who Speak a Language other than English or Irish at Home"/>
    <s v="1"/>
    <s v="Male"/>
    <s v="04"/>
    <s v="Speaks English - Not at all"/>
    <s v="EU27X01"/>
    <s v="EU27 excluding Irish"/>
    <s v="2011"/>
    <s v="2011"/>
    <s v="Number"/>
    <n v="4479"/>
  </r>
  <r>
    <s v="CDD47"/>
    <s v="Population Usually Resident and Present in the State who Speak a Language other than English or Irish at Home"/>
    <s v="1"/>
    <s v="Male"/>
    <s v="04"/>
    <s v="Speaks English - Not at all"/>
    <s v="GB01"/>
    <s v="UK (1)"/>
    <s v="2011"/>
    <s v="2011"/>
    <s v="Number"/>
    <n v="11"/>
  </r>
  <r>
    <s v="CDD47"/>
    <s v="Population Usually Resident and Present in the State who Speak a Language other than English or Irish at Home"/>
    <s v="1"/>
    <s v="Male"/>
    <s v="04"/>
    <s v="Speaks English - Not at all"/>
    <s v="AT"/>
    <s v="Austrian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BE"/>
    <s v="Belgian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DK"/>
    <s v="Danish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FI"/>
    <s v="Finnish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FR"/>
    <s v="French"/>
    <s v="2011"/>
    <s v="2011"/>
    <s v="Number"/>
    <n v="35"/>
  </r>
  <r>
    <s v="CDD47"/>
    <s v="Population Usually Resident and Present in the State who Speak a Language other than English or Irish at Home"/>
    <s v="1"/>
    <s v="Male"/>
    <s v="04"/>
    <s v="Speaks English - Not at all"/>
    <s v="DE"/>
    <s v="German"/>
    <s v="2011"/>
    <s v="2011"/>
    <s v="Number"/>
    <n v="35"/>
  </r>
  <r>
    <s v="CDD47"/>
    <s v="Population Usually Resident and Present in the State who Speak a Language other than English or Irish at Home"/>
    <s v="1"/>
    <s v="Male"/>
    <s v="04"/>
    <s v="Speaks English - Not at all"/>
    <s v="GR"/>
    <s v="Greek"/>
    <s v="2011"/>
    <s v="2011"/>
    <s v="Number"/>
    <n v="4"/>
  </r>
  <r>
    <s v="CDD47"/>
    <s v="Population Usually Resident and Present in the State who Speak a Language other than English or Irish at Home"/>
    <s v="1"/>
    <s v="Male"/>
    <s v="04"/>
    <s v="Speaks English - Not at all"/>
    <s v="IT"/>
    <s v="Italian"/>
    <s v="2011"/>
    <s v="2011"/>
    <s v="Number"/>
    <n v="30"/>
  </r>
  <r>
    <s v="CDD47"/>
    <s v="Population Usually Resident and Present in the State who Speak a Language other than English or Irish at Home"/>
    <s v="1"/>
    <s v="Male"/>
    <s v="04"/>
    <s v="Speaks English - Not at a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1"/>
    <s v="Male"/>
    <s v="04"/>
    <s v="Speaks English - Not at all"/>
    <s v="NL"/>
    <s v="Dutch"/>
    <s v="2011"/>
    <s v="2011"/>
    <s v="Number"/>
    <n v="8"/>
  </r>
  <r>
    <s v="CDD47"/>
    <s v="Population Usually Resident and Present in the State who Speak a Language other than English or Irish at Home"/>
    <s v="1"/>
    <s v="Male"/>
    <s v="04"/>
    <s v="Speaks English - Not at all"/>
    <s v="PT"/>
    <s v="Portuguese"/>
    <s v="2011"/>
    <s v="2011"/>
    <s v="Number"/>
    <n v="23"/>
  </r>
  <r>
    <s v="CDD47"/>
    <s v="Population Usually Resident and Present in the State who Speak a Language other than English or Irish at Home"/>
    <s v="1"/>
    <s v="Male"/>
    <s v="04"/>
    <s v="Speaks English - Not at all"/>
    <s v="ES"/>
    <s v="Spanish"/>
    <s v="2011"/>
    <s v="2011"/>
    <s v="Number"/>
    <n v="21"/>
  </r>
  <r>
    <s v="CDD47"/>
    <s v="Population Usually Resident and Present in the State who Speak a Language other than English or Irish at Home"/>
    <s v="1"/>
    <s v="Male"/>
    <s v="04"/>
    <s v="Speaks English - Not at all"/>
    <s v="SE"/>
    <s v="Swedish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CY"/>
    <s v="Cypriot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CZ"/>
    <s v="Czech"/>
    <s v="2011"/>
    <s v="2011"/>
    <s v="Number"/>
    <n v="76"/>
  </r>
  <r>
    <s v="CDD47"/>
    <s v="Population Usually Resident and Present in the State who Speak a Language other than English or Irish at Home"/>
    <s v="1"/>
    <s v="Male"/>
    <s v="04"/>
    <s v="Speaks English - Not at all"/>
    <s v="EE"/>
    <s v="Estonian"/>
    <s v="2011"/>
    <s v="2011"/>
    <s v="Number"/>
    <n v="15"/>
  </r>
  <r>
    <s v="CDD47"/>
    <s v="Population Usually Resident and Present in the State who Speak a Language other than English or Irish at Home"/>
    <s v="1"/>
    <s v="Male"/>
    <s v="04"/>
    <s v="Speaks English - Not at all"/>
    <s v="HU"/>
    <s v="Hungarian"/>
    <s v="2011"/>
    <s v="2011"/>
    <s v="Number"/>
    <n v="120"/>
  </r>
  <r>
    <s v="CDD47"/>
    <s v="Population Usually Resident and Present in the State who Speak a Language other than English or Irish at Home"/>
    <s v="1"/>
    <s v="Male"/>
    <s v="04"/>
    <s v="Speaks English - Not at all"/>
    <s v="LV"/>
    <s v="Latvian"/>
    <s v="2011"/>
    <s v="2011"/>
    <s v="Number"/>
    <n v="309"/>
  </r>
  <r>
    <s v="CDD47"/>
    <s v="Population Usually Resident and Present in the State who Speak a Language other than English or Irish at Home"/>
    <s v="1"/>
    <s v="Male"/>
    <s v="04"/>
    <s v="Speaks English - Not at all"/>
    <s v="LT"/>
    <s v="Lithuanian"/>
    <s v="2011"/>
    <s v="2011"/>
    <s v="Number"/>
    <n v="618"/>
  </r>
  <r>
    <s v="CDD47"/>
    <s v="Population Usually Resident and Present in the State who Speak a Language other than English or Irish at Home"/>
    <s v="1"/>
    <s v="Male"/>
    <s v="04"/>
    <s v="Speaks English - Not at all"/>
    <s v="MT"/>
    <s v="Maltese"/>
    <s v="2011"/>
    <s v="2011"/>
    <s v="Number"/>
    <s v=""/>
  </r>
  <r>
    <s v="CDD47"/>
    <s v="Population Usually Resident and Present in the State who Speak a Language other than English or Irish at Home"/>
    <s v="1"/>
    <s v="Male"/>
    <s v="04"/>
    <s v="Speaks English - Not at all"/>
    <s v="PL"/>
    <s v="Polish"/>
    <s v="2011"/>
    <s v="2011"/>
    <s v="Number"/>
    <n v="2812"/>
  </r>
  <r>
    <s v="CDD47"/>
    <s v="Population Usually Resident and Present in the State who Speak a Language other than English or Irish at Home"/>
    <s v="1"/>
    <s v="Male"/>
    <s v="04"/>
    <s v="Speaks English - Not at all"/>
    <s v="SK"/>
    <s v="Slovak"/>
    <s v="2011"/>
    <s v="2011"/>
    <s v="Number"/>
    <n v="123"/>
  </r>
  <r>
    <s v="CDD47"/>
    <s v="Population Usually Resident and Present in the State who Speak a Language other than English or Irish at Home"/>
    <s v="1"/>
    <s v="Male"/>
    <s v="04"/>
    <s v="Speaks English - Not at all"/>
    <s v="SI"/>
    <s v="Slovenian"/>
    <s v="2011"/>
    <s v="2011"/>
    <s v="Number"/>
    <n v="3"/>
  </r>
  <r>
    <s v="CDD47"/>
    <s v="Population Usually Resident and Present in the State who Speak a Language other than English or Irish at Home"/>
    <s v="1"/>
    <s v="Male"/>
    <s v="04"/>
    <s v="Speaks English - Not at all"/>
    <s v="BG"/>
    <s v="Bulgarian"/>
    <s v="2011"/>
    <s v="2011"/>
    <s v="Number"/>
    <n v="9"/>
  </r>
  <r>
    <s v="CDD47"/>
    <s v="Population Usually Resident and Present in the State who Speak a Language other than English or Irish at Home"/>
    <s v="1"/>
    <s v="Male"/>
    <s v="04"/>
    <s v="Speaks English - Not at all"/>
    <s v="RO"/>
    <s v="Romanian"/>
    <s v="2011"/>
    <s v="2011"/>
    <s v="Number"/>
    <n v="215"/>
  </r>
  <r>
    <s v="CDD47"/>
    <s v="Population Usually Resident and Present in the State who Speak a Language other than English or Irish at Home"/>
    <s v="1"/>
    <s v="Male"/>
    <s v="04"/>
    <s v="Speaks English - Not at all"/>
    <s v="OEUR06"/>
    <s v="Other European (6)"/>
    <s v="2011"/>
    <s v="2011"/>
    <s v="Number"/>
    <n v="38"/>
  </r>
  <r>
    <s v="CDD47"/>
    <s v="Population Usually Resident and Present in the State who Speak a Language other than English or Irish at Home"/>
    <s v="1"/>
    <s v="Male"/>
    <s v="04"/>
    <s v="Speaks English - Not at all"/>
    <s v="OEUR04"/>
    <s v="Other European (4)"/>
    <s v="2011"/>
    <s v="2011"/>
    <s v="Number"/>
    <n v="107"/>
  </r>
  <r>
    <s v="CDD47"/>
    <s v="Population Usually Resident and Present in the State who Speak a Language other than English or Irish at Home"/>
    <s v="1"/>
    <s v="Male"/>
    <s v="04"/>
    <s v="Speaks English - Not at all"/>
    <s v="RU"/>
    <s v="Russian"/>
    <s v="2011"/>
    <s v="2011"/>
    <s v="Number"/>
    <n v="42"/>
  </r>
  <r>
    <s v="CDD47"/>
    <s v="Population Usually Resident and Present in the State who Speak a Language other than English or Irish at Home"/>
    <s v="1"/>
    <s v="Male"/>
    <s v="04"/>
    <s v="Speaks English - Not at all"/>
    <s v="UA"/>
    <s v="Ukrainian"/>
    <s v="2011"/>
    <s v="2011"/>
    <s v="Number"/>
    <n v="27"/>
  </r>
  <r>
    <s v="CDD47"/>
    <s v="Population Usually Resident and Present in the State who Speak a Language other than English or Irish at Home"/>
    <s v="1"/>
    <s v="Male"/>
    <s v="04"/>
    <s v="Speaks English - Not at all"/>
    <s v="AFR01"/>
    <s v="African (1)"/>
    <s v="2011"/>
    <s v="2011"/>
    <s v="Number"/>
    <n v="62"/>
  </r>
  <r>
    <s v="CDD47"/>
    <s v="Population Usually Resident and Present in the State who Speak a Language other than English or Irish at Home"/>
    <s v="1"/>
    <s v="Male"/>
    <s v="04"/>
    <s v="Speaks English - Not at all"/>
    <s v="NG"/>
    <s v="Nigerian"/>
    <s v="2011"/>
    <s v="2011"/>
    <s v="Number"/>
    <n v="16"/>
  </r>
  <r>
    <s v="CDD47"/>
    <s v="Population Usually Resident and Present in the State who Speak a Language other than English or Irish at Home"/>
    <s v="1"/>
    <s v="Male"/>
    <s v="04"/>
    <s v="Speaks English - Not at all"/>
    <s v="ZA"/>
    <s v="South African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MU"/>
    <s v="Mauritian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OAFR02"/>
    <s v="Other African (2)"/>
    <s v="2011"/>
    <s v="2011"/>
    <s v="Number"/>
    <n v="42"/>
  </r>
  <r>
    <s v="CDD47"/>
    <s v="Population Usually Resident and Present in the State who Speak a Language other than English or Irish at Home"/>
    <s v="1"/>
    <s v="Male"/>
    <s v="04"/>
    <s v="Speaks English - Not at all"/>
    <s v="AS01"/>
    <s v="Asian (1)"/>
    <s v="2011"/>
    <s v="2011"/>
    <s v="Number"/>
    <n v="455"/>
  </r>
  <r>
    <s v="CDD47"/>
    <s v="Population Usually Resident and Present in the State who Speak a Language other than English or Irish at Home"/>
    <s v="1"/>
    <s v="Male"/>
    <s v="04"/>
    <s v="Speaks English - Not at all"/>
    <s v="IN"/>
    <s v="Indian"/>
    <s v="2011"/>
    <s v="2011"/>
    <s v="Number"/>
    <n v="94"/>
  </r>
  <r>
    <s v="CDD47"/>
    <s v="Population Usually Resident and Present in the State who Speak a Language other than English or Irish at Home"/>
    <s v="1"/>
    <s v="Male"/>
    <s v="04"/>
    <s v="Speaks English - Not at all"/>
    <s v="PH"/>
    <s v="Filipino"/>
    <s v="2011"/>
    <s v="2011"/>
    <s v="Number"/>
    <n v="8"/>
  </r>
  <r>
    <s v="CDD47"/>
    <s v="Population Usually Resident and Present in the State who Speak a Language other than English or Irish at Home"/>
    <s v="1"/>
    <s v="Male"/>
    <s v="04"/>
    <s v="Speaks English - Not at all"/>
    <s v="CN"/>
    <s v="Chinese"/>
    <s v="2011"/>
    <s v="2011"/>
    <s v="Number"/>
    <n v="162"/>
  </r>
  <r>
    <s v="CDD47"/>
    <s v="Population Usually Resident and Present in the State who Speak a Language other than English or Irish at Home"/>
    <s v="1"/>
    <s v="Male"/>
    <s v="04"/>
    <s v="Speaks English - Not at all"/>
    <s v="PK"/>
    <s v="Pakistani"/>
    <s v="2011"/>
    <s v="2011"/>
    <s v="Number"/>
    <n v="30"/>
  </r>
  <r>
    <s v="CDD47"/>
    <s v="Population Usually Resident and Present in the State who Speak a Language other than English or Irish at Home"/>
    <s v="1"/>
    <s v="Male"/>
    <s v="04"/>
    <s v="Speaks English - Not at all"/>
    <s v="MY"/>
    <s v="Malaysian"/>
    <s v="2011"/>
    <s v="2011"/>
    <s v="Number"/>
    <n v="27"/>
  </r>
  <r>
    <s v="CDD47"/>
    <s v="Population Usually Resident and Present in the State who Speak a Language other than English or Irish at Home"/>
    <s v="1"/>
    <s v="Male"/>
    <s v="04"/>
    <s v="Speaks English - Not at all"/>
    <s v="OAS01"/>
    <s v="Other Asian (1)"/>
    <s v="2011"/>
    <s v="2011"/>
    <s v="Number"/>
    <n v="134"/>
  </r>
  <r>
    <s v="CDD47"/>
    <s v="Population Usually Resident and Present in the State who Speak a Language other than English or Irish at Home"/>
    <s v="1"/>
    <s v="Male"/>
    <s v="04"/>
    <s v="Speaks English - Not at all"/>
    <s v="AM01"/>
    <s v="American (1)"/>
    <s v="2011"/>
    <s v="2011"/>
    <s v="Number"/>
    <n v="124"/>
  </r>
  <r>
    <s v="CDD47"/>
    <s v="Population Usually Resident and Present in the State who Speak a Language other than English or Irish at Home"/>
    <s v="1"/>
    <s v="Male"/>
    <s v="04"/>
    <s v="Speaks English - Not at all"/>
    <s v="US"/>
    <s v="American (US)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BR"/>
    <s v="Brazilian"/>
    <s v="2011"/>
    <s v="2011"/>
    <s v="Number"/>
    <n v="111"/>
  </r>
  <r>
    <s v="CDD47"/>
    <s v="Population Usually Resident and Present in the State who Speak a Language other than English or Irish at Home"/>
    <s v="1"/>
    <s v="Male"/>
    <s v="04"/>
    <s v="Speaks English - Not at all"/>
    <s v="CA"/>
    <s v="Canadian"/>
    <s v="2011"/>
    <s v="2011"/>
    <s v="Number"/>
    <n v="2"/>
  </r>
  <r>
    <s v="CDD47"/>
    <s v="Population Usually Resident and Present in the State who Speak a Language other than English or Irish at Home"/>
    <s v="1"/>
    <s v="Male"/>
    <s v="04"/>
    <s v="Speaks English - Not at all"/>
    <s v="OAM01"/>
    <s v="Other American (1)"/>
    <s v="2011"/>
    <s v="2011"/>
    <s v="Number"/>
    <n v="10"/>
  </r>
  <r>
    <s v="CDD47"/>
    <s v="Population Usually Resident and Present in the State who Speak a Language other than English or Irish at Home"/>
    <s v="1"/>
    <s v="Male"/>
    <s v="04"/>
    <s v="Speaks English - Not at all"/>
    <s v="AU"/>
    <s v="Australian"/>
    <s v="2011"/>
    <s v="2011"/>
    <s v="Number"/>
    <s v=""/>
  </r>
  <r>
    <s v="CDD47"/>
    <s v="Population Usually Resident and Present in the State who Speak a Language other than English or Irish at Home"/>
    <s v="1"/>
    <s v="Male"/>
    <s v="04"/>
    <s v="Speaks English - Not at all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1"/>
    <s v="Male"/>
    <s v="04"/>
    <s v="Speaks English - Not at all"/>
    <s v="ON2"/>
    <s v="Other nationalities (2)"/>
    <s v="2011"/>
    <s v="2011"/>
    <s v="Number"/>
    <n v="19"/>
  </r>
  <r>
    <s v="CDD47"/>
    <s v="Population Usually Resident and Present in the State who Speak a Language other than English or Irish at Home"/>
    <s v="1"/>
    <s v="Male"/>
    <s v="04"/>
    <s v="Speaks English - Not at all"/>
    <s v="ZZ10"/>
    <s v="Multi nationality"/>
    <s v="2011"/>
    <s v="2011"/>
    <s v="Number"/>
    <n v="8"/>
  </r>
  <r>
    <s v="CDD47"/>
    <s v="Population Usually Resident and Present in the State who Speak a Language other than English or Irish at Home"/>
    <s v="1"/>
    <s v="Male"/>
    <s v="04"/>
    <s v="Speaks English - Not at all"/>
    <s v="ZZ30"/>
    <s v="No nationality"/>
    <s v="2011"/>
    <s v="2011"/>
    <s v="Number"/>
    <n v="41"/>
  </r>
  <r>
    <s v="CDD47"/>
    <s v="Population Usually Resident and Present in the State who Speak a Language other than English or Irish at Home"/>
    <s v="1"/>
    <s v="Male"/>
    <s v="04"/>
    <s v="Speaks English - Not at all"/>
    <s v="ZZ98"/>
    <s v="Not stated"/>
    <s v="2011"/>
    <s v="2011"/>
    <s v="Number"/>
    <n v="58"/>
  </r>
  <r>
    <s v="CDD47"/>
    <s v="Population Usually Resident and Present in the State who Speak a Language other than English or Irish at Home"/>
    <s v="1"/>
    <s v="Male"/>
    <s v="04"/>
    <s v="Speaks English - Not at all"/>
    <s v="-"/>
    <s v="All nationalities"/>
    <s v="2011"/>
    <s v="2011"/>
    <s v="Number"/>
    <n v="7119"/>
  </r>
  <r>
    <s v="CDD47"/>
    <s v="Population Usually Resident and Present in the State who Speak a Language other than English or Irish at Home"/>
    <s v="1"/>
    <s v="Male"/>
    <s v="05"/>
    <s v="Not stated"/>
    <s v="IE-"/>
    <s v="All Irish"/>
    <s v="2011"/>
    <s v="2011"/>
    <s v="Number"/>
    <n v="4280"/>
  </r>
  <r>
    <s v="CDD47"/>
    <s v="Population Usually Resident and Present in the State who Speak a Language other than English or Irish at Home"/>
    <s v="1"/>
    <s v="Male"/>
    <s v="05"/>
    <s v="Not stated"/>
    <s v="IE"/>
    <s v="Irish"/>
    <s v="2011"/>
    <s v="2011"/>
    <s v="Number"/>
    <n v="3973"/>
  </r>
  <r>
    <s v="CDD47"/>
    <s v="Population Usually Resident and Present in the State who Speak a Language other than English or Irish at Home"/>
    <s v="1"/>
    <s v="Male"/>
    <s v="05"/>
    <s v="Not stated"/>
    <s v="IE01"/>
    <s v="Irish-English"/>
    <s v="2011"/>
    <s v="2011"/>
    <s v="Number"/>
    <n v="8"/>
  </r>
  <r>
    <s v="CDD47"/>
    <s v="Population Usually Resident and Present in the State who Speak a Language other than English or Irish at Home"/>
    <s v="1"/>
    <s v="Male"/>
    <s v="05"/>
    <s v="Not stated"/>
    <s v="IE02"/>
    <s v="Irish-American"/>
    <s v="2011"/>
    <s v="2011"/>
    <s v="Number"/>
    <n v="12"/>
  </r>
  <r>
    <s v="CDD47"/>
    <s v="Population Usually Resident and Present in the State who Speak a Language other than English or Irish at Home"/>
    <s v="1"/>
    <s v="Male"/>
    <s v="05"/>
    <s v="Not stated"/>
    <s v="IE03"/>
    <s v="Irish-European"/>
    <s v="2011"/>
    <s v="2011"/>
    <s v="Number"/>
    <n v="194"/>
  </r>
  <r>
    <s v="CDD47"/>
    <s v="Population Usually Resident and Present in the State who Speak a Language other than English or Irish at Home"/>
    <s v="1"/>
    <s v="Male"/>
    <s v="05"/>
    <s v="Not stated"/>
    <s v="IE04"/>
    <s v="Irish-Other"/>
    <s v="2011"/>
    <s v="2011"/>
    <s v="Number"/>
    <n v="93"/>
  </r>
  <r>
    <s v="CDD47"/>
    <s v="Population Usually Resident and Present in the State who Speak a Language other than English or Irish at Home"/>
    <s v="1"/>
    <s v="Male"/>
    <s v="05"/>
    <s v="Not stated"/>
    <s v="IE05"/>
    <s v="Non-Irish"/>
    <s v="2011"/>
    <s v="2011"/>
    <s v="Number"/>
    <n v="4474"/>
  </r>
  <r>
    <s v="CDD47"/>
    <s v="Population Usually Resident and Present in the State who Speak a Language other than English or Irish at Home"/>
    <s v="1"/>
    <s v="Male"/>
    <s v="05"/>
    <s v="Not stated"/>
    <s v="EU27X01"/>
    <s v="EU27 excluding Irish"/>
    <s v="2011"/>
    <s v="2011"/>
    <s v="Number"/>
    <n v="3248"/>
  </r>
  <r>
    <s v="CDD47"/>
    <s v="Population Usually Resident and Present in the State who Speak a Language other than English or Irish at Home"/>
    <s v="1"/>
    <s v="Male"/>
    <s v="05"/>
    <s v="Not stated"/>
    <s v="GB01"/>
    <s v="UK (1)"/>
    <s v="2011"/>
    <s v="2011"/>
    <s v="Number"/>
    <n v="72"/>
  </r>
  <r>
    <s v="CDD47"/>
    <s v="Population Usually Resident and Present in the State who Speak a Language other than English or Irish at Home"/>
    <s v="1"/>
    <s v="Male"/>
    <s v="05"/>
    <s v="Not stated"/>
    <s v="AT"/>
    <s v="Austrian"/>
    <s v="2011"/>
    <s v="2011"/>
    <s v="Number"/>
    <n v="8"/>
  </r>
  <r>
    <s v="CDD47"/>
    <s v="Population Usually Resident and Present in the State who Speak a Language other than English or Irish at Home"/>
    <s v="1"/>
    <s v="Male"/>
    <s v="05"/>
    <s v="Not stated"/>
    <s v="BE"/>
    <s v="Belgian"/>
    <s v="2011"/>
    <s v="2011"/>
    <s v="Number"/>
    <n v="4"/>
  </r>
  <r>
    <s v="CDD47"/>
    <s v="Population Usually Resident and Present in the State who Speak a Language other than English or Irish at Home"/>
    <s v="1"/>
    <s v="Male"/>
    <s v="05"/>
    <s v="Not stated"/>
    <s v="DK"/>
    <s v="Danish"/>
    <s v="2011"/>
    <s v="2011"/>
    <s v="Number"/>
    <n v="2"/>
  </r>
  <r>
    <s v="CDD47"/>
    <s v="Population Usually Resident and Present in the State who Speak a Language other than English or Irish at Home"/>
    <s v="1"/>
    <s v="Male"/>
    <s v="05"/>
    <s v="Not stated"/>
    <s v="FI"/>
    <s v="Finnish"/>
    <s v="2011"/>
    <s v="2011"/>
    <s v="Number"/>
    <n v="3"/>
  </r>
  <r>
    <s v="CDD47"/>
    <s v="Population Usually Resident and Present in the State who Speak a Language other than English or Irish at Home"/>
    <s v="1"/>
    <s v="Male"/>
    <s v="05"/>
    <s v="Not stated"/>
    <s v="FR"/>
    <s v="French"/>
    <s v="2011"/>
    <s v="2011"/>
    <s v="Number"/>
    <n v="50"/>
  </r>
  <r>
    <s v="CDD47"/>
    <s v="Population Usually Resident and Present in the State who Speak a Language other than English or Irish at Home"/>
    <s v="1"/>
    <s v="Male"/>
    <s v="05"/>
    <s v="Not stated"/>
    <s v="DE"/>
    <s v="German"/>
    <s v="2011"/>
    <s v="2011"/>
    <s v="Number"/>
    <n v="40"/>
  </r>
  <r>
    <s v="CDD47"/>
    <s v="Population Usually Resident and Present in the State who Speak a Language other than English or Irish at Home"/>
    <s v="1"/>
    <s v="Male"/>
    <s v="05"/>
    <s v="Not stated"/>
    <s v="GR"/>
    <s v="Greek"/>
    <s v="2011"/>
    <s v="2011"/>
    <s v="Number"/>
    <n v="2"/>
  </r>
  <r>
    <s v="CDD47"/>
    <s v="Population Usually Resident and Present in the State who Speak a Language other than English or Irish at Home"/>
    <s v="1"/>
    <s v="Male"/>
    <s v="05"/>
    <s v="Not stated"/>
    <s v="IT"/>
    <s v="Italian"/>
    <s v="2011"/>
    <s v="2011"/>
    <s v="Number"/>
    <n v="54"/>
  </r>
  <r>
    <s v="CDD47"/>
    <s v="Population Usually Resident and Present in the State who Speak a Language other than English or Irish at Home"/>
    <s v="1"/>
    <s v="Male"/>
    <s v="05"/>
    <s v="Not stated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1"/>
    <s v="Male"/>
    <s v="05"/>
    <s v="Not stated"/>
    <s v="NL"/>
    <s v="Dutch"/>
    <s v="2011"/>
    <s v="2011"/>
    <s v="Number"/>
    <n v="23"/>
  </r>
  <r>
    <s v="CDD47"/>
    <s v="Population Usually Resident and Present in the State who Speak a Language other than English or Irish at Home"/>
    <s v="1"/>
    <s v="Male"/>
    <s v="05"/>
    <s v="Not stated"/>
    <s v="PT"/>
    <s v="Portuguese"/>
    <s v="2011"/>
    <s v="2011"/>
    <s v="Number"/>
    <n v="19"/>
  </r>
  <r>
    <s v="CDD47"/>
    <s v="Population Usually Resident and Present in the State who Speak a Language other than English or Irish at Home"/>
    <s v="1"/>
    <s v="Male"/>
    <s v="05"/>
    <s v="Not stated"/>
    <s v="ES"/>
    <s v="Spanish"/>
    <s v="2011"/>
    <s v="2011"/>
    <s v="Number"/>
    <n v="31"/>
  </r>
  <r>
    <s v="CDD47"/>
    <s v="Population Usually Resident and Present in the State who Speak a Language other than English or Irish at Home"/>
    <s v="1"/>
    <s v="Male"/>
    <s v="05"/>
    <s v="Not stated"/>
    <s v="SE"/>
    <s v="Swedish"/>
    <s v="2011"/>
    <s v="2011"/>
    <s v="Number"/>
    <n v="7"/>
  </r>
  <r>
    <s v="CDD47"/>
    <s v="Population Usually Resident and Present in the State who Speak a Language other than English or Irish at Home"/>
    <s v="1"/>
    <s v="Male"/>
    <s v="05"/>
    <s v="Not stated"/>
    <s v="CY"/>
    <s v="Cypriot"/>
    <s v="2011"/>
    <s v="2011"/>
    <s v="Number"/>
    <s v=""/>
  </r>
  <r>
    <s v="CDD47"/>
    <s v="Population Usually Resident and Present in the State who Speak a Language other than English or Irish at Home"/>
    <s v="1"/>
    <s v="Male"/>
    <s v="05"/>
    <s v="Not stated"/>
    <s v="CZ"/>
    <s v="Czech"/>
    <s v="2011"/>
    <s v="2011"/>
    <s v="Number"/>
    <n v="46"/>
  </r>
  <r>
    <s v="CDD47"/>
    <s v="Population Usually Resident and Present in the State who Speak a Language other than English or Irish at Home"/>
    <s v="1"/>
    <s v="Male"/>
    <s v="05"/>
    <s v="Not stated"/>
    <s v="EE"/>
    <s v="Estonian"/>
    <s v="2011"/>
    <s v="2011"/>
    <s v="Number"/>
    <n v="22"/>
  </r>
  <r>
    <s v="CDD47"/>
    <s v="Population Usually Resident and Present in the State who Speak a Language other than English or Irish at Home"/>
    <s v="1"/>
    <s v="Male"/>
    <s v="05"/>
    <s v="Not stated"/>
    <s v="HU"/>
    <s v="Hungarian"/>
    <s v="2011"/>
    <s v="2011"/>
    <s v="Number"/>
    <n v="68"/>
  </r>
  <r>
    <s v="CDD47"/>
    <s v="Population Usually Resident and Present in the State who Speak a Language other than English or Irish at Home"/>
    <s v="1"/>
    <s v="Male"/>
    <s v="05"/>
    <s v="Not stated"/>
    <s v="LV"/>
    <s v="Latvian"/>
    <s v="2011"/>
    <s v="2011"/>
    <s v="Number"/>
    <n v="189"/>
  </r>
  <r>
    <s v="CDD47"/>
    <s v="Population Usually Resident and Present in the State who Speak a Language other than English or Irish at Home"/>
    <s v="1"/>
    <s v="Male"/>
    <s v="05"/>
    <s v="Not stated"/>
    <s v="LT"/>
    <s v="Lithuanian"/>
    <s v="2011"/>
    <s v="2011"/>
    <s v="Number"/>
    <n v="396"/>
  </r>
  <r>
    <s v="CDD47"/>
    <s v="Population Usually Resident and Present in the State who Speak a Language other than English or Irish at Home"/>
    <s v="1"/>
    <s v="Male"/>
    <s v="05"/>
    <s v="Not stated"/>
    <s v="MT"/>
    <s v="Maltese"/>
    <s v="2011"/>
    <s v="2011"/>
    <s v="Number"/>
    <s v=""/>
  </r>
  <r>
    <s v="CDD47"/>
    <s v="Population Usually Resident and Present in the State who Speak a Language other than English or Irish at Home"/>
    <s v="1"/>
    <s v="Male"/>
    <s v="05"/>
    <s v="Not stated"/>
    <s v="PL"/>
    <s v="Polish"/>
    <s v="2011"/>
    <s v="2011"/>
    <s v="Number"/>
    <n v="1873"/>
  </r>
  <r>
    <s v="CDD47"/>
    <s v="Population Usually Resident and Present in the State who Speak a Language other than English or Irish at Home"/>
    <s v="1"/>
    <s v="Male"/>
    <s v="05"/>
    <s v="Not stated"/>
    <s v="SK"/>
    <s v="Slovak"/>
    <s v="2011"/>
    <s v="2011"/>
    <s v="Number"/>
    <n v="124"/>
  </r>
  <r>
    <s v="CDD47"/>
    <s v="Population Usually Resident and Present in the State who Speak a Language other than English or Irish at Home"/>
    <s v="1"/>
    <s v="Male"/>
    <s v="05"/>
    <s v="Not stated"/>
    <s v="SI"/>
    <s v="Slovenian"/>
    <s v="2011"/>
    <s v="2011"/>
    <s v="Number"/>
    <n v="3"/>
  </r>
  <r>
    <s v="CDD47"/>
    <s v="Population Usually Resident and Present in the State who Speak a Language other than English or Irish at Home"/>
    <s v="1"/>
    <s v="Male"/>
    <s v="05"/>
    <s v="Not stated"/>
    <s v="BG"/>
    <s v="Bulgarian"/>
    <s v="2011"/>
    <s v="2011"/>
    <s v="Number"/>
    <n v="14"/>
  </r>
  <r>
    <s v="CDD47"/>
    <s v="Population Usually Resident and Present in the State who Speak a Language other than English or Irish at Home"/>
    <s v="1"/>
    <s v="Male"/>
    <s v="05"/>
    <s v="Not stated"/>
    <s v="RO"/>
    <s v="Romanian"/>
    <s v="2011"/>
    <s v="2011"/>
    <s v="Number"/>
    <n v="198"/>
  </r>
  <r>
    <s v="CDD47"/>
    <s v="Population Usually Resident and Present in the State who Speak a Language other than English or Irish at Home"/>
    <s v="1"/>
    <s v="Male"/>
    <s v="05"/>
    <s v="Not stated"/>
    <s v="OEUR06"/>
    <s v="Other European (6)"/>
    <s v="2011"/>
    <s v="2011"/>
    <s v="Number"/>
    <n v="71"/>
  </r>
  <r>
    <s v="CDD47"/>
    <s v="Population Usually Resident and Present in the State who Speak a Language other than English or Irish at Home"/>
    <s v="1"/>
    <s v="Male"/>
    <s v="05"/>
    <s v="Not stated"/>
    <s v="OEUR04"/>
    <s v="Other European (4)"/>
    <s v="2011"/>
    <s v="2011"/>
    <s v="Number"/>
    <n v="125"/>
  </r>
  <r>
    <s v="CDD47"/>
    <s v="Population Usually Resident and Present in the State who Speak a Language other than English or Irish at Home"/>
    <s v="1"/>
    <s v="Male"/>
    <s v="05"/>
    <s v="Not stated"/>
    <s v="RU"/>
    <s v="Russian"/>
    <s v="2011"/>
    <s v="2011"/>
    <s v="Number"/>
    <n v="29"/>
  </r>
  <r>
    <s v="CDD47"/>
    <s v="Population Usually Resident and Present in the State who Speak a Language other than English or Irish at Home"/>
    <s v="1"/>
    <s v="Male"/>
    <s v="05"/>
    <s v="Not stated"/>
    <s v="UA"/>
    <s v="Ukrainian"/>
    <s v="2011"/>
    <s v="2011"/>
    <s v="Number"/>
    <n v="25"/>
  </r>
  <r>
    <s v="CDD47"/>
    <s v="Population Usually Resident and Present in the State who Speak a Language other than English or Irish at Home"/>
    <s v="1"/>
    <s v="Male"/>
    <s v="05"/>
    <s v="Not stated"/>
    <s v="AFR01"/>
    <s v="African (1)"/>
    <s v="2011"/>
    <s v="2011"/>
    <s v="Number"/>
    <n v="326"/>
  </r>
  <r>
    <s v="CDD47"/>
    <s v="Population Usually Resident and Present in the State who Speak a Language other than English or Irish at Home"/>
    <s v="1"/>
    <s v="Male"/>
    <s v="05"/>
    <s v="Not stated"/>
    <s v="NG"/>
    <s v="Nigerian"/>
    <s v="2011"/>
    <s v="2011"/>
    <s v="Number"/>
    <n v="110"/>
  </r>
  <r>
    <s v="CDD47"/>
    <s v="Population Usually Resident and Present in the State who Speak a Language other than English or Irish at Home"/>
    <s v="1"/>
    <s v="Male"/>
    <s v="05"/>
    <s v="Not stated"/>
    <s v="ZA"/>
    <s v="South African"/>
    <s v="2011"/>
    <s v="2011"/>
    <s v="Number"/>
    <n v="19"/>
  </r>
  <r>
    <s v="CDD47"/>
    <s v="Population Usually Resident and Present in the State who Speak a Language other than English or Irish at Home"/>
    <s v="1"/>
    <s v="Male"/>
    <s v="05"/>
    <s v="Not stated"/>
    <s v="MU"/>
    <s v="Mauritian"/>
    <s v="2011"/>
    <s v="2011"/>
    <s v="Number"/>
    <n v="27"/>
  </r>
  <r>
    <s v="CDD47"/>
    <s v="Population Usually Resident and Present in the State who Speak a Language other than English or Irish at Home"/>
    <s v="1"/>
    <s v="Male"/>
    <s v="05"/>
    <s v="Not stated"/>
    <s v="OAFR02"/>
    <s v="Other African (2)"/>
    <s v="2011"/>
    <s v="2011"/>
    <s v="Number"/>
    <n v="170"/>
  </r>
  <r>
    <s v="CDD47"/>
    <s v="Population Usually Resident and Present in the State who Speak a Language other than English or Irish at Home"/>
    <s v="1"/>
    <s v="Male"/>
    <s v="05"/>
    <s v="Not stated"/>
    <s v="AS01"/>
    <s v="Asian (1)"/>
    <s v="2011"/>
    <s v="2011"/>
    <s v="Number"/>
    <n v="578"/>
  </r>
  <r>
    <s v="CDD47"/>
    <s v="Population Usually Resident and Present in the State who Speak a Language other than English or Irish at Home"/>
    <s v="1"/>
    <s v="Male"/>
    <s v="05"/>
    <s v="Not stated"/>
    <s v="IN"/>
    <s v="Indian"/>
    <s v="2011"/>
    <s v="2011"/>
    <s v="Number"/>
    <n v="138"/>
  </r>
  <r>
    <s v="CDD47"/>
    <s v="Population Usually Resident and Present in the State who Speak a Language other than English or Irish at Home"/>
    <s v="1"/>
    <s v="Male"/>
    <s v="05"/>
    <s v="Not stated"/>
    <s v="PH"/>
    <s v="Filipino"/>
    <s v="2011"/>
    <s v="2011"/>
    <s v="Number"/>
    <n v="73"/>
  </r>
  <r>
    <s v="CDD47"/>
    <s v="Population Usually Resident and Present in the State who Speak a Language other than English or Irish at Home"/>
    <s v="1"/>
    <s v="Male"/>
    <s v="05"/>
    <s v="Not stated"/>
    <s v="CN"/>
    <s v="Chinese"/>
    <s v="2011"/>
    <s v="2011"/>
    <s v="Number"/>
    <n v="151"/>
  </r>
  <r>
    <s v="CDD47"/>
    <s v="Population Usually Resident and Present in the State who Speak a Language other than English or Irish at Home"/>
    <s v="1"/>
    <s v="Male"/>
    <s v="05"/>
    <s v="Not stated"/>
    <s v="PK"/>
    <s v="Pakistani"/>
    <s v="2011"/>
    <s v="2011"/>
    <s v="Number"/>
    <n v="70"/>
  </r>
  <r>
    <s v="CDD47"/>
    <s v="Population Usually Resident and Present in the State who Speak a Language other than English or Irish at Home"/>
    <s v="1"/>
    <s v="Male"/>
    <s v="05"/>
    <s v="Not stated"/>
    <s v="MY"/>
    <s v="Malaysian"/>
    <s v="2011"/>
    <s v="2011"/>
    <s v="Number"/>
    <n v="23"/>
  </r>
  <r>
    <s v="CDD47"/>
    <s v="Population Usually Resident and Present in the State who Speak a Language other than English or Irish at Home"/>
    <s v="1"/>
    <s v="Male"/>
    <s v="05"/>
    <s v="Not stated"/>
    <s v="OAS01"/>
    <s v="Other Asian (1)"/>
    <s v="2011"/>
    <s v="2011"/>
    <s v="Number"/>
    <n v="123"/>
  </r>
  <r>
    <s v="CDD47"/>
    <s v="Population Usually Resident and Present in the State who Speak a Language other than English or Irish at Home"/>
    <s v="1"/>
    <s v="Male"/>
    <s v="05"/>
    <s v="Not stated"/>
    <s v="AM01"/>
    <s v="American (1)"/>
    <s v="2011"/>
    <s v="2011"/>
    <s v="Number"/>
    <n v="120"/>
  </r>
  <r>
    <s v="CDD47"/>
    <s v="Population Usually Resident and Present in the State who Speak a Language other than English or Irish at Home"/>
    <s v="1"/>
    <s v="Male"/>
    <s v="05"/>
    <s v="Not stated"/>
    <s v="US"/>
    <s v="American (US)"/>
    <s v="2011"/>
    <s v="2011"/>
    <s v="Number"/>
    <n v="8"/>
  </r>
  <r>
    <s v="CDD47"/>
    <s v="Population Usually Resident and Present in the State who Speak a Language other than English or Irish at Home"/>
    <s v="1"/>
    <s v="Male"/>
    <s v="05"/>
    <s v="Not stated"/>
    <s v="BR"/>
    <s v="Brazilian"/>
    <s v="2011"/>
    <s v="2011"/>
    <s v="Number"/>
    <n v="95"/>
  </r>
  <r>
    <s v="CDD47"/>
    <s v="Population Usually Resident and Present in the State who Speak a Language other than English or Irish at Home"/>
    <s v="1"/>
    <s v="Male"/>
    <s v="05"/>
    <s v="Not stated"/>
    <s v="CA"/>
    <s v="Canadian"/>
    <s v="2011"/>
    <s v="2011"/>
    <s v="Number"/>
    <n v="4"/>
  </r>
  <r>
    <s v="CDD47"/>
    <s v="Population Usually Resident and Present in the State who Speak a Language other than English or Irish at Home"/>
    <s v="1"/>
    <s v="Male"/>
    <s v="05"/>
    <s v="Not stated"/>
    <s v="OAM01"/>
    <s v="Other American (1)"/>
    <s v="2011"/>
    <s v="2011"/>
    <s v="Number"/>
    <n v="13"/>
  </r>
  <r>
    <s v="CDD47"/>
    <s v="Population Usually Resident and Present in the State who Speak a Language other than English or Irish at Home"/>
    <s v="1"/>
    <s v="Male"/>
    <s v="05"/>
    <s v="Not stated"/>
    <s v="AU"/>
    <s v="Australian"/>
    <s v="2011"/>
    <s v="2011"/>
    <s v="Number"/>
    <n v="1"/>
  </r>
  <r>
    <s v="CDD47"/>
    <s v="Population Usually Resident and Present in the State who Speak a Language other than English or Irish at Home"/>
    <s v="1"/>
    <s v="Male"/>
    <s v="05"/>
    <s v="Not stated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1"/>
    <s v="Male"/>
    <s v="05"/>
    <s v="Not stated"/>
    <s v="ON2"/>
    <s v="Other nationalities (2)"/>
    <s v="2011"/>
    <s v="2011"/>
    <s v="Number"/>
    <n v="73"/>
  </r>
  <r>
    <s v="CDD47"/>
    <s v="Population Usually Resident and Present in the State who Speak a Language other than English or Irish at Home"/>
    <s v="1"/>
    <s v="Male"/>
    <s v="05"/>
    <s v="Not stated"/>
    <s v="ZZ10"/>
    <s v="Multi nationality"/>
    <s v="2011"/>
    <s v="2011"/>
    <s v="Number"/>
    <n v="2"/>
  </r>
  <r>
    <s v="CDD47"/>
    <s v="Population Usually Resident and Present in the State who Speak a Language other than English or Irish at Home"/>
    <s v="1"/>
    <s v="Male"/>
    <s v="05"/>
    <s v="Not stated"/>
    <s v="ZZ30"/>
    <s v="No nationality"/>
    <s v="2011"/>
    <s v="2011"/>
    <s v="Number"/>
    <n v="24"/>
  </r>
  <r>
    <s v="CDD47"/>
    <s v="Population Usually Resident and Present in the State who Speak a Language other than English or Irish at Home"/>
    <s v="1"/>
    <s v="Male"/>
    <s v="05"/>
    <s v="Not stated"/>
    <s v="ZZ98"/>
    <s v="Not stated"/>
    <s v="2011"/>
    <s v="2011"/>
    <s v="Number"/>
    <n v="205"/>
  </r>
  <r>
    <s v="CDD47"/>
    <s v="Population Usually Resident and Present in the State who Speak a Language other than English or Irish at Home"/>
    <s v="1"/>
    <s v="Male"/>
    <s v="05"/>
    <s v="Not stated"/>
    <s v="-"/>
    <s v="All nationalities"/>
    <s v="2011"/>
    <s v="2011"/>
    <s v="Number"/>
    <n v="8983"/>
  </r>
  <r>
    <s v="CDD47"/>
    <s v="Population Usually Resident and Present in the State who Speak a Language other than English or Irish at Home"/>
    <s v="2"/>
    <s v="Female"/>
    <s v="-"/>
    <s v="Speaks English - Total"/>
    <s v="IE-"/>
    <s v="All Irish"/>
    <s v="2011"/>
    <s v="2011"/>
    <s v="Number"/>
    <n v="76191"/>
  </r>
  <r>
    <s v="CDD47"/>
    <s v="Population Usually Resident and Present in the State who Speak a Language other than English or Irish at Home"/>
    <s v="2"/>
    <s v="Female"/>
    <s v="-"/>
    <s v="Speaks English - Total"/>
    <s v="IE"/>
    <s v="Irish"/>
    <s v="2011"/>
    <s v="2011"/>
    <s v="Number"/>
    <n v="68937"/>
  </r>
  <r>
    <s v="CDD47"/>
    <s v="Population Usually Resident and Present in the State who Speak a Language other than English or Irish at Home"/>
    <s v="2"/>
    <s v="Female"/>
    <s v="-"/>
    <s v="Speaks English - Total"/>
    <s v="IE01"/>
    <s v="Irish-English"/>
    <s v="2011"/>
    <s v="2011"/>
    <s v="Number"/>
    <n v="201"/>
  </r>
  <r>
    <s v="CDD47"/>
    <s v="Population Usually Resident and Present in the State who Speak a Language other than English or Irish at Home"/>
    <s v="2"/>
    <s v="Female"/>
    <s v="-"/>
    <s v="Speaks English - Total"/>
    <s v="IE02"/>
    <s v="Irish-American"/>
    <s v="2011"/>
    <s v="2011"/>
    <s v="Number"/>
    <n v="274"/>
  </r>
  <r>
    <s v="CDD47"/>
    <s v="Population Usually Resident and Present in the State who Speak a Language other than English or Irish at Home"/>
    <s v="2"/>
    <s v="Female"/>
    <s v="-"/>
    <s v="Speaks English - Total"/>
    <s v="IE03"/>
    <s v="Irish-European"/>
    <s v="2011"/>
    <s v="2011"/>
    <s v="Number"/>
    <n v="3493"/>
  </r>
  <r>
    <s v="CDD47"/>
    <s v="Population Usually Resident and Present in the State who Speak a Language other than English or Irish at Home"/>
    <s v="2"/>
    <s v="Female"/>
    <s v="-"/>
    <s v="Speaks English - Total"/>
    <s v="IE04"/>
    <s v="Irish-Other"/>
    <s v="2011"/>
    <s v="2011"/>
    <s v="Number"/>
    <n v="3286"/>
  </r>
  <r>
    <s v="CDD47"/>
    <s v="Population Usually Resident and Present in the State who Speak a Language other than English or Irish at Home"/>
    <s v="2"/>
    <s v="Female"/>
    <s v="-"/>
    <s v="Speaks English - Total"/>
    <s v="IE05"/>
    <s v="Non-Irish"/>
    <s v="2011"/>
    <s v="2011"/>
    <s v="Number"/>
    <n v="182394"/>
  </r>
  <r>
    <s v="CDD47"/>
    <s v="Population Usually Resident and Present in the State who Speak a Language other than English or Irish at Home"/>
    <s v="2"/>
    <s v="Female"/>
    <s v="-"/>
    <s v="Speaks English - Total"/>
    <s v="EU27X01"/>
    <s v="EU27 excluding Irish"/>
    <s v="2011"/>
    <s v="2011"/>
    <s v="Number"/>
    <n v="125265"/>
  </r>
  <r>
    <s v="CDD47"/>
    <s v="Population Usually Resident and Present in the State who Speak a Language other than English or Irish at Home"/>
    <s v="2"/>
    <s v="Female"/>
    <s v="-"/>
    <s v="Speaks English - Total"/>
    <s v="GB01"/>
    <s v="UK (1)"/>
    <s v="2011"/>
    <s v="2011"/>
    <s v="Number"/>
    <n v="2378"/>
  </r>
  <r>
    <s v="CDD47"/>
    <s v="Population Usually Resident and Present in the State who Speak a Language other than English or Irish at Home"/>
    <s v="2"/>
    <s v="Female"/>
    <s v="-"/>
    <s v="Speaks English - Total"/>
    <s v="AT"/>
    <s v="Austrian"/>
    <s v="2011"/>
    <s v="2011"/>
    <s v="Number"/>
    <n v="335"/>
  </r>
  <r>
    <s v="CDD47"/>
    <s v="Population Usually Resident and Present in the State who Speak a Language other than English or Irish at Home"/>
    <s v="2"/>
    <s v="Female"/>
    <s v="-"/>
    <s v="Speaks English - Total"/>
    <s v="BE"/>
    <s v="Belgian"/>
    <s v="2011"/>
    <s v="2011"/>
    <s v="Number"/>
    <n v="389"/>
  </r>
  <r>
    <s v="CDD47"/>
    <s v="Population Usually Resident and Present in the State who Speak a Language other than English or Irish at Home"/>
    <s v="2"/>
    <s v="Female"/>
    <s v="-"/>
    <s v="Speaks English - Total"/>
    <s v="DK"/>
    <s v="Danish"/>
    <s v="2011"/>
    <s v="2011"/>
    <s v="Number"/>
    <n v="272"/>
  </r>
  <r>
    <s v="CDD47"/>
    <s v="Population Usually Resident and Present in the State who Speak a Language other than English or Irish at Home"/>
    <s v="2"/>
    <s v="Female"/>
    <s v="-"/>
    <s v="Speaks English - Total"/>
    <s v="FI"/>
    <s v="Finnish"/>
    <s v="2011"/>
    <s v="2011"/>
    <s v="Number"/>
    <n v="432"/>
  </r>
  <r>
    <s v="CDD47"/>
    <s v="Population Usually Resident and Present in the State who Speak a Language other than English or Irish at Home"/>
    <s v="2"/>
    <s v="Female"/>
    <s v="-"/>
    <s v="Speaks English - Total"/>
    <s v="FR"/>
    <s v="French"/>
    <s v="2011"/>
    <s v="2011"/>
    <s v="Number"/>
    <n v="4069"/>
  </r>
  <r>
    <s v="CDD47"/>
    <s v="Population Usually Resident and Present in the State who Speak a Language other than English or Irish at Home"/>
    <s v="2"/>
    <s v="Female"/>
    <s v="-"/>
    <s v="Speaks English - Total"/>
    <s v="DE"/>
    <s v="German"/>
    <s v="2011"/>
    <s v="2011"/>
    <s v="Number"/>
    <n v="5113"/>
  </r>
  <r>
    <s v="CDD47"/>
    <s v="Population Usually Resident and Present in the State who Speak a Language other than English or Irish at Home"/>
    <s v="2"/>
    <s v="Female"/>
    <s v="-"/>
    <s v="Speaks English - Total"/>
    <s v="GR"/>
    <s v="Greek"/>
    <s v="2011"/>
    <s v="2011"/>
    <s v="Number"/>
    <n v="161"/>
  </r>
  <r>
    <s v="CDD47"/>
    <s v="Population Usually Resident and Present in the State who Speak a Language other than English or Irish at Home"/>
    <s v="2"/>
    <s v="Female"/>
    <s v="-"/>
    <s v="Speaks English - Total"/>
    <s v="IT"/>
    <s v="Italian"/>
    <s v="2011"/>
    <s v="2011"/>
    <s v="Number"/>
    <n v="2784"/>
  </r>
  <r>
    <s v="CDD47"/>
    <s v="Population Usually Resident and Present in the State who Speak a Language other than English or Irish at Home"/>
    <s v="2"/>
    <s v="Female"/>
    <s v="-"/>
    <s v="Speaks English - Total"/>
    <s v="LU"/>
    <s v="Luxembourger"/>
    <s v="2011"/>
    <s v="2011"/>
    <s v="Number"/>
    <n v="8"/>
  </r>
  <r>
    <s v="CDD47"/>
    <s v="Population Usually Resident and Present in the State who Speak a Language other than English or Irish at Home"/>
    <s v="2"/>
    <s v="Female"/>
    <s v="-"/>
    <s v="Speaks English - Total"/>
    <s v="NL"/>
    <s v="Dutch"/>
    <s v="2011"/>
    <s v="2011"/>
    <s v="Number"/>
    <n v="1480"/>
  </r>
  <r>
    <s v="CDD47"/>
    <s v="Population Usually Resident and Present in the State who Speak a Language other than English or Irish at Home"/>
    <s v="2"/>
    <s v="Female"/>
    <s v="-"/>
    <s v="Speaks English - Total"/>
    <s v="PT"/>
    <s v="Portuguese"/>
    <s v="2011"/>
    <s v="2011"/>
    <s v="Number"/>
    <n v="987"/>
  </r>
  <r>
    <s v="CDD47"/>
    <s v="Population Usually Resident and Present in the State who Speak a Language other than English or Irish at Home"/>
    <s v="2"/>
    <s v="Female"/>
    <s v="-"/>
    <s v="Speaks English - Total"/>
    <s v="ES"/>
    <s v="Spanish"/>
    <s v="2011"/>
    <s v="2011"/>
    <s v="Number"/>
    <n v="3380"/>
  </r>
  <r>
    <s v="CDD47"/>
    <s v="Population Usually Resident and Present in the State who Speak a Language other than English or Irish at Home"/>
    <s v="2"/>
    <s v="Female"/>
    <s v="-"/>
    <s v="Speaks English - Total"/>
    <s v="SE"/>
    <s v="Swedish"/>
    <s v="2011"/>
    <s v="2011"/>
    <s v="Number"/>
    <n v="783"/>
  </r>
  <r>
    <s v="CDD47"/>
    <s v="Population Usually Resident and Present in the State who Speak a Language other than English or Irish at Home"/>
    <s v="2"/>
    <s v="Female"/>
    <s v="-"/>
    <s v="Speaks English - Total"/>
    <s v="CY"/>
    <s v="Cypriot"/>
    <s v="2011"/>
    <s v="2011"/>
    <s v="Number"/>
    <n v="26"/>
  </r>
  <r>
    <s v="CDD47"/>
    <s v="Population Usually Resident and Present in the State who Speak a Language other than English or Irish at Home"/>
    <s v="2"/>
    <s v="Female"/>
    <s v="-"/>
    <s v="Speaks English - Total"/>
    <s v="CZ"/>
    <s v="Czech"/>
    <s v="2011"/>
    <s v="2011"/>
    <s v="Number"/>
    <n v="2261"/>
  </r>
  <r>
    <s v="CDD47"/>
    <s v="Population Usually Resident and Present in the State who Speak a Language other than English or Irish at Home"/>
    <s v="2"/>
    <s v="Female"/>
    <s v="-"/>
    <s v="Speaks English - Total"/>
    <s v="EE"/>
    <s v="Estonian"/>
    <s v="2011"/>
    <s v="2011"/>
    <s v="Number"/>
    <n v="1318"/>
  </r>
  <r>
    <s v="CDD47"/>
    <s v="Population Usually Resident and Present in the State who Speak a Language other than English or Irish at Home"/>
    <s v="2"/>
    <s v="Female"/>
    <s v="-"/>
    <s v="Speaks English - Total"/>
    <s v="HU"/>
    <s v="Hungarian"/>
    <s v="2011"/>
    <s v="2011"/>
    <s v="Number"/>
    <n v="3379"/>
  </r>
  <r>
    <s v="CDD47"/>
    <s v="Population Usually Resident and Present in the State who Speak a Language other than English or Irish at Home"/>
    <s v="2"/>
    <s v="Female"/>
    <s v="-"/>
    <s v="Speaks English - Total"/>
    <s v="LV"/>
    <s v="Latvian"/>
    <s v="2011"/>
    <s v="2011"/>
    <s v="Number"/>
    <n v="10403"/>
  </r>
  <r>
    <s v="CDD47"/>
    <s v="Population Usually Resident and Present in the State who Speak a Language other than English or Irish at Home"/>
    <s v="2"/>
    <s v="Female"/>
    <s v="-"/>
    <s v="Speaks English - Total"/>
    <s v="LT"/>
    <s v="Lithuanian"/>
    <s v="2011"/>
    <s v="2011"/>
    <s v="Number"/>
    <n v="17450"/>
  </r>
  <r>
    <s v="CDD47"/>
    <s v="Population Usually Resident and Present in the State who Speak a Language other than English or Irish at Home"/>
    <s v="2"/>
    <s v="Female"/>
    <s v="-"/>
    <s v="Speaks English - Total"/>
    <s v="MT"/>
    <s v="Maltese"/>
    <s v="2011"/>
    <s v="2011"/>
    <s v="Number"/>
    <n v="51"/>
  </r>
  <r>
    <s v="CDD47"/>
    <s v="Population Usually Resident and Present in the State who Speak a Language other than English or Irish at Home"/>
    <s v="2"/>
    <s v="Female"/>
    <s v="-"/>
    <s v="Speaks English - Total"/>
    <s v="PL"/>
    <s v="Polish"/>
    <s v="2011"/>
    <s v="2011"/>
    <s v="Number"/>
    <n v="54905"/>
  </r>
  <r>
    <s v="CDD47"/>
    <s v="Population Usually Resident and Present in the State who Speak a Language other than English or Irish at Home"/>
    <s v="2"/>
    <s v="Female"/>
    <s v="-"/>
    <s v="Speaks English - Total"/>
    <s v="SK"/>
    <s v="Slovak"/>
    <s v="2011"/>
    <s v="2011"/>
    <s v="Number"/>
    <n v="4635"/>
  </r>
  <r>
    <s v="CDD47"/>
    <s v="Population Usually Resident and Present in the State who Speak a Language other than English or Irish at Home"/>
    <s v="2"/>
    <s v="Female"/>
    <s v="-"/>
    <s v="Speaks English - Total"/>
    <s v="SI"/>
    <s v="Slovenian"/>
    <s v="2011"/>
    <s v="2011"/>
    <s v="Number"/>
    <n v="68"/>
  </r>
  <r>
    <s v="CDD47"/>
    <s v="Population Usually Resident and Present in the State who Speak a Language other than English or Irish at Home"/>
    <s v="2"/>
    <s v="Female"/>
    <s v="-"/>
    <s v="Speaks English - Total"/>
    <s v="BG"/>
    <s v="Bulgarian"/>
    <s v="2011"/>
    <s v="2011"/>
    <s v="Number"/>
    <n v="795"/>
  </r>
  <r>
    <s v="CDD47"/>
    <s v="Population Usually Resident and Present in the State who Speak a Language other than English or Irish at Home"/>
    <s v="2"/>
    <s v="Female"/>
    <s v="-"/>
    <s v="Speaks English - Total"/>
    <s v="RO"/>
    <s v="Romanian"/>
    <s v="2011"/>
    <s v="2011"/>
    <s v="Number"/>
    <n v="7403"/>
  </r>
  <r>
    <s v="CDD47"/>
    <s v="Population Usually Resident and Present in the State who Speak a Language other than English or Irish at Home"/>
    <s v="2"/>
    <s v="Female"/>
    <s v="-"/>
    <s v="Speaks English - Total"/>
    <s v="OEUR06"/>
    <s v="Other European (6)"/>
    <s v="2011"/>
    <s v="2011"/>
    <s v="Number"/>
    <n v="3852"/>
  </r>
  <r>
    <s v="CDD47"/>
    <s v="Population Usually Resident and Present in the State who Speak a Language other than English or Irish at Home"/>
    <s v="2"/>
    <s v="Female"/>
    <s v="-"/>
    <s v="Speaks English - Total"/>
    <s v="OEUR04"/>
    <s v="Other European (4)"/>
    <s v="2011"/>
    <s v="2011"/>
    <s v="Number"/>
    <n v="7320"/>
  </r>
  <r>
    <s v="CDD47"/>
    <s v="Population Usually Resident and Present in the State who Speak a Language other than English or Irish at Home"/>
    <s v="2"/>
    <s v="Female"/>
    <s v="-"/>
    <s v="Speaks English - Total"/>
    <s v="RU"/>
    <s v="Russian"/>
    <s v="2011"/>
    <s v="2011"/>
    <s v="Number"/>
    <n v="1877"/>
  </r>
  <r>
    <s v="CDD47"/>
    <s v="Population Usually Resident and Present in the State who Speak a Language other than English or Irish at Home"/>
    <s v="2"/>
    <s v="Female"/>
    <s v="-"/>
    <s v="Speaks English - Total"/>
    <s v="UA"/>
    <s v="Ukrainian"/>
    <s v="2011"/>
    <s v="2011"/>
    <s v="Number"/>
    <n v="1591"/>
  </r>
  <r>
    <s v="CDD47"/>
    <s v="Population Usually Resident and Present in the State who Speak a Language other than English or Irish at Home"/>
    <s v="2"/>
    <s v="Female"/>
    <s v="-"/>
    <s v="Speaks English - Total"/>
    <s v="AFR01"/>
    <s v="African (1)"/>
    <s v="2011"/>
    <s v="2011"/>
    <s v="Number"/>
    <n v="15082"/>
  </r>
  <r>
    <s v="CDD47"/>
    <s v="Population Usually Resident and Present in the State who Speak a Language other than English or Irish at Home"/>
    <s v="2"/>
    <s v="Female"/>
    <s v="-"/>
    <s v="Speaks English - Total"/>
    <s v="NG"/>
    <s v="Nigerian"/>
    <s v="2011"/>
    <s v="2011"/>
    <s v="Number"/>
    <n v="6444"/>
  </r>
  <r>
    <s v="CDD47"/>
    <s v="Population Usually Resident and Present in the State who Speak a Language other than English or Irish at Home"/>
    <s v="2"/>
    <s v="Female"/>
    <s v="-"/>
    <s v="Speaks English - Total"/>
    <s v="ZA"/>
    <s v="South African"/>
    <s v="2011"/>
    <s v="2011"/>
    <s v="Number"/>
    <n v="1317"/>
  </r>
  <r>
    <s v="CDD47"/>
    <s v="Population Usually Resident and Present in the State who Speak a Language other than English or Irish at Home"/>
    <s v="2"/>
    <s v="Female"/>
    <s v="-"/>
    <s v="Speaks English - Total"/>
    <s v="MU"/>
    <s v="Mauritian"/>
    <s v="2011"/>
    <s v="2011"/>
    <s v="Number"/>
    <n v="1043"/>
  </r>
  <r>
    <s v="CDD47"/>
    <s v="Population Usually Resident and Present in the State who Speak a Language other than English or Irish at Home"/>
    <s v="2"/>
    <s v="Female"/>
    <s v="-"/>
    <s v="Speaks English - Total"/>
    <s v="OAFR02"/>
    <s v="Other African (2)"/>
    <s v="2011"/>
    <s v="2011"/>
    <s v="Number"/>
    <n v="6278"/>
  </r>
  <r>
    <s v="CDD47"/>
    <s v="Population Usually Resident and Present in the State who Speak a Language other than English or Irish at Home"/>
    <s v="2"/>
    <s v="Female"/>
    <s v="-"/>
    <s v="Speaks English - Total"/>
    <s v="AS01"/>
    <s v="Asian (1)"/>
    <s v="2011"/>
    <s v="2011"/>
    <s v="Number"/>
    <n v="27823"/>
  </r>
  <r>
    <s v="CDD47"/>
    <s v="Population Usually Resident and Present in the State who Speak a Language other than English or Irish at Home"/>
    <s v="2"/>
    <s v="Female"/>
    <s v="-"/>
    <s v="Speaks English - Total"/>
    <s v="IN"/>
    <s v="Indian"/>
    <s v="2011"/>
    <s v="2011"/>
    <s v="Number"/>
    <n v="7028"/>
  </r>
  <r>
    <s v="CDD47"/>
    <s v="Population Usually Resident and Present in the State who Speak a Language other than English or Irish at Home"/>
    <s v="2"/>
    <s v="Female"/>
    <s v="-"/>
    <s v="Speaks English - Total"/>
    <s v="PH"/>
    <s v="Filipino"/>
    <s v="2011"/>
    <s v="2011"/>
    <s v="Number"/>
    <n v="6347"/>
  </r>
  <r>
    <s v="CDD47"/>
    <s v="Population Usually Resident and Present in the State who Speak a Language other than English or Irish at Home"/>
    <s v="2"/>
    <s v="Female"/>
    <s v="-"/>
    <s v="Speaks English - Total"/>
    <s v="CN"/>
    <s v="Chinese"/>
    <s v="2011"/>
    <s v="2011"/>
    <s v="Number"/>
    <n v="4744"/>
  </r>
  <r>
    <s v="CDD47"/>
    <s v="Population Usually Resident and Present in the State who Speak a Language other than English or Irish at Home"/>
    <s v="2"/>
    <s v="Female"/>
    <s v="-"/>
    <s v="Speaks English - Total"/>
    <s v="PK"/>
    <s v="Pakistani"/>
    <s v="2011"/>
    <s v="2011"/>
    <s v="Number"/>
    <n v="2159"/>
  </r>
  <r>
    <s v="CDD47"/>
    <s v="Population Usually Resident and Present in the State who Speak a Language other than English or Irish at Home"/>
    <s v="2"/>
    <s v="Female"/>
    <s v="-"/>
    <s v="Speaks English - Total"/>
    <s v="MY"/>
    <s v="Malaysian"/>
    <s v="2011"/>
    <s v="2011"/>
    <s v="Number"/>
    <n v="1418"/>
  </r>
  <r>
    <s v="CDD47"/>
    <s v="Population Usually Resident and Present in the State who Speak a Language other than English or Irish at Home"/>
    <s v="2"/>
    <s v="Female"/>
    <s v="-"/>
    <s v="Speaks English - Total"/>
    <s v="OAS01"/>
    <s v="Other Asian (1)"/>
    <s v="2011"/>
    <s v="2011"/>
    <s v="Number"/>
    <n v="6127"/>
  </r>
  <r>
    <s v="CDD47"/>
    <s v="Population Usually Resident and Present in the State who Speak a Language other than English or Irish at Home"/>
    <s v="2"/>
    <s v="Female"/>
    <s v="-"/>
    <s v="Speaks English - Total"/>
    <s v="AM01"/>
    <s v="American (1)"/>
    <s v="2011"/>
    <s v="2011"/>
    <s v="Number"/>
    <n v="5550"/>
  </r>
  <r>
    <s v="CDD47"/>
    <s v="Population Usually Resident and Present in the State who Speak a Language other than English or Irish at Home"/>
    <s v="2"/>
    <s v="Female"/>
    <s v="-"/>
    <s v="Speaks English - Total"/>
    <s v="US"/>
    <s v="American (US)"/>
    <s v="2011"/>
    <s v="2011"/>
    <s v="Number"/>
    <n v="493"/>
  </r>
  <r>
    <s v="CDD47"/>
    <s v="Population Usually Resident and Present in the State who Speak a Language other than English or Irish at Home"/>
    <s v="2"/>
    <s v="Female"/>
    <s v="-"/>
    <s v="Speaks English - Total"/>
    <s v="BR"/>
    <s v="Brazilian"/>
    <s v="2011"/>
    <s v="2011"/>
    <s v="Number"/>
    <n v="3688"/>
  </r>
  <r>
    <s v="CDD47"/>
    <s v="Population Usually Resident and Present in the State who Speak a Language other than English or Irish at Home"/>
    <s v="2"/>
    <s v="Female"/>
    <s v="-"/>
    <s v="Speaks English - Total"/>
    <s v="CA"/>
    <s v="Canadian"/>
    <s v="2011"/>
    <s v="2011"/>
    <s v="Number"/>
    <n v="224"/>
  </r>
  <r>
    <s v="CDD47"/>
    <s v="Population Usually Resident and Present in the State who Speak a Language other than English or Irish at Home"/>
    <s v="2"/>
    <s v="Female"/>
    <s v="-"/>
    <s v="Speaks English - Total"/>
    <s v="OAM01"/>
    <s v="Other American (1)"/>
    <s v="2011"/>
    <s v="2011"/>
    <s v="Number"/>
    <n v="1145"/>
  </r>
  <r>
    <s v="CDD47"/>
    <s v="Population Usually Resident and Present in the State who Speak a Language other than English or Irish at Home"/>
    <s v="2"/>
    <s v="Female"/>
    <s v="-"/>
    <s v="Speaks English - Total"/>
    <s v="AU"/>
    <s v="Australian"/>
    <s v="2011"/>
    <s v="2011"/>
    <s v="Number"/>
    <n v="72"/>
  </r>
  <r>
    <s v="CDD47"/>
    <s v="Population Usually Resident and Present in the State who Speak a Language other than English or Irish at Home"/>
    <s v="2"/>
    <s v="Female"/>
    <s v="-"/>
    <s v="Speaks English - Total"/>
    <s v="NZ"/>
    <s v="New Zealander"/>
    <s v="2011"/>
    <s v="2011"/>
    <s v="Number"/>
    <n v="36"/>
  </r>
  <r>
    <s v="CDD47"/>
    <s v="Population Usually Resident and Present in the State who Speak a Language other than English or Irish at Home"/>
    <s v="2"/>
    <s v="Female"/>
    <s v="-"/>
    <s v="Speaks English - Total"/>
    <s v="ON2"/>
    <s v="Other nationalities (2)"/>
    <s v="2011"/>
    <s v="2011"/>
    <s v="Number"/>
    <n v="997"/>
  </r>
  <r>
    <s v="CDD47"/>
    <s v="Population Usually Resident and Present in the State who Speak a Language other than English or Irish at Home"/>
    <s v="2"/>
    <s v="Female"/>
    <s v="-"/>
    <s v="Speaks English - Total"/>
    <s v="ZZ10"/>
    <s v="Multi nationality"/>
    <s v="2011"/>
    <s v="2011"/>
    <s v="Number"/>
    <n v="249"/>
  </r>
  <r>
    <s v="CDD47"/>
    <s v="Population Usually Resident and Present in the State who Speak a Language other than English or Irish at Home"/>
    <s v="2"/>
    <s v="Female"/>
    <s v="-"/>
    <s v="Speaks English - Total"/>
    <s v="ZZ30"/>
    <s v="No nationality"/>
    <s v="2011"/>
    <s v="2011"/>
    <s v="Number"/>
    <n v="291"/>
  </r>
  <r>
    <s v="CDD47"/>
    <s v="Population Usually Resident and Present in the State who Speak a Language other than English or Irish at Home"/>
    <s v="2"/>
    <s v="Female"/>
    <s v="-"/>
    <s v="Speaks English - Total"/>
    <s v="ZZ98"/>
    <s v="Not stated"/>
    <s v="2011"/>
    <s v="2011"/>
    <s v="Number"/>
    <n v="1715"/>
  </r>
  <r>
    <s v="CDD47"/>
    <s v="Population Usually Resident and Present in the State who Speak a Language other than English or Irish at Home"/>
    <s v="2"/>
    <s v="Female"/>
    <s v="-"/>
    <s v="Speaks English - Total"/>
    <s v="-"/>
    <s v="All nationalities"/>
    <s v="2011"/>
    <s v="2011"/>
    <s v="Number"/>
    <n v="260591"/>
  </r>
  <r>
    <s v="CDD47"/>
    <s v="Population Usually Resident and Present in the State who Speak a Language other than English or Irish at Home"/>
    <s v="2"/>
    <s v="Female"/>
    <s v="01"/>
    <s v="Speaks English - Very well"/>
    <s v="IE-"/>
    <s v="All Irish"/>
    <s v="2011"/>
    <s v="2011"/>
    <s v="Number"/>
    <n v="51201"/>
  </r>
  <r>
    <s v="CDD47"/>
    <s v="Population Usually Resident and Present in the State who Speak a Language other than English or Irish at Home"/>
    <s v="2"/>
    <s v="Female"/>
    <s v="01"/>
    <s v="Speaks English - Very well"/>
    <s v="IE"/>
    <s v="Irish"/>
    <s v="2011"/>
    <s v="2011"/>
    <s v="Number"/>
    <n v="46375"/>
  </r>
  <r>
    <s v="CDD47"/>
    <s v="Population Usually Resident and Present in the State who Speak a Language other than English or Irish at Home"/>
    <s v="2"/>
    <s v="Female"/>
    <s v="01"/>
    <s v="Speaks English - Very well"/>
    <s v="IE01"/>
    <s v="Irish-English"/>
    <s v="2011"/>
    <s v="2011"/>
    <s v="Number"/>
    <n v="172"/>
  </r>
  <r>
    <s v="CDD47"/>
    <s v="Population Usually Resident and Present in the State who Speak a Language other than English or Irish at Home"/>
    <s v="2"/>
    <s v="Female"/>
    <s v="01"/>
    <s v="Speaks English - Very well"/>
    <s v="IE02"/>
    <s v="Irish-American"/>
    <s v="2011"/>
    <s v="2011"/>
    <s v="Number"/>
    <n v="223"/>
  </r>
  <r>
    <s v="CDD47"/>
    <s v="Population Usually Resident and Present in the State who Speak a Language other than English or Irish at Home"/>
    <s v="2"/>
    <s v="Female"/>
    <s v="01"/>
    <s v="Speaks English - Very well"/>
    <s v="IE03"/>
    <s v="Irish-European"/>
    <s v="2011"/>
    <s v="2011"/>
    <s v="Number"/>
    <n v="2170"/>
  </r>
  <r>
    <s v="CDD47"/>
    <s v="Population Usually Resident and Present in the State who Speak a Language other than English or Irish at Home"/>
    <s v="2"/>
    <s v="Female"/>
    <s v="01"/>
    <s v="Speaks English - Very well"/>
    <s v="IE04"/>
    <s v="Irish-Other"/>
    <s v="2011"/>
    <s v="2011"/>
    <s v="Number"/>
    <n v="2261"/>
  </r>
  <r>
    <s v="CDD47"/>
    <s v="Population Usually Resident and Present in the State who Speak a Language other than English or Irish at Home"/>
    <s v="2"/>
    <s v="Female"/>
    <s v="01"/>
    <s v="Speaks English - Very well"/>
    <s v="IE05"/>
    <s v="Non-Irish"/>
    <s v="2011"/>
    <s v="2011"/>
    <s v="Number"/>
    <n v="77609"/>
  </r>
  <r>
    <s v="CDD47"/>
    <s v="Population Usually Resident and Present in the State who Speak a Language other than English or Irish at Home"/>
    <s v="2"/>
    <s v="Female"/>
    <s v="01"/>
    <s v="Speaks English - Very well"/>
    <s v="EU27X01"/>
    <s v="EU27 excluding Irish"/>
    <s v="2011"/>
    <s v="2011"/>
    <s v="Number"/>
    <n v="48540"/>
  </r>
  <r>
    <s v="CDD47"/>
    <s v="Population Usually Resident and Present in the State who Speak a Language other than English or Irish at Home"/>
    <s v="2"/>
    <s v="Female"/>
    <s v="01"/>
    <s v="Speaks English - Very well"/>
    <s v="GB01"/>
    <s v="UK (1)"/>
    <s v="2011"/>
    <s v="2011"/>
    <s v="Number"/>
    <n v="1871"/>
  </r>
  <r>
    <s v="CDD47"/>
    <s v="Population Usually Resident and Present in the State who Speak a Language other than English or Irish at Home"/>
    <s v="2"/>
    <s v="Female"/>
    <s v="01"/>
    <s v="Speaks English - Very well"/>
    <s v="AT"/>
    <s v="Austrian"/>
    <s v="2011"/>
    <s v="2011"/>
    <s v="Number"/>
    <n v="272"/>
  </r>
  <r>
    <s v="CDD47"/>
    <s v="Population Usually Resident and Present in the State who Speak a Language other than English or Irish at Home"/>
    <s v="2"/>
    <s v="Female"/>
    <s v="01"/>
    <s v="Speaks English - Very well"/>
    <s v="BE"/>
    <s v="Belgian"/>
    <s v="2011"/>
    <s v="2011"/>
    <s v="Number"/>
    <n v="305"/>
  </r>
  <r>
    <s v="CDD47"/>
    <s v="Population Usually Resident and Present in the State who Speak a Language other than English or Irish at Home"/>
    <s v="2"/>
    <s v="Female"/>
    <s v="01"/>
    <s v="Speaks English - Very well"/>
    <s v="DK"/>
    <s v="Danish"/>
    <s v="2011"/>
    <s v="2011"/>
    <s v="Number"/>
    <n v="244"/>
  </r>
  <r>
    <s v="CDD47"/>
    <s v="Population Usually Resident and Present in the State who Speak a Language other than English or Irish at Home"/>
    <s v="2"/>
    <s v="Female"/>
    <s v="01"/>
    <s v="Speaks English - Very well"/>
    <s v="FI"/>
    <s v="Finnish"/>
    <s v="2011"/>
    <s v="2011"/>
    <s v="Number"/>
    <n v="380"/>
  </r>
  <r>
    <s v="CDD47"/>
    <s v="Population Usually Resident and Present in the State who Speak a Language other than English or Irish at Home"/>
    <s v="2"/>
    <s v="Female"/>
    <s v="01"/>
    <s v="Speaks English - Very well"/>
    <s v="FR"/>
    <s v="French"/>
    <s v="2011"/>
    <s v="2011"/>
    <s v="Number"/>
    <n v="2811"/>
  </r>
  <r>
    <s v="CDD47"/>
    <s v="Population Usually Resident and Present in the State who Speak a Language other than English or Irish at Home"/>
    <s v="2"/>
    <s v="Female"/>
    <s v="01"/>
    <s v="Speaks English - Very well"/>
    <s v="DE"/>
    <s v="German"/>
    <s v="2011"/>
    <s v="2011"/>
    <s v="Number"/>
    <n v="3905"/>
  </r>
  <r>
    <s v="CDD47"/>
    <s v="Population Usually Resident and Present in the State who Speak a Language other than English or Irish at Home"/>
    <s v="2"/>
    <s v="Female"/>
    <s v="01"/>
    <s v="Speaks English - Very well"/>
    <s v="GR"/>
    <s v="Greek"/>
    <s v="2011"/>
    <s v="2011"/>
    <s v="Number"/>
    <n v="133"/>
  </r>
  <r>
    <s v="CDD47"/>
    <s v="Population Usually Resident and Present in the State who Speak a Language other than English or Irish at Home"/>
    <s v="2"/>
    <s v="Female"/>
    <s v="01"/>
    <s v="Speaks English - Very well"/>
    <s v="IT"/>
    <s v="Italian"/>
    <s v="2011"/>
    <s v="2011"/>
    <s v="Number"/>
    <n v="1664"/>
  </r>
  <r>
    <s v="CDD47"/>
    <s v="Population Usually Resident and Present in the State who Speak a Language other than English or Irish at Home"/>
    <s v="2"/>
    <s v="Female"/>
    <s v="01"/>
    <s v="Speaks English - Very well"/>
    <s v="LU"/>
    <s v="Luxembourger"/>
    <s v="2011"/>
    <s v="2011"/>
    <s v="Number"/>
    <n v="5"/>
  </r>
  <r>
    <s v="CDD47"/>
    <s v="Population Usually Resident and Present in the State who Speak a Language other than English or Irish at Home"/>
    <s v="2"/>
    <s v="Female"/>
    <s v="01"/>
    <s v="Speaks English - Very well"/>
    <s v="NL"/>
    <s v="Dutch"/>
    <s v="2011"/>
    <s v="2011"/>
    <s v="Number"/>
    <n v="1156"/>
  </r>
  <r>
    <s v="CDD47"/>
    <s v="Population Usually Resident and Present in the State who Speak a Language other than English or Irish at Home"/>
    <s v="2"/>
    <s v="Female"/>
    <s v="01"/>
    <s v="Speaks English - Very well"/>
    <s v="PT"/>
    <s v="Portuguese"/>
    <s v="2011"/>
    <s v="2011"/>
    <s v="Number"/>
    <n v="514"/>
  </r>
  <r>
    <s v="CDD47"/>
    <s v="Population Usually Resident and Present in the State who Speak a Language other than English or Irish at Home"/>
    <s v="2"/>
    <s v="Female"/>
    <s v="01"/>
    <s v="Speaks English - Very well"/>
    <s v="ES"/>
    <s v="Spanish"/>
    <s v="2011"/>
    <s v="2011"/>
    <s v="Number"/>
    <n v="2176"/>
  </r>
  <r>
    <s v="CDD47"/>
    <s v="Population Usually Resident and Present in the State who Speak a Language other than English or Irish at Home"/>
    <s v="2"/>
    <s v="Female"/>
    <s v="01"/>
    <s v="Speaks English - Very well"/>
    <s v="SE"/>
    <s v="Swedish"/>
    <s v="2011"/>
    <s v="2011"/>
    <s v="Number"/>
    <n v="706"/>
  </r>
  <r>
    <s v="CDD47"/>
    <s v="Population Usually Resident and Present in the State who Speak a Language other than English or Irish at Home"/>
    <s v="2"/>
    <s v="Female"/>
    <s v="01"/>
    <s v="Speaks English - Very well"/>
    <s v="CY"/>
    <s v="Cypriot"/>
    <s v="2011"/>
    <s v="2011"/>
    <s v="Number"/>
    <n v="21"/>
  </r>
  <r>
    <s v="CDD47"/>
    <s v="Population Usually Resident and Present in the State who Speak a Language other than English or Irish at Home"/>
    <s v="2"/>
    <s v="Female"/>
    <s v="01"/>
    <s v="Speaks English - Very well"/>
    <s v="CZ"/>
    <s v="Czech"/>
    <s v="2011"/>
    <s v="2011"/>
    <s v="Number"/>
    <n v="928"/>
  </r>
  <r>
    <s v="CDD47"/>
    <s v="Population Usually Resident and Present in the State who Speak a Language other than English or Irish at Home"/>
    <s v="2"/>
    <s v="Female"/>
    <s v="01"/>
    <s v="Speaks English - Very well"/>
    <s v="EE"/>
    <s v="Estonian"/>
    <s v="2011"/>
    <s v="2011"/>
    <s v="Number"/>
    <n v="623"/>
  </r>
  <r>
    <s v="CDD47"/>
    <s v="Population Usually Resident and Present in the State who Speak a Language other than English or Irish at Home"/>
    <s v="2"/>
    <s v="Female"/>
    <s v="01"/>
    <s v="Speaks English - Very well"/>
    <s v="HU"/>
    <s v="Hungarian"/>
    <s v="2011"/>
    <s v="2011"/>
    <s v="Number"/>
    <n v="1277"/>
  </r>
  <r>
    <s v="CDD47"/>
    <s v="Population Usually Resident and Present in the State who Speak a Language other than English or Irish at Home"/>
    <s v="2"/>
    <s v="Female"/>
    <s v="01"/>
    <s v="Speaks English - Very well"/>
    <s v="LV"/>
    <s v="Latvian"/>
    <s v="2011"/>
    <s v="2011"/>
    <s v="Number"/>
    <n v="2857"/>
  </r>
  <r>
    <s v="CDD47"/>
    <s v="Population Usually Resident and Present in the State who Speak a Language other than English or Irish at Home"/>
    <s v="2"/>
    <s v="Female"/>
    <s v="01"/>
    <s v="Speaks English - Very well"/>
    <s v="LT"/>
    <s v="Lithuanian"/>
    <s v="2011"/>
    <s v="2011"/>
    <s v="Number"/>
    <n v="4869"/>
  </r>
  <r>
    <s v="CDD47"/>
    <s v="Population Usually Resident and Present in the State who Speak a Language other than English or Irish at Home"/>
    <s v="2"/>
    <s v="Female"/>
    <s v="01"/>
    <s v="Speaks English - Very well"/>
    <s v="MT"/>
    <s v="Maltese"/>
    <s v="2011"/>
    <s v="2011"/>
    <s v="Number"/>
    <n v="42"/>
  </r>
  <r>
    <s v="CDD47"/>
    <s v="Population Usually Resident and Present in the State who Speak a Language other than English or Irish at Home"/>
    <s v="2"/>
    <s v="Female"/>
    <s v="01"/>
    <s v="Speaks English - Very well"/>
    <s v="PL"/>
    <s v="Polish"/>
    <s v="2011"/>
    <s v="2011"/>
    <s v="Number"/>
    <n v="17009"/>
  </r>
  <r>
    <s v="CDD47"/>
    <s v="Population Usually Resident and Present in the State who Speak a Language other than English or Irish at Home"/>
    <s v="2"/>
    <s v="Female"/>
    <s v="01"/>
    <s v="Speaks English - Very well"/>
    <s v="SK"/>
    <s v="Slovak"/>
    <s v="2011"/>
    <s v="2011"/>
    <s v="Number"/>
    <n v="1730"/>
  </r>
  <r>
    <s v="CDD47"/>
    <s v="Population Usually Resident and Present in the State who Speak a Language other than English or Irish at Home"/>
    <s v="2"/>
    <s v="Female"/>
    <s v="01"/>
    <s v="Speaks English - Very well"/>
    <s v="SI"/>
    <s v="Slovenian"/>
    <s v="2011"/>
    <s v="2011"/>
    <s v="Number"/>
    <n v="45"/>
  </r>
  <r>
    <s v="CDD47"/>
    <s v="Population Usually Resident and Present in the State who Speak a Language other than English or Irish at Home"/>
    <s v="2"/>
    <s v="Female"/>
    <s v="01"/>
    <s v="Speaks English - Very well"/>
    <s v="BG"/>
    <s v="Bulgarian"/>
    <s v="2011"/>
    <s v="2011"/>
    <s v="Number"/>
    <n v="455"/>
  </r>
  <r>
    <s v="CDD47"/>
    <s v="Population Usually Resident and Present in the State who Speak a Language other than English or Irish at Home"/>
    <s v="2"/>
    <s v="Female"/>
    <s v="01"/>
    <s v="Speaks English - Very well"/>
    <s v="RO"/>
    <s v="Romanian"/>
    <s v="2011"/>
    <s v="2011"/>
    <s v="Number"/>
    <n v="2542"/>
  </r>
  <r>
    <s v="CDD47"/>
    <s v="Population Usually Resident and Present in the State who Speak a Language other than English or Irish at Home"/>
    <s v="2"/>
    <s v="Female"/>
    <s v="01"/>
    <s v="Speaks English - Very well"/>
    <s v="OEUR06"/>
    <s v="Other European (6)"/>
    <s v="2011"/>
    <s v="2011"/>
    <s v="Number"/>
    <n v="1889"/>
  </r>
  <r>
    <s v="CDD47"/>
    <s v="Population Usually Resident and Present in the State who Speak a Language other than English or Irish at Home"/>
    <s v="2"/>
    <s v="Female"/>
    <s v="01"/>
    <s v="Speaks English - Very well"/>
    <s v="OEUR04"/>
    <s v="Other European (4)"/>
    <s v="2011"/>
    <s v="2011"/>
    <s v="Number"/>
    <n v="3203"/>
  </r>
  <r>
    <s v="CDD47"/>
    <s v="Population Usually Resident and Present in the State who Speak a Language other than English or Irish at Home"/>
    <s v="2"/>
    <s v="Female"/>
    <s v="01"/>
    <s v="Speaks English - Very well"/>
    <s v="RU"/>
    <s v="Russian"/>
    <s v="2011"/>
    <s v="2011"/>
    <s v="Number"/>
    <n v="797"/>
  </r>
  <r>
    <s v="CDD47"/>
    <s v="Population Usually Resident and Present in the State who Speak a Language other than English or Irish at Home"/>
    <s v="2"/>
    <s v="Female"/>
    <s v="01"/>
    <s v="Speaks English - Very well"/>
    <s v="UA"/>
    <s v="Ukrainian"/>
    <s v="2011"/>
    <s v="2011"/>
    <s v="Number"/>
    <n v="517"/>
  </r>
  <r>
    <s v="CDD47"/>
    <s v="Population Usually Resident and Present in the State who Speak a Language other than English or Irish at Home"/>
    <s v="2"/>
    <s v="Female"/>
    <s v="01"/>
    <s v="Speaks English - Very well"/>
    <s v="AFR01"/>
    <s v="African (1)"/>
    <s v="2011"/>
    <s v="2011"/>
    <s v="Number"/>
    <n v="9853"/>
  </r>
  <r>
    <s v="CDD47"/>
    <s v="Population Usually Resident and Present in the State who Speak a Language other than English or Irish at Home"/>
    <s v="2"/>
    <s v="Female"/>
    <s v="01"/>
    <s v="Speaks English - Very well"/>
    <s v="NG"/>
    <s v="Nigerian"/>
    <s v="2011"/>
    <s v="2011"/>
    <s v="Number"/>
    <n v="5150"/>
  </r>
  <r>
    <s v="CDD47"/>
    <s v="Population Usually Resident and Present in the State who Speak a Language other than English or Irish at Home"/>
    <s v="2"/>
    <s v="Female"/>
    <s v="01"/>
    <s v="Speaks English - Very well"/>
    <s v="ZA"/>
    <s v="South African"/>
    <s v="2011"/>
    <s v="2011"/>
    <s v="Number"/>
    <n v="1106"/>
  </r>
  <r>
    <s v="CDD47"/>
    <s v="Population Usually Resident and Present in the State who Speak a Language other than English or Irish at Home"/>
    <s v="2"/>
    <s v="Female"/>
    <s v="01"/>
    <s v="Speaks English - Very well"/>
    <s v="MU"/>
    <s v="Mauritian"/>
    <s v="2011"/>
    <s v="2011"/>
    <s v="Number"/>
    <n v="616"/>
  </r>
  <r>
    <s v="CDD47"/>
    <s v="Population Usually Resident and Present in the State who Speak a Language other than English or Irish at Home"/>
    <s v="2"/>
    <s v="Female"/>
    <s v="01"/>
    <s v="Speaks English - Very well"/>
    <s v="OAFR02"/>
    <s v="Other African (2)"/>
    <s v="2011"/>
    <s v="2011"/>
    <s v="Number"/>
    <n v="2981"/>
  </r>
  <r>
    <s v="CDD47"/>
    <s v="Population Usually Resident and Present in the State who Speak a Language other than English or Irish at Home"/>
    <s v="2"/>
    <s v="Female"/>
    <s v="01"/>
    <s v="Speaks English - Very well"/>
    <s v="AS01"/>
    <s v="Asian (1)"/>
    <s v="2011"/>
    <s v="2011"/>
    <s v="Number"/>
    <n v="12944"/>
  </r>
  <r>
    <s v="CDD47"/>
    <s v="Population Usually Resident and Present in the State who Speak a Language other than English or Irish at Home"/>
    <s v="2"/>
    <s v="Female"/>
    <s v="01"/>
    <s v="Speaks English - Very well"/>
    <s v="IN"/>
    <s v="Indian"/>
    <s v="2011"/>
    <s v="2011"/>
    <s v="Number"/>
    <n v="4409"/>
  </r>
  <r>
    <s v="CDD47"/>
    <s v="Population Usually Resident and Present in the State who Speak a Language other than English or Irish at Home"/>
    <s v="2"/>
    <s v="Female"/>
    <s v="01"/>
    <s v="Speaks English - Very well"/>
    <s v="PH"/>
    <s v="Filipino"/>
    <s v="2011"/>
    <s v="2011"/>
    <s v="Number"/>
    <n v="4034"/>
  </r>
  <r>
    <s v="CDD47"/>
    <s v="Population Usually Resident and Present in the State who Speak a Language other than English or Irish at Home"/>
    <s v="2"/>
    <s v="Female"/>
    <s v="01"/>
    <s v="Speaks English - Very well"/>
    <s v="CN"/>
    <s v="Chinese"/>
    <s v="2011"/>
    <s v="2011"/>
    <s v="Number"/>
    <n v="1191"/>
  </r>
  <r>
    <s v="CDD47"/>
    <s v="Population Usually Resident and Present in the State who Speak a Language other than English or Irish at Home"/>
    <s v="2"/>
    <s v="Female"/>
    <s v="01"/>
    <s v="Speaks English - Very well"/>
    <s v="PK"/>
    <s v="Pakistani"/>
    <s v="2011"/>
    <s v="2011"/>
    <s v="Number"/>
    <n v="949"/>
  </r>
  <r>
    <s v="CDD47"/>
    <s v="Population Usually Resident and Present in the State who Speak a Language other than English or Irish at Home"/>
    <s v="2"/>
    <s v="Female"/>
    <s v="01"/>
    <s v="Speaks English - Very well"/>
    <s v="MY"/>
    <s v="Malaysian"/>
    <s v="2011"/>
    <s v="2011"/>
    <s v="Number"/>
    <n v="503"/>
  </r>
  <r>
    <s v="CDD47"/>
    <s v="Population Usually Resident and Present in the State who Speak a Language other than English or Irish at Home"/>
    <s v="2"/>
    <s v="Female"/>
    <s v="01"/>
    <s v="Speaks English - Very well"/>
    <s v="OAS01"/>
    <s v="Other Asian (1)"/>
    <s v="2011"/>
    <s v="2011"/>
    <s v="Number"/>
    <n v="1858"/>
  </r>
  <r>
    <s v="CDD47"/>
    <s v="Population Usually Resident and Present in the State who Speak a Language other than English or Irish at Home"/>
    <s v="2"/>
    <s v="Female"/>
    <s v="01"/>
    <s v="Speaks English - Very well"/>
    <s v="AM01"/>
    <s v="American (1)"/>
    <s v="2011"/>
    <s v="2011"/>
    <s v="Number"/>
    <n v="2399"/>
  </r>
  <r>
    <s v="CDD47"/>
    <s v="Population Usually Resident and Present in the State who Speak a Language other than English or Irish at Home"/>
    <s v="2"/>
    <s v="Female"/>
    <s v="01"/>
    <s v="Speaks English - Very well"/>
    <s v="US"/>
    <s v="American (US)"/>
    <s v="2011"/>
    <s v="2011"/>
    <s v="Number"/>
    <n v="392"/>
  </r>
  <r>
    <s v="CDD47"/>
    <s v="Population Usually Resident and Present in the State who Speak a Language other than English or Irish at Home"/>
    <s v="2"/>
    <s v="Female"/>
    <s v="01"/>
    <s v="Speaks English - Very well"/>
    <s v="BR"/>
    <s v="Brazilian"/>
    <s v="2011"/>
    <s v="2011"/>
    <s v="Number"/>
    <n v="1159"/>
  </r>
  <r>
    <s v="CDD47"/>
    <s v="Population Usually Resident and Present in the State who Speak a Language other than English or Irish at Home"/>
    <s v="2"/>
    <s v="Female"/>
    <s v="01"/>
    <s v="Speaks English - Very well"/>
    <s v="CA"/>
    <s v="Canadian"/>
    <s v="2011"/>
    <s v="2011"/>
    <s v="Number"/>
    <n v="199"/>
  </r>
  <r>
    <s v="CDD47"/>
    <s v="Population Usually Resident and Present in the State who Speak a Language other than English or Irish at Home"/>
    <s v="2"/>
    <s v="Female"/>
    <s v="01"/>
    <s v="Speaks English - Very well"/>
    <s v="OAM01"/>
    <s v="Other American (1)"/>
    <s v="2011"/>
    <s v="2011"/>
    <s v="Number"/>
    <n v="649"/>
  </r>
  <r>
    <s v="CDD47"/>
    <s v="Population Usually Resident and Present in the State who Speak a Language other than English or Irish at Home"/>
    <s v="2"/>
    <s v="Female"/>
    <s v="01"/>
    <s v="Speaks English - Very well"/>
    <s v="AU"/>
    <s v="Australian"/>
    <s v="2011"/>
    <s v="2011"/>
    <s v="Number"/>
    <n v="62"/>
  </r>
  <r>
    <s v="CDD47"/>
    <s v="Population Usually Resident and Present in the State who Speak a Language other than English or Irish at Home"/>
    <s v="2"/>
    <s v="Female"/>
    <s v="01"/>
    <s v="Speaks English - Very well"/>
    <s v="NZ"/>
    <s v="New Zealander"/>
    <s v="2011"/>
    <s v="2011"/>
    <s v="Number"/>
    <n v="35"/>
  </r>
  <r>
    <s v="CDD47"/>
    <s v="Population Usually Resident and Present in the State who Speak a Language other than English or Irish at Home"/>
    <s v="2"/>
    <s v="Female"/>
    <s v="01"/>
    <s v="Speaks English - Very well"/>
    <s v="ON2"/>
    <s v="Other nationalities (2)"/>
    <s v="2011"/>
    <s v="2011"/>
    <s v="Number"/>
    <n v="397"/>
  </r>
  <r>
    <s v="CDD47"/>
    <s v="Population Usually Resident and Present in the State who Speak a Language other than English or Irish at Home"/>
    <s v="2"/>
    <s v="Female"/>
    <s v="01"/>
    <s v="Speaks English - Very well"/>
    <s v="ZZ10"/>
    <s v="Multi nationality"/>
    <s v="2011"/>
    <s v="2011"/>
    <s v="Number"/>
    <n v="176"/>
  </r>
  <r>
    <s v="CDD47"/>
    <s v="Population Usually Resident and Present in the State who Speak a Language other than English or Irish at Home"/>
    <s v="2"/>
    <s v="Female"/>
    <s v="01"/>
    <s v="Speaks English - Very well"/>
    <s v="ZZ30"/>
    <s v="No nationality"/>
    <s v="2011"/>
    <s v="2011"/>
    <s v="Number"/>
    <n v="91"/>
  </r>
  <r>
    <s v="CDD47"/>
    <s v="Population Usually Resident and Present in the State who Speak a Language other than English or Irish at Home"/>
    <s v="2"/>
    <s v="Female"/>
    <s v="01"/>
    <s v="Speaks English - Very well"/>
    <s v="ZZ98"/>
    <s v="Not stated"/>
    <s v="2011"/>
    <s v="2011"/>
    <s v="Number"/>
    <n v="689"/>
  </r>
  <r>
    <s v="CDD47"/>
    <s v="Population Usually Resident and Present in the State who Speak a Language other than English or Irish at Home"/>
    <s v="2"/>
    <s v="Female"/>
    <s v="01"/>
    <s v="Speaks English - Very well"/>
    <s v="-"/>
    <s v="All nationalities"/>
    <s v="2011"/>
    <s v="2011"/>
    <s v="Number"/>
    <n v="129590"/>
  </r>
  <r>
    <s v="CDD47"/>
    <s v="Population Usually Resident and Present in the State who Speak a Language other than English or Irish at Home"/>
    <s v="2"/>
    <s v="Female"/>
    <s v="02"/>
    <s v="Speaks English - Well"/>
    <s v="IE-"/>
    <s v="All Irish"/>
    <s v="2011"/>
    <s v="2011"/>
    <s v="Number"/>
    <n v="11912"/>
  </r>
  <r>
    <s v="CDD47"/>
    <s v="Population Usually Resident and Present in the State who Speak a Language other than English or Irish at Home"/>
    <s v="2"/>
    <s v="Female"/>
    <s v="02"/>
    <s v="Speaks English - Well"/>
    <s v="IE"/>
    <s v="Irish"/>
    <s v="2011"/>
    <s v="2011"/>
    <s v="Number"/>
    <n v="10657"/>
  </r>
  <r>
    <s v="CDD47"/>
    <s v="Population Usually Resident and Present in the State who Speak a Language other than English or Irish at Home"/>
    <s v="2"/>
    <s v="Female"/>
    <s v="02"/>
    <s v="Speaks English - Well"/>
    <s v="IE01"/>
    <s v="Irish-English"/>
    <s v="2011"/>
    <s v="2011"/>
    <s v="Number"/>
    <n v="11"/>
  </r>
  <r>
    <s v="CDD47"/>
    <s v="Population Usually Resident and Present in the State who Speak a Language other than English or Irish at Home"/>
    <s v="2"/>
    <s v="Female"/>
    <s v="02"/>
    <s v="Speaks English - Well"/>
    <s v="IE02"/>
    <s v="Irish-American"/>
    <s v="2011"/>
    <s v="2011"/>
    <s v="Number"/>
    <n v="32"/>
  </r>
  <r>
    <s v="CDD47"/>
    <s v="Population Usually Resident and Present in the State who Speak a Language other than English or Irish at Home"/>
    <s v="2"/>
    <s v="Female"/>
    <s v="02"/>
    <s v="Speaks English - Well"/>
    <s v="IE03"/>
    <s v="Irish-European"/>
    <s v="2011"/>
    <s v="2011"/>
    <s v="Number"/>
    <n v="553"/>
  </r>
  <r>
    <s v="CDD47"/>
    <s v="Population Usually Resident and Present in the State who Speak a Language other than English or Irish at Home"/>
    <s v="2"/>
    <s v="Female"/>
    <s v="02"/>
    <s v="Speaks English - Well"/>
    <s v="IE04"/>
    <s v="Irish-Other"/>
    <s v="2011"/>
    <s v="2011"/>
    <s v="Number"/>
    <n v="659"/>
  </r>
  <r>
    <s v="CDD47"/>
    <s v="Population Usually Resident and Present in the State who Speak a Language other than English or Irish at Home"/>
    <s v="2"/>
    <s v="Female"/>
    <s v="02"/>
    <s v="Speaks English - Well"/>
    <s v="IE05"/>
    <s v="Non-Irish"/>
    <s v="2011"/>
    <s v="2011"/>
    <s v="Number"/>
    <n v="64743"/>
  </r>
  <r>
    <s v="CDD47"/>
    <s v="Population Usually Resident and Present in the State who Speak a Language other than English or Irish at Home"/>
    <s v="2"/>
    <s v="Female"/>
    <s v="02"/>
    <s v="Speaks English - Well"/>
    <s v="EU27X01"/>
    <s v="EU27 excluding Irish"/>
    <s v="2011"/>
    <s v="2011"/>
    <s v="Number"/>
    <n v="45901"/>
  </r>
  <r>
    <s v="CDD47"/>
    <s v="Population Usually Resident and Present in the State who Speak a Language other than English or Irish at Home"/>
    <s v="2"/>
    <s v="Female"/>
    <s v="02"/>
    <s v="Speaks English - Well"/>
    <s v="GB01"/>
    <s v="UK (1)"/>
    <s v="2011"/>
    <s v="2011"/>
    <s v="Number"/>
    <n v="269"/>
  </r>
  <r>
    <s v="CDD47"/>
    <s v="Population Usually Resident and Present in the State who Speak a Language other than English or Irish at Home"/>
    <s v="2"/>
    <s v="Female"/>
    <s v="02"/>
    <s v="Speaks English - Well"/>
    <s v="AT"/>
    <s v="Austrian"/>
    <s v="2011"/>
    <s v="2011"/>
    <s v="Number"/>
    <n v="55"/>
  </r>
  <r>
    <s v="CDD47"/>
    <s v="Population Usually Resident and Present in the State who Speak a Language other than English or Irish at Home"/>
    <s v="2"/>
    <s v="Female"/>
    <s v="02"/>
    <s v="Speaks English - Well"/>
    <s v="BE"/>
    <s v="Belgian"/>
    <s v="2011"/>
    <s v="2011"/>
    <s v="Number"/>
    <n v="64"/>
  </r>
  <r>
    <s v="CDD47"/>
    <s v="Population Usually Resident and Present in the State who Speak a Language other than English or Irish at Home"/>
    <s v="2"/>
    <s v="Female"/>
    <s v="02"/>
    <s v="Speaks English - Well"/>
    <s v="DK"/>
    <s v="Danish"/>
    <s v="2011"/>
    <s v="2011"/>
    <s v="Number"/>
    <n v="26"/>
  </r>
  <r>
    <s v="CDD47"/>
    <s v="Population Usually Resident and Present in the State who Speak a Language other than English or Irish at Home"/>
    <s v="2"/>
    <s v="Female"/>
    <s v="02"/>
    <s v="Speaks English - Well"/>
    <s v="FI"/>
    <s v="Finnish"/>
    <s v="2011"/>
    <s v="2011"/>
    <s v="Number"/>
    <n v="47"/>
  </r>
  <r>
    <s v="CDD47"/>
    <s v="Population Usually Resident and Present in the State who Speak a Language other than English or Irish at Home"/>
    <s v="2"/>
    <s v="Female"/>
    <s v="02"/>
    <s v="Speaks English - Well"/>
    <s v="FR"/>
    <s v="French"/>
    <s v="2011"/>
    <s v="2011"/>
    <s v="Number"/>
    <n v="1038"/>
  </r>
  <r>
    <s v="CDD47"/>
    <s v="Population Usually Resident and Present in the State who Speak a Language other than English or Irish at Home"/>
    <s v="2"/>
    <s v="Female"/>
    <s v="02"/>
    <s v="Speaks English - Well"/>
    <s v="DE"/>
    <s v="German"/>
    <s v="2011"/>
    <s v="2011"/>
    <s v="Number"/>
    <n v="989"/>
  </r>
  <r>
    <s v="CDD47"/>
    <s v="Population Usually Resident and Present in the State who Speak a Language other than English or Irish at Home"/>
    <s v="2"/>
    <s v="Female"/>
    <s v="02"/>
    <s v="Speaks English - Well"/>
    <s v="GR"/>
    <s v="Greek"/>
    <s v="2011"/>
    <s v="2011"/>
    <s v="Number"/>
    <n v="18"/>
  </r>
  <r>
    <s v="CDD47"/>
    <s v="Population Usually Resident and Present in the State who Speak a Language other than English or Irish at Home"/>
    <s v="2"/>
    <s v="Female"/>
    <s v="02"/>
    <s v="Speaks English - Well"/>
    <s v="IT"/>
    <s v="Italian"/>
    <s v="2011"/>
    <s v="2011"/>
    <s v="Number"/>
    <n v="907"/>
  </r>
  <r>
    <s v="CDD47"/>
    <s v="Population Usually Resident and Present in the State who Speak a Language other than English or Irish at Home"/>
    <s v="2"/>
    <s v="Female"/>
    <s v="02"/>
    <s v="Speaks English - Well"/>
    <s v="LU"/>
    <s v="Luxembourger"/>
    <s v="2011"/>
    <s v="2011"/>
    <s v="Number"/>
    <n v="2"/>
  </r>
  <r>
    <s v="CDD47"/>
    <s v="Population Usually Resident and Present in the State who Speak a Language other than English or Irish at Home"/>
    <s v="2"/>
    <s v="Female"/>
    <s v="02"/>
    <s v="Speaks English - Well"/>
    <s v="NL"/>
    <s v="Dutch"/>
    <s v="2011"/>
    <s v="2011"/>
    <s v="Number"/>
    <n v="261"/>
  </r>
  <r>
    <s v="CDD47"/>
    <s v="Population Usually Resident and Present in the State who Speak a Language other than English or Irish at Home"/>
    <s v="2"/>
    <s v="Female"/>
    <s v="02"/>
    <s v="Speaks English - Well"/>
    <s v="PT"/>
    <s v="Portuguese"/>
    <s v="2011"/>
    <s v="2011"/>
    <s v="Number"/>
    <n v="311"/>
  </r>
  <r>
    <s v="CDD47"/>
    <s v="Population Usually Resident and Present in the State who Speak a Language other than English or Irish at Home"/>
    <s v="2"/>
    <s v="Female"/>
    <s v="02"/>
    <s v="Speaks English - Well"/>
    <s v="ES"/>
    <s v="Spanish"/>
    <s v="2011"/>
    <s v="2011"/>
    <s v="Number"/>
    <n v="952"/>
  </r>
  <r>
    <s v="CDD47"/>
    <s v="Population Usually Resident and Present in the State who Speak a Language other than English or Irish at Home"/>
    <s v="2"/>
    <s v="Female"/>
    <s v="02"/>
    <s v="Speaks English - Well"/>
    <s v="SE"/>
    <s v="Swedish"/>
    <s v="2011"/>
    <s v="2011"/>
    <s v="Number"/>
    <n v="58"/>
  </r>
  <r>
    <s v="CDD47"/>
    <s v="Population Usually Resident and Present in the State who Speak a Language other than English or Irish at Home"/>
    <s v="2"/>
    <s v="Female"/>
    <s v="02"/>
    <s v="Speaks English - Well"/>
    <s v="CY"/>
    <s v="Cypriot"/>
    <s v="2011"/>
    <s v="2011"/>
    <s v="Number"/>
    <n v="4"/>
  </r>
  <r>
    <s v="CDD47"/>
    <s v="Population Usually Resident and Present in the State who Speak a Language other than English or Irish at Home"/>
    <s v="2"/>
    <s v="Female"/>
    <s v="02"/>
    <s v="Speaks English - Well"/>
    <s v="CZ"/>
    <s v="Czech"/>
    <s v="2011"/>
    <s v="2011"/>
    <s v="Number"/>
    <n v="817"/>
  </r>
  <r>
    <s v="CDD47"/>
    <s v="Population Usually Resident and Present in the State who Speak a Language other than English or Irish at Home"/>
    <s v="2"/>
    <s v="Female"/>
    <s v="02"/>
    <s v="Speaks English - Well"/>
    <s v="EE"/>
    <s v="Estonian"/>
    <s v="2011"/>
    <s v="2011"/>
    <s v="Number"/>
    <n v="469"/>
  </r>
  <r>
    <s v="CDD47"/>
    <s v="Population Usually Resident and Present in the State who Speak a Language other than English or Irish at Home"/>
    <s v="2"/>
    <s v="Female"/>
    <s v="02"/>
    <s v="Speaks English - Well"/>
    <s v="HU"/>
    <s v="Hungarian"/>
    <s v="2011"/>
    <s v="2011"/>
    <s v="Number"/>
    <n v="1317"/>
  </r>
  <r>
    <s v="CDD47"/>
    <s v="Population Usually Resident and Present in the State who Speak a Language other than English or Irish at Home"/>
    <s v="2"/>
    <s v="Female"/>
    <s v="02"/>
    <s v="Speaks English - Well"/>
    <s v="LV"/>
    <s v="Latvian"/>
    <s v="2011"/>
    <s v="2011"/>
    <s v="Number"/>
    <n v="4314"/>
  </r>
  <r>
    <s v="CDD47"/>
    <s v="Population Usually Resident and Present in the State who Speak a Language other than English or Irish at Home"/>
    <s v="2"/>
    <s v="Female"/>
    <s v="02"/>
    <s v="Speaks English - Well"/>
    <s v="LT"/>
    <s v="Lithuanian"/>
    <s v="2011"/>
    <s v="2011"/>
    <s v="Number"/>
    <n v="6839"/>
  </r>
  <r>
    <s v="CDD47"/>
    <s v="Population Usually Resident and Present in the State who Speak a Language other than English or Irish at Home"/>
    <s v="2"/>
    <s v="Female"/>
    <s v="02"/>
    <s v="Speaks English - Well"/>
    <s v="MT"/>
    <s v="Maltese"/>
    <s v="2011"/>
    <s v="2011"/>
    <s v="Number"/>
    <n v="8"/>
  </r>
  <r>
    <s v="CDD47"/>
    <s v="Population Usually Resident and Present in the State who Speak a Language other than English or Irish at Home"/>
    <s v="2"/>
    <s v="Female"/>
    <s v="02"/>
    <s v="Speaks English - Well"/>
    <s v="PL"/>
    <s v="Polish"/>
    <s v="2011"/>
    <s v="2011"/>
    <s v="Number"/>
    <n v="21939"/>
  </r>
  <r>
    <s v="CDD47"/>
    <s v="Population Usually Resident and Present in the State who Speak a Language other than English or Irish at Home"/>
    <s v="2"/>
    <s v="Female"/>
    <s v="02"/>
    <s v="Speaks English - Well"/>
    <s v="SK"/>
    <s v="Slovak"/>
    <s v="2011"/>
    <s v="2011"/>
    <s v="Number"/>
    <n v="1890"/>
  </r>
  <r>
    <s v="CDD47"/>
    <s v="Population Usually Resident and Present in the State who Speak a Language other than English or Irish at Home"/>
    <s v="2"/>
    <s v="Female"/>
    <s v="02"/>
    <s v="Speaks English - Well"/>
    <s v="SI"/>
    <s v="Slovenian"/>
    <s v="2011"/>
    <s v="2011"/>
    <s v="Number"/>
    <n v="8"/>
  </r>
  <r>
    <s v="CDD47"/>
    <s v="Population Usually Resident and Present in the State who Speak a Language other than English or Irish at Home"/>
    <s v="2"/>
    <s v="Female"/>
    <s v="02"/>
    <s v="Speaks English - Well"/>
    <s v="BG"/>
    <s v="Bulgarian"/>
    <s v="2011"/>
    <s v="2011"/>
    <s v="Number"/>
    <n v="219"/>
  </r>
  <r>
    <s v="CDD47"/>
    <s v="Population Usually Resident and Present in the State who Speak a Language other than English or Irish at Home"/>
    <s v="2"/>
    <s v="Female"/>
    <s v="02"/>
    <s v="Speaks English - Well"/>
    <s v="RO"/>
    <s v="Romanian"/>
    <s v="2011"/>
    <s v="2011"/>
    <s v="Number"/>
    <n v="3080"/>
  </r>
  <r>
    <s v="CDD47"/>
    <s v="Population Usually Resident and Present in the State who Speak a Language other than English or Irish at Home"/>
    <s v="2"/>
    <s v="Female"/>
    <s v="02"/>
    <s v="Speaks English - Well"/>
    <s v="OEUR06"/>
    <s v="Other European (6)"/>
    <s v="2011"/>
    <s v="2011"/>
    <s v="Number"/>
    <n v="1271"/>
  </r>
  <r>
    <s v="CDD47"/>
    <s v="Population Usually Resident and Present in the State who Speak a Language other than English or Irish at Home"/>
    <s v="2"/>
    <s v="Female"/>
    <s v="02"/>
    <s v="Speaks English - Well"/>
    <s v="OEUR04"/>
    <s v="Other European (4)"/>
    <s v="2011"/>
    <s v="2011"/>
    <s v="Number"/>
    <n v="2558"/>
  </r>
  <r>
    <s v="CDD47"/>
    <s v="Population Usually Resident and Present in the State who Speak a Language other than English or Irish at Home"/>
    <s v="2"/>
    <s v="Female"/>
    <s v="02"/>
    <s v="Speaks English - Well"/>
    <s v="RU"/>
    <s v="Russian"/>
    <s v="2011"/>
    <s v="2011"/>
    <s v="Number"/>
    <n v="627"/>
  </r>
  <r>
    <s v="CDD47"/>
    <s v="Population Usually Resident and Present in the State who Speak a Language other than English or Irish at Home"/>
    <s v="2"/>
    <s v="Female"/>
    <s v="02"/>
    <s v="Speaks English - Well"/>
    <s v="UA"/>
    <s v="Ukrainian"/>
    <s v="2011"/>
    <s v="2011"/>
    <s v="Number"/>
    <n v="660"/>
  </r>
  <r>
    <s v="CDD47"/>
    <s v="Population Usually Resident and Present in the State who Speak a Language other than English or Irish at Home"/>
    <s v="2"/>
    <s v="Female"/>
    <s v="02"/>
    <s v="Speaks English - Well"/>
    <s v="AFR01"/>
    <s v="African (1)"/>
    <s v="2011"/>
    <s v="2011"/>
    <s v="Number"/>
    <n v="3650"/>
  </r>
  <r>
    <s v="CDD47"/>
    <s v="Population Usually Resident and Present in the State who Speak a Language other than English or Irish at Home"/>
    <s v="2"/>
    <s v="Female"/>
    <s v="02"/>
    <s v="Speaks English - Well"/>
    <s v="NG"/>
    <s v="Nigerian"/>
    <s v="2011"/>
    <s v="2011"/>
    <s v="Number"/>
    <n v="977"/>
  </r>
  <r>
    <s v="CDD47"/>
    <s v="Population Usually Resident and Present in the State who Speak a Language other than English or Irish at Home"/>
    <s v="2"/>
    <s v="Female"/>
    <s v="02"/>
    <s v="Speaks English - Well"/>
    <s v="ZA"/>
    <s v="South African"/>
    <s v="2011"/>
    <s v="2011"/>
    <s v="Number"/>
    <n v="181"/>
  </r>
  <r>
    <s v="CDD47"/>
    <s v="Population Usually Resident and Present in the State who Speak a Language other than English or Irish at Home"/>
    <s v="2"/>
    <s v="Female"/>
    <s v="02"/>
    <s v="Speaks English - Well"/>
    <s v="MU"/>
    <s v="Mauritian"/>
    <s v="2011"/>
    <s v="2011"/>
    <s v="Number"/>
    <n v="391"/>
  </r>
  <r>
    <s v="CDD47"/>
    <s v="Population Usually Resident and Present in the State who Speak a Language other than English or Irish at Home"/>
    <s v="2"/>
    <s v="Female"/>
    <s v="02"/>
    <s v="Speaks English - Well"/>
    <s v="OAFR02"/>
    <s v="Other African (2)"/>
    <s v="2011"/>
    <s v="2011"/>
    <s v="Number"/>
    <n v="2101"/>
  </r>
  <r>
    <s v="CDD47"/>
    <s v="Population Usually Resident and Present in the State who Speak a Language other than English or Irish at Home"/>
    <s v="2"/>
    <s v="Female"/>
    <s v="02"/>
    <s v="Speaks English - Well"/>
    <s v="AS01"/>
    <s v="Asian (1)"/>
    <s v="2011"/>
    <s v="2011"/>
    <s v="Number"/>
    <n v="10382"/>
  </r>
  <r>
    <s v="CDD47"/>
    <s v="Population Usually Resident and Present in the State who Speak a Language other than English or Irish at Home"/>
    <s v="2"/>
    <s v="Female"/>
    <s v="02"/>
    <s v="Speaks English - Well"/>
    <s v="IN"/>
    <s v="Indian"/>
    <s v="2011"/>
    <s v="2011"/>
    <s v="Number"/>
    <n v="1941"/>
  </r>
  <r>
    <s v="CDD47"/>
    <s v="Population Usually Resident and Present in the State who Speak a Language other than English or Irish at Home"/>
    <s v="2"/>
    <s v="Female"/>
    <s v="02"/>
    <s v="Speaks English - Well"/>
    <s v="PH"/>
    <s v="Filipino"/>
    <s v="2011"/>
    <s v="2011"/>
    <s v="Number"/>
    <n v="2096"/>
  </r>
  <r>
    <s v="CDD47"/>
    <s v="Population Usually Resident and Present in the State who Speak a Language other than English or Irish at Home"/>
    <s v="2"/>
    <s v="Female"/>
    <s v="02"/>
    <s v="Speaks English - Well"/>
    <s v="CN"/>
    <s v="Chinese"/>
    <s v="2011"/>
    <s v="2011"/>
    <s v="Number"/>
    <n v="2280"/>
  </r>
  <r>
    <s v="CDD47"/>
    <s v="Population Usually Resident and Present in the State who Speak a Language other than English or Irish at Home"/>
    <s v="2"/>
    <s v="Female"/>
    <s v="02"/>
    <s v="Speaks English - Well"/>
    <s v="PK"/>
    <s v="Pakistani"/>
    <s v="2011"/>
    <s v="2011"/>
    <s v="Number"/>
    <n v="764"/>
  </r>
  <r>
    <s v="CDD47"/>
    <s v="Population Usually Resident and Present in the State who Speak a Language other than English or Irish at Home"/>
    <s v="2"/>
    <s v="Female"/>
    <s v="02"/>
    <s v="Speaks English - Well"/>
    <s v="MY"/>
    <s v="Malaysian"/>
    <s v="2011"/>
    <s v="2011"/>
    <s v="Number"/>
    <n v="705"/>
  </r>
  <r>
    <s v="CDD47"/>
    <s v="Population Usually Resident and Present in the State who Speak a Language other than English or Irish at Home"/>
    <s v="2"/>
    <s v="Female"/>
    <s v="02"/>
    <s v="Speaks English - Well"/>
    <s v="OAS01"/>
    <s v="Other Asian (1)"/>
    <s v="2011"/>
    <s v="2011"/>
    <s v="Number"/>
    <n v="2596"/>
  </r>
  <r>
    <s v="CDD47"/>
    <s v="Population Usually Resident and Present in the State who Speak a Language other than English or Irish at Home"/>
    <s v="2"/>
    <s v="Female"/>
    <s v="02"/>
    <s v="Speaks English - Well"/>
    <s v="AM01"/>
    <s v="American (1)"/>
    <s v="2011"/>
    <s v="2011"/>
    <s v="Number"/>
    <n v="1885"/>
  </r>
  <r>
    <s v="CDD47"/>
    <s v="Population Usually Resident and Present in the State who Speak a Language other than English or Irish at Home"/>
    <s v="2"/>
    <s v="Female"/>
    <s v="02"/>
    <s v="Speaks English - Well"/>
    <s v="US"/>
    <s v="American (US)"/>
    <s v="2011"/>
    <s v="2011"/>
    <s v="Number"/>
    <n v="56"/>
  </r>
  <r>
    <s v="CDD47"/>
    <s v="Population Usually Resident and Present in the State who Speak a Language other than English or Irish at Home"/>
    <s v="2"/>
    <s v="Female"/>
    <s v="02"/>
    <s v="Speaks English - Well"/>
    <s v="BR"/>
    <s v="Brazilian"/>
    <s v="2011"/>
    <s v="2011"/>
    <s v="Number"/>
    <n v="1454"/>
  </r>
  <r>
    <s v="CDD47"/>
    <s v="Population Usually Resident and Present in the State who Speak a Language other than English or Irish at Home"/>
    <s v="2"/>
    <s v="Female"/>
    <s v="02"/>
    <s v="Speaks English - Well"/>
    <s v="CA"/>
    <s v="Canadian"/>
    <s v="2011"/>
    <s v="2011"/>
    <s v="Number"/>
    <n v="16"/>
  </r>
  <r>
    <s v="CDD47"/>
    <s v="Population Usually Resident and Present in the State who Speak a Language other than English or Irish at Home"/>
    <s v="2"/>
    <s v="Female"/>
    <s v="02"/>
    <s v="Speaks English - Well"/>
    <s v="OAM01"/>
    <s v="Other American (1)"/>
    <s v="2011"/>
    <s v="2011"/>
    <s v="Number"/>
    <n v="359"/>
  </r>
  <r>
    <s v="CDD47"/>
    <s v="Population Usually Resident and Present in the State who Speak a Language other than English or Irish at Home"/>
    <s v="2"/>
    <s v="Female"/>
    <s v="02"/>
    <s v="Speaks English - Well"/>
    <s v="AU"/>
    <s v="Australian"/>
    <s v="2011"/>
    <s v="2011"/>
    <s v="Number"/>
    <n v="6"/>
  </r>
  <r>
    <s v="CDD47"/>
    <s v="Population Usually Resident and Present in the State who Speak a Language other than English or Irish at Home"/>
    <s v="2"/>
    <s v="Female"/>
    <s v="02"/>
    <s v="Speaks English - Well"/>
    <s v="NZ"/>
    <s v="New Zealander"/>
    <s v="2011"/>
    <s v="2011"/>
    <s v="Number"/>
    <n v="1"/>
  </r>
  <r>
    <s v="CDD47"/>
    <s v="Population Usually Resident and Present in the State who Speak a Language other than English or Irish at Home"/>
    <s v="2"/>
    <s v="Female"/>
    <s v="02"/>
    <s v="Speaks English - Well"/>
    <s v="ON2"/>
    <s v="Other nationalities (2)"/>
    <s v="2011"/>
    <s v="2011"/>
    <s v="Number"/>
    <n v="317"/>
  </r>
  <r>
    <s v="CDD47"/>
    <s v="Population Usually Resident and Present in the State who Speak a Language other than English or Irish at Home"/>
    <s v="2"/>
    <s v="Female"/>
    <s v="02"/>
    <s v="Speaks English - Well"/>
    <s v="ZZ10"/>
    <s v="Multi nationality"/>
    <s v="2011"/>
    <s v="2011"/>
    <s v="Number"/>
    <n v="43"/>
  </r>
  <r>
    <s v="CDD47"/>
    <s v="Population Usually Resident and Present in the State who Speak a Language other than English or Irish at Home"/>
    <s v="2"/>
    <s v="Female"/>
    <s v="02"/>
    <s v="Speaks English - Well"/>
    <s v="ZZ30"/>
    <s v="No nationality"/>
    <s v="2011"/>
    <s v="2011"/>
    <s v="Number"/>
    <n v="76"/>
  </r>
  <r>
    <s v="CDD47"/>
    <s v="Population Usually Resident and Present in the State who Speak a Language other than English or Irish at Home"/>
    <s v="2"/>
    <s v="Female"/>
    <s v="02"/>
    <s v="Speaks English - Well"/>
    <s v="ZZ98"/>
    <s v="Not stated"/>
    <s v="2011"/>
    <s v="2011"/>
    <s v="Number"/>
    <n v="499"/>
  </r>
  <r>
    <s v="CDD47"/>
    <s v="Population Usually Resident and Present in the State who Speak a Language other than English or Irish at Home"/>
    <s v="2"/>
    <s v="Female"/>
    <s v="02"/>
    <s v="Speaks English - Well"/>
    <s v="-"/>
    <s v="All nationalities"/>
    <s v="2011"/>
    <s v="2011"/>
    <s v="Number"/>
    <n v="77230"/>
  </r>
  <r>
    <s v="CDD47"/>
    <s v="Population Usually Resident and Present in the State who Speak a Language other than English or Irish at Home"/>
    <s v="2"/>
    <s v="Female"/>
    <s v="03"/>
    <s v="Speaks English - Not well"/>
    <s v="IE-"/>
    <s v="All Irish"/>
    <s v="2011"/>
    <s v="2011"/>
    <s v="Number"/>
    <n v="6848"/>
  </r>
  <r>
    <s v="CDD47"/>
    <s v="Population Usually Resident and Present in the State who Speak a Language other than English or Irish at Home"/>
    <s v="2"/>
    <s v="Female"/>
    <s v="03"/>
    <s v="Speaks English - Not well"/>
    <s v="IE"/>
    <s v="Irish"/>
    <s v="2011"/>
    <s v="2011"/>
    <s v="Number"/>
    <n v="6236"/>
  </r>
  <r>
    <s v="CDD47"/>
    <s v="Population Usually Resident and Present in the State who Speak a Language other than English or Irish at Home"/>
    <s v="2"/>
    <s v="Female"/>
    <s v="03"/>
    <s v="Speaks English - Not well"/>
    <s v="IE01"/>
    <s v="Irish-English"/>
    <s v="2011"/>
    <s v="2011"/>
    <s v="Number"/>
    <n v="9"/>
  </r>
  <r>
    <s v="CDD47"/>
    <s v="Population Usually Resident and Present in the State who Speak a Language other than English or Irish at Home"/>
    <s v="2"/>
    <s v="Female"/>
    <s v="03"/>
    <s v="Speaks English - Not well"/>
    <s v="IE02"/>
    <s v="Irish-American"/>
    <s v="2011"/>
    <s v="2011"/>
    <s v="Number"/>
    <n v="11"/>
  </r>
  <r>
    <s v="CDD47"/>
    <s v="Population Usually Resident and Present in the State who Speak a Language other than English or Irish at Home"/>
    <s v="2"/>
    <s v="Female"/>
    <s v="03"/>
    <s v="Speaks English - Not well"/>
    <s v="IE03"/>
    <s v="Irish-European"/>
    <s v="2011"/>
    <s v="2011"/>
    <s v="Number"/>
    <n v="355"/>
  </r>
  <r>
    <s v="CDD47"/>
    <s v="Population Usually Resident and Present in the State who Speak a Language other than English or Irish at Home"/>
    <s v="2"/>
    <s v="Female"/>
    <s v="03"/>
    <s v="Speaks English - Not well"/>
    <s v="IE04"/>
    <s v="Irish-Other"/>
    <s v="2011"/>
    <s v="2011"/>
    <s v="Number"/>
    <n v="237"/>
  </r>
  <r>
    <s v="CDD47"/>
    <s v="Population Usually Resident and Present in the State who Speak a Language other than English or Irish at Home"/>
    <s v="2"/>
    <s v="Female"/>
    <s v="03"/>
    <s v="Speaks English - Not well"/>
    <s v="IE05"/>
    <s v="Non-Irish"/>
    <s v="2011"/>
    <s v="2011"/>
    <s v="Number"/>
    <n v="29897"/>
  </r>
  <r>
    <s v="CDD47"/>
    <s v="Population Usually Resident and Present in the State who Speak a Language other than English or Irish at Home"/>
    <s v="2"/>
    <s v="Female"/>
    <s v="03"/>
    <s v="Speaks English - Not well"/>
    <s v="EU27X01"/>
    <s v="EU27 excluding Irish"/>
    <s v="2011"/>
    <s v="2011"/>
    <s v="Number"/>
    <n v="23005"/>
  </r>
  <r>
    <s v="CDD47"/>
    <s v="Population Usually Resident and Present in the State who Speak a Language other than English or Irish at Home"/>
    <s v="2"/>
    <s v="Female"/>
    <s v="03"/>
    <s v="Speaks English - Not well"/>
    <s v="GB01"/>
    <s v="UK (1)"/>
    <s v="2011"/>
    <s v="2011"/>
    <s v="Number"/>
    <n v="135"/>
  </r>
  <r>
    <s v="CDD47"/>
    <s v="Population Usually Resident and Present in the State who Speak a Language other than English or Irish at Home"/>
    <s v="2"/>
    <s v="Female"/>
    <s v="03"/>
    <s v="Speaks English - Not well"/>
    <s v="AT"/>
    <s v="Austrian"/>
    <s v="2011"/>
    <s v="2011"/>
    <s v="Number"/>
    <n v="5"/>
  </r>
  <r>
    <s v="CDD47"/>
    <s v="Population Usually Resident and Present in the State who Speak a Language other than English or Irish at Home"/>
    <s v="2"/>
    <s v="Female"/>
    <s v="03"/>
    <s v="Speaks English - Not well"/>
    <s v="BE"/>
    <s v="Belgian"/>
    <s v="2011"/>
    <s v="2011"/>
    <s v="Number"/>
    <n v="12"/>
  </r>
  <r>
    <s v="CDD47"/>
    <s v="Population Usually Resident and Present in the State who Speak a Language other than English or Irish at Home"/>
    <s v="2"/>
    <s v="Female"/>
    <s v="03"/>
    <s v="Speaks English - Not well"/>
    <s v="DK"/>
    <s v="Danish"/>
    <s v="2011"/>
    <s v="2011"/>
    <s v="Number"/>
    <n v="2"/>
  </r>
  <r>
    <s v="CDD47"/>
    <s v="Population Usually Resident and Present in the State who Speak a Language other than English or Irish at Home"/>
    <s v="2"/>
    <s v="Female"/>
    <s v="03"/>
    <s v="Speaks English - Not well"/>
    <s v="FI"/>
    <s v="Finnish"/>
    <s v="2011"/>
    <s v="2011"/>
    <s v="Number"/>
    <n v="2"/>
  </r>
  <r>
    <s v="CDD47"/>
    <s v="Population Usually Resident and Present in the State who Speak a Language other than English or Irish at Home"/>
    <s v="2"/>
    <s v="Female"/>
    <s v="03"/>
    <s v="Speaks English - Not well"/>
    <s v="FR"/>
    <s v="French"/>
    <s v="2011"/>
    <s v="2011"/>
    <s v="Number"/>
    <n v="151"/>
  </r>
  <r>
    <s v="CDD47"/>
    <s v="Population Usually Resident and Present in the State who Speak a Language other than English or Irish at Home"/>
    <s v="2"/>
    <s v="Female"/>
    <s v="03"/>
    <s v="Speaks English - Not well"/>
    <s v="DE"/>
    <s v="German"/>
    <s v="2011"/>
    <s v="2011"/>
    <s v="Number"/>
    <n v="134"/>
  </r>
  <r>
    <s v="CDD47"/>
    <s v="Population Usually Resident and Present in the State who Speak a Language other than English or Irish at Home"/>
    <s v="2"/>
    <s v="Female"/>
    <s v="03"/>
    <s v="Speaks English - Not well"/>
    <s v="GR"/>
    <s v="Greek"/>
    <s v="2011"/>
    <s v="2011"/>
    <s v="Number"/>
    <n v="5"/>
  </r>
  <r>
    <s v="CDD47"/>
    <s v="Population Usually Resident and Present in the State who Speak a Language other than English or Irish at Home"/>
    <s v="2"/>
    <s v="Female"/>
    <s v="03"/>
    <s v="Speaks English - Not well"/>
    <s v="IT"/>
    <s v="Italian"/>
    <s v="2011"/>
    <s v="2011"/>
    <s v="Number"/>
    <n v="150"/>
  </r>
  <r>
    <s v="CDD47"/>
    <s v="Population Usually Resident and Present in the State who Speak a Language other than English or Irish at Home"/>
    <s v="2"/>
    <s v="Female"/>
    <s v="03"/>
    <s v="Speaks English - Not well"/>
    <s v="LU"/>
    <s v="Luxembourger"/>
    <s v="2011"/>
    <s v="2011"/>
    <s v="Number"/>
    <n v="1"/>
  </r>
  <r>
    <s v="CDD47"/>
    <s v="Population Usually Resident and Present in the State who Speak a Language other than English or Irish at Home"/>
    <s v="2"/>
    <s v="Female"/>
    <s v="03"/>
    <s v="Speaks English - Not well"/>
    <s v="NL"/>
    <s v="Dutch"/>
    <s v="2011"/>
    <s v="2011"/>
    <s v="Number"/>
    <n v="32"/>
  </r>
  <r>
    <s v="CDD47"/>
    <s v="Population Usually Resident and Present in the State who Speak a Language other than English or Irish at Home"/>
    <s v="2"/>
    <s v="Female"/>
    <s v="03"/>
    <s v="Speaks English - Not well"/>
    <s v="PT"/>
    <s v="Portuguese"/>
    <s v="2011"/>
    <s v="2011"/>
    <s v="Number"/>
    <n v="112"/>
  </r>
  <r>
    <s v="CDD47"/>
    <s v="Population Usually Resident and Present in the State who Speak a Language other than English or Irish at Home"/>
    <s v="2"/>
    <s v="Female"/>
    <s v="03"/>
    <s v="Speaks English - Not well"/>
    <s v="ES"/>
    <s v="Spanish"/>
    <s v="2011"/>
    <s v="2011"/>
    <s v="Number"/>
    <n v="175"/>
  </r>
  <r>
    <s v="CDD47"/>
    <s v="Population Usually Resident and Present in the State who Speak a Language other than English or Irish at Home"/>
    <s v="2"/>
    <s v="Female"/>
    <s v="03"/>
    <s v="Speaks English - Not well"/>
    <s v="SE"/>
    <s v="Swedish"/>
    <s v="2011"/>
    <s v="2011"/>
    <s v="Number"/>
    <n v="6"/>
  </r>
  <r>
    <s v="CDD47"/>
    <s v="Population Usually Resident and Present in the State who Speak a Language other than English or Irish at Home"/>
    <s v="2"/>
    <s v="Female"/>
    <s v="03"/>
    <s v="Speaks English - Not well"/>
    <s v="CY"/>
    <s v="Cypriot"/>
    <s v="2011"/>
    <s v="2011"/>
    <s v="Number"/>
    <n v="1"/>
  </r>
  <r>
    <s v="CDD47"/>
    <s v="Population Usually Resident and Present in the State who Speak a Language other than English or Irish at Home"/>
    <s v="2"/>
    <s v="Female"/>
    <s v="03"/>
    <s v="Speaks English - Not well"/>
    <s v="CZ"/>
    <s v="Czech"/>
    <s v="2011"/>
    <s v="2011"/>
    <s v="Number"/>
    <n v="390"/>
  </r>
  <r>
    <s v="CDD47"/>
    <s v="Population Usually Resident and Present in the State who Speak a Language other than English or Irish at Home"/>
    <s v="2"/>
    <s v="Female"/>
    <s v="03"/>
    <s v="Speaks English - Not well"/>
    <s v="EE"/>
    <s v="Estonian"/>
    <s v="2011"/>
    <s v="2011"/>
    <s v="Number"/>
    <n v="178"/>
  </r>
  <r>
    <s v="CDD47"/>
    <s v="Population Usually Resident and Present in the State who Speak a Language other than English or Irish at Home"/>
    <s v="2"/>
    <s v="Female"/>
    <s v="03"/>
    <s v="Speaks English - Not well"/>
    <s v="HU"/>
    <s v="Hungarian"/>
    <s v="2011"/>
    <s v="2011"/>
    <s v="Number"/>
    <n v="641"/>
  </r>
  <r>
    <s v="CDD47"/>
    <s v="Population Usually Resident and Present in the State who Speak a Language other than English or Irish at Home"/>
    <s v="2"/>
    <s v="Female"/>
    <s v="03"/>
    <s v="Speaks English - Not well"/>
    <s v="LV"/>
    <s v="Latvian"/>
    <s v="2011"/>
    <s v="2011"/>
    <s v="Number"/>
    <n v="2630"/>
  </r>
  <r>
    <s v="CDD47"/>
    <s v="Population Usually Resident and Present in the State who Speak a Language other than English or Irish at Home"/>
    <s v="2"/>
    <s v="Female"/>
    <s v="03"/>
    <s v="Speaks English - Not well"/>
    <s v="LT"/>
    <s v="Lithuanian"/>
    <s v="2011"/>
    <s v="2011"/>
    <s v="Number"/>
    <n v="4553"/>
  </r>
  <r>
    <s v="CDD47"/>
    <s v="Population Usually Resident and Present in the State who Speak a Language other than English or Irish at Home"/>
    <s v="2"/>
    <s v="Female"/>
    <s v="03"/>
    <s v="Speaks English - Not well"/>
    <s v="MT"/>
    <s v="Maltese"/>
    <s v="2011"/>
    <s v="2011"/>
    <s v="Number"/>
    <s v=""/>
  </r>
  <r>
    <s v="CDD47"/>
    <s v="Population Usually Resident and Present in the State who Speak a Language other than English or Irish at Home"/>
    <s v="2"/>
    <s v="Female"/>
    <s v="03"/>
    <s v="Speaks English - Not well"/>
    <s v="PL"/>
    <s v="Polish"/>
    <s v="2011"/>
    <s v="2011"/>
    <s v="Number"/>
    <n v="11473"/>
  </r>
  <r>
    <s v="CDD47"/>
    <s v="Population Usually Resident and Present in the State who Speak a Language other than English or Irish at Home"/>
    <s v="2"/>
    <s v="Female"/>
    <s v="03"/>
    <s v="Speaks English - Not well"/>
    <s v="SK"/>
    <s v="Slovak"/>
    <s v="2011"/>
    <s v="2011"/>
    <s v="Number"/>
    <n v="809"/>
  </r>
  <r>
    <s v="CDD47"/>
    <s v="Population Usually Resident and Present in the State who Speak a Language other than English or Irish at Home"/>
    <s v="2"/>
    <s v="Female"/>
    <s v="03"/>
    <s v="Speaks English - Not well"/>
    <s v="SI"/>
    <s v="Slovenian"/>
    <s v="2011"/>
    <s v="2011"/>
    <s v="Number"/>
    <n v="6"/>
  </r>
  <r>
    <s v="CDD47"/>
    <s v="Population Usually Resident and Present in the State who Speak a Language other than English or Irish at Home"/>
    <s v="2"/>
    <s v="Female"/>
    <s v="03"/>
    <s v="Speaks English - Not well"/>
    <s v="BG"/>
    <s v="Bulgarian"/>
    <s v="2011"/>
    <s v="2011"/>
    <s v="Number"/>
    <n v="89"/>
  </r>
  <r>
    <s v="CDD47"/>
    <s v="Population Usually Resident and Present in the State who Speak a Language other than English or Irish at Home"/>
    <s v="2"/>
    <s v="Female"/>
    <s v="03"/>
    <s v="Speaks English - Not well"/>
    <s v="RO"/>
    <s v="Romanian"/>
    <s v="2011"/>
    <s v="2011"/>
    <s v="Number"/>
    <n v="1313"/>
  </r>
  <r>
    <s v="CDD47"/>
    <s v="Population Usually Resident and Present in the State who Speak a Language other than English or Irish at Home"/>
    <s v="2"/>
    <s v="Female"/>
    <s v="03"/>
    <s v="Speaks English - Not well"/>
    <s v="OEUR06"/>
    <s v="Other European (6)"/>
    <s v="2011"/>
    <s v="2011"/>
    <s v="Number"/>
    <n v="545"/>
  </r>
  <r>
    <s v="CDD47"/>
    <s v="Population Usually Resident and Present in the State who Speak a Language other than English or Irish at Home"/>
    <s v="2"/>
    <s v="Female"/>
    <s v="03"/>
    <s v="Speaks English - Not well"/>
    <s v="OEUR04"/>
    <s v="Other European (4)"/>
    <s v="2011"/>
    <s v="2011"/>
    <s v="Number"/>
    <n v="1256"/>
  </r>
  <r>
    <s v="CDD47"/>
    <s v="Population Usually Resident and Present in the State who Speak a Language other than English or Irish at Home"/>
    <s v="2"/>
    <s v="Female"/>
    <s v="03"/>
    <s v="Speaks English - Not well"/>
    <s v="RU"/>
    <s v="Russian"/>
    <s v="2011"/>
    <s v="2011"/>
    <s v="Number"/>
    <n v="359"/>
  </r>
  <r>
    <s v="CDD47"/>
    <s v="Population Usually Resident and Present in the State who Speak a Language other than English or Irish at Home"/>
    <s v="2"/>
    <s v="Female"/>
    <s v="03"/>
    <s v="Speaks English - Not well"/>
    <s v="UA"/>
    <s v="Ukrainian"/>
    <s v="2011"/>
    <s v="2011"/>
    <s v="Number"/>
    <n v="352"/>
  </r>
  <r>
    <s v="CDD47"/>
    <s v="Population Usually Resident and Present in the State who Speak a Language other than English or Irish at Home"/>
    <s v="2"/>
    <s v="Female"/>
    <s v="03"/>
    <s v="Speaks English - Not well"/>
    <s v="AFR01"/>
    <s v="African (1)"/>
    <s v="2011"/>
    <s v="2011"/>
    <s v="Number"/>
    <n v="1126"/>
  </r>
  <r>
    <s v="CDD47"/>
    <s v="Population Usually Resident and Present in the State who Speak a Language other than English or Irish at Home"/>
    <s v="2"/>
    <s v="Female"/>
    <s v="03"/>
    <s v="Speaks English - Not well"/>
    <s v="NG"/>
    <s v="Nigerian"/>
    <s v="2011"/>
    <s v="2011"/>
    <s v="Number"/>
    <n v="145"/>
  </r>
  <r>
    <s v="CDD47"/>
    <s v="Population Usually Resident and Present in the State who Speak a Language other than English or Irish at Home"/>
    <s v="2"/>
    <s v="Female"/>
    <s v="03"/>
    <s v="Speaks English - Not well"/>
    <s v="ZA"/>
    <s v="South African"/>
    <s v="2011"/>
    <s v="2011"/>
    <s v="Number"/>
    <n v="8"/>
  </r>
  <r>
    <s v="CDD47"/>
    <s v="Population Usually Resident and Present in the State who Speak a Language other than English or Irish at Home"/>
    <s v="2"/>
    <s v="Female"/>
    <s v="03"/>
    <s v="Speaks English - Not well"/>
    <s v="MU"/>
    <s v="Mauritian"/>
    <s v="2011"/>
    <s v="2011"/>
    <s v="Number"/>
    <n v="22"/>
  </r>
  <r>
    <s v="CDD47"/>
    <s v="Population Usually Resident and Present in the State who Speak a Language other than English or Irish at Home"/>
    <s v="2"/>
    <s v="Female"/>
    <s v="03"/>
    <s v="Speaks English - Not well"/>
    <s v="OAFR02"/>
    <s v="Other African (2)"/>
    <s v="2011"/>
    <s v="2011"/>
    <s v="Number"/>
    <n v="951"/>
  </r>
  <r>
    <s v="CDD47"/>
    <s v="Population Usually Resident and Present in the State who Speak a Language other than English or Irish at Home"/>
    <s v="2"/>
    <s v="Female"/>
    <s v="03"/>
    <s v="Speaks English - Not well"/>
    <s v="AS01"/>
    <s v="Asian (1)"/>
    <s v="2011"/>
    <s v="2011"/>
    <s v="Number"/>
    <n v="3320"/>
  </r>
  <r>
    <s v="CDD47"/>
    <s v="Population Usually Resident and Present in the State who Speak a Language other than English or Irish at Home"/>
    <s v="2"/>
    <s v="Female"/>
    <s v="03"/>
    <s v="Speaks English - Not well"/>
    <s v="IN"/>
    <s v="Indian"/>
    <s v="2011"/>
    <s v="2011"/>
    <s v="Number"/>
    <n v="419"/>
  </r>
  <r>
    <s v="CDD47"/>
    <s v="Population Usually Resident and Present in the State who Speak a Language other than English or Irish at Home"/>
    <s v="2"/>
    <s v="Female"/>
    <s v="03"/>
    <s v="Speaks English - Not well"/>
    <s v="PH"/>
    <s v="Filipino"/>
    <s v="2011"/>
    <s v="2011"/>
    <s v="Number"/>
    <n v="92"/>
  </r>
  <r>
    <s v="CDD47"/>
    <s v="Population Usually Resident and Present in the State who Speak a Language other than English or Irish at Home"/>
    <s v="2"/>
    <s v="Female"/>
    <s v="03"/>
    <s v="Speaks English - Not well"/>
    <s v="CN"/>
    <s v="Chinese"/>
    <s v="2011"/>
    <s v="2011"/>
    <s v="Number"/>
    <n v="983"/>
  </r>
  <r>
    <s v="CDD47"/>
    <s v="Population Usually Resident and Present in the State who Speak a Language other than English or Irish at Home"/>
    <s v="2"/>
    <s v="Female"/>
    <s v="03"/>
    <s v="Speaks English - Not well"/>
    <s v="PK"/>
    <s v="Pakistani"/>
    <s v="2011"/>
    <s v="2011"/>
    <s v="Number"/>
    <n v="336"/>
  </r>
  <r>
    <s v="CDD47"/>
    <s v="Population Usually Resident and Present in the State who Speak a Language other than English or Irish at Home"/>
    <s v="2"/>
    <s v="Female"/>
    <s v="03"/>
    <s v="Speaks English - Not well"/>
    <s v="MY"/>
    <s v="Malaysian"/>
    <s v="2011"/>
    <s v="2011"/>
    <s v="Number"/>
    <n v="160"/>
  </r>
  <r>
    <s v="CDD47"/>
    <s v="Population Usually Resident and Present in the State who Speak a Language other than English or Irish at Home"/>
    <s v="2"/>
    <s v="Female"/>
    <s v="03"/>
    <s v="Speaks English - Not well"/>
    <s v="OAS01"/>
    <s v="Other Asian (1)"/>
    <s v="2011"/>
    <s v="2011"/>
    <s v="Number"/>
    <n v="1330"/>
  </r>
  <r>
    <s v="CDD47"/>
    <s v="Population Usually Resident and Present in the State who Speak a Language other than English or Irish at Home"/>
    <s v="2"/>
    <s v="Female"/>
    <s v="03"/>
    <s v="Speaks English - Not well"/>
    <s v="AM01"/>
    <s v="American (1)"/>
    <s v="2011"/>
    <s v="2011"/>
    <s v="Number"/>
    <n v="981"/>
  </r>
  <r>
    <s v="CDD47"/>
    <s v="Population Usually Resident and Present in the State who Speak a Language other than English or Irish at Home"/>
    <s v="2"/>
    <s v="Female"/>
    <s v="03"/>
    <s v="Speaks English - Not well"/>
    <s v="US"/>
    <s v="American (US)"/>
    <s v="2011"/>
    <s v="2011"/>
    <s v="Number"/>
    <n v="23"/>
  </r>
  <r>
    <s v="CDD47"/>
    <s v="Population Usually Resident and Present in the State who Speak a Language other than English or Irish at Home"/>
    <s v="2"/>
    <s v="Female"/>
    <s v="03"/>
    <s v="Speaks English - Not well"/>
    <s v="BR"/>
    <s v="Brazilian"/>
    <s v="2011"/>
    <s v="2011"/>
    <s v="Number"/>
    <n v="844"/>
  </r>
  <r>
    <s v="CDD47"/>
    <s v="Population Usually Resident and Present in the State who Speak a Language other than English or Irish at Home"/>
    <s v="2"/>
    <s v="Female"/>
    <s v="03"/>
    <s v="Speaks English - Not well"/>
    <s v="CA"/>
    <s v="Canadian"/>
    <s v="2011"/>
    <s v="2011"/>
    <s v="Number"/>
    <n v="3"/>
  </r>
  <r>
    <s v="CDD47"/>
    <s v="Population Usually Resident and Present in the State who Speak a Language other than English or Irish at Home"/>
    <s v="2"/>
    <s v="Female"/>
    <s v="03"/>
    <s v="Speaks English - Not well"/>
    <s v="OAM01"/>
    <s v="Other American (1)"/>
    <s v="2011"/>
    <s v="2011"/>
    <s v="Number"/>
    <n v="111"/>
  </r>
  <r>
    <s v="CDD47"/>
    <s v="Population Usually Resident and Present in the State who Speak a Language other than English or Irish at Home"/>
    <s v="2"/>
    <s v="Female"/>
    <s v="03"/>
    <s v="Speaks English - Not well"/>
    <s v="AU"/>
    <s v="Australian"/>
    <s v="2011"/>
    <s v="2011"/>
    <s v="Number"/>
    <n v="3"/>
  </r>
  <r>
    <s v="CDD47"/>
    <s v="Population Usually Resident and Present in the State who Speak a Language other than English or Irish at Home"/>
    <s v="2"/>
    <s v="Female"/>
    <s v="03"/>
    <s v="Speaks English - Not well"/>
    <s v="NZ"/>
    <s v="New Zealander"/>
    <s v="2011"/>
    <s v="2011"/>
    <s v="Number"/>
    <s v=""/>
  </r>
  <r>
    <s v="CDD47"/>
    <s v="Population Usually Resident and Present in the State who Speak a Language other than English or Irish at Home"/>
    <s v="2"/>
    <s v="Female"/>
    <s v="03"/>
    <s v="Speaks English - Not well"/>
    <s v="ON2"/>
    <s v="Other nationalities (2)"/>
    <s v="2011"/>
    <s v="2011"/>
    <s v="Number"/>
    <n v="185"/>
  </r>
  <r>
    <s v="CDD47"/>
    <s v="Population Usually Resident and Present in the State who Speak a Language other than English or Irish at Home"/>
    <s v="2"/>
    <s v="Female"/>
    <s v="03"/>
    <s v="Speaks English - Not well"/>
    <s v="ZZ10"/>
    <s v="Multi nationality"/>
    <s v="2011"/>
    <s v="2011"/>
    <s v="Number"/>
    <n v="21"/>
  </r>
  <r>
    <s v="CDD47"/>
    <s v="Population Usually Resident and Present in the State who Speak a Language other than English or Irish at Home"/>
    <s v="2"/>
    <s v="Female"/>
    <s v="03"/>
    <s v="Speaks English - Not well"/>
    <s v="ZZ30"/>
    <s v="No nationality"/>
    <s v="2011"/>
    <s v="2011"/>
    <s v="Number"/>
    <n v="75"/>
  </r>
  <r>
    <s v="CDD47"/>
    <s v="Population Usually Resident and Present in the State who Speak a Language other than English or Irish at Home"/>
    <s v="2"/>
    <s v="Female"/>
    <s v="03"/>
    <s v="Speaks English - Not well"/>
    <s v="ZZ98"/>
    <s v="Not stated"/>
    <s v="2011"/>
    <s v="2011"/>
    <s v="Number"/>
    <n v="284"/>
  </r>
  <r>
    <s v="CDD47"/>
    <s v="Population Usually Resident and Present in the State who Speak a Language other than English or Irish at Home"/>
    <s v="2"/>
    <s v="Female"/>
    <s v="03"/>
    <s v="Speaks English - Not well"/>
    <s v="-"/>
    <s v="All nationalities"/>
    <s v="2011"/>
    <s v="2011"/>
    <s v="Number"/>
    <n v="37104"/>
  </r>
  <r>
    <s v="CDD47"/>
    <s v="Population Usually Resident and Present in the State who Speak a Language other than English or Irish at Home"/>
    <s v="2"/>
    <s v="Female"/>
    <s v="04"/>
    <s v="Speaks English - Not at all"/>
    <s v="IE-"/>
    <s v="All Irish"/>
    <s v="2011"/>
    <s v="2011"/>
    <s v="Number"/>
    <n v="1736"/>
  </r>
  <r>
    <s v="CDD47"/>
    <s v="Population Usually Resident and Present in the State who Speak a Language other than English or Irish at Home"/>
    <s v="2"/>
    <s v="Female"/>
    <s v="04"/>
    <s v="Speaks English - Not at all"/>
    <s v="IE"/>
    <s v="Irish"/>
    <s v="2011"/>
    <s v="2011"/>
    <s v="Number"/>
    <n v="1430"/>
  </r>
  <r>
    <s v="CDD47"/>
    <s v="Population Usually Resident and Present in the State who Speak a Language other than English or Irish at Home"/>
    <s v="2"/>
    <s v="Female"/>
    <s v="04"/>
    <s v="Speaks English - Not at all"/>
    <s v="IE01"/>
    <s v="Irish-English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IE02"/>
    <s v="Irish-Americ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IE03"/>
    <s v="Irish-European"/>
    <s v="2011"/>
    <s v="2011"/>
    <s v="Number"/>
    <n v="248"/>
  </r>
  <r>
    <s v="CDD47"/>
    <s v="Population Usually Resident and Present in the State who Speak a Language other than English or Irish at Home"/>
    <s v="2"/>
    <s v="Female"/>
    <s v="04"/>
    <s v="Speaks English - Not at all"/>
    <s v="IE04"/>
    <s v="Irish-Other"/>
    <s v="2011"/>
    <s v="2011"/>
    <s v="Number"/>
    <n v="58"/>
  </r>
  <r>
    <s v="CDD47"/>
    <s v="Population Usually Resident and Present in the State who Speak a Language other than English or Irish at Home"/>
    <s v="2"/>
    <s v="Female"/>
    <s v="04"/>
    <s v="Speaks English - Not at all"/>
    <s v="IE05"/>
    <s v="Non-Irish"/>
    <s v="2011"/>
    <s v="2011"/>
    <s v="Number"/>
    <n v="6157"/>
  </r>
  <r>
    <s v="CDD47"/>
    <s v="Population Usually Resident and Present in the State who Speak a Language other than English or Irish at Home"/>
    <s v="2"/>
    <s v="Female"/>
    <s v="04"/>
    <s v="Speaks English - Not at all"/>
    <s v="EU27X01"/>
    <s v="EU27 excluding Irish"/>
    <s v="2011"/>
    <s v="2011"/>
    <s v="Number"/>
    <n v="5057"/>
  </r>
  <r>
    <s v="CDD47"/>
    <s v="Population Usually Resident and Present in the State who Speak a Language other than English or Irish at Home"/>
    <s v="2"/>
    <s v="Female"/>
    <s v="04"/>
    <s v="Speaks English - Not at all"/>
    <s v="GB01"/>
    <s v="UK (1)"/>
    <s v="2011"/>
    <s v="2011"/>
    <s v="Number"/>
    <n v="12"/>
  </r>
  <r>
    <s v="CDD47"/>
    <s v="Population Usually Resident and Present in the State who Speak a Language other than English or Irish at Home"/>
    <s v="2"/>
    <s v="Female"/>
    <s v="04"/>
    <s v="Speaks English - Not at all"/>
    <s v="AT"/>
    <s v="Austri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BE"/>
    <s v="Belgian"/>
    <s v="2011"/>
    <s v="2011"/>
    <s v="Number"/>
    <n v="6"/>
  </r>
  <r>
    <s v="CDD47"/>
    <s v="Population Usually Resident and Present in the State who Speak a Language other than English or Irish at Home"/>
    <s v="2"/>
    <s v="Female"/>
    <s v="04"/>
    <s v="Speaks English - Not at all"/>
    <s v="DK"/>
    <s v="Danish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FI"/>
    <s v="Finnish"/>
    <s v="2011"/>
    <s v="2011"/>
    <s v="Number"/>
    <n v="1"/>
  </r>
  <r>
    <s v="CDD47"/>
    <s v="Population Usually Resident and Present in the State who Speak a Language other than English or Irish at Home"/>
    <s v="2"/>
    <s v="Female"/>
    <s v="04"/>
    <s v="Speaks English - Not at all"/>
    <s v="FR"/>
    <s v="French"/>
    <s v="2011"/>
    <s v="2011"/>
    <s v="Number"/>
    <n v="25"/>
  </r>
  <r>
    <s v="CDD47"/>
    <s v="Population Usually Resident and Present in the State who Speak a Language other than English or Irish at Home"/>
    <s v="2"/>
    <s v="Female"/>
    <s v="04"/>
    <s v="Speaks English - Not at all"/>
    <s v="DE"/>
    <s v="German"/>
    <s v="2011"/>
    <s v="2011"/>
    <s v="Number"/>
    <n v="28"/>
  </r>
  <r>
    <s v="CDD47"/>
    <s v="Population Usually Resident and Present in the State who Speak a Language other than English or Irish at Home"/>
    <s v="2"/>
    <s v="Female"/>
    <s v="04"/>
    <s v="Speaks English - Not at all"/>
    <s v="GR"/>
    <s v="Greek"/>
    <s v="2011"/>
    <s v="2011"/>
    <s v="Number"/>
    <n v="1"/>
  </r>
  <r>
    <s v="CDD47"/>
    <s v="Population Usually Resident and Present in the State who Speak a Language other than English or Irish at Home"/>
    <s v="2"/>
    <s v="Female"/>
    <s v="04"/>
    <s v="Speaks English - Not at all"/>
    <s v="IT"/>
    <s v="Italian"/>
    <s v="2011"/>
    <s v="2011"/>
    <s v="Number"/>
    <n v="18"/>
  </r>
  <r>
    <s v="CDD47"/>
    <s v="Population Usually Resident and Present in the State who Speak a Language other than English or Irish at Home"/>
    <s v="2"/>
    <s v="Female"/>
    <s v="04"/>
    <s v="Speaks English - Not at all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NL"/>
    <s v="Dutch"/>
    <s v="2011"/>
    <s v="2011"/>
    <s v="Number"/>
    <n v="10"/>
  </r>
  <r>
    <s v="CDD47"/>
    <s v="Population Usually Resident and Present in the State who Speak a Language other than English or Irish at Home"/>
    <s v="2"/>
    <s v="Female"/>
    <s v="04"/>
    <s v="Speaks English - Not at all"/>
    <s v="PT"/>
    <s v="Portuguese"/>
    <s v="2011"/>
    <s v="2011"/>
    <s v="Number"/>
    <n v="37"/>
  </r>
  <r>
    <s v="CDD47"/>
    <s v="Population Usually Resident and Present in the State who Speak a Language other than English or Irish at Home"/>
    <s v="2"/>
    <s v="Female"/>
    <s v="04"/>
    <s v="Speaks English - Not at all"/>
    <s v="ES"/>
    <s v="Spanish"/>
    <s v="2011"/>
    <s v="2011"/>
    <s v="Number"/>
    <n v="16"/>
  </r>
  <r>
    <s v="CDD47"/>
    <s v="Population Usually Resident and Present in the State who Speak a Language other than English or Irish at Home"/>
    <s v="2"/>
    <s v="Female"/>
    <s v="04"/>
    <s v="Speaks English - Not at all"/>
    <s v="SE"/>
    <s v="Swedish"/>
    <s v="2011"/>
    <s v="2011"/>
    <s v="Number"/>
    <n v="2"/>
  </r>
  <r>
    <s v="CDD47"/>
    <s v="Population Usually Resident and Present in the State who Speak a Language other than English or Irish at Home"/>
    <s v="2"/>
    <s v="Female"/>
    <s v="04"/>
    <s v="Speaks English - Not at all"/>
    <s v="CY"/>
    <s v="Cypriot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CZ"/>
    <s v="Czech"/>
    <s v="2011"/>
    <s v="2011"/>
    <s v="Number"/>
    <n v="88"/>
  </r>
  <r>
    <s v="CDD47"/>
    <s v="Population Usually Resident and Present in the State who Speak a Language other than English or Irish at Home"/>
    <s v="2"/>
    <s v="Female"/>
    <s v="04"/>
    <s v="Speaks English - Not at all"/>
    <s v="EE"/>
    <s v="Estonian"/>
    <s v="2011"/>
    <s v="2011"/>
    <s v="Number"/>
    <n v="27"/>
  </r>
  <r>
    <s v="CDD47"/>
    <s v="Population Usually Resident and Present in the State who Speak a Language other than English or Irish at Home"/>
    <s v="2"/>
    <s v="Female"/>
    <s v="04"/>
    <s v="Speaks English - Not at all"/>
    <s v="HU"/>
    <s v="Hungarian"/>
    <s v="2011"/>
    <s v="2011"/>
    <s v="Number"/>
    <n v="84"/>
  </r>
  <r>
    <s v="CDD47"/>
    <s v="Population Usually Resident and Present in the State who Speak a Language other than English or Irish at Home"/>
    <s v="2"/>
    <s v="Female"/>
    <s v="04"/>
    <s v="Speaks English - Not at all"/>
    <s v="LV"/>
    <s v="Latvian"/>
    <s v="2011"/>
    <s v="2011"/>
    <s v="Number"/>
    <n v="381"/>
  </r>
  <r>
    <s v="CDD47"/>
    <s v="Population Usually Resident and Present in the State who Speak a Language other than English or Irish at Home"/>
    <s v="2"/>
    <s v="Female"/>
    <s v="04"/>
    <s v="Speaks English - Not at all"/>
    <s v="LT"/>
    <s v="Lithuanian"/>
    <s v="2011"/>
    <s v="2011"/>
    <s v="Number"/>
    <n v="825"/>
  </r>
  <r>
    <s v="CDD47"/>
    <s v="Population Usually Resident and Present in the State who Speak a Language other than English or Irish at Home"/>
    <s v="2"/>
    <s v="Female"/>
    <s v="04"/>
    <s v="Speaks English - Not at all"/>
    <s v="MT"/>
    <s v="Maltese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PL"/>
    <s v="Polish"/>
    <s v="2011"/>
    <s v="2011"/>
    <s v="Number"/>
    <n v="3063"/>
  </r>
  <r>
    <s v="CDD47"/>
    <s v="Population Usually Resident and Present in the State who Speak a Language other than English or Irish at Home"/>
    <s v="2"/>
    <s v="Female"/>
    <s v="04"/>
    <s v="Speaks English - Not at all"/>
    <s v="SK"/>
    <s v="Slovak"/>
    <s v="2011"/>
    <s v="2011"/>
    <s v="Number"/>
    <n v="132"/>
  </r>
  <r>
    <s v="CDD47"/>
    <s v="Population Usually Resident and Present in the State who Speak a Language other than English or Irish at Home"/>
    <s v="2"/>
    <s v="Female"/>
    <s v="04"/>
    <s v="Speaks English - Not at all"/>
    <s v="SI"/>
    <s v="Slovenian"/>
    <s v="2011"/>
    <s v="2011"/>
    <s v="Number"/>
    <n v="4"/>
  </r>
  <r>
    <s v="CDD47"/>
    <s v="Population Usually Resident and Present in the State who Speak a Language other than English or Irish at Home"/>
    <s v="2"/>
    <s v="Female"/>
    <s v="04"/>
    <s v="Speaks English - Not at all"/>
    <s v="BG"/>
    <s v="Bulgarian"/>
    <s v="2011"/>
    <s v="2011"/>
    <s v="Number"/>
    <n v="20"/>
  </r>
  <r>
    <s v="CDD47"/>
    <s v="Population Usually Resident and Present in the State who Speak a Language other than English or Irish at Home"/>
    <s v="2"/>
    <s v="Female"/>
    <s v="04"/>
    <s v="Speaks English - Not at all"/>
    <s v="RO"/>
    <s v="Romanian"/>
    <s v="2011"/>
    <s v="2011"/>
    <s v="Number"/>
    <n v="277"/>
  </r>
  <r>
    <s v="CDD47"/>
    <s v="Population Usually Resident and Present in the State who Speak a Language other than English or Irish at Home"/>
    <s v="2"/>
    <s v="Female"/>
    <s v="04"/>
    <s v="Speaks English - Not at all"/>
    <s v="OEUR06"/>
    <s v="Other European (6)"/>
    <s v="2011"/>
    <s v="2011"/>
    <s v="Number"/>
    <n v="89"/>
  </r>
  <r>
    <s v="CDD47"/>
    <s v="Population Usually Resident and Present in the State who Speak a Language other than English or Irish at Home"/>
    <s v="2"/>
    <s v="Female"/>
    <s v="04"/>
    <s v="Speaks English - Not at all"/>
    <s v="OEUR04"/>
    <s v="Other European (4)"/>
    <s v="2011"/>
    <s v="2011"/>
    <s v="Number"/>
    <n v="190"/>
  </r>
  <r>
    <s v="CDD47"/>
    <s v="Population Usually Resident and Present in the State who Speak a Language other than English or Irish at Home"/>
    <s v="2"/>
    <s v="Female"/>
    <s v="04"/>
    <s v="Speaks English - Not at all"/>
    <s v="RU"/>
    <s v="Russian"/>
    <s v="2011"/>
    <s v="2011"/>
    <s v="Number"/>
    <n v="69"/>
  </r>
  <r>
    <s v="CDD47"/>
    <s v="Population Usually Resident and Present in the State who Speak a Language other than English or Irish at Home"/>
    <s v="2"/>
    <s v="Female"/>
    <s v="04"/>
    <s v="Speaks English - Not at all"/>
    <s v="UA"/>
    <s v="Ukrainian"/>
    <s v="2011"/>
    <s v="2011"/>
    <s v="Number"/>
    <n v="32"/>
  </r>
  <r>
    <s v="CDD47"/>
    <s v="Population Usually Resident and Present in the State who Speak a Language other than English or Irish at Home"/>
    <s v="2"/>
    <s v="Female"/>
    <s v="04"/>
    <s v="Speaks English - Not at all"/>
    <s v="AFR01"/>
    <s v="African (1)"/>
    <s v="2011"/>
    <s v="2011"/>
    <s v="Number"/>
    <n v="119"/>
  </r>
  <r>
    <s v="CDD47"/>
    <s v="Population Usually Resident and Present in the State who Speak a Language other than English or Irish at Home"/>
    <s v="2"/>
    <s v="Female"/>
    <s v="04"/>
    <s v="Speaks English - Not at all"/>
    <s v="NG"/>
    <s v="Nigerian"/>
    <s v="2011"/>
    <s v="2011"/>
    <s v="Number"/>
    <n v="6"/>
  </r>
  <r>
    <s v="CDD47"/>
    <s v="Population Usually Resident and Present in the State who Speak a Language other than English or Irish at Home"/>
    <s v="2"/>
    <s v="Female"/>
    <s v="04"/>
    <s v="Speaks English - Not at all"/>
    <s v="ZA"/>
    <s v="South African"/>
    <s v="2011"/>
    <s v="2011"/>
    <s v="Number"/>
    <n v="4"/>
  </r>
  <r>
    <s v="CDD47"/>
    <s v="Population Usually Resident and Present in the State who Speak a Language other than English or Irish at Home"/>
    <s v="2"/>
    <s v="Female"/>
    <s v="04"/>
    <s v="Speaks English - Not at all"/>
    <s v="MU"/>
    <s v="Mauriti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OAFR02"/>
    <s v="Other African (2)"/>
    <s v="2011"/>
    <s v="2011"/>
    <s v="Number"/>
    <n v="109"/>
  </r>
  <r>
    <s v="CDD47"/>
    <s v="Population Usually Resident and Present in the State who Speak a Language other than English or Irish at Home"/>
    <s v="2"/>
    <s v="Female"/>
    <s v="04"/>
    <s v="Speaks English - Not at all"/>
    <s v="AS01"/>
    <s v="Asian (1)"/>
    <s v="2011"/>
    <s v="2011"/>
    <s v="Number"/>
    <n v="581"/>
  </r>
  <r>
    <s v="CDD47"/>
    <s v="Population Usually Resident and Present in the State who Speak a Language other than English or Irish at Home"/>
    <s v="2"/>
    <s v="Female"/>
    <s v="04"/>
    <s v="Speaks English - Not at all"/>
    <s v="IN"/>
    <s v="Indian"/>
    <s v="2011"/>
    <s v="2011"/>
    <s v="Number"/>
    <n v="117"/>
  </r>
  <r>
    <s v="CDD47"/>
    <s v="Population Usually Resident and Present in the State who Speak a Language other than English or Irish at Home"/>
    <s v="2"/>
    <s v="Female"/>
    <s v="04"/>
    <s v="Speaks English - Not at all"/>
    <s v="PH"/>
    <s v="Filipino"/>
    <s v="2011"/>
    <s v="2011"/>
    <s v="Number"/>
    <n v="11"/>
  </r>
  <r>
    <s v="CDD47"/>
    <s v="Population Usually Resident and Present in the State who Speak a Language other than English or Irish at Home"/>
    <s v="2"/>
    <s v="Female"/>
    <s v="04"/>
    <s v="Speaks English - Not at all"/>
    <s v="CN"/>
    <s v="Chinese"/>
    <s v="2011"/>
    <s v="2011"/>
    <s v="Number"/>
    <n v="140"/>
  </r>
  <r>
    <s v="CDD47"/>
    <s v="Population Usually Resident and Present in the State who Speak a Language other than English or Irish at Home"/>
    <s v="2"/>
    <s v="Female"/>
    <s v="04"/>
    <s v="Speaks English - Not at all"/>
    <s v="PK"/>
    <s v="Pakistani"/>
    <s v="2011"/>
    <s v="2011"/>
    <s v="Number"/>
    <n v="76"/>
  </r>
  <r>
    <s v="CDD47"/>
    <s v="Population Usually Resident and Present in the State who Speak a Language other than English or Irish at Home"/>
    <s v="2"/>
    <s v="Female"/>
    <s v="04"/>
    <s v="Speaks English - Not at all"/>
    <s v="MY"/>
    <s v="Malaysian"/>
    <s v="2011"/>
    <s v="2011"/>
    <s v="Number"/>
    <n v="18"/>
  </r>
  <r>
    <s v="CDD47"/>
    <s v="Population Usually Resident and Present in the State who Speak a Language other than English or Irish at Home"/>
    <s v="2"/>
    <s v="Female"/>
    <s v="04"/>
    <s v="Speaks English - Not at all"/>
    <s v="OAS01"/>
    <s v="Other Asian (1)"/>
    <s v="2011"/>
    <s v="2011"/>
    <s v="Number"/>
    <n v="219"/>
  </r>
  <r>
    <s v="CDD47"/>
    <s v="Population Usually Resident and Present in the State who Speak a Language other than English or Irish at Home"/>
    <s v="2"/>
    <s v="Female"/>
    <s v="04"/>
    <s v="Speaks English - Not at all"/>
    <s v="AM01"/>
    <s v="American (1)"/>
    <s v="2011"/>
    <s v="2011"/>
    <s v="Number"/>
    <n v="168"/>
  </r>
  <r>
    <s v="CDD47"/>
    <s v="Population Usually Resident and Present in the State who Speak a Language other than English or Irish at Home"/>
    <s v="2"/>
    <s v="Female"/>
    <s v="04"/>
    <s v="Speaks English - Not at all"/>
    <s v="US"/>
    <s v="American (US)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BR"/>
    <s v="Brazilian"/>
    <s v="2011"/>
    <s v="2011"/>
    <s v="Number"/>
    <n v="154"/>
  </r>
  <r>
    <s v="CDD47"/>
    <s v="Population Usually Resident and Present in the State who Speak a Language other than English or Irish at Home"/>
    <s v="2"/>
    <s v="Female"/>
    <s v="04"/>
    <s v="Speaks English - Not at all"/>
    <s v="CA"/>
    <s v="Canadian"/>
    <s v="2011"/>
    <s v="2011"/>
    <s v="Number"/>
    <n v="1"/>
  </r>
  <r>
    <s v="CDD47"/>
    <s v="Population Usually Resident and Present in the State who Speak a Language other than English or Irish at Home"/>
    <s v="2"/>
    <s v="Female"/>
    <s v="04"/>
    <s v="Speaks English - Not at all"/>
    <s v="OAM01"/>
    <s v="Other American (1)"/>
    <s v="2011"/>
    <s v="2011"/>
    <s v="Number"/>
    <n v="13"/>
  </r>
  <r>
    <s v="CDD47"/>
    <s v="Population Usually Resident and Present in the State who Speak a Language other than English or Irish at Home"/>
    <s v="2"/>
    <s v="Female"/>
    <s v="04"/>
    <s v="Speaks English - Not at all"/>
    <s v="AU"/>
    <s v="Australian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NZ"/>
    <s v="New Zealander"/>
    <s v="2011"/>
    <s v="2011"/>
    <s v="Number"/>
    <s v=""/>
  </r>
  <r>
    <s v="CDD47"/>
    <s v="Population Usually Resident and Present in the State who Speak a Language other than English or Irish at Home"/>
    <s v="2"/>
    <s v="Female"/>
    <s v="04"/>
    <s v="Speaks English - Not at all"/>
    <s v="ON2"/>
    <s v="Other nationalities (2)"/>
    <s v="2011"/>
    <s v="2011"/>
    <s v="Number"/>
    <n v="37"/>
  </r>
  <r>
    <s v="CDD47"/>
    <s v="Population Usually Resident and Present in the State who Speak a Language other than English or Irish at Home"/>
    <s v="2"/>
    <s v="Female"/>
    <s v="04"/>
    <s v="Speaks English - Not at all"/>
    <s v="ZZ10"/>
    <s v="Multi nationality"/>
    <s v="2011"/>
    <s v="2011"/>
    <s v="Number"/>
    <n v="5"/>
  </r>
  <r>
    <s v="CDD47"/>
    <s v="Population Usually Resident and Present in the State who Speak a Language other than English or Irish at Home"/>
    <s v="2"/>
    <s v="Female"/>
    <s v="04"/>
    <s v="Speaks English - Not at all"/>
    <s v="ZZ30"/>
    <s v="No nationality"/>
    <s v="2011"/>
    <s v="2011"/>
    <s v="Number"/>
    <n v="36"/>
  </r>
  <r>
    <s v="CDD47"/>
    <s v="Population Usually Resident and Present in the State who Speak a Language other than English or Irish at Home"/>
    <s v="2"/>
    <s v="Female"/>
    <s v="04"/>
    <s v="Speaks English - Not at all"/>
    <s v="ZZ98"/>
    <s v="Not stated"/>
    <s v="2011"/>
    <s v="2011"/>
    <s v="Number"/>
    <n v="66"/>
  </r>
  <r>
    <s v="CDD47"/>
    <s v="Population Usually Resident and Present in the State who Speak a Language other than English or Irish at Home"/>
    <s v="2"/>
    <s v="Female"/>
    <s v="04"/>
    <s v="Speaks English - Not at all"/>
    <s v="-"/>
    <s v="All nationalities"/>
    <s v="2011"/>
    <s v="2011"/>
    <s v="Number"/>
    <n v="7995"/>
  </r>
  <r>
    <s v="CDD47"/>
    <s v="Population Usually Resident and Present in the State who Speak a Language other than English or Irish at Home"/>
    <s v="2"/>
    <s v="Female"/>
    <s v="05"/>
    <s v="Not stated"/>
    <s v="IE-"/>
    <s v="All Irish"/>
    <s v="2011"/>
    <s v="2011"/>
    <s v="Number"/>
    <n v="4494"/>
  </r>
  <r>
    <s v="CDD47"/>
    <s v="Population Usually Resident and Present in the State who Speak a Language other than English or Irish at Home"/>
    <s v="2"/>
    <s v="Female"/>
    <s v="05"/>
    <s v="Not stated"/>
    <s v="IE"/>
    <s v="Irish"/>
    <s v="2011"/>
    <s v="2011"/>
    <s v="Number"/>
    <n v="4239"/>
  </r>
  <r>
    <s v="CDD47"/>
    <s v="Population Usually Resident and Present in the State who Speak a Language other than English or Irish at Home"/>
    <s v="2"/>
    <s v="Female"/>
    <s v="05"/>
    <s v="Not stated"/>
    <s v="IE01"/>
    <s v="Irish-English"/>
    <s v="2011"/>
    <s v="2011"/>
    <s v="Number"/>
    <n v="9"/>
  </r>
  <r>
    <s v="CDD47"/>
    <s v="Population Usually Resident and Present in the State who Speak a Language other than English or Irish at Home"/>
    <s v="2"/>
    <s v="Female"/>
    <s v="05"/>
    <s v="Not stated"/>
    <s v="IE02"/>
    <s v="Irish-American"/>
    <s v="2011"/>
    <s v="2011"/>
    <s v="Number"/>
    <n v="8"/>
  </r>
  <r>
    <s v="CDD47"/>
    <s v="Population Usually Resident and Present in the State who Speak a Language other than English or Irish at Home"/>
    <s v="2"/>
    <s v="Female"/>
    <s v="05"/>
    <s v="Not stated"/>
    <s v="IE03"/>
    <s v="Irish-European"/>
    <s v="2011"/>
    <s v="2011"/>
    <s v="Number"/>
    <n v="167"/>
  </r>
  <r>
    <s v="CDD47"/>
    <s v="Population Usually Resident and Present in the State who Speak a Language other than English or Irish at Home"/>
    <s v="2"/>
    <s v="Female"/>
    <s v="05"/>
    <s v="Not stated"/>
    <s v="IE04"/>
    <s v="Irish-Other"/>
    <s v="2011"/>
    <s v="2011"/>
    <s v="Number"/>
    <n v="71"/>
  </r>
  <r>
    <s v="CDD47"/>
    <s v="Population Usually Resident and Present in the State who Speak a Language other than English or Irish at Home"/>
    <s v="2"/>
    <s v="Female"/>
    <s v="05"/>
    <s v="Not stated"/>
    <s v="IE05"/>
    <s v="Non-Irish"/>
    <s v="2011"/>
    <s v="2011"/>
    <s v="Number"/>
    <n v="3988"/>
  </r>
  <r>
    <s v="CDD47"/>
    <s v="Population Usually Resident and Present in the State who Speak a Language other than English or Irish at Home"/>
    <s v="2"/>
    <s v="Female"/>
    <s v="05"/>
    <s v="Not stated"/>
    <s v="EU27X01"/>
    <s v="EU27 excluding Irish"/>
    <s v="2011"/>
    <s v="2011"/>
    <s v="Number"/>
    <n v="2762"/>
  </r>
  <r>
    <s v="CDD47"/>
    <s v="Population Usually Resident and Present in the State who Speak a Language other than English or Irish at Home"/>
    <s v="2"/>
    <s v="Female"/>
    <s v="05"/>
    <s v="Not stated"/>
    <s v="GB01"/>
    <s v="UK (1)"/>
    <s v="2011"/>
    <s v="2011"/>
    <s v="Number"/>
    <n v="91"/>
  </r>
  <r>
    <s v="CDD47"/>
    <s v="Population Usually Resident and Present in the State who Speak a Language other than English or Irish at Home"/>
    <s v="2"/>
    <s v="Female"/>
    <s v="05"/>
    <s v="Not stated"/>
    <s v="AT"/>
    <s v="Austrian"/>
    <s v="2011"/>
    <s v="2011"/>
    <s v="Number"/>
    <n v="3"/>
  </r>
  <r>
    <s v="CDD47"/>
    <s v="Population Usually Resident and Present in the State who Speak a Language other than English or Irish at Home"/>
    <s v="2"/>
    <s v="Female"/>
    <s v="05"/>
    <s v="Not stated"/>
    <s v="BE"/>
    <s v="Belgian"/>
    <s v="2011"/>
    <s v="2011"/>
    <s v="Number"/>
    <n v="2"/>
  </r>
  <r>
    <s v="CDD47"/>
    <s v="Population Usually Resident and Present in the State who Speak a Language other than English or Irish at Home"/>
    <s v="2"/>
    <s v="Female"/>
    <s v="05"/>
    <s v="Not stated"/>
    <s v="DK"/>
    <s v="Danish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FI"/>
    <s v="Finnish"/>
    <s v="2011"/>
    <s v="2011"/>
    <s v="Number"/>
    <n v="2"/>
  </r>
  <r>
    <s v="CDD47"/>
    <s v="Population Usually Resident and Present in the State who Speak a Language other than English or Irish at Home"/>
    <s v="2"/>
    <s v="Female"/>
    <s v="05"/>
    <s v="Not stated"/>
    <s v="FR"/>
    <s v="French"/>
    <s v="2011"/>
    <s v="2011"/>
    <s v="Number"/>
    <n v="44"/>
  </r>
  <r>
    <s v="CDD47"/>
    <s v="Population Usually Resident and Present in the State who Speak a Language other than English or Irish at Home"/>
    <s v="2"/>
    <s v="Female"/>
    <s v="05"/>
    <s v="Not stated"/>
    <s v="DE"/>
    <s v="German"/>
    <s v="2011"/>
    <s v="2011"/>
    <s v="Number"/>
    <n v="57"/>
  </r>
  <r>
    <s v="CDD47"/>
    <s v="Population Usually Resident and Present in the State who Speak a Language other than English or Irish at Home"/>
    <s v="2"/>
    <s v="Female"/>
    <s v="05"/>
    <s v="Not stated"/>
    <s v="GR"/>
    <s v="Greek"/>
    <s v="2011"/>
    <s v="2011"/>
    <s v="Number"/>
    <n v="4"/>
  </r>
  <r>
    <s v="CDD47"/>
    <s v="Population Usually Resident and Present in the State who Speak a Language other than English or Irish at Home"/>
    <s v="2"/>
    <s v="Female"/>
    <s v="05"/>
    <s v="Not stated"/>
    <s v="IT"/>
    <s v="Italian"/>
    <s v="2011"/>
    <s v="2011"/>
    <s v="Number"/>
    <n v="45"/>
  </r>
  <r>
    <s v="CDD47"/>
    <s v="Population Usually Resident and Present in the State who Speak a Language other than English or Irish at Home"/>
    <s v="2"/>
    <s v="Female"/>
    <s v="05"/>
    <s v="Not stated"/>
    <s v="LU"/>
    <s v="Luxembourger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NL"/>
    <s v="Dutch"/>
    <s v="2011"/>
    <s v="2011"/>
    <s v="Number"/>
    <n v="21"/>
  </r>
  <r>
    <s v="CDD47"/>
    <s v="Population Usually Resident and Present in the State who Speak a Language other than English or Irish at Home"/>
    <s v="2"/>
    <s v="Female"/>
    <s v="05"/>
    <s v="Not stated"/>
    <s v="PT"/>
    <s v="Portuguese"/>
    <s v="2011"/>
    <s v="2011"/>
    <s v="Number"/>
    <n v="13"/>
  </r>
  <r>
    <s v="CDD47"/>
    <s v="Population Usually Resident and Present in the State who Speak a Language other than English or Irish at Home"/>
    <s v="2"/>
    <s v="Female"/>
    <s v="05"/>
    <s v="Not stated"/>
    <s v="ES"/>
    <s v="Spanish"/>
    <s v="2011"/>
    <s v="2011"/>
    <s v="Number"/>
    <n v="61"/>
  </r>
  <r>
    <s v="CDD47"/>
    <s v="Population Usually Resident and Present in the State who Speak a Language other than English or Irish at Home"/>
    <s v="2"/>
    <s v="Female"/>
    <s v="05"/>
    <s v="Not stated"/>
    <s v="SE"/>
    <s v="Swedish"/>
    <s v="2011"/>
    <s v="2011"/>
    <s v="Number"/>
    <n v="11"/>
  </r>
  <r>
    <s v="CDD47"/>
    <s v="Population Usually Resident and Present in the State who Speak a Language other than English or Irish at Home"/>
    <s v="2"/>
    <s v="Female"/>
    <s v="05"/>
    <s v="Not stated"/>
    <s v="CY"/>
    <s v="Cypriot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CZ"/>
    <s v="Czech"/>
    <s v="2011"/>
    <s v="2011"/>
    <s v="Number"/>
    <n v="38"/>
  </r>
  <r>
    <s v="CDD47"/>
    <s v="Population Usually Resident and Present in the State who Speak a Language other than English or Irish at Home"/>
    <s v="2"/>
    <s v="Female"/>
    <s v="05"/>
    <s v="Not stated"/>
    <s v="EE"/>
    <s v="Estonian"/>
    <s v="2011"/>
    <s v="2011"/>
    <s v="Number"/>
    <n v="21"/>
  </r>
  <r>
    <s v="CDD47"/>
    <s v="Population Usually Resident and Present in the State who Speak a Language other than English or Irish at Home"/>
    <s v="2"/>
    <s v="Female"/>
    <s v="05"/>
    <s v="Not stated"/>
    <s v="HU"/>
    <s v="Hungarian"/>
    <s v="2011"/>
    <s v="2011"/>
    <s v="Number"/>
    <n v="60"/>
  </r>
  <r>
    <s v="CDD47"/>
    <s v="Population Usually Resident and Present in the State who Speak a Language other than English or Irish at Home"/>
    <s v="2"/>
    <s v="Female"/>
    <s v="05"/>
    <s v="Not stated"/>
    <s v="LV"/>
    <s v="Latvian"/>
    <s v="2011"/>
    <s v="2011"/>
    <s v="Number"/>
    <n v="221"/>
  </r>
  <r>
    <s v="CDD47"/>
    <s v="Population Usually Resident and Present in the State who Speak a Language other than English or Irish at Home"/>
    <s v="2"/>
    <s v="Female"/>
    <s v="05"/>
    <s v="Not stated"/>
    <s v="LT"/>
    <s v="Lithuanian"/>
    <s v="2011"/>
    <s v="2011"/>
    <s v="Number"/>
    <n v="364"/>
  </r>
  <r>
    <s v="CDD47"/>
    <s v="Population Usually Resident and Present in the State who Speak a Language other than English or Irish at Home"/>
    <s v="2"/>
    <s v="Female"/>
    <s v="05"/>
    <s v="Not stated"/>
    <s v="MT"/>
    <s v="Maltese"/>
    <s v="2011"/>
    <s v="2011"/>
    <s v="Number"/>
    <n v="1"/>
  </r>
  <r>
    <s v="CDD47"/>
    <s v="Population Usually Resident and Present in the State who Speak a Language other than English or Irish at Home"/>
    <s v="2"/>
    <s v="Female"/>
    <s v="05"/>
    <s v="Not stated"/>
    <s v="PL"/>
    <s v="Polish"/>
    <s v="2011"/>
    <s v="2011"/>
    <s v="Number"/>
    <n v="1421"/>
  </r>
  <r>
    <s v="CDD47"/>
    <s v="Population Usually Resident and Present in the State who Speak a Language other than English or Irish at Home"/>
    <s v="2"/>
    <s v="Female"/>
    <s v="05"/>
    <s v="Not stated"/>
    <s v="SK"/>
    <s v="Slovak"/>
    <s v="2011"/>
    <s v="2011"/>
    <s v="Number"/>
    <n v="74"/>
  </r>
  <r>
    <s v="CDD47"/>
    <s v="Population Usually Resident and Present in the State who Speak a Language other than English or Irish at Home"/>
    <s v="2"/>
    <s v="Female"/>
    <s v="05"/>
    <s v="Not stated"/>
    <s v="SI"/>
    <s v="Slovenian"/>
    <s v="2011"/>
    <s v="2011"/>
    <s v="Number"/>
    <n v="5"/>
  </r>
  <r>
    <s v="CDD47"/>
    <s v="Population Usually Resident and Present in the State who Speak a Language other than English or Irish at Home"/>
    <s v="2"/>
    <s v="Female"/>
    <s v="05"/>
    <s v="Not stated"/>
    <s v="BG"/>
    <s v="Bulgarian"/>
    <s v="2011"/>
    <s v="2011"/>
    <s v="Number"/>
    <n v="12"/>
  </r>
  <r>
    <s v="CDD47"/>
    <s v="Population Usually Resident and Present in the State who Speak a Language other than English or Irish at Home"/>
    <s v="2"/>
    <s v="Female"/>
    <s v="05"/>
    <s v="Not stated"/>
    <s v="RO"/>
    <s v="Romanian"/>
    <s v="2011"/>
    <s v="2011"/>
    <s v="Number"/>
    <n v="191"/>
  </r>
  <r>
    <s v="CDD47"/>
    <s v="Population Usually Resident and Present in the State who Speak a Language other than English or Irish at Home"/>
    <s v="2"/>
    <s v="Female"/>
    <s v="05"/>
    <s v="Not stated"/>
    <s v="OEUR06"/>
    <s v="Other European (6)"/>
    <s v="2011"/>
    <s v="2011"/>
    <s v="Number"/>
    <n v="58"/>
  </r>
  <r>
    <s v="CDD47"/>
    <s v="Population Usually Resident and Present in the State who Speak a Language other than English or Irish at Home"/>
    <s v="2"/>
    <s v="Female"/>
    <s v="05"/>
    <s v="Not stated"/>
    <s v="OEUR04"/>
    <s v="Other European (4)"/>
    <s v="2011"/>
    <s v="2011"/>
    <s v="Number"/>
    <n v="113"/>
  </r>
  <r>
    <s v="CDD47"/>
    <s v="Population Usually Resident and Present in the State who Speak a Language other than English or Irish at Home"/>
    <s v="2"/>
    <s v="Female"/>
    <s v="05"/>
    <s v="Not stated"/>
    <s v="RU"/>
    <s v="Russian"/>
    <s v="2011"/>
    <s v="2011"/>
    <s v="Number"/>
    <n v="25"/>
  </r>
  <r>
    <s v="CDD47"/>
    <s v="Population Usually Resident and Present in the State who Speak a Language other than English or Irish at Home"/>
    <s v="2"/>
    <s v="Female"/>
    <s v="05"/>
    <s v="Not stated"/>
    <s v="UA"/>
    <s v="Ukrainian"/>
    <s v="2011"/>
    <s v="2011"/>
    <s v="Number"/>
    <n v="30"/>
  </r>
  <r>
    <s v="CDD47"/>
    <s v="Population Usually Resident and Present in the State who Speak a Language other than English or Irish at Home"/>
    <s v="2"/>
    <s v="Female"/>
    <s v="05"/>
    <s v="Not stated"/>
    <s v="AFR01"/>
    <s v="African (1)"/>
    <s v="2011"/>
    <s v="2011"/>
    <s v="Number"/>
    <n v="334"/>
  </r>
  <r>
    <s v="CDD47"/>
    <s v="Population Usually Resident and Present in the State who Speak a Language other than English or Irish at Home"/>
    <s v="2"/>
    <s v="Female"/>
    <s v="05"/>
    <s v="Not stated"/>
    <s v="NG"/>
    <s v="Nigerian"/>
    <s v="2011"/>
    <s v="2011"/>
    <s v="Number"/>
    <n v="166"/>
  </r>
  <r>
    <s v="CDD47"/>
    <s v="Population Usually Resident and Present in the State who Speak a Language other than English or Irish at Home"/>
    <s v="2"/>
    <s v="Female"/>
    <s v="05"/>
    <s v="Not stated"/>
    <s v="ZA"/>
    <s v="South African"/>
    <s v="2011"/>
    <s v="2011"/>
    <s v="Number"/>
    <n v="18"/>
  </r>
  <r>
    <s v="CDD47"/>
    <s v="Population Usually Resident and Present in the State who Speak a Language other than English or Irish at Home"/>
    <s v="2"/>
    <s v="Female"/>
    <s v="05"/>
    <s v="Not stated"/>
    <s v="MU"/>
    <s v="Mauritian"/>
    <s v="2011"/>
    <s v="2011"/>
    <s v="Number"/>
    <n v="14"/>
  </r>
  <r>
    <s v="CDD47"/>
    <s v="Population Usually Resident and Present in the State who Speak a Language other than English or Irish at Home"/>
    <s v="2"/>
    <s v="Female"/>
    <s v="05"/>
    <s v="Not stated"/>
    <s v="OAFR02"/>
    <s v="Other African (2)"/>
    <s v="2011"/>
    <s v="2011"/>
    <s v="Number"/>
    <n v="136"/>
  </r>
  <r>
    <s v="CDD47"/>
    <s v="Population Usually Resident and Present in the State who Speak a Language other than English or Irish at Home"/>
    <s v="2"/>
    <s v="Female"/>
    <s v="05"/>
    <s v="Not stated"/>
    <s v="AS01"/>
    <s v="Asian (1)"/>
    <s v="2011"/>
    <s v="2011"/>
    <s v="Number"/>
    <n v="596"/>
  </r>
  <r>
    <s v="CDD47"/>
    <s v="Population Usually Resident and Present in the State who Speak a Language other than English or Irish at Home"/>
    <s v="2"/>
    <s v="Female"/>
    <s v="05"/>
    <s v="Not stated"/>
    <s v="IN"/>
    <s v="Indian"/>
    <s v="2011"/>
    <s v="2011"/>
    <s v="Number"/>
    <n v="142"/>
  </r>
  <r>
    <s v="CDD47"/>
    <s v="Population Usually Resident and Present in the State who Speak a Language other than English or Irish at Home"/>
    <s v="2"/>
    <s v="Female"/>
    <s v="05"/>
    <s v="Not stated"/>
    <s v="PH"/>
    <s v="Filipino"/>
    <s v="2011"/>
    <s v="2011"/>
    <s v="Number"/>
    <n v="114"/>
  </r>
  <r>
    <s v="CDD47"/>
    <s v="Population Usually Resident and Present in the State who Speak a Language other than English or Irish at Home"/>
    <s v="2"/>
    <s v="Female"/>
    <s v="05"/>
    <s v="Not stated"/>
    <s v="CN"/>
    <s v="Chinese"/>
    <s v="2011"/>
    <s v="2011"/>
    <s v="Number"/>
    <n v="150"/>
  </r>
  <r>
    <s v="CDD47"/>
    <s v="Population Usually Resident and Present in the State who Speak a Language other than English or Irish at Home"/>
    <s v="2"/>
    <s v="Female"/>
    <s v="05"/>
    <s v="Not stated"/>
    <s v="PK"/>
    <s v="Pakistani"/>
    <s v="2011"/>
    <s v="2011"/>
    <s v="Number"/>
    <n v="34"/>
  </r>
  <r>
    <s v="CDD47"/>
    <s v="Population Usually Resident and Present in the State who Speak a Language other than English or Irish at Home"/>
    <s v="2"/>
    <s v="Female"/>
    <s v="05"/>
    <s v="Not stated"/>
    <s v="MY"/>
    <s v="Malaysian"/>
    <s v="2011"/>
    <s v="2011"/>
    <s v="Number"/>
    <n v="32"/>
  </r>
  <r>
    <s v="CDD47"/>
    <s v="Population Usually Resident and Present in the State who Speak a Language other than English or Irish at Home"/>
    <s v="2"/>
    <s v="Female"/>
    <s v="05"/>
    <s v="Not stated"/>
    <s v="OAS01"/>
    <s v="Other Asian (1)"/>
    <s v="2011"/>
    <s v="2011"/>
    <s v="Number"/>
    <n v="124"/>
  </r>
  <r>
    <s v="CDD47"/>
    <s v="Population Usually Resident and Present in the State who Speak a Language other than English or Irish at Home"/>
    <s v="2"/>
    <s v="Female"/>
    <s v="05"/>
    <s v="Not stated"/>
    <s v="AM01"/>
    <s v="American (1)"/>
    <s v="2011"/>
    <s v="2011"/>
    <s v="Number"/>
    <n v="117"/>
  </r>
  <r>
    <s v="CDD47"/>
    <s v="Population Usually Resident and Present in the State who Speak a Language other than English or Irish at Home"/>
    <s v="2"/>
    <s v="Female"/>
    <s v="05"/>
    <s v="Not stated"/>
    <s v="US"/>
    <s v="American (US)"/>
    <s v="2011"/>
    <s v="2011"/>
    <s v="Number"/>
    <n v="22"/>
  </r>
  <r>
    <s v="CDD47"/>
    <s v="Population Usually Resident and Present in the State who Speak a Language other than English or Irish at Home"/>
    <s v="2"/>
    <s v="Female"/>
    <s v="05"/>
    <s v="Not stated"/>
    <s v="BR"/>
    <s v="Brazilian"/>
    <s v="2011"/>
    <s v="2011"/>
    <s v="Number"/>
    <n v="77"/>
  </r>
  <r>
    <s v="CDD47"/>
    <s v="Population Usually Resident and Present in the State who Speak a Language other than English or Irish at Home"/>
    <s v="2"/>
    <s v="Female"/>
    <s v="05"/>
    <s v="Not stated"/>
    <s v="CA"/>
    <s v="Canadian"/>
    <s v="2011"/>
    <s v="2011"/>
    <s v="Number"/>
    <n v="5"/>
  </r>
  <r>
    <s v="CDD47"/>
    <s v="Population Usually Resident and Present in the State who Speak a Language other than English or Irish at Home"/>
    <s v="2"/>
    <s v="Female"/>
    <s v="05"/>
    <s v="Not stated"/>
    <s v="OAM01"/>
    <s v="Other American (1)"/>
    <s v="2011"/>
    <s v="2011"/>
    <s v="Number"/>
    <n v="13"/>
  </r>
  <r>
    <s v="CDD47"/>
    <s v="Population Usually Resident and Present in the State who Speak a Language other than English or Irish at Home"/>
    <s v="2"/>
    <s v="Female"/>
    <s v="05"/>
    <s v="Not stated"/>
    <s v="AU"/>
    <s v="Australian"/>
    <s v="2011"/>
    <s v="2011"/>
    <s v="Number"/>
    <n v="1"/>
  </r>
  <r>
    <s v="CDD47"/>
    <s v="Population Usually Resident and Present in the State who Speak a Language other than English or Irish at Home"/>
    <s v="2"/>
    <s v="Female"/>
    <s v="05"/>
    <s v="Not stated"/>
    <s v="NZ"/>
    <s v="New Zealander"/>
    <s v="2011"/>
    <s v="2011"/>
    <s v="Number"/>
    <s v=""/>
  </r>
  <r>
    <s v="CDD47"/>
    <s v="Population Usually Resident and Present in the State who Speak a Language other than English or Irish at Home"/>
    <s v="2"/>
    <s v="Female"/>
    <s v="05"/>
    <s v="Not stated"/>
    <s v="ON2"/>
    <s v="Other nationalities (2)"/>
    <s v="2011"/>
    <s v="2011"/>
    <s v="Number"/>
    <n v="61"/>
  </r>
  <r>
    <s v="CDD47"/>
    <s v="Population Usually Resident and Present in the State who Speak a Language other than English or Irish at Home"/>
    <s v="2"/>
    <s v="Female"/>
    <s v="05"/>
    <s v="Not stated"/>
    <s v="ZZ10"/>
    <s v="Multi nationality"/>
    <s v="2011"/>
    <s v="2011"/>
    <s v="Number"/>
    <n v="4"/>
  </r>
  <r>
    <s v="CDD47"/>
    <s v="Population Usually Resident and Present in the State who Speak a Language other than English or Irish at Home"/>
    <s v="2"/>
    <s v="Female"/>
    <s v="05"/>
    <s v="Not stated"/>
    <s v="ZZ30"/>
    <s v="No nationality"/>
    <s v="2011"/>
    <s v="2011"/>
    <s v="Number"/>
    <n v="13"/>
  </r>
  <r>
    <s v="CDD47"/>
    <s v="Population Usually Resident and Present in the State who Speak a Language other than English or Irish at Home"/>
    <s v="2"/>
    <s v="Female"/>
    <s v="05"/>
    <s v="Not stated"/>
    <s v="ZZ98"/>
    <s v="Not stated"/>
    <s v="2011"/>
    <s v="2011"/>
    <s v="Number"/>
    <n v="177"/>
  </r>
  <r>
    <s v="CDD47"/>
    <s v="Population Usually Resident and Present in the State who Speak a Language other than English or Irish at Home"/>
    <s v="2"/>
    <s v="Female"/>
    <s v="05"/>
    <s v="Not stated"/>
    <s v="-"/>
    <s v="All nationalities"/>
    <s v="2011"/>
    <s v="2011"/>
    <s v="Number"/>
    <n v="8672"/>
  </r>
</pivotCacheRecords>
</file>