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01df525e6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ecd452f27c4763b45cf8c8d36d1a3e.psmdcp" Id="R9f4db1f84118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<x:sst xmlns:x="http://schemas.openxmlformats.org/spreadsheetml/2006/main">
  <x:si>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</x:si>
  <x:si>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</x:si>
  <x:si>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</x:si>
  <x:si>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</x:si>
  <x:si>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</x:si>
  <x:si>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</x:si>
  <x:si>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</x:si>
  <x:si>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</x:si>
  <x:si>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</x:si>
  <x:si>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</x:si>
  <x:si>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publications(https://www.cso.ie/en/census/)#Click here to see Census releases and publications(https://www.cso.ie/en/census/)</x:t>
  </x:si>
  <x:si>
    <x:t>Url</x:t>
  </x:si>
  <x:si>
    <x:t>https://ws.cso.ie/public/api.restful/PxStat.Data.Cube_API.ReadDataset/CDD37/XLSX/2007/en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</x:si>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</x:sst>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3549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51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563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51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427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51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267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51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51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51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588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51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51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433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51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96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96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96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96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96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96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96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96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96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8341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96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96</x:v>
      </x:c>
      <x:c r="G122" s="0" t="s">
        <x:v>51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53</x:v>
      </x:c>
      <x:c r="F125" s="0" t="s">
        <x:v>54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53</x:v>
      </x:c>
      <x:c r="F126" s="0" t="s">
        <x:v>54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53</x:v>
      </x:c>
      <x:c r="F127" s="0" t="s">
        <x:v>54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53</x:v>
      </x:c>
      <x:c r="F128" s="0" t="s">
        <x:v>54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53</x:v>
      </x:c>
      <x:c r="F129" s="0" t="s">
        <x:v>54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54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1788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53</x:v>
      </x:c>
      <x:c r="F132" s="0" t="s">
        <x:v>54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53</x:v>
      </x:c>
      <x:c r="F133" s="0" t="s">
        <x:v>54</x:v>
      </x:c>
      <x:c r="G133" s="0" t="s">
        <x:v>51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78</x:v>
      </x:c>
      <x:c r="F135" s="0" t="s">
        <x:v>79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78</x:v>
      </x:c>
      <x:c r="F136" s="0" t="s">
        <x:v>79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78</x:v>
      </x:c>
      <x:c r="F137" s="0" t="s">
        <x:v>79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78</x:v>
      </x:c>
      <x:c r="F138" s="0" t="s">
        <x:v>79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78</x:v>
      </x:c>
      <x:c r="F139" s="0" t="s">
        <x:v>79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78</x:v>
      </x:c>
      <x:c r="F140" s="0" t="s">
        <x:v>79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78</x:v>
      </x:c>
      <x:c r="F144" s="0" t="s">
        <x:v>79</x:v>
      </x:c>
      <x:c r="G144" s="0" t="s">
        <x:v>51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80</x:v>
      </x:c>
      <x:c r="F145" s="0" t="s">
        <x:v>81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80</x:v>
      </x:c>
      <x:c r="F146" s="0" t="s">
        <x:v>81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80</x:v>
      </x:c>
      <x:c r="F147" s="0" t="s">
        <x:v>81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80</x:v>
      </x:c>
      <x:c r="F148" s="0" t="s">
        <x:v>81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80</x:v>
      </x:c>
      <x:c r="F149" s="0" t="s">
        <x:v>81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80</x:v>
      </x:c>
      <x:c r="F150" s="0" t="s">
        <x:v>81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80</x:v>
      </x:c>
      <x:c r="F151" s="0" t="s">
        <x:v>81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80</x:v>
      </x:c>
      <x:c r="F152" s="0" t="s">
        <x:v>81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80</x:v>
      </x:c>
      <x:c r="F153" s="0" t="s">
        <x:v>81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280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80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51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82</x:v>
      </x:c>
      <x:c r="F156" s="0" t="s">
        <x:v>83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156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51</x:v>
      </x:c>
      <x:c r="H166" s="0" t="s">
        <x:v>77</x:v>
      </x:c>
      <x:c r="I166" s="0" t="s">
        <x:v>57</x:v>
      </x:c>
      <x:c r="J166" s="0" t="s">
        <x:v>57</x:v>
      </x:c>
      <x:c r="K166" s="0" t="s">
        <x:v>58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84</x:v>
      </x:c>
      <x:c r="F167" s="0" t="s">
        <x:v>85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84</x:v>
      </x:c>
      <x:c r="F168" s="0" t="s">
        <x:v>85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84</x:v>
      </x:c>
      <x:c r="F169" s="0" t="s">
        <x:v>85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84</x:v>
      </x:c>
      <x:c r="F170" s="0" t="s">
        <x:v>85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84</x:v>
      </x:c>
      <x:c r="F171" s="0" t="s">
        <x:v>85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84</x:v>
      </x:c>
      <x:c r="F172" s="0" t="s">
        <x:v>85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51</x:v>
      </x:c>
      <x:c r="H177" s="0" t="s">
        <x:v>77</x:v>
      </x:c>
      <x:c r="I177" s="0" t="s">
        <x:v>57</x:v>
      </x:c>
      <x:c r="J177" s="0" t="s">
        <x:v>57</x:v>
      </x:c>
      <x:c r="K177" s="0" t="s">
        <x:v>58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51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51</x:v>
      </x:c>
      <x:c r="H199" s="0" t="s">
        <x:v>77</x:v>
      </x:c>
      <x:c r="I199" s="0" t="s">
        <x:v>57</x:v>
      </x:c>
      <x:c r="J199" s="0" t="s">
        <x:v>57</x:v>
      </x:c>
      <x:c r="K199" s="0" t="s">
        <x:v>58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307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51</x:v>
      </x:c>
      <x:c r="H210" s="0" t="s">
        <x:v>77</x:v>
      </x:c>
      <x:c r="I210" s="0" t="s">
        <x:v>57</x:v>
      </x:c>
      <x:c r="J210" s="0" t="s">
        <x:v>57</x:v>
      </x:c>
      <x:c r="K210" s="0" t="s">
        <x:v>58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1060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51</x:v>
      </x:c>
      <x:c r="H221" s="0" t="s">
        <x:v>77</x:v>
      </x:c>
      <x:c r="I221" s="0" t="s">
        <x:v>57</x:v>
      </x:c>
      <x:c r="J221" s="0" t="s">
        <x:v>57</x:v>
      </x:c>
      <x:c r="K221" s="0" t="s">
        <x:v>58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254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51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96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96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96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96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96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96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96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96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96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4448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96</x:v>
      </x:c>
      <x:c r="G243" s="0" t="s">
        <x:v>51</x:v>
      </x:c>
      <x:c r="H243" s="0" t="s">
        <x:v>77</x:v>
      </x:c>
      <x:c r="I243" s="0" t="s">
        <x:v>57</x:v>
      </x:c>
      <x:c r="J243" s="0" t="s">
        <x:v>57</x:v>
      </x:c>
      <x:c r="K243" s="0" t="s">
        <x:v>58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53</x:v>
      </x:c>
      <x:c r="F247" s="0" t="s">
        <x:v>54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53</x:v>
      </x:c>
      <x:c r="F250" s="0" t="s">
        <x:v>54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53</x:v>
      </x:c>
      <x:c r="F251" s="0" t="s">
        <x:v>54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53</x:v>
      </x:c>
      <x:c r="F252" s="0" t="s">
        <x:v>54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1761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53</x:v>
      </x:c>
      <x:c r="F253" s="0" t="s">
        <x:v>54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51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78</x:v>
      </x:c>
      <x:c r="F262" s="0" t="s">
        <x:v>79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78</x:v>
      </x:c>
      <x:c r="F263" s="0" t="s">
        <x:v>79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275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78</x:v>
      </x:c>
      <x:c r="F264" s="0" t="s">
        <x:v>79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78</x:v>
      </x:c>
      <x:c r="F265" s="0" t="s">
        <x:v>79</x:v>
      </x:c>
      <x:c r="G265" s="0" t="s">
        <x:v>51</x:v>
      </x:c>
      <x:c r="H265" s="0" t="s">
        <x:v>77</x:v>
      </x:c>
      <x:c r="I265" s="0" t="s">
        <x:v>57</x:v>
      </x:c>
      <x:c r="J265" s="0" t="s">
        <x:v>57</x:v>
      </x:c>
      <x:c r="K265" s="0" t="s">
        <x:v>58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80</x:v>
      </x:c>
      <x:c r="F266" s="0" t="s">
        <x:v>81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80</x:v>
      </x:c>
      <x:c r="F267" s="0" t="s">
        <x:v>81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80</x:v>
      </x:c>
      <x:c r="F268" s="0" t="s">
        <x:v>81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80</x:v>
      </x:c>
      <x:c r="F269" s="0" t="s">
        <x:v>81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80</x:v>
      </x:c>
      <x:c r="F270" s="0" t="s">
        <x:v>81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80</x:v>
      </x:c>
      <x:c r="F271" s="0" t="s">
        <x:v>81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80</x:v>
      </x:c>
      <x:c r="F272" s="0" t="s">
        <x:v>81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80</x:v>
      </x:c>
      <x:c r="F273" s="0" t="s">
        <x:v>81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80</x:v>
      </x:c>
      <x:c r="F274" s="0" t="s">
        <x:v>81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80</x:v>
      </x:c>
      <x:c r="F275" s="0" t="s">
        <x:v>81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80</x:v>
      </x:c>
      <x:c r="F276" s="0" t="s">
        <x:v>81</x:v>
      </x:c>
      <x:c r="G276" s="0" t="s">
        <x:v>51</x:v>
      </x:c>
      <x:c r="H276" s="0" t="s">
        <x:v>77</x:v>
      </x:c>
      <x:c r="I276" s="0" t="s">
        <x:v>57</x:v>
      </x:c>
      <x:c r="J276" s="0" t="s">
        <x:v>57</x:v>
      </x:c>
      <x:c r="K276" s="0" t="s">
        <x:v>58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82</x:v>
      </x:c>
      <x:c r="F277" s="0" t="s">
        <x:v>83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82</x:v>
      </x:c>
      <x:c r="F278" s="0" t="s">
        <x:v>83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82</x:v>
      </x:c>
      <x:c r="F279" s="0" t="s">
        <x:v>83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82</x:v>
      </x:c>
      <x:c r="F280" s="0" t="s">
        <x:v>83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82</x:v>
      </x:c>
      <x:c r="F281" s="0" t="s">
        <x:v>83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82</x:v>
      </x:c>
      <x:c r="F282" s="0" t="s">
        <x:v>83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82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82</x:v>
      </x:c>
      <x:c r="F284" s="0" t="s">
        <x:v>83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82</x:v>
      </x:c>
      <x:c r="F285" s="0" t="s">
        <x:v>83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112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82</x:v>
      </x:c>
      <x:c r="F286" s="0" t="s">
        <x:v>83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82</x:v>
      </x:c>
      <x:c r="F287" s="0" t="s">
        <x:v>83</x:v>
      </x:c>
      <x:c r="G287" s="0" t="s">
        <x:v>51</x:v>
      </x:c>
      <x:c r="H287" s="0" t="s">
        <x:v>77</x:v>
      </x:c>
      <x:c r="I287" s="0" t="s">
        <x:v>57</x:v>
      </x:c>
      <x:c r="J287" s="0" t="s">
        <x:v>57</x:v>
      </x:c>
      <x:c r="K287" s="0" t="s">
        <x:v>58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51</x:v>
      </x:c>
      <x:c r="H298" s="0" t="s">
        <x:v>77</x:v>
      </x:c>
      <x:c r="I298" s="0" t="s">
        <x:v>57</x:v>
      </x:c>
      <x:c r="J298" s="0" t="s">
        <x:v>57</x:v>
      </x:c>
      <x:c r="K298" s="0" t="s">
        <x:v>58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107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51</x:v>
      </x:c>
      <x:c r="H309" s="0" t="s">
        <x:v>77</x:v>
      </x:c>
      <x:c r="I309" s="0" t="s">
        <x:v>57</x:v>
      </x:c>
      <x:c r="J309" s="0" t="s">
        <x:v>57</x:v>
      </x:c>
      <x:c r="K309" s="0" t="s">
        <x:v>58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51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90</x:v>
      </x:c>
      <x:c r="F321" s="0" t="s">
        <x:v>91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90</x:v>
      </x:c>
      <x:c r="F322" s="0" t="s">
        <x:v>91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90</x:v>
      </x:c>
      <x:c r="F323" s="0" t="s">
        <x:v>91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281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51</x:v>
      </x:c>
      <x:c r="H331" s="0" t="s">
        <x:v>77</x:v>
      </x:c>
      <x:c r="I331" s="0" t="s">
        <x:v>57</x:v>
      </x:c>
      <x:c r="J331" s="0" t="s">
        <x:v>57</x:v>
      </x:c>
      <x:c r="K331" s="0" t="s">
        <x:v>58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92</x:v>
      </x:c>
      <x:c r="F332" s="0" t="s">
        <x:v>93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92</x:v>
      </x:c>
      <x:c r="F333" s="0" t="s">
        <x:v>93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92</x:v>
      </x:c>
      <x:c r="F334" s="0" t="s">
        <x:v>93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92</x:v>
      </x:c>
      <x:c r="F335" s="0" t="s">
        <x:v>93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92</x:v>
      </x:c>
      <x:c r="F336" s="0" t="s">
        <x:v>93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92</x:v>
      </x:c>
      <x:c r="F337" s="0" t="s">
        <x:v>93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847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51</x:v>
      </x:c>
      <x:c r="H342" s="0" t="s">
        <x:v>77</x:v>
      </x:c>
      <x:c r="I342" s="0" t="s">
        <x:v>57</x:v>
      </x:c>
      <x:c r="J342" s="0" t="s">
        <x:v>57</x:v>
      </x:c>
      <x:c r="K342" s="0" t="s">
        <x:v>58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94</x:v>
      </x:c>
      <x:c r="F343" s="0" t="s">
        <x:v>95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94</x:v>
      </x:c>
      <x:c r="F344" s="0" t="s">
        <x:v>95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94</x:v>
      </x:c>
      <x:c r="F345" s="0" t="s">
        <x:v>95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94</x:v>
      </x:c>
      <x:c r="F346" s="0" t="s">
        <x:v>95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94</x:v>
      </x:c>
      <x:c r="F347" s="0" t="s">
        <x:v>95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94</x:v>
      </x:c>
      <x:c r="F348" s="0" t="s">
        <x:v>95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94</x:v>
      </x:c>
      <x:c r="F349" s="0" t="s">
        <x:v>95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94</x:v>
      </x:c>
      <x:c r="F350" s="0" t="s">
        <x:v>95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94</x:v>
      </x:c>
      <x:c r="F351" s="0" t="s">
        <x:v>95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179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51</x:v>
      </x:c>
      <x:c r="H353" s="0" t="s">
        <x:v>77</x:v>
      </x:c>
      <x:c r="I353" s="0" t="s">
        <x:v>57</x:v>
      </x:c>
      <x:c r="J353" s="0" t="s">
        <x:v>57</x:v>
      </x:c>
      <x:c r="K353" s="0" t="s">
        <x:v>58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51</x:v>
      </x:c>
      <x:c r="F354" s="0" t="s">
        <x:v>96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51</x:v>
      </x:c>
      <x:c r="F355" s="0" t="s">
        <x:v>96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51</x:v>
      </x:c>
      <x:c r="F356" s="0" t="s">
        <x:v>96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51</x:v>
      </x:c>
      <x:c r="F357" s="0" t="s">
        <x:v>96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51</x:v>
      </x:c>
      <x:c r="F358" s="0" t="s">
        <x:v>96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51</x:v>
      </x:c>
      <x:c r="F359" s="0" t="s">
        <x:v>96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51</x:v>
      </x:c>
      <x:c r="F360" s="0" t="s">
        <x:v>96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51</x:v>
      </x:c>
      <x:c r="F361" s="0" t="s">
        <x:v>96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51</x:v>
      </x:c>
      <x:c r="F362" s="0" t="s">
        <x:v>96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3893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51</x:v>
      </x:c>
      <x:c r="F363" s="0" t="s">
        <x:v>96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51</x:v>
      </x:c>
      <x:c r="F364" s="0" t="s">
        <x:v>96</x:v>
      </x:c>
      <x:c r="G364" s="0" t="s">
        <x:v>51</x:v>
      </x:c>
      <x:c r="H364" s="0" t="s">
        <x:v>77</x:v>
      </x:c>
      <x:c r="I364" s="0" t="s">
        <x:v>57</x:v>
      </x:c>
      <x:c r="J364" s="0" t="s">
        <x:v>57</x:v>
      </x:c>
      <x:c r="K364" s="0" t="s">
        <x:v>58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5">
        <x:n v="3525573"/>
        <x:n v="282799"/>
        <x:n v="49761"/>
        <x:n v="184066"/>
        <x:n v="2222"/>
        <x:n v="9770"/>
        <x:n v="19420"/>
        <x:n v="13706"/>
        <x:n v="3549"/>
        <x:n v="22815"/>
        <x:n v="3831187"/>
        <x:n v="93056"/>
        <x:n v="30464"/>
        <x:n v="21477"/>
        <x:n v="4228"/>
        <x:n v="174"/>
        <x:n v="2571"/>
        <x:n v="783"/>
        <x:n v="628"/>
        <x:n v="563"/>
        <x:n v="925"/>
        <x:n v="124445"/>
        <x:n v="18223"/>
        <x:n v="29143"/>
        <x:n v="823"/>
        <x:n v="1445"/>
        <x:n v="2049"/>
        <x:n v="8777"/>
        <x:n v="15376"/>
        <x:n v="170"/>
        <x:n v="427"/>
        <x:n v="764"/>
        <x:n v="48130"/>
        <x:n v="8465"/>
        <x:n v="34854"/>
        <x:n v="271"/>
        <x:n v="22108"/>
        <x:n v="8901"/>
        <x:n v="815"/>
        <x:n v="2299"/>
        <x:n v="154"/>
        <x:n v="268"/>
        <x:n v="684"/>
        <x:n v="44003"/>
        <x:n v="24023"/>
        <x:n v="15258"/>
        <x:n v="2112"/>
        <x:n v="3165"/>
        <x:n v="300"/>
        <x:n v="5506"/>
        <x:n v="2556"/>
        <x:n v="1325"/>
        <x:n v="267"/>
        <x:n v="371"/>
        <x:n v="39652"/>
        <x:n v="14348"/>
        <x:n v="8311"/>
        <x:n v="3619"/>
        <x:n v="1494"/>
        <x:n v="67"/>
        <x:n v="1758"/>
        <x:n v="349"/>
        <x:n v="743"/>
        <x:n v="255"/>
        <x:n v="176"/>
        <x:n v="22835"/>
        <x:n v="5520"/>
        <x:n v="8182"/>
        <x:n v="183"/>
        <x:n v="2320"/>
        <x:n v="37"/>
        <x:n v="5013"/>
        <x:n v="364"/>
        <x:n v="166"/>
        <x:n v="84"/>
        <x:n v="13876"/>
        <x:n v="34867"/>
        <x:n v="40227"/>
        <x:n v="6598"/>
        <x:n v="11845"/>
        <x:n v="621"/>
        <x:n v="4967"/>
        <x:n v="12620"/>
        <x:n v="2891"/>
        <x:n v="588"/>
        <x:n v="561"/>
        <x:n v="75655"/>
        <x:n v="173180"/>
        <x:n v="82194"/>
        <x:n v="25620"/>
        <x:n v="37463"/>
        <x:n v="1478"/>
        <x:n v="1154"/>
        <x:n v="10179"/>
        <x:n v="4188"/>
        <x:n v="1907"/>
        <x:n v="1456"/>
        <x:n v="256830"/>
        <x:n v="29888"/>
        <x:n v="12925"/>
        <x:n v="1795"/>
        <x:n v="6371"/>
        <x:n v="458"/>
        <x:n v="1311"/>
        <x:n v="1633"/>
        <x:n v="913"/>
        <x:n v="433"/>
        <x:n v="25855"/>
        <x:n v="68668"/>
        <x:n v="3927143"/>
        <x:n v="544357"/>
        <x:n v="112259"/>
        <x:n v="274505"/>
        <x:n v="16307"/>
        <x:n v="41642"/>
        <x:n v="65579"/>
        <x:n v="24884"/>
        <x:n v="8341"/>
        <x:n v="53781"/>
        <x:n v="4525281"/>
        <x:n v="1722044"/>
        <x:n v="137204"/>
        <x:n v="22526"/>
        <x:n v="91840"/>
        <x:n v="1089"/>
        <x:n v="4632"/>
        <x:n v="8864"/>
        <x:n v="6331"/>
        <x:n v="1788"/>
        <x:n v="11598"/>
        <x:n v="1870846"/>
        <x:n v="45950"/>
        <x:n v="14864"/>
        <x:n v="10670"/>
        <x:n v="1973"/>
        <x:n v="74"/>
        <x:n v="1186"/>
        <x:n v="393"/>
        <x:n v="263"/>
        <x:n v="288"/>
        <x:n v="452"/>
        <x:n v="61266"/>
        <x:n v="9944"/>
        <x:n v="17124"/>
        <x:n v="449"/>
        <x:n v="711"/>
        <x:n v="1240"/>
        <x:n v="4987"/>
        <x:n v="9337"/>
        <x:n v="77"/>
        <x:n v="280"/>
        <x:n v="456"/>
        <x:n v="27524"/>
        <x:n v="4289"/>
        <x:n v="16774"/>
        <x:n v="142"/>
        <x:n v="10744"/>
        <x:n v="4089"/>
        <x:n v="397"/>
        <x:n v="68"/>
        <x:n v="156"/>
        <x:n v="353"/>
        <x:n v="21416"/>
        <x:n v="11393"/>
        <x:n v="6885"/>
        <x:n v="975"/>
        <x:n v="1436"/>
        <x:n v="138"/>
        <x:n v="2445"/>
        <x:n v="1187"/>
        <x:n v="569"/>
        <x:n v="124"/>
        <x:n v="171"/>
        <x:n v="18449"/>
        <x:n v="7309"/>
        <x:n v="4140"/>
        <x:n v="1961"/>
        <x:n v="702"/>
        <x:n v="25"/>
        <x:n v="795"/>
        <x:n v="152"/>
        <x:n v="344"/>
        <x:n v="148"/>
        <x:n v="11533"/>
        <x:n v="2669"/>
        <x:n v="3671"/>
        <x:n v="87"/>
        <x:n v="1129"/>
        <x:n v="15"/>
        <x:n v="2156"/>
        <x:n v="162"/>
        <x:n v="71"/>
        <x:n v="43"/>
        <x:n v="93"/>
        <x:n v="6433"/>
        <x:n v="18487"/>
        <x:n v="19400"/>
        <x:n v="3351"/>
        <x:n v="5206"/>
        <x:n v="2561"/>
        <x:n v="6434"/>
        <x:n v="1229"/>
        <x:n v="307"/>
        <x:n v="318"/>
        <x:n v="38205"/>
        <x:n v="105068"/>
        <x:n v="44678"/>
        <x:n v="15137"/>
        <x:n v="19819"/>
        <x:n v="792"/>
        <x:n v="722"/>
        <x:n v="5030"/>
        <x:n v="2019"/>
        <x:n v="1060"/>
        <x:n v="852"/>
        <x:n v="150598"/>
        <x:n v="16530"/>
        <x:n v="7124"/>
        <x:n v="1076"/>
        <x:n v="3474"/>
        <x:n v="273"/>
        <x:n v="654"/>
        <x:n v="924"/>
        <x:n v="460"/>
        <x:n v="254"/>
        <x:n v="13501"/>
        <x:n v="37155"/>
        <x:n v="1943683"/>
        <x:n v="271864"/>
        <x:n v="56374"/>
        <x:n v="137034"/>
        <x:n v="8003"/>
        <x:n v="20535"/>
        <x:n v="33637"/>
        <x:n v="11431"/>
        <x:n v="4448"/>
        <x:n v="27878"/>
        <x:n v="2243425"/>
        <x:n v="1803529"/>
        <x:n v="145595"/>
        <x:n v="27235"/>
        <x:n v="92226"/>
        <x:n v="1133"/>
        <x:n v="5138"/>
        <x:n v="10556"/>
        <x:n v="7375"/>
        <x:n v="1761"/>
        <x:n v="11217"/>
        <x:n v="1960341"/>
        <x:n v="47106"/>
        <x:n v="15600"/>
        <x:n v="10807"/>
        <x:n v="2255"/>
        <x:n v="100"/>
        <x:n v="1385"/>
        <x:n v="390"/>
        <x:n v="365"/>
        <x:n v="275"/>
        <x:n v="473"/>
        <x:n v="63179"/>
        <x:n v="8279"/>
        <x:n v="12019"/>
        <x:n v="374"/>
        <x:n v="734"/>
        <x:n v="809"/>
        <x:n v="3790"/>
        <x:n v="6039"/>
        <x:n v="147"/>
        <x:n v="308"/>
        <x:n v="20606"/>
        <x:n v="4176"/>
        <x:n v="18080"/>
        <x:n v="129"/>
        <x:n v="11364"/>
        <x:n v="4812"/>
        <x:n v="418"/>
        <x:n v="1145"/>
        <x:n v="86"/>
        <x:n v="112"/>
        <x:n v="331"/>
        <x:n v="22587"/>
        <x:n v="12630"/>
        <x:n v="8373"/>
        <x:n v="1137"/>
        <x:n v="1729"/>
        <x:n v="3061"/>
        <x:n v="1369"/>
        <x:n v="756"/>
        <x:n v="143"/>
        <x:n v="200"/>
        <x:n v="21203"/>
        <x:n v="7039"/>
        <x:n v="4171"/>
        <x:n v="1658"/>
        <x:n v="42"/>
        <x:n v="963"/>
        <x:n v="197"/>
        <x:n v="399"/>
        <x:n v="107"/>
        <x:n v="92"/>
        <x:n v="11302"/>
        <x:n v="2851"/>
        <x:n v="4511"/>
        <x:n v="96"/>
        <x:n v="1191"/>
        <x:n v="22"/>
        <x:n v="2857"/>
        <x:n v="202"/>
        <x:n v="95"/>
        <x:n v="41"/>
        <x:n v="81"/>
        <x:n v="7443"/>
        <x:n v="16380"/>
        <x:n v="20827"/>
        <x:n v="3247"/>
        <x:n v="6639"/>
        <x:n v="2406"/>
        <x:n v="6186"/>
        <x:n v="1662"/>
        <x:n v="281"/>
        <x:n v="243"/>
        <x:n v="37450"/>
        <x:n v="68112"/>
        <x:n v="37516"/>
        <x:n v="10483"/>
        <x:n v="17644"/>
        <x:n v="686"/>
        <x:n v="432"/>
        <x:n v="5149"/>
        <x:n v="2169"/>
        <x:n v="847"/>
        <x:n v="604"/>
        <x:n v="106232"/>
        <x:n v="13358"/>
        <x:n v="5801"/>
        <x:n v="719"/>
        <x:n v="2897"/>
        <x:n v="185"/>
        <x:n v="657"/>
        <x:n v="709"/>
        <x:n v="453"/>
        <x:n v="179"/>
        <x:n v="12354"/>
        <x:n v="31513"/>
        <x:n v="1983460"/>
        <x:n v="272493"/>
        <x:n v="55885"/>
        <x:n v="137471"/>
        <x:n v="8304"/>
        <x:n v="21107"/>
        <x:n v="31942"/>
        <x:n v="13453"/>
        <x:n v="3893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7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D37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D37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D37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D37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D37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D37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D37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D37"/>
    <s v="Population Usually Resident and Present in the State"/>
    <s v="-"/>
    <s v="Both sexes"/>
    <s v="01"/>
    <s v="Roman Catholic"/>
    <s v="ON14"/>
    <s v="Other nationalities (14)"/>
    <s v="2011"/>
    <s v="2011"/>
    <s v="Number"/>
    <n v="3549"/>
  </r>
  <r>
    <s v="CDD37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D37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D37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D37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D37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D37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D37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D37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D37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D37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D37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563"/>
  </r>
  <r>
    <s v="CDD37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D37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D37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D37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D37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D37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D37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D37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D37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D37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D37"/>
    <s v="Population Usually Resident and Present in the State"/>
    <s v="-"/>
    <s v="Both sexes"/>
    <s v="07"/>
    <s v="Muslim (Islamic)"/>
    <s v="ON14"/>
    <s v="Other nationalities (14)"/>
    <s v="2011"/>
    <s v="2011"/>
    <s v="Number"/>
    <n v="427"/>
  </r>
  <r>
    <s v="CDD37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D37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D37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D37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D37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D37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D37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D37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D37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D37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D37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268"/>
  </r>
  <r>
    <s v="CDD37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D37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D37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D37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D37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D37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D37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D37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D37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D37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D37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67"/>
  </r>
  <r>
    <s v="CDD37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D37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D37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D37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D37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D37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D37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D37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D37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D37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D37"/>
    <s v="Population Usually Resident and Present in the State"/>
    <s v="-"/>
    <s v="Both sexes"/>
    <s v="09"/>
    <s v="Presbyterian"/>
    <s v="ON14"/>
    <s v="Other nationalities (14)"/>
    <s v="2011"/>
    <s v="2011"/>
    <s v="Number"/>
    <n v="255"/>
  </r>
  <r>
    <s v="CDD37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D37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D37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D37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D37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D37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D37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D37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D37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D37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D37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84"/>
  </r>
  <r>
    <s v="CDD37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D37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D37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D37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D37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D37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D37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D37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D37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D37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D37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588"/>
  </r>
  <r>
    <s v="CDD37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D37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D37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D37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D37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D37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D37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D37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D37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D37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D37"/>
    <s v="Population Usually Resident and Present in the State"/>
    <s v="-"/>
    <s v="Both sexes"/>
    <s v="35"/>
    <s v="No religion"/>
    <s v="ON14"/>
    <s v="Other nationalities (14)"/>
    <s v="2011"/>
    <s v="2011"/>
    <s v="Number"/>
    <n v="1907"/>
  </r>
  <r>
    <s v="CDD37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D37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D37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D37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D37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D37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D37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D37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D37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D37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D37"/>
    <s v="Population Usually Resident and Present in the State"/>
    <s v="-"/>
    <s v="Both sexes"/>
    <s v="36"/>
    <s v="Not stated"/>
    <s v="ON14"/>
    <s v="Other nationalities (14)"/>
    <s v="2011"/>
    <s v="2011"/>
    <s v="Number"/>
    <n v="433"/>
  </r>
  <r>
    <s v="CDD37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D37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D37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D37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D37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D37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D37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D37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D37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D37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D37"/>
    <s v="Population Usually Resident and Present in the State"/>
    <s v="-"/>
    <s v="Both sexes"/>
    <s v="-"/>
    <s v="All religions"/>
    <s v="ON14"/>
    <s v="Other nationalities (14)"/>
    <s v="2011"/>
    <s v="2011"/>
    <s v="Number"/>
    <n v="8341"/>
  </r>
  <r>
    <s v="CDD37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D37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D37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D37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D37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D37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D37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D37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D37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D37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D37"/>
    <s v="Population Usually Resident and Present in the State"/>
    <s v="1"/>
    <s v="Male"/>
    <s v="01"/>
    <s v="Roman Catholic"/>
    <s v="ON14"/>
    <s v="Other nationalities (14)"/>
    <s v="2011"/>
    <s v="2011"/>
    <s v="Number"/>
    <n v="1788"/>
  </r>
  <r>
    <s v="CDD37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D37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D37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D37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D37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D37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D37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D37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D37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D37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D37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288"/>
  </r>
  <r>
    <s v="CDD37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D37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D37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D37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D37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D37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D37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D37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D37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D37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D37"/>
    <s v="Population Usually Resident and Present in the State"/>
    <s v="1"/>
    <s v="Male"/>
    <s v="07"/>
    <s v="Muslim (Islamic)"/>
    <s v="ON14"/>
    <s v="Other nationalities (14)"/>
    <s v="2011"/>
    <s v="2011"/>
    <s v="Number"/>
    <n v="280"/>
  </r>
  <r>
    <s v="CDD37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D37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D37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D37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D37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D37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D37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D37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D37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D37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D37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56"/>
  </r>
  <r>
    <s v="CDD37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D37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D37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D37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D37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D37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D37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D37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D37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D37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D37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24"/>
  </r>
  <r>
    <s v="CDD37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D37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D37"/>
    <s v="Population Usually Resident and Present in the State"/>
    <s v="1"/>
    <s v="Male"/>
    <s v="09"/>
    <s v="Presbyterian"/>
    <s v="IE"/>
    <s v="Irish"/>
    <s v="2011"/>
    <s v="2011"/>
    <s v="Number"/>
    <n v="7309"/>
  </r>
  <r>
    <s v="CDD37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D37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D37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D37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D37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D37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D37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D37"/>
    <s v="Population Usually Resident and Present in the State"/>
    <s v="1"/>
    <s v="Male"/>
    <s v="09"/>
    <s v="Presbyterian"/>
    <s v="ON14"/>
    <s v="Other nationalities (14)"/>
    <s v="2011"/>
    <s v="2011"/>
    <s v="Number"/>
    <n v="148"/>
  </r>
  <r>
    <s v="CDD37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D37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D37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D37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D37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D37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D37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D37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D37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D37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D37"/>
    <s v="Population Usually Resident and Present in the State"/>
    <s v="1"/>
    <s v="Male"/>
    <s v="12"/>
    <s v="Apostolic or Pentecostal"/>
    <s v="ON14"/>
    <s v="Other nationalities (14)"/>
    <s v="2011"/>
    <s v="2011"/>
    <s v="Number"/>
    <n v="43"/>
  </r>
  <r>
    <s v="CDD37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D37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D37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D37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D37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D37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D37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D37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D37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D37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D37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07"/>
  </r>
  <r>
    <s v="CDD37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D37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D37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D37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D37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D37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D37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D37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D37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D37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D37"/>
    <s v="Population Usually Resident and Present in the State"/>
    <s v="1"/>
    <s v="Male"/>
    <s v="35"/>
    <s v="No religion"/>
    <s v="ON14"/>
    <s v="Other nationalities (14)"/>
    <s v="2011"/>
    <s v="2011"/>
    <s v="Number"/>
    <n v="1060"/>
  </r>
  <r>
    <s v="CDD37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D37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D37"/>
    <s v="Population Usually Resident and Present in the State"/>
    <s v="1"/>
    <s v="Male"/>
    <s v="36"/>
    <s v="Not stated"/>
    <s v="IE"/>
    <s v="Irish"/>
    <s v="2011"/>
    <s v="2011"/>
    <s v="Number"/>
    <n v="16530"/>
  </r>
  <r>
    <s v="CDD37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D37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D37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D37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D37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D37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D37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D37"/>
    <s v="Population Usually Resident and Present in the State"/>
    <s v="1"/>
    <s v="Male"/>
    <s v="36"/>
    <s v="Not stated"/>
    <s v="ON14"/>
    <s v="Other nationalities (14)"/>
    <s v="2011"/>
    <s v="2011"/>
    <s v="Number"/>
    <n v="254"/>
  </r>
  <r>
    <s v="CDD37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D37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D37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D37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D37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D37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D37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D37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D37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D37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D37"/>
    <s v="Population Usually Resident and Present in the State"/>
    <s v="1"/>
    <s v="Male"/>
    <s v="-"/>
    <s v="All religions"/>
    <s v="ON14"/>
    <s v="Other nationalities (14)"/>
    <s v="2011"/>
    <s v="2011"/>
    <s v="Number"/>
    <n v="4448"/>
  </r>
  <r>
    <s v="CDD37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D37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D37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D37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D37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D37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D37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D37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D37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D37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D37"/>
    <s v="Population Usually Resident and Present in the State"/>
    <s v="2"/>
    <s v="Female"/>
    <s v="01"/>
    <s v="Roman Catholic"/>
    <s v="ON14"/>
    <s v="Other nationalities (14)"/>
    <s v="2011"/>
    <s v="2011"/>
    <s v="Number"/>
    <n v="1761"/>
  </r>
  <r>
    <s v="CDD37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D37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D37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D37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D37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D37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D37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D37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D37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D37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D37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75"/>
  </r>
  <r>
    <s v="CDD37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D37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D37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D37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D37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D37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D37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D37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D37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D37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D37"/>
    <s v="Population Usually Resident and Present in the State"/>
    <s v="2"/>
    <s v="Female"/>
    <s v="07"/>
    <s v="Muslim (Islamic)"/>
    <s v="ON14"/>
    <s v="Other nationalities (14)"/>
    <s v="2011"/>
    <s v="2011"/>
    <s v="Number"/>
    <n v="147"/>
  </r>
  <r>
    <s v="CDD37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D37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D37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D37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D37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D37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D37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D37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D37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D37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D37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12"/>
  </r>
  <r>
    <s v="CDD37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D37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D37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D37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D37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D37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D37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D37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D37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D37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D37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43"/>
  </r>
  <r>
    <s v="CDD37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D37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D37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D37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D37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D37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D37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D37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D37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D37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D37"/>
    <s v="Population Usually Resident and Present in the State"/>
    <s v="2"/>
    <s v="Female"/>
    <s v="09"/>
    <s v="Presbyterian"/>
    <s v="ON14"/>
    <s v="Other nationalities (14)"/>
    <s v="2011"/>
    <s v="2011"/>
    <s v="Number"/>
    <n v="107"/>
  </r>
  <r>
    <s v="CDD37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D37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D37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D37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D37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D37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D37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D37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D37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D37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D37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1"/>
  </r>
  <r>
    <s v="CDD37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D37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D37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D37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D37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D37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D37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D37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D37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D37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D37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281"/>
  </r>
  <r>
    <s v="CDD37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D37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D37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D37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D37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D37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D37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D37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D37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D37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D37"/>
    <s v="Population Usually Resident and Present in the State"/>
    <s v="2"/>
    <s v="Female"/>
    <s v="35"/>
    <s v="No religion"/>
    <s v="ON14"/>
    <s v="Other nationalities (14)"/>
    <s v="2011"/>
    <s v="2011"/>
    <s v="Number"/>
    <n v="847"/>
  </r>
  <r>
    <s v="CDD37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D37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D37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D37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D37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D37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D37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D37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D37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D37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D37"/>
    <s v="Population Usually Resident and Present in the State"/>
    <s v="2"/>
    <s v="Female"/>
    <s v="36"/>
    <s v="Not stated"/>
    <s v="ON14"/>
    <s v="Other nationalities (14)"/>
    <s v="2011"/>
    <s v="2011"/>
    <s v="Number"/>
    <n v="179"/>
  </r>
  <r>
    <s v="CDD37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D37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D37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D37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D37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D37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D37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D37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D37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D37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D37"/>
    <s v="Population Usually Resident and Present in the State"/>
    <s v="2"/>
    <s v="Female"/>
    <s v="-"/>
    <s v="All religions"/>
    <s v="ON14"/>
    <s v="Other nationalities (14)"/>
    <s v="2011"/>
    <s v="2011"/>
    <s v="Number"/>
    <n v="3893"/>
  </r>
  <r>
    <s v="CDD37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D37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