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8b949fd0d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9d3fffb061450caa91075435f1527a.psmdcp" Id="Rdbf147e9a018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<x:sst xmlns:x="http://schemas.openxmlformats.org/spreadsheetml/2006/main">
  <x:si>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</x:si>
  <x:si>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</x:si>
  <x:si>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CDD28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</x:si>
  <x:si>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</x:si>
  <x:si>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</x:si>
  <x:si>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</x:si>
  <x:si>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</x:si>
  <x:si>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</x:si>
  <x:si>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23/11/2020 11:00:00</x:t>
  </x:si>
  <x:si>
    <x:t>Note</x:t>
  </x:si>
  <x:si>
    <x:t>Click here to see Census releases and publications(http://www.cso.ie/en/census/)</x:t>
  </x:si>
  <x:si>
    <x:t>Url</x:t>
  </x:si>
  <x:si>
    <x:t>https://ws.cso.ie/public/api.restful/PxStat.Data.Cube_API.ReadDataset/CDD28/XLSX/2007/en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</x:si>
  <x:si>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</x:si>
  <x:si>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</x:si>
  <x:si>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</x:si>
  <x:si>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</x:si>
  <x:si>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</x:si>
  <x:si>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</x:si>
  <x:si>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</x:si>
  <x:si>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</x:si>
  <x:si>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</x:si>
  <x:si>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</x:si>
  <x:si>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</x:si>
  <x:si>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</x:si>
  <x:si>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</x:si>
  <x:si>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</x:si>
  <x:si>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</x:si>
  <x:si>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</x:si>
  <x:si>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</x:si>
  <x:si>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</x:si>
  <x:si>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</x:si>
  <x:si>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</x:si>
  <x:si>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</x:si>
  <x:si>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</x:si>
  <x:si>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</x:si>
  <x:si>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</x:si>
  <x:si>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</x:si>
  <x:si>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</x:si>
  <x:si>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</x:si>
  <x:si>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</x:si>
  <x:si>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</x:si>
  <x:si>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</x:si>
  <x:si>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</x:si>
  <x:si>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</x:si>
  <x:si>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</x:si>
  <x:si>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</x:si>
  <x:si>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</x:si>
  <x:si>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</x:si>
  <x:si>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</x:si>
  <x:si>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</x:si>
  <x:si>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</x:si>
  <x:si>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</x:si>
  <x:si>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CDD28C1</x:t>
  </x:si>
  <x:si>
    <x:t>Irish Travellers  (Number)</x:t>
  </x:si>
  <x:si>
    <x:t>Number</x:t>
  </x:si>
  <x:si>
    <x:t>CDD28C2</x:t>
  </x:si>
  <x:si>
    <x:t>Irish Travellers (No. per 1000 Pop.)</x:t>
  </x:si>
  <x:si>
    <x:t>No. per 1000 Pop.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</x:si>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</x:sst>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29573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6.4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14854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5.9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7.6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5935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4.7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1958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3.7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1358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2216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4.2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483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5.1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668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8.3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744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19.1</x:v>
      </x:c>
    </x:row>
    <x:row r="26" spans="1:10">
      <x:c r="A26" s="0" t="s">
        <x:v>49</x:v>
      </x:c>
      <x:c r="B26" s="0" t="s">
        <x:v>50</x:v>
      </x:c>
      <x:c r="C26" s="0" t="s">
        <x:v>81</x:v>
      </x:c>
      <x:c r="D26" s="0" t="s">
        <x:v>82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663</x:v>
      </x:c>
    </x:row>
    <x:row r="27" spans="1:10">
      <x:c r="A27" s="0" t="s">
        <x:v>49</x:v>
      </x:c>
      <x:c r="B27" s="0" t="s">
        <x:v>50</x:v>
      </x:c>
      <x:c r="C27" s="0" t="s">
        <x:v>81</x:v>
      </x:c>
      <x:c r="D27" s="0" t="s">
        <x:v>82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5.4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84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967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84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5.3</x:v>
      </x:c>
    </x:row>
    <x:row r="30" spans="1:10">
      <x:c r="A30" s="0" t="s">
        <x:v>49</x:v>
      </x:c>
      <x:c r="B30" s="0" t="s">
        <x:v>50</x:v>
      </x:c>
      <x:c r="C30" s="0" t="s">
        <x:v>85</x:v>
      </x:c>
      <x:c r="D30" s="0" t="s">
        <x:v>86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1028</x:v>
      </x:c>
    </x:row>
    <x:row r="31" spans="1:10">
      <x:c r="A31" s="0" t="s">
        <x:v>49</x:v>
      </x:c>
      <x:c r="B31" s="0" t="s">
        <x:v>50</x:v>
      </x:c>
      <x:c r="C31" s="0" t="s">
        <x:v>85</x:v>
      </x:c>
      <x:c r="D31" s="0" t="s">
        <x:v>86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13.4</x:v>
      </x:c>
    </x:row>
    <x:row r="32" spans="1:10">
      <x:c r="A32" s="0" t="s">
        <x:v>49</x:v>
      </x:c>
      <x:c r="B32" s="0" t="s">
        <x:v>50</x:v>
      </x:c>
      <x:c r="C32" s="0" t="s">
        <x:v>87</x:v>
      </x:c>
      <x:c r="D32" s="0" t="s">
        <x:v>88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853</x:v>
      </x:c>
    </x:row>
    <x:row r="33" spans="1:10">
      <x:c r="A33" s="0" t="s">
        <x:v>49</x:v>
      </x:c>
      <x:c r="B33" s="0" t="s">
        <x:v>50</x:v>
      </x:c>
      <x:c r="C33" s="0" t="s">
        <x:v>87</x:v>
      </x:c>
      <x:c r="D33" s="0" t="s">
        <x:v>88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9.9</x:v>
      </x:c>
    </x:row>
    <x:row r="34" spans="1:10">
      <x:c r="A34" s="0" t="s">
        <x:v>49</x:v>
      </x:c>
      <x:c r="B34" s="0" t="s">
        <x:v>50</x:v>
      </x:c>
      <x:c r="C34" s="0" t="s">
        <x:v>89</x:v>
      </x:c>
      <x:c r="D34" s="0" t="s">
        <x:v>90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89</x:v>
      </x:c>
      <x:c r="D35" s="0" t="s">
        <x:v>90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10.3</x:v>
      </x:c>
    </x:row>
    <x:row r="36" spans="1:10">
      <x:c r="A36" s="0" t="s">
        <x:v>49</x:v>
      </x:c>
      <x:c r="B36" s="0" t="s">
        <x:v>50</x:v>
      </x:c>
      <x:c r="C36" s="0" t="s">
        <x:v>91</x:v>
      </x:c>
      <x:c r="D36" s="0" t="s">
        <x:v>92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721</x:v>
      </x:c>
    </x:row>
    <x:row r="37" spans="1:10">
      <x:c r="A37" s="0" t="s">
        <x:v>49</x:v>
      </x:c>
      <x:c r="B37" s="0" t="s">
        <x:v>50</x:v>
      </x:c>
      <x:c r="C37" s="0" t="s">
        <x:v>91</x:v>
      </x:c>
      <x:c r="D37" s="0" t="s">
        <x:v>92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5.3</x:v>
      </x:c>
    </x:row>
    <x:row r="38" spans="1:10">
      <x:c r="A38" s="0" t="s">
        <x:v>49</x:v>
      </x:c>
      <x:c r="B38" s="0" t="s">
        <x:v>50</x:v>
      </x:c>
      <x:c r="C38" s="0" t="s">
        <x:v>93</x:v>
      </x:c>
      <x:c r="D38" s="0" t="s">
        <x:v>94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6665</x:v>
      </x:c>
    </x:row>
    <x:row r="39" spans="1:10">
      <x:c r="A39" s="0" t="s">
        <x:v>49</x:v>
      </x:c>
      <x:c r="B39" s="0" t="s">
        <x:v>50</x:v>
      </x:c>
      <x:c r="C39" s="0" t="s">
        <x:v>93</x:v>
      </x:c>
      <x:c r="D39" s="0" t="s">
        <x:v>94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5.3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855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7.3</x:v>
      </x:c>
    </x:row>
    <x:row r="42" spans="1:10">
      <x:c r="A42" s="0" t="s">
        <x:v>49</x:v>
      </x:c>
      <x:c r="B42" s="0" t="s">
        <x:v>50</x:v>
      </x:c>
      <x:c r="C42" s="0" t="s">
        <x:v>97</x:v>
      </x:c>
      <x:c r="D42" s="0" t="s">
        <x:v>98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1867</x:v>
      </x:c>
    </x:row>
    <x:row r="43" spans="1:10">
      <x:c r="A43" s="0" t="s">
        <x:v>49</x:v>
      </x:c>
      <x:c r="B43" s="0" t="s">
        <x:v>50</x:v>
      </x:c>
      <x:c r="C43" s="0" t="s">
        <x:v>97</x:v>
      </x:c>
      <x:c r="D43" s="0" t="s">
        <x:v>98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99</x:v>
      </x:c>
      <x:c r="D44" s="0" t="s">
        <x:v>100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790</x:v>
      </x:c>
    </x:row>
    <x:row r="45" spans="1:10">
      <x:c r="A45" s="0" t="s">
        <x:v>49</x:v>
      </x:c>
      <x:c r="B45" s="0" t="s">
        <x:v>50</x:v>
      </x:c>
      <x:c r="C45" s="0" t="s">
        <x:v>99</x:v>
      </x:c>
      <x:c r="D45" s="0" t="s">
        <x:v>100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6.6</x:v>
      </x:c>
    </x:row>
    <x:row r="46" spans="1:10">
      <x:c r="A46" s="0" t="s">
        <x:v>49</x:v>
      </x:c>
      <x:c r="B46" s="0" t="s">
        <x:v>50</x:v>
      </x:c>
      <x:c r="C46" s="0" t="s">
        <x:v>101</x:v>
      </x:c>
      <x:c r="D46" s="0" t="s">
        <x:v>102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1077</x:v>
      </x:c>
    </x:row>
    <x:row r="47" spans="1:10">
      <x:c r="A47" s="0" t="s">
        <x:v>49</x:v>
      </x:c>
      <x:c r="B47" s="0" t="s">
        <x:v>50</x:v>
      </x:c>
      <x:c r="C47" s="0" t="s">
        <x:v>101</x:v>
      </x:c>
      <x:c r="D47" s="0" t="s">
        <x:v>102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2.7</x:v>
      </x:c>
    </x:row>
    <x:row r="48" spans="1:10">
      <x:c r="A48" s="0" t="s">
        <x:v>49</x:v>
      </x:c>
      <x:c r="B48" s="0" t="s">
        <x:v>50</x:v>
      </x:c>
      <x:c r="C48" s="0" t="s">
        <x:v>103</x:v>
      </x:c>
      <x:c r="D48" s="0" t="s">
        <x:v>104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860</x:v>
      </x:c>
    </x:row>
    <x:row r="49" spans="1:10">
      <x:c r="A49" s="0" t="s">
        <x:v>49</x:v>
      </x:c>
      <x:c r="B49" s="0" t="s">
        <x:v>50</x:v>
      </x:c>
      <x:c r="C49" s="0" t="s">
        <x:v>103</x:v>
      </x:c>
      <x:c r="D49" s="0" t="s">
        <x:v>104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5.9</x:v>
      </x:c>
    </x:row>
    <x:row r="50" spans="1:10">
      <x:c r="A50" s="0" t="s">
        <x:v>49</x:v>
      </x:c>
      <x:c r="B50" s="0" t="s">
        <x:v>50</x:v>
      </x:c>
      <x:c r="C50" s="0" t="s">
        <x:v>105</x:v>
      </x:c>
      <x:c r="D50" s="0" t="s">
        <x:v>106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1522</x:v>
      </x:c>
    </x:row>
    <x:row r="51" spans="1:10">
      <x:c r="A51" s="0" t="s">
        <x:v>49</x:v>
      </x:c>
      <x:c r="B51" s="0" t="s">
        <x:v>50</x:v>
      </x:c>
      <x:c r="C51" s="0" t="s">
        <x:v>105</x:v>
      </x:c>
      <x:c r="D51" s="0" t="s">
        <x:v>106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7.9</x:v>
      </x:c>
    </x:row>
    <x:row r="52" spans="1:10">
      <x:c r="A52" s="0" t="s">
        <x:v>49</x:v>
      </x:c>
      <x:c r="B52" s="0" t="s">
        <x:v>50</x:v>
      </x:c>
      <x:c r="C52" s="0" t="s">
        <x:v>107</x:v>
      </x:c>
      <x:c r="D52" s="0" t="s">
        <x:v>108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401</x:v>
      </x:c>
    </x:row>
    <x:row r="53" spans="1:10">
      <x:c r="A53" s="0" t="s">
        <x:v>49</x:v>
      </x:c>
      <x:c r="B53" s="0" t="s">
        <x:v>50</x:v>
      </x:c>
      <x:c r="C53" s="0" t="s">
        <x:v>107</x:v>
      </x:c>
      <x:c r="D53" s="0" t="s">
        <x:v>108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109</x:v>
      </x:c>
      <x:c r="D54" s="0" t="s">
        <x:v>110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1121</x:v>
      </x:c>
    </x:row>
    <x:row r="55" spans="1:10">
      <x:c r="A55" s="0" t="s">
        <x:v>49</x:v>
      </x:c>
      <x:c r="B55" s="0" t="s">
        <x:v>50</x:v>
      </x:c>
      <x:c r="C55" s="0" t="s">
        <x:v>109</x:v>
      </x:c>
      <x:c r="D55" s="0" t="s">
        <x:v>110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8.3</x:v>
      </x:c>
    </x:row>
    <x:row r="56" spans="1:10">
      <x:c r="A56" s="0" t="s">
        <x:v>49</x:v>
      </x:c>
      <x:c r="B56" s="0" t="s">
        <x:v>50</x:v>
      </x:c>
      <x:c r="C56" s="0" t="s">
        <x:v>111</x:v>
      </x:c>
      <x:c r="D56" s="0" t="s">
        <x:v>112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604</x:v>
      </x:c>
    </x:row>
    <x:row r="57" spans="1:10">
      <x:c r="A57" s="0" t="s">
        <x:v>49</x:v>
      </x:c>
      <x:c r="B57" s="0" t="s">
        <x:v>50</x:v>
      </x:c>
      <x:c r="C57" s="0" t="s">
        <x:v>111</x:v>
      </x:c>
      <x:c r="D57" s="0" t="s">
        <x:v>112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8.6</x:v>
      </x:c>
    </x:row>
    <x:row r="58" spans="1:10">
      <x:c r="A58" s="0" t="s">
        <x:v>49</x:v>
      </x:c>
      <x:c r="B58" s="0" t="s">
        <x:v>50</x:v>
      </x:c>
      <x:c r="C58" s="0" t="s">
        <x:v>113</x:v>
      </x:c>
      <x:c r="D58" s="0" t="s">
        <x:v>114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546</x:v>
      </x:c>
    </x:row>
    <x:row r="59" spans="1:10">
      <x:c r="A59" s="0" t="s">
        <x:v>49</x:v>
      </x:c>
      <x:c r="B59" s="0" t="s">
        <x:v>50</x:v>
      </x:c>
      <x:c r="C59" s="0" t="s">
        <x:v>113</x:v>
      </x:c>
      <x:c r="D59" s="0" t="s">
        <x:v>114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49</x:v>
      </x:c>
      <x:c r="B60" s="0" t="s">
        <x:v>50</x:v>
      </x:c>
      <x:c r="C60" s="0" t="s">
        <x:v>115</x:v>
      </x:c>
      <x:c r="D60" s="0" t="s">
        <x:v>116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411</x:v>
      </x:c>
    </x:row>
    <x:row r="61" spans="1:10">
      <x:c r="A61" s="0" t="s">
        <x:v>49</x:v>
      </x:c>
      <x:c r="B61" s="0" t="s">
        <x:v>50</x:v>
      </x:c>
      <x:c r="C61" s="0" t="s">
        <x:v>115</x:v>
      </x:c>
      <x:c r="D61" s="0" t="s">
        <x:v>116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3.6</x:v>
      </x:c>
    </x:row>
    <x:row r="62" spans="1:10">
      <x:c r="A62" s="0" t="s">
        <x:v>49</x:v>
      </x:c>
      <x:c r="B62" s="0" t="s">
        <x:v>50</x:v>
      </x:c>
      <x:c r="C62" s="0" t="s">
        <x:v>117</x:v>
      </x:c>
      <x:c r="D62" s="0" t="s">
        <x:v>118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</x:v>
      </x:c>
    </x:row>
    <x:row r="63" spans="1:10">
      <x:c r="A63" s="0" t="s">
        <x:v>49</x:v>
      </x:c>
      <x:c r="B63" s="0" t="s">
        <x:v>50</x:v>
      </x:c>
      <x:c r="C63" s="0" t="s">
        <x:v>117</x:v>
      </x:c>
      <x:c r="D63" s="0" t="s">
        <x:v>118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5.5</x:v>
      </x:c>
    </x:row>
    <x:row r="64" spans="1:10">
      <x:c r="A64" s="0" t="s">
        <x:v>49</x:v>
      </x:c>
      <x:c r="B64" s="0" t="s">
        <x:v>50</x:v>
      </x:c>
      <x:c r="C64" s="0" t="s">
        <x:v>119</x:v>
      </x:c>
      <x:c r="D64" s="0" t="s">
        <x:v>120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152</x:v>
      </x:c>
    </x:row>
    <x:row r="65" spans="1:10">
      <x:c r="A65" s="0" t="s">
        <x:v>49</x:v>
      </x:c>
      <x:c r="B65" s="0" t="s">
        <x:v>50</x:v>
      </x:c>
      <x:c r="C65" s="0" t="s">
        <x:v>119</x:v>
      </x:c>
      <x:c r="D65" s="0" t="s">
        <x:v>120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2.3</x:v>
      </x:c>
    </x:row>
    <x:row r="66" spans="1:10">
      <x:c r="A66" s="0" t="s">
        <x:v>49</x:v>
      </x:c>
      <x:c r="B66" s="0" t="s">
        <x:v>50</x:v>
      </x:c>
      <x:c r="C66" s="0" t="s">
        <x:v>121</x:v>
      </x:c>
      <x:c r="D66" s="0" t="s">
        <x:v>122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6617</x:v>
      </x:c>
    </x:row>
    <x:row r="67" spans="1:10">
      <x:c r="A67" s="0" t="s">
        <x:v>49</x:v>
      </x:c>
      <x:c r="B67" s="0" t="s">
        <x:v>50</x:v>
      </x:c>
      <x:c r="C67" s="0" t="s">
        <x:v>121</x:v>
      </x:c>
      <x:c r="D67" s="0" t="s">
        <x:v>122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12.2</x:v>
      </x:c>
    </x:row>
    <x:row r="68" spans="1:10">
      <x:c r="A68" s="0" t="s">
        <x:v>49</x:v>
      </x:c>
      <x:c r="B68" s="0" t="s">
        <x:v>50</x:v>
      </x:c>
      <x:c r="C68" s="0" t="s">
        <x:v>123</x:v>
      </x:c>
      <x:c r="D68" s="0" t="s">
        <x:v>124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4143</x:v>
      </x:c>
    </x:row>
    <x:row r="69" spans="1:10">
      <x:c r="A69" s="0" t="s">
        <x:v>49</x:v>
      </x:c>
      <x:c r="B69" s="0" t="s">
        <x:v>50</x:v>
      </x:c>
      <x:c r="C69" s="0" t="s">
        <x:v>123</x:v>
      </x:c>
      <x:c r="D69" s="0" t="s">
        <x:v>124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16.5</x:v>
      </x:c>
    </x:row>
    <x:row r="70" spans="1:10">
      <x:c r="A70" s="0" t="s">
        <x:v>49</x:v>
      </x:c>
      <x:c r="B70" s="0" t="s">
        <x:v>50</x:v>
      </x:c>
      <x:c r="C70" s="0" t="s">
        <x:v>125</x:v>
      </x:c>
      <x:c r="D70" s="0" t="s">
        <x:v>126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1667</x:v>
      </x:c>
    </x:row>
    <x:row r="71" spans="1:10">
      <x:c r="A71" s="0" t="s">
        <x:v>49</x:v>
      </x:c>
      <x:c r="B71" s="0" t="s">
        <x:v>50</x:v>
      </x:c>
      <x:c r="C71" s="0" t="s">
        <x:v>125</x:v>
      </x:c>
      <x:c r="D71" s="0" t="s">
        <x:v>126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22.1</x:v>
      </x:c>
    </x:row>
    <x:row r="72" spans="1:10">
      <x:c r="A72" s="0" t="s">
        <x:v>49</x:v>
      </x:c>
      <x:c r="B72" s="0" t="s">
        <x:v>50</x:v>
      </x:c>
      <x:c r="C72" s="0" t="s">
        <x:v>127</x:v>
      </x:c>
      <x:c r="D72" s="0" t="s">
        <x:v>128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2476</x:v>
      </x:c>
    </x:row>
    <x:row r="73" spans="1:10">
      <x:c r="A73" s="0" t="s">
        <x:v>49</x:v>
      </x:c>
      <x:c r="B73" s="0" t="s">
        <x:v>50</x:v>
      </x:c>
      <x:c r="C73" s="0" t="s">
        <x:v>127</x:v>
      </x:c>
      <x:c r="D73" s="0" t="s">
        <x:v>128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14.1</x:v>
      </x:c>
    </x:row>
    <x:row r="74" spans="1:10">
      <x:c r="A74" s="0" t="s">
        <x:v>49</x:v>
      </x:c>
      <x:c r="B74" s="0" t="s">
        <x:v>50</x:v>
      </x:c>
      <x:c r="C74" s="0" t="s">
        <x:v>129</x:v>
      </x:c>
      <x:c r="D74" s="0" t="s">
        <x:v>130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264</x:v>
      </x:c>
    </x:row>
    <x:row r="75" spans="1:10">
      <x:c r="A75" s="0" t="s">
        <x:v>49</x:v>
      </x:c>
      <x:c r="B75" s="0" t="s">
        <x:v>50</x:v>
      </x:c>
      <x:c r="C75" s="0" t="s">
        <x:v>129</x:v>
      </x:c>
      <x:c r="D75" s="0" t="s">
        <x:v>130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131</x:v>
      </x:c>
      <x:c r="D76" s="0" t="s">
        <x:v>132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1385</x:v>
      </x:c>
    </x:row>
    <x:row r="77" spans="1:10">
      <x:c r="A77" s="0" t="s">
        <x:v>49</x:v>
      </x:c>
      <x:c r="B77" s="0" t="s">
        <x:v>50</x:v>
      </x:c>
      <x:c r="C77" s="0" t="s">
        <x:v>131</x:v>
      </x:c>
      <x:c r="D77" s="0" t="s">
        <x:v>132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10.6</x:v>
      </x:c>
    </x:row>
    <x:row r="78" spans="1:10">
      <x:c r="A78" s="0" t="s">
        <x:v>49</x:v>
      </x:c>
      <x:c r="B78" s="0" t="s">
        <x:v>50</x:v>
      </x:c>
      <x:c r="C78" s="0" t="s">
        <x:v>133</x:v>
      </x:c>
      <x:c r="D78" s="0" t="s">
        <x:v>134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397</x:v>
      </x:c>
    </x:row>
    <x:row r="79" spans="1:10">
      <x:c r="A79" s="0" t="s">
        <x:v>49</x:v>
      </x:c>
      <x:c r="B79" s="0" t="s">
        <x:v>50</x:v>
      </x:c>
      <x:c r="C79" s="0" t="s">
        <x:v>133</x:v>
      </x:c>
      <x:c r="D79" s="0" t="s">
        <x:v>134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6.2</x:v>
      </x:c>
    </x:row>
    <x:row r="80" spans="1:10">
      <x:c r="A80" s="0" t="s">
        <x:v>49</x:v>
      </x:c>
      <x:c r="B80" s="0" t="s">
        <x:v>50</x:v>
      </x:c>
      <x:c r="C80" s="0" t="s">
        <x:v>135</x:v>
      </x:c>
      <x:c r="D80" s="0" t="s">
        <x:v>136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428</x:v>
      </x:c>
    </x:row>
    <x:row r="81" spans="1:10">
      <x:c r="A81" s="0" t="s">
        <x:v>49</x:v>
      </x:c>
      <x:c r="B81" s="0" t="s">
        <x:v>50</x:v>
      </x:c>
      <x:c r="C81" s="0" t="s">
        <x:v>135</x:v>
      </x:c>
      <x:c r="D81" s="0" t="s">
        <x:v>136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6.5</x:v>
      </x:c>
    </x:row>
    <x:row r="82" spans="1:10">
      <x:c r="A82" s="0" t="s">
        <x:v>49</x:v>
      </x:c>
      <x:c r="B82" s="0" t="s">
        <x:v>50</x:v>
      </x:c>
      <x:c r="C82" s="0" t="s">
        <x:v>137</x:v>
      </x:c>
      <x:c r="D82" s="0" t="s">
        <x:v>138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1437</x:v>
      </x:c>
    </x:row>
    <x:row r="83" spans="1:10">
      <x:c r="A83" s="0" t="s">
        <x:v>49</x:v>
      </x:c>
      <x:c r="B83" s="0" t="s">
        <x:v>50</x:v>
      </x:c>
      <x:c r="C83" s="0" t="s">
        <x:v>137</x:v>
      </x:c>
      <x:c r="D83" s="0" t="s">
        <x:v>138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4.9</x:v>
      </x:c>
    </x:row>
    <x:row r="84" spans="1:10">
      <x:c r="A84" s="0" t="s">
        <x:v>49</x:v>
      </x:c>
      <x:c r="B84" s="0" t="s">
        <x:v>50</x:v>
      </x:c>
      <x:c r="C84" s="0" t="s">
        <x:v>139</x:v>
      </x:c>
      <x:c r="D84" s="0" t="s">
        <x:v>140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453</x:v>
      </x:c>
    </x:row>
    <x:row r="85" spans="1:10">
      <x:c r="A85" s="0" t="s">
        <x:v>49</x:v>
      </x:c>
      <x:c r="B85" s="0" t="s">
        <x:v>50</x:v>
      </x:c>
      <x:c r="C85" s="0" t="s">
        <x:v>139</x:v>
      </x:c>
      <x:c r="D85" s="0" t="s">
        <x:v>140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6.2</x:v>
      </x:c>
    </x:row>
    <x:row r="86" spans="1:10">
      <x:c r="A86" s="0" t="s">
        <x:v>49</x:v>
      </x:c>
      <x:c r="B86" s="0" t="s">
        <x:v>50</x:v>
      </x:c>
      <x:c r="C86" s="0" t="s">
        <x:v>141</x:v>
      </x:c>
      <x:c r="D86" s="0" t="s">
        <x:v>142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726</x:v>
      </x:c>
    </x:row>
    <x:row r="87" spans="1:10">
      <x:c r="A87" s="0" t="s">
        <x:v>49</x:v>
      </x:c>
      <x:c r="B87" s="0" t="s">
        <x:v>50</x:v>
      </x:c>
      <x:c r="C87" s="0" t="s">
        <x:v>141</x:v>
      </x:c>
      <x:c r="D87" s="0" t="s">
        <x:v>142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4.5</x:v>
      </x:c>
    </x:row>
    <x:row r="88" spans="1:10">
      <x:c r="A88" s="0" t="s">
        <x:v>49</x:v>
      </x:c>
      <x:c r="B88" s="0" t="s">
        <x:v>50</x:v>
      </x:c>
      <x:c r="C88" s="0" t="s">
        <x:v>143</x:v>
      </x:c>
      <x:c r="D88" s="0" t="s">
        <x:v>144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258</x:v>
      </x:c>
    </x:row>
    <x:row r="89" spans="1:10">
      <x:c r="A89" s="0" t="s">
        <x:v>49</x:v>
      </x:c>
      <x:c r="B89" s="0" t="s">
        <x:v>50</x:v>
      </x:c>
      <x:c r="C89" s="0" t="s">
        <x:v>143</x:v>
      </x:c>
      <x:c r="D89" s="0" t="s">
        <x:v>144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>
        <x:v>4.3</x:v>
      </x:c>
    </x:row>
    <x:row r="90" spans="1:10">
      <x:c r="A90" s="0" t="s">
        <x:v>145</x:v>
      </x:c>
      <x:c r="B90" s="0" t="s">
        <x:v>146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14625</x:v>
      </x:c>
    </x:row>
    <x:row r="91" spans="1:10">
      <x:c r="A91" s="0" t="s">
        <x:v>145</x:v>
      </x:c>
      <x:c r="B91" s="0" t="s">
        <x:v>146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6.4</x:v>
      </x:c>
    </x:row>
    <x:row r="92" spans="1:10">
      <x:c r="A92" s="0" t="s">
        <x:v>145</x:v>
      </x:c>
      <x:c r="B92" s="0" t="s">
        <x:v>146</x:v>
      </x:c>
      <x:c r="C92" s="0" t="s">
        <x:v>59</x:v>
      </x:c>
      <x:c r="D92" s="0" t="s">
        <x:v>60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7333</x:v>
      </x:c>
    </x:row>
    <x:row r="93" spans="1:10">
      <x:c r="A93" s="0" t="s">
        <x:v>145</x:v>
      </x:c>
      <x:c r="B93" s="0" t="s">
        <x:v>146</x:v>
      </x:c>
      <x:c r="C93" s="0" t="s">
        <x:v>59</x:v>
      </x:c>
      <x:c r="D93" s="0" t="s">
        <x:v>60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5.9</x:v>
      </x:c>
    </x:row>
    <x:row r="94" spans="1:10">
      <x:c r="A94" s="0" t="s">
        <x:v>145</x:v>
      </x:c>
      <x:c r="B94" s="0" t="s">
        <x:v>146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208</x:v>
      </x:c>
    </x:row>
    <x:row r="95" spans="1:10">
      <x:c r="A95" s="0" t="s">
        <x:v>145</x:v>
      </x:c>
      <x:c r="B95" s="0" t="s">
        <x:v>146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7.6</x:v>
      </x:c>
    </x:row>
    <x:row r="96" spans="1:10">
      <x:c r="A96" s="0" t="s">
        <x:v>145</x:v>
      </x:c>
      <x:c r="B96" s="0" t="s">
        <x:v>146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2912</x:v>
      </x:c>
    </x:row>
    <x:row r="97" spans="1:10">
      <x:c r="A97" s="0" t="s">
        <x:v>145</x:v>
      </x:c>
      <x:c r="B97" s="0" t="s">
        <x:v>146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4.7</x:v>
      </x:c>
    </x:row>
    <x:row r="98" spans="1:10">
      <x:c r="A98" s="0" t="s">
        <x:v>145</x:v>
      </x:c>
      <x:c r="B98" s="0" t="s">
        <x:v>146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971</x:v>
      </x:c>
    </x:row>
    <x:row r="99" spans="1:10">
      <x:c r="A99" s="0" t="s">
        <x:v>145</x:v>
      </x:c>
      <x:c r="B99" s="0" t="s">
        <x:v>146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3.8</x:v>
      </x:c>
    </x:row>
    <x:row r="100" spans="1:10">
      <x:c r="A100" s="0" t="s">
        <x:v>145</x:v>
      </x:c>
      <x:c r="B100" s="0" t="s">
        <x:v>146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211</x:v>
      </x:c>
    </x:row>
    <x:row r="101" spans="1:10">
      <x:c r="A101" s="0" t="s">
        <x:v>145</x:v>
      </x:c>
      <x:c r="B101" s="0" t="s">
        <x:v>146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2.1</x:v>
      </x:c>
    </x:row>
    <x:row r="102" spans="1:10">
      <x:c r="A102" s="0" t="s">
        <x:v>145</x:v>
      </x:c>
      <x:c r="B102" s="0" t="s">
        <x:v>146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669</x:v>
      </x:c>
    </x:row>
    <x:row r="103" spans="1:10">
      <x:c r="A103" s="0" t="s">
        <x:v>145</x:v>
      </x:c>
      <x:c r="B103" s="0" t="s">
        <x:v>146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5</x:v>
      </x:c>
    </x:row>
    <x:row r="104" spans="1:10">
      <x:c r="A104" s="0" t="s">
        <x:v>145</x:v>
      </x:c>
      <x:c r="B104" s="0" t="s">
        <x:v>146</x:v>
      </x:c>
      <x:c r="C104" s="0" t="s">
        <x:v>71</x:v>
      </x:c>
      <x:c r="D104" s="0" t="s">
        <x:v>72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1061</x:v>
      </x:c>
    </x:row>
    <x:row r="105" spans="1:10">
      <x:c r="A105" s="0" t="s">
        <x:v>145</x:v>
      </x:c>
      <x:c r="B105" s="0" t="s">
        <x:v>146</x:v>
      </x:c>
      <x:c r="C105" s="0" t="s">
        <x:v>71</x:v>
      </x:c>
      <x:c r="D105" s="0" t="s">
        <x:v>72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8.2</x:v>
      </x:c>
    </x:row>
    <x:row r="106" spans="1:10">
      <x:c r="A106" s="0" t="s">
        <x:v>145</x:v>
      </x:c>
      <x:c r="B106" s="0" t="s">
        <x:v>146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452</x:v>
      </x:c>
    </x:row>
    <x:row r="107" spans="1:10">
      <x:c r="A107" s="0" t="s">
        <x:v>145</x:v>
      </x:c>
      <x:c r="B107" s="0" t="s">
        <x:v>146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4.3</x:v>
      </x:c>
    </x:row>
    <x:row r="108" spans="1:10">
      <x:c r="A108" s="0" t="s">
        <x:v>145</x:v>
      </x:c>
      <x:c r="B108" s="0" t="s">
        <x:v>146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145</x:v>
      </x:c>
      <x:c r="B109" s="0" t="s">
        <x:v>146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5.3</x:v>
      </x:c>
    </x:row>
    <x:row r="110" spans="1:10">
      <x:c r="A110" s="0" t="s">
        <x:v>145</x:v>
      </x:c>
      <x:c r="B110" s="0" t="s">
        <x:v>146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344</x:v>
      </x:c>
    </x:row>
    <x:row r="111" spans="1:10">
      <x:c r="A111" s="0" t="s">
        <x:v>145</x:v>
      </x:c>
      <x:c r="B111" s="0" t="s">
        <x:v>146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8.5</x:v>
      </x:c>
    </x:row>
    <x:row r="112" spans="1:10">
      <x:c r="A112" s="0" t="s">
        <x:v>145</x:v>
      </x:c>
      <x:c r="B112" s="0" t="s">
        <x:v>146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374</x:v>
      </x:c>
    </x:row>
    <x:row r="113" spans="1:10">
      <x:c r="A113" s="0" t="s">
        <x:v>145</x:v>
      </x:c>
      <x:c r="B113" s="0" t="s">
        <x:v>146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19</x:v>
      </x:c>
    </x:row>
    <x:row r="114" spans="1:10">
      <x:c r="A114" s="0" t="s">
        <x:v>145</x:v>
      </x:c>
      <x:c r="B114" s="0" t="s">
        <x:v>146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307</x:v>
      </x:c>
    </x:row>
    <x:row r="115" spans="1:10">
      <x:c r="A115" s="0" t="s">
        <x:v>145</x:v>
      </x:c>
      <x:c r="B115" s="0" t="s">
        <x:v>146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5.1</x:v>
      </x:c>
    </x:row>
    <x:row r="116" spans="1:10">
      <x:c r="A116" s="0" t="s">
        <x:v>145</x:v>
      </x:c>
      <x:c r="B116" s="0" t="s">
        <x:v>146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497</x:v>
      </x:c>
    </x:row>
    <x:row r="117" spans="1:10">
      <x:c r="A117" s="0" t="s">
        <x:v>145</x:v>
      </x:c>
      <x:c r="B117" s="0" t="s">
        <x:v>146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5.4</x:v>
      </x:c>
    </x:row>
    <x:row r="118" spans="1:10">
      <x:c r="A118" s="0" t="s">
        <x:v>145</x:v>
      </x:c>
      <x:c r="B118" s="0" t="s">
        <x:v>146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495</x:v>
      </x:c>
    </x:row>
    <x:row r="119" spans="1:10">
      <x:c r="A119" s="0" t="s">
        <x:v>145</x:v>
      </x:c>
      <x:c r="B119" s="0" t="s">
        <x:v>146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12.9</x:v>
      </x:c>
    </x:row>
    <x:row r="120" spans="1:10">
      <x:c r="A120" s="0" t="s">
        <x:v>145</x:v>
      </x:c>
      <x:c r="B120" s="0" t="s">
        <x:v>146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416</x:v>
      </x:c>
    </x:row>
    <x:row r="121" spans="1:10">
      <x:c r="A121" s="0" t="s">
        <x:v>145</x:v>
      </x:c>
      <x:c r="B121" s="0" t="s">
        <x:v>146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9.7</x:v>
      </x:c>
    </x:row>
    <x:row r="122" spans="1:10">
      <x:c r="A122" s="0" t="s">
        <x:v>145</x:v>
      </x:c>
      <x:c r="B122" s="0" t="s">
        <x:v>146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722</x:v>
      </x:c>
    </x:row>
    <x:row r="123" spans="1:10">
      <x:c r="A123" s="0" t="s">
        <x:v>145</x:v>
      </x:c>
      <x:c r="B123" s="0" t="s">
        <x:v>146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10</x:v>
      </x:c>
    </x:row>
    <x:row r="124" spans="1:10">
      <x:c r="A124" s="0" t="s">
        <x:v>145</x:v>
      </x:c>
      <x:c r="B124" s="0" t="s">
        <x:v>146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354</x:v>
      </x:c>
    </x:row>
    <x:row r="125" spans="1:10">
      <x:c r="A125" s="0" t="s">
        <x:v>145</x:v>
      </x:c>
      <x:c r="B125" s="0" t="s">
        <x:v>146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5.2</x:v>
      </x:c>
    </x:row>
    <x:row r="126" spans="1:10">
      <x:c r="A126" s="0" t="s">
        <x:v>145</x:v>
      </x:c>
      <x:c r="B126" s="0" t="s">
        <x:v>146</x:v>
      </x:c>
      <x:c r="C126" s="0" t="s">
        <x:v>93</x:v>
      </x:c>
      <x:c r="D126" s="0" t="s">
        <x:v>94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3266</x:v>
      </x:c>
    </x:row>
    <x:row r="127" spans="1:10">
      <x:c r="A127" s="0" t="s">
        <x:v>145</x:v>
      </x:c>
      <x:c r="B127" s="0" t="s">
        <x:v>146</x:v>
      </x:c>
      <x:c r="C127" s="0" t="s">
        <x:v>93</x:v>
      </x:c>
      <x:c r="D127" s="0" t="s">
        <x:v>94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5.3</x:v>
      </x:c>
    </x:row>
    <x:row r="128" spans="1:10">
      <x:c r="A128" s="0" t="s">
        <x:v>145</x:v>
      </x:c>
      <x:c r="B128" s="0" t="s">
        <x:v>146</x:v>
      </x:c>
      <x:c r="C128" s="0" t="s">
        <x:v>95</x:v>
      </x:c>
      <x:c r="D128" s="0" t="s">
        <x:v>96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417</x:v>
      </x:c>
    </x:row>
    <x:row r="129" spans="1:10">
      <x:c r="A129" s="0" t="s">
        <x:v>145</x:v>
      </x:c>
      <x:c r="B129" s="0" t="s">
        <x:v>146</x:v>
      </x:c>
      <x:c r="C129" s="0" t="s">
        <x:v>95</x:v>
      </x:c>
      <x:c r="D129" s="0" t="s">
        <x:v>96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7.2</x:v>
      </x:c>
    </x:row>
    <x:row r="130" spans="1:10">
      <x:c r="A130" s="0" t="s">
        <x:v>145</x:v>
      </x:c>
      <x:c r="B130" s="0" t="s">
        <x:v>146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930</x:v>
      </x:c>
    </x:row>
    <x:row r="131" spans="1:10">
      <x:c r="A131" s="0" t="s">
        <x:v>145</x:v>
      </x:c>
      <x:c r="B131" s="0" t="s">
        <x:v>146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3.6</x:v>
      </x:c>
    </x:row>
    <x:row r="132" spans="1:10">
      <x:c r="A132" s="0" t="s">
        <x:v>145</x:v>
      </x:c>
      <x:c r="B132" s="0" t="s">
        <x:v>146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409</x:v>
      </x:c>
    </x:row>
    <x:row r="133" spans="1:10">
      <x:c r="A133" s="0" t="s">
        <x:v>145</x:v>
      </x:c>
      <x:c r="B133" s="0" t="s">
        <x:v>146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7</x:v>
      </x:c>
    </x:row>
    <x:row r="134" spans="1:10">
      <x:c r="A134" s="0" t="s">
        <x:v>145</x:v>
      </x:c>
      <x:c r="B134" s="0" t="s">
        <x:v>146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521</x:v>
      </x:c>
    </x:row>
    <x:row r="135" spans="1:10">
      <x:c r="A135" s="0" t="s">
        <x:v>145</x:v>
      </x:c>
      <x:c r="B135" s="0" t="s">
        <x:v>146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2.6</x:v>
      </x:c>
    </x:row>
    <x:row r="136" spans="1:10">
      <x:c r="A136" s="0" t="s">
        <x:v>145</x:v>
      </x:c>
      <x:c r="B136" s="0" t="s">
        <x:v>146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416</x:v>
      </x:c>
    </x:row>
    <x:row r="137" spans="1:10">
      <x:c r="A137" s="0" t="s">
        <x:v>145</x:v>
      </x:c>
      <x:c r="B137" s="0" t="s">
        <x:v>146</x:v>
      </x:c>
      <x:c r="C137" s="0" t="s">
        <x:v>103</x:v>
      </x:c>
      <x:c r="D137" s="0" t="s">
        <x:v>104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5.7</x:v>
      </x:c>
    </x:row>
    <x:row r="138" spans="1:10">
      <x:c r="A138" s="0" t="s">
        <x:v>145</x:v>
      </x:c>
      <x:c r="B138" s="0" t="s">
        <x:v>146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727</x:v>
      </x:c>
    </x:row>
    <x:row r="139" spans="1:10">
      <x:c r="A139" s="0" t="s">
        <x:v>145</x:v>
      </x:c>
      <x:c r="B139" s="0" t="s">
        <x:v>146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7.6</x:v>
      </x:c>
    </x:row>
    <x:row r="140" spans="1:10">
      <x:c r="A140" s="0" t="s">
        <x:v>145</x:v>
      </x:c>
      <x:c r="B140" s="0" t="s">
        <x:v>146</x:v>
      </x:c>
      <x:c r="C140" s="0" t="s">
        <x:v>107</x:v>
      </x:c>
      <x:c r="D140" s="0" t="s">
        <x:v>108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209</x:v>
      </x:c>
    </x:row>
    <x:row r="141" spans="1:10">
      <x:c r="A141" s="0" t="s">
        <x:v>145</x:v>
      </x:c>
      <x:c r="B141" s="0" t="s">
        <x:v>146</x:v>
      </x:c>
      <x:c r="C141" s="0" t="s">
        <x:v>107</x:v>
      </x:c>
      <x:c r="D141" s="0" t="s">
        <x:v>108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7.5</x:v>
      </x:c>
    </x:row>
    <x:row r="142" spans="1:10">
      <x:c r="A142" s="0" t="s">
        <x:v>145</x:v>
      </x:c>
      <x:c r="B142" s="0" t="s">
        <x:v>146</x:v>
      </x:c>
      <x:c r="C142" s="0" t="s">
        <x:v>109</x:v>
      </x:c>
      <x:c r="D142" s="0" t="s">
        <x:v>110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518</x:v>
      </x:c>
    </x:row>
    <x:row r="143" spans="1:10">
      <x:c r="A143" s="0" t="s">
        <x:v>145</x:v>
      </x:c>
      <x:c r="B143" s="0" t="s">
        <x:v>146</x:v>
      </x:c>
      <x:c r="C143" s="0" t="s">
        <x:v>109</x:v>
      </x:c>
      <x:c r="D143" s="0" t="s">
        <x:v>110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7.6</x:v>
      </x:c>
    </x:row>
    <x:row r="144" spans="1:10">
      <x:c r="A144" s="0" t="s">
        <x:v>145</x:v>
      </x:c>
      <x:c r="B144" s="0" t="s">
        <x:v>146</x:v>
      </x:c>
      <x:c r="C144" s="0" t="s">
        <x:v>111</x:v>
      </x:c>
      <x:c r="D144" s="0" t="s">
        <x:v>112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307</x:v>
      </x:c>
    </x:row>
    <x:row r="145" spans="1:10">
      <x:c r="A145" s="0" t="s">
        <x:v>145</x:v>
      </x:c>
      <x:c r="B145" s="0" t="s">
        <x:v>146</x:v>
      </x:c>
      <x:c r="C145" s="0" t="s">
        <x:v>111</x:v>
      </x:c>
      <x:c r="D145" s="0" t="s">
        <x:v>112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>
        <x:v>8.7</x:v>
      </x:c>
    </x:row>
    <x:row r="146" spans="1:10">
      <x:c r="A146" s="0" t="s">
        <x:v>145</x:v>
      </x:c>
      <x:c r="B146" s="0" t="s">
        <x:v>146</x:v>
      </x:c>
      <x:c r="C146" s="0" t="s">
        <x:v>113</x:v>
      </x:c>
      <x:c r="D146" s="0" t="s">
        <x:v>114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268</x:v>
      </x:c>
    </x:row>
    <x:row r="147" spans="1:10">
      <x:c r="A147" s="0" t="s">
        <x:v>145</x:v>
      </x:c>
      <x:c r="B147" s="0" t="s">
        <x:v>146</x:v>
      </x:c>
      <x:c r="C147" s="0" t="s">
        <x:v>113</x:v>
      </x:c>
      <x:c r="D147" s="0" t="s">
        <x:v>114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6.1</x:v>
      </x:c>
    </x:row>
    <x:row r="148" spans="1:10">
      <x:c r="A148" s="0" t="s">
        <x:v>145</x:v>
      </x:c>
      <x:c r="B148" s="0" t="s">
        <x:v>146</x:v>
      </x:c>
      <x:c r="C148" s="0" t="s">
        <x:v>115</x:v>
      </x:c>
      <x:c r="D148" s="0" t="s">
        <x:v>116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201</x:v>
      </x:c>
    </x:row>
    <x:row r="149" spans="1:10">
      <x:c r="A149" s="0" t="s">
        <x:v>145</x:v>
      </x:c>
      <x:c r="B149" s="0" t="s">
        <x:v>146</x:v>
      </x:c>
      <x:c r="C149" s="0" t="s">
        <x:v>115</x:v>
      </x:c>
      <x:c r="D149" s="0" t="s">
        <x:v>116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3.6</x:v>
      </x:c>
    </x:row>
    <x:row r="150" spans="1:10">
      <x:c r="A150" s="0" t="s">
        <x:v>145</x:v>
      </x:c>
      <x:c r="B150" s="0" t="s">
        <x:v>146</x:v>
      </x:c>
      <x:c r="C150" s="0" t="s">
        <x:v>117</x:v>
      </x:c>
      <x:c r="D150" s="0" t="s">
        <x:v>118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120</x:v>
      </x:c>
    </x:row>
    <x:row r="151" spans="1:10">
      <x:c r="A151" s="0" t="s">
        <x:v>145</x:v>
      </x:c>
      <x:c r="B151" s="0" t="s">
        <x:v>146</x:v>
      </x:c>
      <x:c r="C151" s="0" t="s">
        <x:v>117</x:v>
      </x:c>
      <x:c r="D151" s="0" t="s">
        <x:v>118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5.2</x:v>
      </x:c>
    </x:row>
    <x:row r="152" spans="1:10">
      <x:c r="A152" s="0" t="s">
        <x:v>145</x:v>
      </x:c>
      <x:c r="B152" s="0" t="s">
        <x:v>146</x:v>
      </x:c>
      <x:c r="C152" s="0" t="s">
        <x:v>119</x:v>
      </x:c>
      <x:c r="D152" s="0" t="s">
        <x:v>120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81</x:v>
      </x:c>
    </x:row>
    <x:row r="153" spans="1:10">
      <x:c r="A153" s="0" t="s">
        <x:v>145</x:v>
      </x:c>
      <x:c r="B153" s="0" t="s">
        <x:v>146</x:v>
      </x:c>
      <x:c r="C153" s="0" t="s">
        <x:v>119</x:v>
      </x:c>
      <x:c r="D153" s="0" t="s">
        <x:v>120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2.4</x:v>
      </x:c>
    </x:row>
    <x:row r="154" spans="1:10">
      <x:c r="A154" s="0" t="s">
        <x:v>145</x:v>
      </x:c>
      <x:c r="B154" s="0" t="s">
        <x:v>146</x:v>
      </x:c>
      <x:c r="C154" s="0" t="s">
        <x:v>121</x:v>
      </x:c>
      <x:c r="D154" s="0" t="s">
        <x:v>122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3284</x:v>
      </x:c>
    </x:row>
    <x:row r="155" spans="1:10">
      <x:c r="A155" s="0" t="s">
        <x:v>145</x:v>
      </x:c>
      <x:c r="B155" s="0" t="s">
        <x:v>146</x:v>
      </x:c>
      <x:c r="C155" s="0" t="s">
        <x:v>121</x:v>
      </x:c>
      <x:c r="D155" s="0" t="s">
        <x:v>122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12.1</x:v>
      </x:c>
    </x:row>
    <x:row r="156" spans="1:10">
      <x:c r="A156" s="0" t="s">
        <x:v>145</x:v>
      </x:c>
      <x:c r="B156" s="0" t="s">
        <x:v>146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2008</x:v>
      </x:c>
    </x:row>
    <x:row r="157" spans="1:10">
      <x:c r="A157" s="0" t="s">
        <x:v>145</x:v>
      </x:c>
      <x:c r="B157" s="0" t="s">
        <x:v>146</x:v>
      </x:c>
      <x:c r="C157" s="0" t="s">
        <x:v>123</x:v>
      </x:c>
      <x:c r="D157" s="0" t="s">
        <x:v>124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16.1</x:v>
      </x:c>
    </x:row>
    <x:row r="158" spans="1:10">
      <x:c r="A158" s="0" t="s">
        <x:v>145</x:v>
      </x:c>
      <x:c r="B158" s="0" t="s">
        <x:v>146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800</x:v>
      </x:c>
    </x:row>
    <x:row r="159" spans="1:10">
      <x:c r="A159" s="0" t="s">
        <x:v>145</x:v>
      </x:c>
      <x:c r="B159" s="0" t="s">
        <x:v>146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21.9</x:v>
      </x:c>
    </x:row>
    <x:row r="160" spans="1:10">
      <x:c r="A160" s="0" t="s">
        <x:v>145</x:v>
      </x:c>
      <x:c r="B160" s="0" t="s">
        <x:v>146</x:v>
      </x:c>
      <x:c r="C160" s="0" t="s">
        <x:v>127</x:v>
      </x:c>
      <x:c r="D160" s="0" t="s">
        <x:v>128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1208</x:v>
      </x:c>
    </x:row>
    <x:row r="161" spans="1:10">
      <x:c r="A161" s="0" t="s">
        <x:v>145</x:v>
      </x:c>
      <x:c r="B161" s="0" t="s">
        <x:v>146</x:v>
      </x:c>
      <x:c r="C161" s="0" t="s">
        <x:v>127</x:v>
      </x:c>
      <x:c r="D161" s="0" t="s">
        <x:v>128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>
        <x:v>13.7</x:v>
      </x:c>
    </x:row>
    <x:row r="162" spans="1:10">
      <x:c r="A162" s="0" t="s">
        <x:v>145</x:v>
      </x:c>
      <x:c r="B162" s="0" t="s">
        <x:v>146</x:v>
      </x:c>
      <x:c r="C162" s="0" t="s">
        <x:v>129</x:v>
      </x:c>
      <x:c r="D162" s="0" t="s">
        <x:v>130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147</x:v>
      </x:c>
    </x:row>
    <x:row r="163" spans="1:10">
      <x:c r="A163" s="0" t="s">
        <x:v>145</x:v>
      </x:c>
      <x:c r="B163" s="0" t="s">
        <x:v>146</x:v>
      </x:c>
      <x:c r="C163" s="0" t="s">
        <x:v>129</x:v>
      </x:c>
      <x:c r="D163" s="0" t="s">
        <x:v>130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9.1</x:v>
      </x:c>
    </x:row>
    <x:row r="164" spans="1:10">
      <x:c r="A164" s="0" t="s">
        <x:v>145</x:v>
      </x:c>
      <x:c r="B164" s="0" t="s">
        <x:v>146</x:v>
      </x:c>
      <x:c r="C164" s="0" t="s">
        <x:v>131</x:v>
      </x:c>
      <x:c r="D164" s="0" t="s">
        <x:v>132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682</x:v>
      </x:c>
    </x:row>
    <x:row r="165" spans="1:10">
      <x:c r="A165" s="0" t="s">
        <x:v>145</x:v>
      </x:c>
      <x:c r="B165" s="0" t="s">
        <x:v>146</x:v>
      </x:c>
      <x:c r="C165" s="0" t="s">
        <x:v>131</x:v>
      </x:c>
      <x:c r="D165" s="0" t="s">
        <x:v>132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10.4</x:v>
      </x:c>
    </x:row>
    <x:row r="166" spans="1:10">
      <x:c r="A166" s="0" t="s">
        <x:v>145</x:v>
      </x:c>
      <x:c r="B166" s="0" t="s">
        <x:v>146</x:v>
      </x:c>
      <x:c r="C166" s="0" t="s">
        <x:v>133</x:v>
      </x:c>
      <x:c r="D166" s="0" t="s">
        <x:v>134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229</x:v>
      </x:c>
    </x:row>
    <x:row r="167" spans="1:10">
      <x:c r="A167" s="0" t="s">
        <x:v>145</x:v>
      </x:c>
      <x:c r="B167" s="0" t="s">
        <x:v>146</x:v>
      </x:c>
      <x:c r="C167" s="0" t="s">
        <x:v>133</x:v>
      </x:c>
      <x:c r="D167" s="0" t="s">
        <x:v>134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7.1</x:v>
      </x:c>
    </x:row>
    <x:row r="168" spans="1:10">
      <x:c r="A168" s="0" t="s">
        <x:v>145</x:v>
      </x:c>
      <x:c r="B168" s="0" t="s">
        <x:v>146</x:v>
      </x:c>
      <x:c r="C168" s="0" t="s">
        <x:v>135</x:v>
      </x:c>
      <x:c r="D168" s="0" t="s">
        <x:v>136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218</x:v>
      </x:c>
    </x:row>
    <x:row r="169" spans="1:10">
      <x:c r="A169" s="0" t="s">
        <x:v>145</x:v>
      </x:c>
      <x:c r="B169" s="0" t="s">
        <x:v>146</x:v>
      </x:c>
      <x:c r="C169" s="0" t="s">
        <x:v>135</x:v>
      </x:c>
      <x:c r="D169" s="0" t="s">
        <x:v>136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6.7</x:v>
      </x:c>
    </x:row>
    <x:row r="170" spans="1:10">
      <x:c r="A170" s="0" t="s">
        <x:v>145</x:v>
      </x:c>
      <x:c r="B170" s="0" t="s">
        <x:v>146</x:v>
      </x:c>
      <x:c r="C170" s="0" t="s">
        <x:v>137</x:v>
      </x:c>
      <x:c r="D170" s="0" t="s">
        <x:v>138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742</x:v>
      </x:c>
    </x:row>
    <x:row r="171" spans="1:10">
      <x:c r="A171" s="0" t="s">
        <x:v>145</x:v>
      </x:c>
      <x:c r="B171" s="0" t="s">
        <x:v>146</x:v>
      </x:c>
      <x:c r="C171" s="0" t="s">
        <x:v>137</x:v>
      </x:c>
      <x:c r="D171" s="0" t="s">
        <x:v>138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5</x:v>
      </x:c>
    </x:row>
    <x:row r="172" spans="1:10">
      <x:c r="A172" s="0" t="s">
        <x:v>145</x:v>
      </x:c>
      <x:c r="B172" s="0" t="s">
        <x:v>146</x:v>
      </x:c>
      <x:c r="C172" s="0" t="s">
        <x:v>139</x:v>
      </x:c>
      <x:c r="D172" s="0" t="s">
        <x:v>140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228</x:v>
      </x:c>
    </x:row>
    <x:row r="173" spans="1:10">
      <x:c r="A173" s="0" t="s">
        <x:v>145</x:v>
      </x:c>
      <x:c r="B173" s="0" t="s">
        <x:v>146</x:v>
      </x:c>
      <x:c r="C173" s="0" t="s">
        <x:v>139</x:v>
      </x:c>
      <x:c r="D173" s="0" t="s">
        <x:v>140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145</x:v>
      </x:c>
      <x:c r="B174" s="0" t="s">
        <x:v>146</x:v>
      </x:c>
      <x:c r="C174" s="0" t="s">
        <x:v>141</x:v>
      </x:c>
      <x:c r="D174" s="0" t="s">
        <x:v>142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371</x:v>
      </x:c>
    </x:row>
    <x:row r="175" spans="1:10">
      <x:c r="A175" s="0" t="s">
        <x:v>145</x:v>
      </x:c>
      <x:c r="B175" s="0" t="s">
        <x:v>146</x:v>
      </x:c>
      <x:c r="C175" s="0" t="s">
        <x:v>141</x:v>
      </x:c>
      <x:c r="D175" s="0" t="s">
        <x:v>142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4.6</x:v>
      </x:c>
    </x:row>
    <x:row r="176" spans="1:10">
      <x:c r="A176" s="0" t="s">
        <x:v>145</x:v>
      </x:c>
      <x:c r="B176" s="0" t="s">
        <x:v>146</x:v>
      </x:c>
      <x:c r="C176" s="0" t="s">
        <x:v>143</x:v>
      </x:c>
      <x:c r="D176" s="0" t="s">
        <x:v>144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143</x:v>
      </x:c>
    </x:row>
    <x:row r="177" spans="1:10">
      <x:c r="A177" s="0" t="s">
        <x:v>145</x:v>
      </x:c>
      <x:c r="B177" s="0" t="s">
        <x:v>146</x:v>
      </x:c>
      <x:c r="C177" s="0" t="s">
        <x:v>143</x:v>
      </x:c>
      <x:c r="D177" s="0" t="s">
        <x:v>144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4.7</x:v>
      </x:c>
    </x:row>
    <x:row r="178" spans="1:10">
      <x:c r="A178" s="0" t="s">
        <x:v>147</x:v>
      </x:c>
      <x:c r="B178" s="0" t="s">
        <x:v>148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14948</x:v>
      </x:c>
    </x:row>
    <x:row r="179" spans="1:10">
      <x:c r="A179" s="0" t="s">
        <x:v>147</x:v>
      </x:c>
      <x:c r="B179" s="0" t="s">
        <x:v>148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6.5</x:v>
      </x:c>
    </x:row>
    <x:row r="180" spans="1:10">
      <x:c r="A180" s="0" t="s">
        <x:v>147</x:v>
      </x:c>
      <x:c r="B180" s="0" t="s">
        <x:v>148</x:v>
      </x:c>
      <x:c r="C180" s="0" t="s">
        <x:v>59</x:v>
      </x:c>
      <x:c r="D180" s="0" t="s">
        <x:v>60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7521</x:v>
      </x:c>
    </x:row>
    <x:row r="181" spans="1:10">
      <x:c r="A181" s="0" t="s">
        <x:v>147</x:v>
      </x:c>
      <x:c r="B181" s="0" t="s">
        <x:v>148</x:v>
      </x:c>
      <x:c r="C181" s="0" t="s">
        <x:v>59</x:v>
      </x:c>
      <x:c r="D181" s="0" t="s">
        <x:v>60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5.9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205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7.5</x:v>
      </x:c>
    </x:row>
    <x:row r="184" spans="1:10">
      <x:c r="A184" s="0" t="s">
        <x:v>147</x:v>
      </x:c>
      <x:c r="B184" s="0" t="s">
        <x:v>148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3023</x:v>
      </x:c>
    </x:row>
    <x:row r="185" spans="1:10">
      <x:c r="A185" s="0" t="s">
        <x:v>147</x:v>
      </x:c>
      <x:c r="B185" s="0" t="s">
        <x:v>148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4.6</x:v>
      </x:c>
    </x:row>
    <x:row r="186" spans="1:10">
      <x:c r="A186" s="0" t="s">
        <x:v>147</x:v>
      </x:c>
      <x:c r="B186" s="0" t="s">
        <x:v>148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987</x:v>
      </x:c>
    </x:row>
    <x:row r="187" spans="1:10">
      <x:c r="A187" s="0" t="s">
        <x:v>147</x:v>
      </x:c>
      <x:c r="B187" s="0" t="s">
        <x:v>148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3.7</x:v>
      </x:c>
    </x:row>
    <x:row r="188" spans="1:10">
      <x:c r="A188" s="0" t="s">
        <x:v>147</x:v>
      </x:c>
      <x:c r="B188" s="0" t="s">
        <x:v>148</x:v>
      </x:c>
      <x:c r="C188" s="0" t="s">
        <x:v>67</x:v>
      </x:c>
      <x:c r="D188" s="0" t="s">
        <x:v>68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192</x:v>
      </x:c>
    </x:row>
    <x:row r="189" spans="1:10">
      <x:c r="A189" s="0" t="s">
        <x:v>147</x:v>
      </x:c>
      <x:c r="B189" s="0" t="s">
        <x:v>148</x:v>
      </x:c>
      <x:c r="C189" s="0" t="s">
        <x:v>67</x:v>
      </x:c>
      <x:c r="D189" s="0" t="s">
        <x:v>68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1.8</x:v>
      </x:c>
    </x:row>
    <x:row r="190" spans="1:10">
      <x:c r="A190" s="0" t="s">
        <x:v>147</x:v>
      </x:c>
      <x:c r="B190" s="0" t="s">
        <x:v>148</x:v>
      </x:c>
      <x:c r="C190" s="0" t="s">
        <x:v>69</x:v>
      </x:c>
      <x:c r="D190" s="0" t="s">
        <x:v>70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689</x:v>
      </x:c>
    </x:row>
    <x:row r="191" spans="1:10">
      <x:c r="A191" s="0" t="s">
        <x:v>147</x:v>
      </x:c>
      <x:c r="B191" s="0" t="s">
        <x:v>148</x:v>
      </x:c>
      <x:c r="C191" s="0" t="s">
        <x:v>69</x:v>
      </x:c>
      <x:c r="D191" s="0" t="s">
        <x:v>70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4.9</x:v>
      </x:c>
    </x:row>
    <x:row r="192" spans="1:10">
      <x:c r="A192" s="0" t="s">
        <x:v>147</x:v>
      </x:c>
      <x:c r="B192" s="0" t="s">
        <x:v>148</x:v>
      </x:c>
      <x:c r="C192" s="0" t="s">
        <x:v>71</x:v>
      </x:c>
      <x:c r="D192" s="0" t="s">
        <x:v>72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1155</x:v>
      </x:c>
    </x:row>
    <x:row r="193" spans="1:10">
      <x:c r="A193" s="0" t="s">
        <x:v>147</x:v>
      </x:c>
      <x:c r="B193" s="0" t="s">
        <x:v>148</x:v>
      </x:c>
      <x:c r="C193" s="0" t="s">
        <x:v>71</x:v>
      </x:c>
      <x:c r="D193" s="0" t="s">
        <x:v>72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8.5</x:v>
      </x:c>
    </x:row>
    <x:row r="194" spans="1:10">
      <x:c r="A194" s="0" t="s">
        <x:v>147</x:v>
      </x:c>
      <x:c r="B194" s="0" t="s">
        <x:v>148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423</x:v>
      </x:c>
    </x:row>
    <x:row r="195" spans="1:10">
      <x:c r="A195" s="0" t="s">
        <x:v>147</x:v>
      </x:c>
      <x:c r="B195" s="0" t="s">
        <x:v>148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4</x:v>
      </x:c>
    </x:row>
    <x:row r="196" spans="1:10">
      <x:c r="A196" s="0" t="s">
        <x:v>147</x:v>
      </x:c>
      <x:c r="B196" s="0" t="s">
        <x:v>148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231</x:v>
      </x:c>
    </x:row>
    <x:row r="197" spans="1:10">
      <x:c r="A197" s="0" t="s">
        <x:v>147</x:v>
      </x:c>
      <x:c r="B197" s="0" t="s">
        <x:v>148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4.8</x:v>
      </x:c>
    </x:row>
    <x:row r="198" spans="1:10">
      <x:c r="A198" s="0" t="s">
        <x:v>147</x:v>
      </x:c>
      <x:c r="B198" s="0" t="s">
        <x:v>148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324</x:v>
      </x:c>
    </x:row>
    <x:row r="199" spans="1:10">
      <x:c r="A199" s="0" t="s">
        <x:v>147</x:v>
      </x:c>
      <x:c r="B199" s="0" t="s">
        <x:v>148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8.1</x:v>
      </x:c>
    </x:row>
    <x:row r="200" spans="1:10">
      <x:c r="A200" s="0" t="s">
        <x:v>147</x:v>
      </x:c>
      <x:c r="B200" s="0" t="s">
        <x:v>148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370</x:v>
      </x:c>
    </x:row>
    <x:row r="201" spans="1:10">
      <x:c r="A201" s="0" t="s">
        <x:v>147</x:v>
      </x:c>
      <x:c r="B201" s="0" t="s">
        <x:v>148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19.1</x:v>
      </x:c>
    </x:row>
    <x:row r="202" spans="1:10">
      <x:c r="A202" s="0" t="s">
        <x:v>147</x:v>
      </x:c>
      <x:c r="B202" s="0" t="s">
        <x:v>148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356</x:v>
      </x:c>
    </x:row>
    <x:row r="203" spans="1:10">
      <x:c r="A203" s="0" t="s">
        <x:v>147</x:v>
      </x:c>
      <x:c r="B203" s="0" t="s">
        <x:v>148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5.7</x:v>
      </x:c>
    </x:row>
    <x:row r="204" spans="1:10">
      <x:c r="A204" s="0" t="s">
        <x:v>147</x:v>
      </x:c>
      <x:c r="B204" s="0" t="s">
        <x:v>148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470</x:v>
      </x:c>
    </x:row>
    <x:row r="205" spans="1:10">
      <x:c r="A205" s="0" t="s">
        <x:v>147</x:v>
      </x:c>
      <x:c r="B205" s="0" t="s">
        <x:v>148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5.1</x:v>
      </x:c>
    </x:row>
    <x:row r="206" spans="1:10">
      <x:c r="A206" s="0" t="s">
        <x:v>147</x:v>
      </x:c>
      <x:c r="B206" s="0" t="s">
        <x:v>148</x:v>
      </x:c>
      <x:c r="C206" s="0" t="s">
        <x:v>85</x:v>
      </x:c>
      <x:c r="D206" s="0" t="s">
        <x:v>86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533</x:v>
      </x:c>
    </x:row>
    <x:row r="207" spans="1:10">
      <x:c r="A207" s="0" t="s">
        <x:v>147</x:v>
      </x:c>
      <x:c r="B207" s="0" t="s">
        <x:v>148</x:v>
      </x:c>
      <x:c r="C207" s="0" t="s">
        <x:v>85</x:v>
      </x:c>
      <x:c r="D207" s="0" t="s">
        <x:v>86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13.9</x:v>
      </x:c>
    </x:row>
    <x:row r="208" spans="1:10">
      <x:c r="A208" s="0" t="s">
        <x:v>147</x:v>
      </x:c>
      <x:c r="B208" s="0" t="s">
        <x:v>148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437</x:v>
      </x:c>
    </x:row>
    <x:row r="209" spans="1:10">
      <x:c r="A209" s="0" t="s">
        <x:v>147</x:v>
      </x:c>
      <x:c r="B209" s="0" t="s">
        <x:v>148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10.1</x:v>
      </x:c>
    </x:row>
    <x:row r="210" spans="1:10">
      <x:c r="A210" s="0" t="s">
        <x:v>147</x:v>
      </x:c>
      <x:c r="B210" s="0" t="s">
        <x:v>148</x:v>
      </x:c>
      <x:c r="C210" s="0" t="s">
        <x:v>89</x:v>
      </x:c>
      <x:c r="D210" s="0" t="s">
        <x:v>90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782</x:v>
      </x:c>
    </x:row>
    <x:row r="211" spans="1:10">
      <x:c r="A211" s="0" t="s">
        <x:v>147</x:v>
      </x:c>
      <x:c r="B211" s="0" t="s">
        <x:v>148</x:v>
      </x:c>
      <x:c r="C211" s="0" t="s">
        <x:v>89</x:v>
      </x:c>
      <x:c r="D211" s="0" t="s">
        <x:v>90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10.7</x:v>
      </x:c>
    </x:row>
    <x:row r="212" spans="1:10">
      <x:c r="A212" s="0" t="s">
        <x:v>147</x:v>
      </x:c>
      <x:c r="B212" s="0" t="s">
        <x:v>148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367</x:v>
      </x:c>
    </x:row>
    <x:row r="213" spans="1:10">
      <x:c r="A213" s="0" t="s">
        <x:v>147</x:v>
      </x:c>
      <x:c r="B213" s="0" t="s">
        <x:v>148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5.3</x:v>
      </x:c>
    </x:row>
    <x:row r="214" spans="1:10">
      <x:c r="A214" s="0" t="s">
        <x:v>147</x:v>
      </x:c>
      <x:c r="B214" s="0" t="s">
        <x:v>148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3399</x:v>
      </x:c>
    </x:row>
    <x:row r="215" spans="1:10">
      <x:c r="A215" s="0" t="s">
        <x:v>147</x:v>
      </x:c>
      <x:c r="B215" s="0" t="s">
        <x:v>148</x:v>
      </x:c>
      <x:c r="C215" s="0" t="s">
        <x:v>93</x:v>
      </x:c>
      <x:c r="D215" s="0" t="s">
        <x:v>94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5.4</x:v>
      </x:c>
    </x:row>
    <x:row r="216" spans="1:10">
      <x:c r="A216" s="0" t="s">
        <x:v>147</x:v>
      </x:c>
      <x:c r="B216" s="0" t="s">
        <x:v>148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438</x:v>
      </x:c>
    </x:row>
    <x:row r="217" spans="1:10">
      <x:c r="A217" s="0" t="s">
        <x:v>147</x:v>
      </x:c>
      <x:c r="B217" s="0" t="s">
        <x:v>148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7.4</x:v>
      </x:c>
    </x:row>
    <x:row r="218" spans="1:10">
      <x:c r="A218" s="0" t="s">
        <x:v>147</x:v>
      </x:c>
      <x:c r="B218" s="0" t="s">
        <x:v>148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937</x:v>
      </x:c>
    </x:row>
    <x:row r="219" spans="1:10">
      <x:c r="A219" s="0" t="s">
        <x:v>147</x:v>
      </x:c>
      <x:c r="B219" s="0" t="s">
        <x:v>148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3.6</x:v>
      </x:c>
    </x:row>
    <x:row r="220" spans="1:10">
      <x:c r="A220" s="0" t="s">
        <x:v>147</x:v>
      </x:c>
      <x:c r="B220" s="0" t="s">
        <x:v>148</x:v>
      </x:c>
      <x:c r="C220" s="0" t="s">
        <x:v>99</x:v>
      </x:c>
      <x:c r="D220" s="0" t="s">
        <x:v>100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381</x:v>
      </x:c>
    </x:row>
    <x:row r="221" spans="1:10">
      <x:c r="A221" s="0" t="s">
        <x:v>147</x:v>
      </x:c>
      <x:c r="B221" s="0" t="s">
        <x:v>148</x:v>
      </x:c>
      <x:c r="C221" s="0" t="s">
        <x:v>99</x:v>
      </x:c>
      <x:c r="D221" s="0" t="s">
        <x:v>100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6.3</x:v>
      </x:c>
    </x:row>
    <x:row r="222" spans="1:10">
      <x:c r="A222" s="0" t="s">
        <x:v>147</x:v>
      </x:c>
      <x:c r="B222" s="0" t="s">
        <x:v>148</x:v>
      </x:c>
      <x:c r="C222" s="0" t="s">
        <x:v>101</x:v>
      </x:c>
      <x:c r="D222" s="0" t="s">
        <x:v>102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556</x:v>
      </x:c>
    </x:row>
    <x:row r="223" spans="1:10">
      <x:c r="A223" s="0" t="s">
        <x:v>147</x:v>
      </x:c>
      <x:c r="B223" s="0" t="s">
        <x:v>148</x:v>
      </x:c>
      <x:c r="C223" s="0" t="s">
        <x:v>101</x:v>
      </x:c>
      <x:c r="D223" s="0" t="s">
        <x:v>102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2.8</x:v>
      </x:c>
    </x:row>
    <x:row r="224" spans="1:10">
      <x:c r="A224" s="0" t="s">
        <x:v>147</x:v>
      </x:c>
      <x:c r="B224" s="0" t="s">
        <x:v>148</x:v>
      </x:c>
      <x:c r="C224" s="0" t="s">
        <x:v>103</x:v>
      </x:c>
      <x:c r="D224" s="0" t="s">
        <x:v>104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444</x:v>
      </x:c>
    </x:row>
    <x:row r="225" spans="1:10">
      <x:c r="A225" s="0" t="s">
        <x:v>147</x:v>
      </x:c>
      <x:c r="B225" s="0" t="s">
        <x:v>148</x:v>
      </x:c>
      <x:c r="C225" s="0" t="s">
        <x:v>103</x:v>
      </x:c>
      <x:c r="D225" s="0" t="s">
        <x:v>104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6.1</x:v>
      </x:c>
    </x:row>
    <x:row r="226" spans="1:10">
      <x:c r="A226" s="0" t="s">
        <x:v>147</x:v>
      </x:c>
      <x:c r="B226" s="0" t="s">
        <x:v>148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795</x:v>
      </x:c>
    </x:row>
    <x:row r="227" spans="1:10">
      <x:c r="A227" s="0" t="s">
        <x:v>147</x:v>
      </x:c>
      <x:c r="B227" s="0" t="s">
        <x:v>148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8.3</x:v>
      </x:c>
    </x:row>
    <x:row r="228" spans="1:10">
      <x:c r="A228" s="0" t="s">
        <x:v>147</x:v>
      </x:c>
      <x:c r="B228" s="0" t="s">
        <x:v>148</x:v>
      </x:c>
      <x:c r="C228" s="0" t="s">
        <x:v>107</x:v>
      </x:c>
      <x:c r="D228" s="0" t="s">
        <x:v>108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192</x:v>
      </x:c>
    </x:row>
    <x:row r="229" spans="1:10">
      <x:c r="A229" s="0" t="s">
        <x:v>147</x:v>
      </x:c>
      <x:c r="B229" s="0" t="s">
        <x:v>148</x:v>
      </x:c>
      <x:c r="C229" s="0" t="s">
        <x:v>107</x:v>
      </x:c>
      <x:c r="D229" s="0" t="s">
        <x:v>108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6.6</x:v>
      </x:c>
    </x:row>
    <x:row r="230" spans="1:10">
      <x:c r="A230" s="0" t="s">
        <x:v>147</x:v>
      </x:c>
      <x:c r="B230" s="0" t="s">
        <x:v>148</x:v>
      </x:c>
      <x:c r="C230" s="0" t="s">
        <x:v>109</x:v>
      </x:c>
      <x:c r="D230" s="0" t="s">
        <x:v>110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603</x:v>
      </x:c>
    </x:row>
    <x:row r="231" spans="1:10">
      <x:c r="A231" s="0" t="s">
        <x:v>147</x:v>
      </x:c>
      <x:c r="B231" s="0" t="s">
        <x:v>148</x:v>
      </x:c>
      <x:c r="C231" s="0" t="s">
        <x:v>109</x:v>
      </x:c>
      <x:c r="D231" s="0" t="s">
        <x:v>110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9</x:v>
      </x:c>
    </x:row>
    <x:row r="232" spans="1:10">
      <x:c r="A232" s="0" t="s">
        <x:v>147</x:v>
      </x:c>
      <x:c r="B232" s="0" t="s">
        <x:v>148</x:v>
      </x:c>
      <x:c r="C232" s="0" t="s">
        <x:v>111</x:v>
      </x:c>
      <x:c r="D232" s="0" t="s">
        <x:v>112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297</x:v>
      </x:c>
    </x:row>
    <x:row r="233" spans="1:10">
      <x:c r="A233" s="0" t="s">
        <x:v>147</x:v>
      </x:c>
      <x:c r="B233" s="0" t="s">
        <x:v>148</x:v>
      </x:c>
      <x:c r="C233" s="0" t="s">
        <x:v>111</x:v>
      </x:c>
      <x:c r="D233" s="0" t="s">
        <x:v>112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8.5</x:v>
      </x:c>
    </x:row>
    <x:row r="234" spans="1:10">
      <x:c r="A234" s="0" t="s">
        <x:v>147</x:v>
      </x:c>
      <x:c r="B234" s="0" t="s">
        <x:v>148</x:v>
      </x:c>
      <x:c r="C234" s="0" t="s">
        <x:v>113</x:v>
      </x:c>
      <x:c r="D234" s="0" t="s">
        <x:v>114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278</x:v>
      </x:c>
    </x:row>
    <x:row r="235" spans="1:10">
      <x:c r="A235" s="0" t="s">
        <x:v>147</x:v>
      </x:c>
      <x:c r="B235" s="0" t="s">
        <x:v>148</x:v>
      </x:c>
      <x:c r="C235" s="0" t="s">
        <x:v>113</x:v>
      </x:c>
      <x:c r="D235" s="0" t="s">
        <x:v>114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6.3</x:v>
      </x:c>
    </x:row>
    <x:row r="236" spans="1:10">
      <x:c r="A236" s="0" t="s">
        <x:v>147</x:v>
      </x:c>
      <x:c r="B236" s="0" t="s">
        <x:v>148</x:v>
      </x:c>
      <x:c r="C236" s="0" t="s">
        <x:v>115</x:v>
      </x:c>
      <x:c r="D236" s="0" t="s">
        <x:v>116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210</x:v>
      </x:c>
    </x:row>
    <x:row r="237" spans="1:10">
      <x:c r="A237" s="0" t="s">
        <x:v>147</x:v>
      </x:c>
      <x:c r="B237" s="0" t="s">
        <x:v>148</x:v>
      </x:c>
      <x:c r="C237" s="0" t="s">
        <x:v>115</x:v>
      </x:c>
      <x:c r="D237" s="0" t="s">
        <x:v>116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3.7</x:v>
      </x:c>
    </x:row>
    <x:row r="238" spans="1:10">
      <x:c r="A238" s="0" t="s">
        <x:v>147</x:v>
      </x:c>
      <x:c r="B238" s="0" t="s">
        <x:v>148</x:v>
      </x:c>
      <x:c r="C238" s="0" t="s">
        <x:v>117</x:v>
      </x:c>
      <x:c r="D238" s="0" t="s">
        <x:v>118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139</x:v>
      </x:c>
    </x:row>
    <x:row r="239" spans="1:10">
      <x:c r="A239" s="0" t="s">
        <x:v>147</x:v>
      </x:c>
      <x:c r="B239" s="0" t="s">
        <x:v>148</x:v>
      </x:c>
      <x:c r="C239" s="0" t="s">
        <x:v>117</x:v>
      </x:c>
      <x:c r="D239" s="0" t="s">
        <x:v>118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5.8</x:v>
      </x:c>
    </x:row>
    <x:row r="240" spans="1:10">
      <x:c r="A240" s="0" t="s">
        <x:v>147</x:v>
      </x:c>
      <x:c r="B240" s="0" t="s">
        <x:v>148</x:v>
      </x:c>
      <x:c r="C240" s="0" t="s">
        <x:v>119</x:v>
      </x:c>
      <x:c r="D240" s="0" t="s">
        <x:v>120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71</x:v>
      </x:c>
    </x:row>
    <x:row r="241" spans="1:10">
      <x:c r="A241" s="0" t="s">
        <x:v>147</x:v>
      </x:c>
      <x:c r="B241" s="0" t="s">
        <x:v>148</x:v>
      </x:c>
      <x:c r="C241" s="0" t="s">
        <x:v>119</x:v>
      </x:c>
      <x:c r="D241" s="0" t="s">
        <x:v>120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2.1</x:v>
      </x:c>
    </x:row>
    <x:row r="242" spans="1:10">
      <x:c r="A242" s="0" t="s">
        <x:v>147</x:v>
      </x:c>
      <x:c r="B242" s="0" t="s">
        <x:v>148</x:v>
      </x:c>
      <x:c r="C242" s="0" t="s">
        <x:v>121</x:v>
      </x:c>
      <x:c r="D242" s="0" t="s">
        <x:v>122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3333</x:v>
      </x:c>
    </x:row>
    <x:row r="243" spans="1:10">
      <x:c r="A243" s="0" t="s">
        <x:v>147</x:v>
      </x:c>
      <x:c r="B243" s="0" t="s">
        <x:v>148</x:v>
      </x:c>
      <x:c r="C243" s="0" t="s">
        <x:v>121</x:v>
      </x:c>
      <x:c r="D243" s="0" t="s">
        <x:v>122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12.3</x:v>
      </x:c>
    </x:row>
    <x:row r="244" spans="1:10">
      <x:c r="A244" s="0" t="s">
        <x:v>147</x:v>
      </x:c>
      <x:c r="B244" s="0" t="s">
        <x:v>148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2135</x:v>
      </x:c>
    </x:row>
    <x:row r="245" spans="1:10">
      <x:c r="A245" s="0" t="s">
        <x:v>147</x:v>
      </x:c>
      <x:c r="B245" s="0" t="s">
        <x:v>148</x:v>
      </x:c>
      <x:c r="C245" s="0" t="s">
        <x:v>123</x:v>
      </x:c>
      <x:c r="D245" s="0" t="s">
        <x:v>124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147</x:v>
      </x:c>
      <x:c r="B246" s="0" t="s">
        <x:v>148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867</x:v>
      </x:c>
    </x:row>
    <x:row r="247" spans="1:10">
      <x:c r="A247" s="0" t="s">
        <x:v>147</x:v>
      </x:c>
      <x:c r="B247" s="0" t="s">
        <x:v>148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22.2</x:v>
      </x:c>
    </x:row>
    <x:row r="248" spans="1:10">
      <x:c r="A248" s="0" t="s">
        <x:v>147</x:v>
      </x:c>
      <x:c r="B248" s="0" t="s">
        <x:v>148</x:v>
      </x:c>
      <x:c r="C248" s="0" t="s">
        <x:v>127</x:v>
      </x:c>
      <x:c r="D248" s="0" t="s">
        <x:v>128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1268</x:v>
      </x:c>
    </x:row>
    <x:row r="249" spans="1:10">
      <x:c r="A249" s="0" t="s">
        <x:v>147</x:v>
      </x:c>
      <x:c r="B249" s="0" t="s">
        <x:v>148</x:v>
      </x:c>
      <x:c r="C249" s="0" t="s">
        <x:v>127</x:v>
      </x:c>
      <x:c r="D249" s="0" t="s">
        <x:v>128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14.6</x:v>
      </x:c>
    </x:row>
    <x:row r="250" spans="1:10">
      <x:c r="A250" s="0" t="s">
        <x:v>147</x:v>
      </x:c>
      <x:c r="B250" s="0" t="s">
        <x:v>148</x:v>
      </x:c>
      <x:c r="C250" s="0" t="s">
        <x:v>129</x:v>
      </x:c>
      <x:c r="D250" s="0" t="s">
        <x:v>130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147</x:v>
      </x:c>
      <x:c r="B251" s="0" t="s">
        <x:v>148</x:v>
      </x:c>
      <x:c r="C251" s="0" t="s">
        <x:v>129</x:v>
      </x:c>
      <x:c r="D251" s="0" t="s">
        <x:v>130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7.5</x:v>
      </x:c>
    </x:row>
    <x:row r="252" spans="1:10">
      <x:c r="A252" s="0" t="s">
        <x:v>147</x:v>
      </x:c>
      <x:c r="B252" s="0" t="s">
        <x:v>148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703</x:v>
      </x:c>
    </x:row>
    <x:row r="253" spans="1:10">
      <x:c r="A253" s="0" t="s">
        <x:v>147</x:v>
      </x:c>
      <x:c r="B253" s="0" t="s">
        <x:v>148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10.8</x:v>
      </x:c>
    </x:row>
    <x:row r="254" spans="1:10">
      <x:c r="A254" s="0" t="s">
        <x:v>147</x:v>
      </x:c>
      <x:c r="B254" s="0" t="s">
        <x:v>148</x:v>
      </x:c>
      <x:c r="C254" s="0" t="s">
        <x:v>133</x:v>
      </x:c>
      <x:c r="D254" s="0" t="s">
        <x:v>134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168</x:v>
      </x:c>
    </x:row>
    <x:row r="255" spans="1:10">
      <x:c r="A255" s="0" t="s">
        <x:v>147</x:v>
      </x:c>
      <x:c r="B255" s="0" t="s">
        <x:v>148</x:v>
      </x:c>
      <x:c r="C255" s="0" t="s">
        <x:v>133</x:v>
      </x:c>
      <x:c r="D255" s="0" t="s">
        <x:v>134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5.3</x:v>
      </x:c>
    </x:row>
    <x:row r="256" spans="1:10">
      <x:c r="A256" s="0" t="s">
        <x:v>147</x:v>
      </x:c>
      <x:c r="B256" s="0" t="s">
        <x:v>148</x:v>
      </x:c>
      <x:c r="C256" s="0" t="s">
        <x:v>135</x:v>
      </x:c>
      <x:c r="D256" s="0" t="s">
        <x:v>136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210</x:v>
      </x:c>
    </x:row>
    <x:row r="257" spans="1:10">
      <x:c r="A257" s="0" t="s">
        <x:v>147</x:v>
      </x:c>
      <x:c r="B257" s="0" t="s">
        <x:v>148</x:v>
      </x:c>
      <x:c r="C257" s="0" t="s">
        <x:v>135</x:v>
      </x:c>
      <x:c r="D257" s="0" t="s">
        <x:v>136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6.4</x:v>
      </x:c>
    </x:row>
    <x:row r="258" spans="1:10">
      <x:c r="A258" s="0" t="s">
        <x:v>147</x:v>
      </x:c>
      <x:c r="B258" s="0" t="s">
        <x:v>148</x:v>
      </x:c>
      <x:c r="C258" s="0" t="s">
        <x:v>137</x:v>
      </x:c>
      <x:c r="D258" s="0" t="s">
        <x:v>138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695</x:v>
      </x:c>
    </x:row>
    <x:row r="259" spans="1:10">
      <x:c r="A259" s="0" t="s">
        <x:v>147</x:v>
      </x:c>
      <x:c r="B259" s="0" t="s">
        <x:v>148</x:v>
      </x:c>
      <x:c r="C259" s="0" t="s">
        <x:v>137</x:v>
      </x:c>
      <x:c r="D259" s="0" t="s">
        <x:v>138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11.6</x:v>
      </x:c>
    </x:row>
    <x:row r="260" spans="1:10">
      <x:c r="A260" s="0" t="s">
        <x:v>147</x:v>
      </x:c>
      <x:c r="B260" s="0" t="s">
        <x:v>148</x:v>
      </x:c>
      <x:c r="C260" s="0" t="s">
        <x:v>139</x:v>
      </x:c>
      <x:c r="D260" s="0" t="s">
        <x:v>140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225</x:v>
      </x:c>
    </x:row>
    <x:row r="261" spans="1:10">
      <x:c r="A261" s="0" t="s">
        <x:v>147</x:v>
      </x:c>
      <x:c r="B261" s="0" t="s">
        <x:v>148</x:v>
      </x:c>
      <x:c r="C261" s="0" t="s">
        <x:v>139</x:v>
      </x:c>
      <x:c r="D261" s="0" t="s">
        <x:v>140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6.2</x:v>
      </x:c>
    </x:row>
    <x:row r="262" spans="1:10">
      <x:c r="A262" s="0" t="s">
        <x:v>147</x:v>
      </x:c>
      <x:c r="B262" s="0" t="s">
        <x:v>148</x:v>
      </x:c>
      <x:c r="C262" s="0" t="s">
        <x:v>141</x:v>
      </x:c>
      <x:c r="D262" s="0" t="s">
        <x:v>142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355</x:v>
      </x:c>
    </x:row>
    <x:row r="263" spans="1:10">
      <x:c r="A263" s="0" t="s">
        <x:v>147</x:v>
      </x:c>
      <x:c r="B263" s="0" t="s">
        <x:v>148</x:v>
      </x:c>
      <x:c r="C263" s="0" t="s">
        <x:v>141</x:v>
      </x:c>
      <x:c r="D263" s="0" t="s">
        <x:v>142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4.4</x:v>
      </x:c>
    </x:row>
    <x:row r="264" spans="1:10">
      <x:c r="A264" s="0" t="s">
        <x:v>147</x:v>
      </x:c>
      <x:c r="B264" s="0" t="s">
        <x:v>148</x:v>
      </x:c>
      <x:c r="C264" s="0" t="s">
        <x:v>143</x:v>
      </x:c>
      <x:c r="D264" s="0" t="s">
        <x:v>144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115</x:v>
      </x:c>
    </x:row>
    <x:row r="265" spans="1:10">
      <x:c r="A265" s="0" t="s">
        <x:v>147</x:v>
      </x:c>
      <x:c r="B265" s="0" t="s">
        <x:v>148</x:v>
      </x:c>
      <x:c r="C265" s="0" t="s">
        <x:v>143</x:v>
      </x:c>
      <x:c r="D265" s="0" t="s">
        <x:v>144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28C1"/>
        <x:s v="CDD28C2"/>
      </x:sharedItems>
    </x:cacheField>
    <x:cacheField name="Statistic Label">
      <x:sharedItems count="2">
        <x:s v="Irish Travellers  (Number)"/>
        <x:s v="Irish Travellers (No. per 1000 Pop.)"/>
      </x:sharedItems>
    </x:cacheField>
    <x:cacheField name="UNIT">
      <x:sharedItems count="2">
        <x:s v="Number"/>
        <x:s v="No. per 1000 Pop."/>
      </x:sharedItems>
    </x:cacheField>
    <x:cacheField name="VALUE">
      <x:sharedItems containsSemiMixedTypes="0" containsString="0" containsNumber="1" minValue="1.8" maxValue="29573" count="208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11.6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D28C1"/>
    <s v="Irish Travellers  (Number)"/>
    <s v="Number"/>
    <n v="29573"/>
  </r>
  <r>
    <s v="-"/>
    <s v="Both sexes"/>
    <s v="-"/>
    <s v="State"/>
    <s v="2011"/>
    <s v="2011"/>
    <s v="CDD28C2"/>
    <s v="Irish Travellers (No. per 1000 Pop.)"/>
    <s v="No. per 1000 Pop."/>
    <n v="6.4"/>
  </r>
  <r>
    <s v="-"/>
    <s v="Both sexes"/>
    <s v="A"/>
    <s v="Leinster"/>
    <s v="2011"/>
    <s v="2011"/>
    <s v="CDD28C1"/>
    <s v="Irish Travellers  (Number)"/>
    <s v="Number"/>
    <n v="14854"/>
  </r>
  <r>
    <s v="-"/>
    <s v="Both sexes"/>
    <s v="A"/>
    <s v="Leinster"/>
    <s v="2011"/>
    <s v="2011"/>
    <s v="CDD28C2"/>
    <s v="Irish Travellers (No. per 1000 Pop.)"/>
    <s v="No. per 1000 Pop."/>
    <n v="5.9"/>
  </r>
  <r>
    <s v="-"/>
    <s v="Both sexes"/>
    <s v="01"/>
    <s v="Carlow"/>
    <s v="2011"/>
    <s v="2011"/>
    <s v="CDD28C1"/>
    <s v="Irish Travellers  (Number)"/>
    <s v="Number"/>
    <n v="413"/>
  </r>
  <r>
    <s v="-"/>
    <s v="Both sexes"/>
    <s v="01"/>
    <s v="Carlow"/>
    <s v="2011"/>
    <s v="2011"/>
    <s v="CDD28C2"/>
    <s v="Irish Travellers (No. per 1000 Pop.)"/>
    <s v="No. per 1000 Pop."/>
    <n v="7.6"/>
  </r>
  <r>
    <s v="-"/>
    <s v="Both sexes"/>
    <s v="02"/>
    <s v="Dublin"/>
    <s v="2011"/>
    <s v="2011"/>
    <s v="CDD28C1"/>
    <s v="Irish Travellers  (Number)"/>
    <s v="Number"/>
    <n v="5935"/>
  </r>
  <r>
    <s v="-"/>
    <s v="Both sexes"/>
    <s v="02"/>
    <s v="Dublin"/>
    <s v="2011"/>
    <s v="2011"/>
    <s v="CDD28C2"/>
    <s v="Irish Travellers (No. per 1000 Pop.)"/>
    <s v="No. per 1000 Pop."/>
    <n v="4.7"/>
  </r>
  <r>
    <s v="-"/>
    <s v="Both sexes"/>
    <s v="021"/>
    <s v="Dublin City"/>
    <s v="2011"/>
    <s v="2011"/>
    <s v="CDD28C1"/>
    <s v="Irish Travellers  (Number)"/>
    <s v="Number"/>
    <n v="1958"/>
  </r>
  <r>
    <s v="-"/>
    <s v="Both sexes"/>
    <s v="021"/>
    <s v="Dublin City"/>
    <s v="2011"/>
    <s v="2011"/>
    <s v="CDD28C2"/>
    <s v="Irish Travellers (No. per 1000 Pop.)"/>
    <s v="No. per 1000 Pop."/>
    <n v="3.7"/>
  </r>
  <r>
    <s v="-"/>
    <s v="Both sexes"/>
    <s v="024"/>
    <s v="Dún Laoghaire-Rathdown"/>
    <s v="2011"/>
    <s v="2011"/>
    <s v="CDD28C1"/>
    <s v="Irish Travellers  (Number)"/>
    <s v="Number"/>
    <n v="403"/>
  </r>
  <r>
    <s v="-"/>
    <s v="Both sexes"/>
    <s v="024"/>
    <s v="Dún Laoghaire-Rathdown"/>
    <s v="2011"/>
    <s v="2011"/>
    <s v="CDD28C2"/>
    <s v="Irish Travellers (No. per 1000 Pop.)"/>
    <s v="No. per 1000 Pop."/>
    <n v="2"/>
  </r>
  <r>
    <s v="-"/>
    <s v="Both sexes"/>
    <s v="023"/>
    <s v="Fingal"/>
    <s v="2011"/>
    <s v="2011"/>
    <s v="CDD28C1"/>
    <s v="Irish Travellers  (Number)"/>
    <s v="Number"/>
    <n v="1358"/>
  </r>
  <r>
    <s v="-"/>
    <s v="Both sexes"/>
    <s v="023"/>
    <s v="Fingal"/>
    <s v="2011"/>
    <s v="2011"/>
    <s v="CDD28C2"/>
    <s v="Irish Travellers (No. per 1000 Pop.)"/>
    <s v="No. per 1000 Pop."/>
    <n v="5"/>
  </r>
  <r>
    <s v="-"/>
    <s v="Both sexes"/>
    <s v="022"/>
    <s v="South Dublin"/>
    <s v="2011"/>
    <s v="2011"/>
    <s v="CDD28C1"/>
    <s v="Irish Travellers  (Number)"/>
    <s v="Number"/>
    <n v="2216"/>
  </r>
  <r>
    <s v="-"/>
    <s v="Both sexes"/>
    <s v="022"/>
    <s v="South Dublin"/>
    <s v="2011"/>
    <s v="2011"/>
    <s v="CDD28C2"/>
    <s v="Irish Travellers (No. per 1000 Pop.)"/>
    <s v="No. per 1000 Pop."/>
    <n v="8.4"/>
  </r>
  <r>
    <s v="-"/>
    <s v="Both sexes"/>
    <s v="03"/>
    <s v="Kildare"/>
    <s v="2011"/>
    <s v="2011"/>
    <s v="CDD28C1"/>
    <s v="Irish Travellers  (Number)"/>
    <s v="Number"/>
    <n v="875"/>
  </r>
  <r>
    <s v="-"/>
    <s v="Both sexes"/>
    <s v="03"/>
    <s v="Kildare"/>
    <s v="2011"/>
    <s v="2011"/>
    <s v="CDD28C2"/>
    <s v="Irish Travellers (No. per 1000 Pop.)"/>
    <s v="No. per 1000 Pop."/>
    <n v="4.2"/>
  </r>
  <r>
    <s v="-"/>
    <s v="Both sexes"/>
    <s v="04"/>
    <s v="Kilkenny"/>
    <s v="2011"/>
    <s v="2011"/>
    <s v="CDD28C1"/>
    <s v="Irish Travellers  (Number)"/>
    <s v="Number"/>
    <n v="483"/>
  </r>
  <r>
    <s v="-"/>
    <s v="Both sexes"/>
    <s v="04"/>
    <s v="Kilkenny"/>
    <s v="2011"/>
    <s v="2011"/>
    <s v="CDD28C2"/>
    <s v="Irish Travellers (No. per 1000 Pop.)"/>
    <s v="No. per 1000 Pop."/>
    <n v="5.1"/>
  </r>
  <r>
    <s v="-"/>
    <s v="Both sexes"/>
    <s v="05"/>
    <s v="Laois"/>
    <s v="2011"/>
    <s v="2011"/>
    <s v="CDD28C1"/>
    <s v="Irish Travellers  (Number)"/>
    <s v="Number"/>
    <n v="668"/>
  </r>
  <r>
    <s v="-"/>
    <s v="Both sexes"/>
    <s v="05"/>
    <s v="Laois"/>
    <s v="2011"/>
    <s v="2011"/>
    <s v="CDD28C2"/>
    <s v="Irish Travellers (No. per 1000 Pop.)"/>
    <s v="No. per 1000 Pop."/>
    <n v="8.3"/>
  </r>
  <r>
    <s v="-"/>
    <s v="Both sexes"/>
    <s v="06"/>
    <s v="Longford"/>
    <s v="2011"/>
    <s v="2011"/>
    <s v="CDD28C1"/>
    <s v="Irish Travellers  (Number)"/>
    <s v="Number"/>
    <n v="744"/>
  </r>
  <r>
    <s v="-"/>
    <s v="Both sexes"/>
    <s v="06"/>
    <s v="Longford"/>
    <s v="2011"/>
    <s v="2011"/>
    <s v="CDD28C2"/>
    <s v="Irish Travellers (No. per 1000 Pop.)"/>
    <s v="No. per 1000 Pop."/>
    <n v="19.1"/>
  </r>
  <r>
    <s v="-"/>
    <s v="Both sexes"/>
    <s v="07"/>
    <s v="Louth"/>
    <s v="2011"/>
    <s v="2011"/>
    <s v="CDD28C1"/>
    <s v="Irish Travellers  (Number)"/>
    <s v="Number"/>
    <n v="663"/>
  </r>
  <r>
    <s v="-"/>
    <s v="Both sexes"/>
    <s v="07"/>
    <s v="Louth"/>
    <s v="2011"/>
    <s v="2011"/>
    <s v="CDD28C2"/>
    <s v="Irish Travellers (No. per 1000 Pop.)"/>
    <s v="No. per 1000 Pop."/>
    <n v="5.4"/>
  </r>
  <r>
    <s v="-"/>
    <s v="Both sexes"/>
    <s v="08"/>
    <s v="Meath"/>
    <s v="2011"/>
    <s v="2011"/>
    <s v="CDD28C1"/>
    <s v="Irish Travellers  (Number)"/>
    <s v="Number"/>
    <n v="967"/>
  </r>
  <r>
    <s v="-"/>
    <s v="Both sexes"/>
    <s v="08"/>
    <s v="Meath"/>
    <s v="2011"/>
    <s v="2011"/>
    <s v="CDD28C2"/>
    <s v="Irish Travellers (No. per 1000 Pop.)"/>
    <s v="No. per 1000 Pop."/>
    <n v="5.3"/>
  </r>
  <r>
    <s v="-"/>
    <s v="Both sexes"/>
    <s v="09"/>
    <s v="Offaly"/>
    <s v="2011"/>
    <s v="2011"/>
    <s v="CDD28C1"/>
    <s v="Irish Travellers  (Number)"/>
    <s v="Number"/>
    <n v="1028"/>
  </r>
  <r>
    <s v="-"/>
    <s v="Both sexes"/>
    <s v="09"/>
    <s v="Offaly"/>
    <s v="2011"/>
    <s v="2011"/>
    <s v="CDD28C2"/>
    <s v="Irish Travellers (No. per 1000 Pop.)"/>
    <s v="No. per 1000 Pop."/>
    <n v="13.4"/>
  </r>
  <r>
    <s v="-"/>
    <s v="Both sexes"/>
    <s v="10"/>
    <s v="Westmeath"/>
    <s v="2011"/>
    <s v="2011"/>
    <s v="CDD28C1"/>
    <s v="Irish Travellers  (Number)"/>
    <s v="Number"/>
    <n v="853"/>
  </r>
  <r>
    <s v="-"/>
    <s v="Both sexes"/>
    <s v="10"/>
    <s v="Westmeath"/>
    <s v="2011"/>
    <s v="2011"/>
    <s v="CDD28C2"/>
    <s v="Irish Travellers (No. per 1000 Pop.)"/>
    <s v="No. per 1000 Pop."/>
    <n v="9.9"/>
  </r>
  <r>
    <s v="-"/>
    <s v="Both sexes"/>
    <s v="11"/>
    <s v="Wexford"/>
    <s v="2011"/>
    <s v="2011"/>
    <s v="CDD28C1"/>
    <s v="Irish Travellers  (Number)"/>
    <s v="Number"/>
    <n v="1504"/>
  </r>
  <r>
    <s v="-"/>
    <s v="Both sexes"/>
    <s v="11"/>
    <s v="Wexford"/>
    <s v="2011"/>
    <s v="2011"/>
    <s v="CDD28C2"/>
    <s v="Irish Travellers (No. per 1000 Pop.)"/>
    <s v="No. per 1000 Pop."/>
    <n v="10.3"/>
  </r>
  <r>
    <s v="-"/>
    <s v="Both sexes"/>
    <s v="12"/>
    <s v="Wicklow"/>
    <s v="2011"/>
    <s v="2011"/>
    <s v="CDD28C1"/>
    <s v="Irish Travellers  (Number)"/>
    <s v="Number"/>
    <n v="721"/>
  </r>
  <r>
    <s v="-"/>
    <s v="Both sexes"/>
    <s v="12"/>
    <s v="Wicklow"/>
    <s v="2011"/>
    <s v="2011"/>
    <s v="CDD28C2"/>
    <s v="Irish Travellers (No. per 1000 Pop.)"/>
    <s v="No. per 1000 Pop."/>
    <n v="5.3"/>
  </r>
  <r>
    <s v="-"/>
    <s v="Both sexes"/>
    <s v="B"/>
    <s v="Munster"/>
    <s v="2011"/>
    <s v="2011"/>
    <s v="CDD28C1"/>
    <s v="Irish Travellers  (Number)"/>
    <s v="Number"/>
    <n v="6665"/>
  </r>
  <r>
    <s v="-"/>
    <s v="Both sexes"/>
    <s v="B"/>
    <s v="Munster"/>
    <s v="2011"/>
    <s v="2011"/>
    <s v="CDD28C2"/>
    <s v="Irish Travellers (No. per 1000 Pop.)"/>
    <s v="No. per 1000 Pop."/>
    <n v="5.3"/>
  </r>
  <r>
    <s v="-"/>
    <s v="Both sexes"/>
    <s v="13"/>
    <s v="Clare"/>
    <s v="2011"/>
    <s v="2011"/>
    <s v="CDD28C1"/>
    <s v="Irish Travellers  (Number)"/>
    <s v="Number"/>
    <n v="855"/>
  </r>
  <r>
    <s v="-"/>
    <s v="Both sexes"/>
    <s v="13"/>
    <s v="Clare"/>
    <s v="2011"/>
    <s v="2011"/>
    <s v="CDD28C2"/>
    <s v="Irish Travellers (No. per 1000 Pop.)"/>
    <s v="No. per 1000 Pop."/>
    <n v="7.3"/>
  </r>
  <r>
    <s v="-"/>
    <s v="Both sexes"/>
    <s v="14"/>
    <s v="Cork"/>
    <s v="2011"/>
    <s v="2011"/>
    <s v="CDD28C1"/>
    <s v="Irish Travellers  (Number)"/>
    <s v="Number"/>
    <n v="1867"/>
  </r>
  <r>
    <s v="-"/>
    <s v="Both sexes"/>
    <s v="14"/>
    <s v="Cork"/>
    <s v="2011"/>
    <s v="2011"/>
    <s v="CDD28C2"/>
    <s v="Irish Travellers (No. per 1000 Pop.)"/>
    <s v="No. per 1000 Pop."/>
    <n v="3.6"/>
  </r>
  <r>
    <s v="-"/>
    <s v="Both sexes"/>
    <s v="141"/>
    <s v="Cork City"/>
    <s v="2011"/>
    <s v="2011"/>
    <s v="CDD28C1"/>
    <s v="Irish Travellers  (Number)"/>
    <s v="Number"/>
    <n v="790"/>
  </r>
  <r>
    <s v="-"/>
    <s v="Both sexes"/>
    <s v="141"/>
    <s v="Cork City"/>
    <s v="2011"/>
    <s v="2011"/>
    <s v="CDD28C2"/>
    <s v="Irish Travellers (No. per 1000 Pop.)"/>
    <s v="No. per 1000 Pop."/>
    <n v="6.6"/>
  </r>
  <r>
    <s v="-"/>
    <s v="Both sexes"/>
    <s v="142"/>
    <s v="Cork County"/>
    <s v="2011"/>
    <s v="2011"/>
    <s v="CDD28C1"/>
    <s v="Irish Travellers  (Number)"/>
    <s v="Number"/>
    <n v="1077"/>
  </r>
  <r>
    <s v="-"/>
    <s v="Both sexes"/>
    <s v="142"/>
    <s v="Cork County"/>
    <s v="2011"/>
    <s v="2011"/>
    <s v="CDD28C2"/>
    <s v="Irish Travellers (No. per 1000 Pop.)"/>
    <s v="No. per 1000 Pop."/>
    <n v="2.7"/>
  </r>
  <r>
    <s v="-"/>
    <s v="Both sexes"/>
    <s v="15"/>
    <s v="Kerry"/>
    <s v="2011"/>
    <s v="2011"/>
    <s v="CDD28C1"/>
    <s v="Irish Travellers  (Number)"/>
    <s v="Number"/>
    <n v="860"/>
  </r>
  <r>
    <s v="-"/>
    <s v="Both sexes"/>
    <s v="15"/>
    <s v="Kerry"/>
    <s v="2011"/>
    <s v="2011"/>
    <s v="CDD28C2"/>
    <s v="Irish Travellers (No. per 1000 Pop.)"/>
    <s v="No. per 1000 Pop."/>
    <n v="5.9"/>
  </r>
  <r>
    <s v="-"/>
    <s v="Both sexes"/>
    <s v="16"/>
    <s v="Limerick"/>
    <s v="2011"/>
    <s v="2011"/>
    <s v="CDD28C1"/>
    <s v="Irish Travellers  (Number)"/>
    <s v="Number"/>
    <n v="1522"/>
  </r>
  <r>
    <s v="-"/>
    <s v="Both sexes"/>
    <s v="16"/>
    <s v="Limerick"/>
    <s v="2011"/>
    <s v="2011"/>
    <s v="CDD28C2"/>
    <s v="Irish Travellers (No. per 1000 Pop.)"/>
    <s v="No. per 1000 Pop."/>
    <n v="7.9"/>
  </r>
  <r>
    <s v="-"/>
    <s v="Both sexes"/>
    <s v="161"/>
    <s v="Limerick City"/>
    <s v="2011"/>
    <s v="2011"/>
    <s v="CDD28C1"/>
    <s v="Irish Travellers  (Number)"/>
    <s v="Number"/>
    <n v="401"/>
  </r>
  <r>
    <s v="-"/>
    <s v="Both sexes"/>
    <s v="161"/>
    <s v="Limerick City"/>
    <s v="2011"/>
    <s v="2011"/>
    <s v="CDD28C2"/>
    <s v="Irish Travellers (No. per 1000 Pop.)"/>
    <s v="No. per 1000 Pop."/>
    <n v="7"/>
  </r>
  <r>
    <s v="-"/>
    <s v="Both sexes"/>
    <s v="162"/>
    <s v="Limerick County"/>
    <s v="2011"/>
    <s v="2011"/>
    <s v="CDD28C1"/>
    <s v="Irish Travellers  (Number)"/>
    <s v="Number"/>
    <n v="1121"/>
  </r>
  <r>
    <s v="-"/>
    <s v="Both sexes"/>
    <s v="162"/>
    <s v="Limerick County"/>
    <s v="2011"/>
    <s v="2011"/>
    <s v="CDD28C2"/>
    <s v="Irish Travellers (No. per 1000 Pop.)"/>
    <s v="No. per 1000 Pop."/>
    <n v="8.3"/>
  </r>
  <r>
    <s v="-"/>
    <s v="Both sexes"/>
    <s v="171"/>
    <s v="North Tipperary"/>
    <s v="2011"/>
    <s v="2011"/>
    <s v="CDD28C1"/>
    <s v="Irish Travellers  (Number)"/>
    <s v="Number"/>
    <n v="604"/>
  </r>
  <r>
    <s v="-"/>
    <s v="Both sexes"/>
    <s v="171"/>
    <s v="North Tipperary"/>
    <s v="2011"/>
    <s v="2011"/>
    <s v="CDD28C2"/>
    <s v="Irish Travellers (No. per 1000 Pop.)"/>
    <s v="No. per 1000 Pop."/>
    <n v="8.6"/>
  </r>
  <r>
    <s v="-"/>
    <s v="Both sexes"/>
    <s v="172"/>
    <s v="South Tipperary"/>
    <s v="2011"/>
    <s v="2011"/>
    <s v="CDD28C1"/>
    <s v="Irish Travellers  (Number)"/>
    <s v="Number"/>
    <n v="546"/>
  </r>
  <r>
    <s v="-"/>
    <s v="Both sexes"/>
    <s v="172"/>
    <s v="South Tipperary"/>
    <s v="2011"/>
    <s v="2011"/>
    <s v="CDD28C2"/>
    <s v="Irish Travellers (No. per 1000 Pop.)"/>
    <s v="No. per 1000 Pop."/>
    <n v="6.2"/>
  </r>
  <r>
    <s v="-"/>
    <s v="Both sexes"/>
    <s v="18"/>
    <s v="Waterford"/>
    <s v="2011"/>
    <s v="2011"/>
    <s v="CDD28C1"/>
    <s v="Irish Travellers  (Number)"/>
    <s v="Number"/>
    <n v="411"/>
  </r>
  <r>
    <s v="-"/>
    <s v="Both sexes"/>
    <s v="18"/>
    <s v="Waterford"/>
    <s v="2011"/>
    <s v="2011"/>
    <s v="CDD28C2"/>
    <s v="Irish Travellers (No. per 1000 Pop.)"/>
    <s v="No. per 1000 Pop."/>
    <n v="3.6"/>
  </r>
  <r>
    <s v="-"/>
    <s v="Both sexes"/>
    <s v="181"/>
    <s v="Waterford City"/>
    <s v="2011"/>
    <s v="2011"/>
    <s v="CDD28C1"/>
    <s v="Irish Travellers  (Number)"/>
    <s v="Number"/>
    <n v="259"/>
  </r>
  <r>
    <s v="-"/>
    <s v="Both sexes"/>
    <s v="181"/>
    <s v="Waterford City"/>
    <s v="2011"/>
    <s v="2011"/>
    <s v="CDD28C2"/>
    <s v="Irish Travellers (No. per 1000 Pop.)"/>
    <s v="No. per 1000 Pop."/>
    <n v="5.5"/>
  </r>
  <r>
    <s v="-"/>
    <s v="Both sexes"/>
    <s v="182"/>
    <s v="Waterford County"/>
    <s v="2011"/>
    <s v="2011"/>
    <s v="CDD28C1"/>
    <s v="Irish Travellers  (Number)"/>
    <s v="Number"/>
    <n v="152"/>
  </r>
  <r>
    <s v="-"/>
    <s v="Both sexes"/>
    <s v="182"/>
    <s v="Waterford County"/>
    <s v="2011"/>
    <s v="2011"/>
    <s v="CDD28C2"/>
    <s v="Irish Travellers (No. per 1000 Pop.)"/>
    <s v="No. per 1000 Pop."/>
    <n v="2.3"/>
  </r>
  <r>
    <s v="-"/>
    <s v="Both sexes"/>
    <s v="C"/>
    <s v="Connacht"/>
    <s v="2011"/>
    <s v="2011"/>
    <s v="CDD28C1"/>
    <s v="Irish Travellers  (Number)"/>
    <s v="Number"/>
    <n v="6617"/>
  </r>
  <r>
    <s v="-"/>
    <s v="Both sexes"/>
    <s v="C"/>
    <s v="Connacht"/>
    <s v="2011"/>
    <s v="2011"/>
    <s v="CDD28C2"/>
    <s v="Irish Travellers (No. per 1000 Pop.)"/>
    <s v="No. per 1000 Pop."/>
    <n v="12.2"/>
  </r>
  <r>
    <s v="-"/>
    <s v="Both sexes"/>
    <s v="19"/>
    <s v="Galway"/>
    <s v="2011"/>
    <s v="2011"/>
    <s v="CDD28C1"/>
    <s v="Irish Travellers  (Number)"/>
    <s v="Number"/>
    <n v="4143"/>
  </r>
  <r>
    <s v="-"/>
    <s v="Both sexes"/>
    <s v="19"/>
    <s v="Galway"/>
    <s v="2011"/>
    <s v="2011"/>
    <s v="CDD28C2"/>
    <s v="Irish Travellers (No. per 1000 Pop.)"/>
    <s v="No. per 1000 Pop."/>
    <n v="16.5"/>
  </r>
  <r>
    <s v="-"/>
    <s v="Both sexes"/>
    <s v="191"/>
    <s v="Galway City"/>
    <s v="2011"/>
    <s v="2011"/>
    <s v="CDD28C1"/>
    <s v="Irish Travellers  (Number)"/>
    <s v="Number"/>
    <n v="1667"/>
  </r>
  <r>
    <s v="-"/>
    <s v="Both sexes"/>
    <s v="191"/>
    <s v="Galway City"/>
    <s v="2011"/>
    <s v="2011"/>
    <s v="CDD28C2"/>
    <s v="Irish Travellers (No. per 1000 Pop.)"/>
    <s v="No. per 1000 Pop."/>
    <n v="22.1"/>
  </r>
  <r>
    <s v="-"/>
    <s v="Both sexes"/>
    <s v="192"/>
    <s v="Galway County"/>
    <s v="2011"/>
    <s v="2011"/>
    <s v="CDD28C1"/>
    <s v="Irish Travellers  (Number)"/>
    <s v="Number"/>
    <n v="2476"/>
  </r>
  <r>
    <s v="-"/>
    <s v="Both sexes"/>
    <s v="192"/>
    <s v="Galway County"/>
    <s v="2011"/>
    <s v="2011"/>
    <s v="CDD28C2"/>
    <s v="Irish Travellers (No. per 1000 Pop.)"/>
    <s v="No. per 1000 Pop."/>
    <n v="14.1"/>
  </r>
  <r>
    <s v="-"/>
    <s v="Both sexes"/>
    <s v="20"/>
    <s v="Leitrim"/>
    <s v="2011"/>
    <s v="2011"/>
    <s v="CDD28C1"/>
    <s v="Irish Travellers  (Number)"/>
    <s v="Number"/>
    <n v="264"/>
  </r>
  <r>
    <s v="-"/>
    <s v="Both sexes"/>
    <s v="20"/>
    <s v="Leitrim"/>
    <s v="2011"/>
    <s v="2011"/>
    <s v="CDD28C2"/>
    <s v="Irish Travellers (No. per 1000 Pop.)"/>
    <s v="No. per 1000 Pop."/>
    <n v="8.3"/>
  </r>
  <r>
    <s v="-"/>
    <s v="Both sexes"/>
    <s v="21"/>
    <s v="Mayo"/>
    <s v="2011"/>
    <s v="2011"/>
    <s v="CDD28C1"/>
    <s v="Irish Travellers  (Number)"/>
    <s v="Number"/>
    <n v="1385"/>
  </r>
  <r>
    <s v="-"/>
    <s v="Both sexes"/>
    <s v="21"/>
    <s v="Mayo"/>
    <s v="2011"/>
    <s v="2011"/>
    <s v="CDD28C2"/>
    <s v="Irish Travellers (No. per 1000 Pop.)"/>
    <s v="No. per 1000 Pop."/>
    <n v="10.6"/>
  </r>
  <r>
    <s v="-"/>
    <s v="Both sexes"/>
    <s v="22"/>
    <s v="Roscommon"/>
    <s v="2011"/>
    <s v="2011"/>
    <s v="CDD28C1"/>
    <s v="Irish Travellers  (Number)"/>
    <s v="Number"/>
    <n v="397"/>
  </r>
  <r>
    <s v="-"/>
    <s v="Both sexes"/>
    <s v="22"/>
    <s v="Roscommon"/>
    <s v="2011"/>
    <s v="2011"/>
    <s v="CDD28C2"/>
    <s v="Irish Travellers (No. per 1000 Pop.)"/>
    <s v="No. per 1000 Pop."/>
    <n v="6.2"/>
  </r>
  <r>
    <s v="-"/>
    <s v="Both sexes"/>
    <s v="23"/>
    <s v="Sligo"/>
    <s v="2011"/>
    <s v="2011"/>
    <s v="CDD28C1"/>
    <s v="Irish Travellers  (Number)"/>
    <s v="Number"/>
    <n v="428"/>
  </r>
  <r>
    <s v="-"/>
    <s v="Both sexes"/>
    <s v="23"/>
    <s v="Sligo"/>
    <s v="2011"/>
    <s v="2011"/>
    <s v="CDD28C2"/>
    <s v="Irish Travellers (No. per 1000 Pop.)"/>
    <s v="No. per 1000 Pop."/>
    <n v="6.5"/>
  </r>
  <r>
    <s v="-"/>
    <s v="Both sexes"/>
    <s v="D"/>
    <s v="Ulster (part of)"/>
    <s v="2011"/>
    <s v="2011"/>
    <s v="CDD28C1"/>
    <s v="Irish Travellers  (Number)"/>
    <s v="Number"/>
    <n v="1437"/>
  </r>
  <r>
    <s v="-"/>
    <s v="Both sexes"/>
    <s v="D"/>
    <s v="Ulster (part of)"/>
    <s v="2011"/>
    <s v="2011"/>
    <s v="CDD28C2"/>
    <s v="Irish Travellers (No. per 1000 Pop.)"/>
    <s v="No. per 1000 Pop."/>
    <n v="4.9"/>
  </r>
  <r>
    <s v="-"/>
    <s v="Both sexes"/>
    <s v="24"/>
    <s v="Cavan"/>
    <s v="2011"/>
    <s v="2011"/>
    <s v="CDD28C1"/>
    <s v="Irish Travellers  (Number)"/>
    <s v="Number"/>
    <n v="453"/>
  </r>
  <r>
    <s v="-"/>
    <s v="Both sexes"/>
    <s v="24"/>
    <s v="Cavan"/>
    <s v="2011"/>
    <s v="2011"/>
    <s v="CDD28C2"/>
    <s v="Irish Travellers (No. per 1000 Pop.)"/>
    <s v="No. per 1000 Pop."/>
    <n v="6.2"/>
  </r>
  <r>
    <s v="-"/>
    <s v="Both sexes"/>
    <s v="25"/>
    <s v="Donegal"/>
    <s v="2011"/>
    <s v="2011"/>
    <s v="CDD28C1"/>
    <s v="Irish Travellers  (Number)"/>
    <s v="Number"/>
    <n v="726"/>
  </r>
  <r>
    <s v="-"/>
    <s v="Both sexes"/>
    <s v="25"/>
    <s v="Donegal"/>
    <s v="2011"/>
    <s v="2011"/>
    <s v="CDD28C2"/>
    <s v="Irish Travellers (No. per 1000 Pop.)"/>
    <s v="No. per 1000 Pop."/>
    <n v="4.5"/>
  </r>
  <r>
    <s v="-"/>
    <s v="Both sexes"/>
    <s v="26"/>
    <s v="Monaghan"/>
    <s v="2011"/>
    <s v="2011"/>
    <s v="CDD28C1"/>
    <s v="Irish Travellers  (Number)"/>
    <s v="Number"/>
    <n v="258"/>
  </r>
  <r>
    <s v="-"/>
    <s v="Both sexes"/>
    <s v="26"/>
    <s v="Monaghan"/>
    <s v="2011"/>
    <s v="2011"/>
    <s v="CDD28C2"/>
    <s v="Irish Travellers (No. per 1000 Pop.)"/>
    <s v="No. per 1000 Pop."/>
    <n v="4.3"/>
  </r>
  <r>
    <s v="1"/>
    <s v="Male"/>
    <s v="-"/>
    <s v="State"/>
    <s v="2011"/>
    <s v="2011"/>
    <s v="CDD28C1"/>
    <s v="Irish Travellers  (Number)"/>
    <s v="Number"/>
    <n v="14625"/>
  </r>
  <r>
    <s v="1"/>
    <s v="Male"/>
    <s v="-"/>
    <s v="State"/>
    <s v="2011"/>
    <s v="2011"/>
    <s v="CDD28C2"/>
    <s v="Irish Travellers (No. per 1000 Pop.)"/>
    <s v="No. per 1000 Pop."/>
    <n v="6.4"/>
  </r>
  <r>
    <s v="1"/>
    <s v="Male"/>
    <s v="A"/>
    <s v="Leinster"/>
    <s v="2011"/>
    <s v="2011"/>
    <s v="CDD28C1"/>
    <s v="Irish Travellers  (Number)"/>
    <s v="Number"/>
    <n v="7333"/>
  </r>
  <r>
    <s v="1"/>
    <s v="Male"/>
    <s v="A"/>
    <s v="Leinster"/>
    <s v="2011"/>
    <s v="2011"/>
    <s v="CDD28C2"/>
    <s v="Irish Travellers (No. per 1000 Pop.)"/>
    <s v="No. per 1000 Pop."/>
    <n v="5.9"/>
  </r>
  <r>
    <s v="1"/>
    <s v="Male"/>
    <s v="01"/>
    <s v="Carlow"/>
    <s v="2011"/>
    <s v="2011"/>
    <s v="CDD28C1"/>
    <s v="Irish Travellers  (Number)"/>
    <s v="Number"/>
    <n v="208"/>
  </r>
  <r>
    <s v="1"/>
    <s v="Male"/>
    <s v="01"/>
    <s v="Carlow"/>
    <s v="2011"/>
    <s v="2011"/>
    <s v="CDD28C2"/>
    <s v="Irish Travellers (No. per 1000 Pop.)"/>
    <s v="No. per 1000 Pop."/>
    <n v="7.6"/>
  </r>
  <r>
    <s v="1"/>
    <s v="Male"/>
    <s v="02"/>
    <s v="Dublin"/>
    <s v="2011"/>
    <s v="2011"/>
    <s v="CDD28C1"/>
    <s v="Irish Travellers  (Number)"/>
    <s v="Number"/>
    <n v="2912"/>
  </r>
  <r>
    <s v="1"/>
    <s v="Male"/>
    <s v="02"/>
    <s v="Dublin"/>
    <s v="2011"/>
    <s v="2011"/>
    <s v="CDD28C2"/>
    <s v="Irish Travellers (No. per 1000 Pop.)"/>
    <s v="No. per 1000 Pop."/>
    <n v="4.7"/>
  </r>
  <r>
    <s v="1"/>
    <s v="Male"/>
    <s v="021"/>
    <s v="Dublin City"/>
    <s v="2011"/>
    <s v="2011"/>
    <s v="CDD28C1"/>
    <s v="Irish Travellers  (Number)"/>
    <s v="Number"/>
    <n v="971"/>
  </r>
  <r>
    <s v="1"/>
    <s v="Male"/>
    <s v="021"/>
    <s v="Dublin City"/>
    <s v="2011"/>
    <s v="2011"/>
    <s v="CDD28C2"/>
    <s v="Irish Travellers (No. per 1000 Pop.)"/>
    <s v="No. per 1000 Pop."/>
    <n v="3.8"/>
  </r>
  <r>
    <s v="1"/>
    <s v="Male"/>
    <s v="024"/>
    <s v="Dún Laoghaire-Rathdown"/>
    <s v="2011"/>
    <s v="2011"/>
    <s v="CDD28C1"/>
    <s v="Irish Travellers  (Number)"/>
    <s v="Number"/>
    <n v="211"/>
  </r>
  <r>
    <s v="1"/>
    <s v="Male"/>
    <s v="024"/>
    <s v="Dún Laoghaire-Rathdown"/>
    <s v="2011"/>
    <s v="2011"/>
    <s v="CDD28C2"/>
    <s v="Irish Travellers (No. per 1000 Pop.)"/>
    <s v="No. per 1000 Pop."/>
    <n v="2.1"/>
  </r>
  <r>
    <s v="1"/>
    <s v="Male"/>
    <s v="023"/>
    <s v="Fingal"/>
    <s v="2011"/>
    <s v="2011"/>
    <s v="CDD28C1"/>
    <s v="Irish Travellers  (Number)"/>
    <s v="Number"/>
    <n v="669"/>
  </r>
  <r>
    <s v="1"/>
    <s v="Male"/>
    <s v="023"/>
    <s v="Fingal"/>
    <s v="2011"/>
    <s v="2011"/>
    <s v="CDD28C2"/>
    <s v="Irish Travellers (No. per 1000 Pop.)"/>
    <s v="No. per 1000 Pop."/>
    <n v="5"/>
  </r>
  <r>
    <s v="1"/>
    <s v="Male"/>
    <s v="022"/>
    <s v="South Dublin"/>
    <s v="2011"/>
    <s v="2011"/>
    <s v="CDD28C1"/>
    <s v="Irish Travellers  (Number)"/>
    <s v="Number"/>
    <n v="1061"/>
  </r>
  <r>
    <s v="1"/>
    <s v="Male"/>
    <s v="022"/>
    <s v="South Dublin"/>
    <s v="2011"/>
    <s v="2011"/>
    <s v="CDD28C2"/>
    <s v="Irish Travellers (No. per 1000 Pop.)"/>
    <s v="No. per 1000 Pop."/>
    <n v="8.2"/>
  </r>
  <r>
    <s v="1"/>
    <s v="Male"/>
    <s v="03"/>
    <s v="Kildare"/>
    <s v="2011"/>
    <s v="2011"/>
    <s v="CDD28C1"/>
    <s v="Irish Travellers  (Number)"/>
    <s v="Number"/>
    <n v="452"/>
  </r>
  <r>
    <s v="1"/>
    <s v="Male"/>
    <s v="03"/>
    <s v="Kildare"/>
    <s v="2011"/>
    <s v="2011"/>
    <s v="CDD28C2"/>
    <s v="Irish Travellers (No. per 1000 Pop.)"/>
    <s v="No. per 1000 Pop."/>
    <n v="4.3"/>
  </r>
  <r>
    <s v="1"/>
    <s v="Male"/>
    <s v="04"/>
    <s v="Kilkenny"/>
    <s v="2011"/>
    <s v="2011"/>
    <s v="CDD28C1"/>
    <s v="Irish Travellers  (Number)"/>
    <s v="Number"/>
    <n v="252"/>
  </r>
  <r>
    <s v="1"/>
    <s v="Male"/>
    <s v="04"/>
    <s v="Kilkenny"/>
    <s v="2011"/>
    <s v="2011"/>
    <s v="CDD28C2"/>
    <s v="Irish Travellers (No. per 1000 Pop.)"/>
    <s v="No. per 1000 Pop."/>
    <n v="5.3"/>
  </r>
  <r>
    <s v="1"/>
    <s v="Male"/>
    <s v="05"/>
    <s v="Laois"/>
    <s v="2011"/>
    <s v="2011"/>
    <s v="CDD28C1"/>
    <s v="Irish Travellers  (Number)"/>
    <s v="Number"/>
    <n v="344"/>
  </r>
  <r>
    <s v="1"/>
    <s v="Male"/>
    <s v="05"/>
    <s v="Laois"/>
    <s v="2011"/>
    <s v="2011"/>
    <s v="CDD28C2"/>
    <s v="Irish Travellers (No. per 1000 Pop.)"/>
    <s v="No. per 1000 Pop."/>
    <n v="8.5"/>
  </r>
  <r>
    <s v="1"/>
    <s v="Male"/>
    <s v="06"/>
    <s v="Longford"/>
    <s v="2011"/>
    <s v="2011"/>
    <s v="CDD28C1"/>
    <s v="Irish Travellers  (Number)"/>
    <s v="Number"/>
    <n v="374"/>
  </r>
  <r>
    <s v="1"/>
    <s v="Male"/>
    <s v="06"/>
    <s v="Longford"/>
    <s v="2011"/>
    <s v="2011"/>
    <s v="CDD28C2"/>
    <s v="Irish Travellers (No. per 1000 Pop.)"/>
    <s v="No. per 1000 Pop."/>
    <n v="19"/>
  </r>
  <r>
    <s v="1"/>
    <s v="Male"/>
    <s v="07"/>
    <s v="Louth"/>
    <s v="2011"/>
    <s v="2011"/>
    <s v="CDD28C1"/>
    <s v="Irish Travellers  (Number)"/>
    <s v="Number"/>
    <n v="307"/>
  </r>
  <r>
    <s v="1"/>
    <s v="Male"/>
    <s v="07"/>
    <s v="Louth"/>
    <s v="2011"/>
    <s v="2011"/>
    <s v="CDD28C2"/>
    <s v="Irish Travellers (No. per 1000 Pop.)"/>
    <s v="No. per 1000 Pop."/>
    <n v="5.1"/>
  </r>
  <r>
    <s v="1"/>
    <s v="Male"/>
    <s v="08"/>
    <s v="Meath"/>
    <s v="2011"/>
    <s v="2011"/>
    <s v="CDD28C1"/>
    <s v="Irish Travellers  (Number)"/>
    <s v="Number"/>
    <n v="497"/>
  </r>
  <r>
    <s v="1"/>
    <s v="Male"/>
    <s v="08"/>
    <s v="Meath"/>
    <s v="2011"/>
    <s v="2011"/>
    <s v="CDD28C2"/>
    <s v="Irish Travellers (No. per 1000 Pop.)"/>
    <s v="No. per 1000 Pop."/>
    <n v="5.4"/>
  </r>
  <r>
    <s v="1"/>
    <s v="Male"/>
    <s v="09"/>
    <s v="Offaly"/>
    <s v="2011"/>
    <s v="2011"/>
    <s v="CDD28C1"/>
    <s v="Irish Travellers  (Number)"/>
    <s v="Number"/>
    <n v="495"/>
  </r>
  <r>
    <s v="1"/>
    <s v="Male"/>
    <s v="09"/>
    <s v="Offaly"/>
    <s v="2011"/>
    <s v="2011"/>
    <s v="CDD28C2"/>
    <s v="Irish Travellers (No. per 1000 Pop.)"/>
    <s v="No. per 1000 Pop."/>
    <n v="12.9"/>
  </r>
  <r>
    <s v="1"/>
    <s v="Male"/>
    <s v="10"/>
    <s v="Westmeath"/>
    <s v="2011"/>
    <s v="2011"/>
    <s v="CDD28C1"/>
    <s v="Irish Travellers  (Number)"/>
    <s v="Number"/>
    <n v="416"/>
  </r>
  <r>
    <s v="1"/>
    <s v="Male"/>
    <s v="10"/>
    <s v="Westmeath"/>
    <s v="2011"/>
    <s v="2011"/>
    <s v="CDD28C2"/>
    <s v="Irish Travellers (No. per 1000 Pop.)"/>
    <s v="No. per 1000 Pop."/>
    <n v="9.7"/>
  </r>
  <r>
    <s v="1"/>
    <s v="Male"/>
    <s v="11"/>
    <s v="Wexford"/>
    <s v="2011"/>
    <s v="2011"/>
    <s v="CDD28C1"/>
    <s v="Irish Travellers  (Number)"/>
    <s v="Number"/>
    <n v="722"/>
  </r>
  <r>
    <s v="1"/>
    <s v="Male"/>
    <s v="11"/>
    <s v="Wexford"/>
    <s v="2011"/>
    <s v="2011"/>
    <s v="CDD28C2"/>
    <s v="Irish Travellers (No. per 1000 Pop.)"/>
    <s v="No. per 1000 Pop."/>
    <n v="10"/>
  </r>
  <r>
    <s v="1"/>
    <s v="Male"/>
    <s v="12"/>
    <s v="Wicklow"/>
    <s v="2011"/>
    <s v="2011"/>
    <s v="CDD28C1"/>
    <s v="Irish Travellers  (Number)"/>
    <s v="Number"/>
    <n v="354"/>
  </r>
  <r>
    <s v="1"/>
    <s v="Male"/>
    <s v="12"/>
    <s v="Wicklow"/>
    <s v="2011"/>
    <s v="2011"/>
    <s v="CDD28C2"/>
    <s v="Irish Travellers (No. per 1000 Pop.)"/>
    <s v="No. per 1000 Pop."/>
    <n v="5.2"/>
  </r>
  <r>
    <s v="1"/>
    <s v="Male"/>
    <s v="B"/>
    <s v="Munster"/>
    <s v="2011"/>
    <s v="2011"/>
    <s v="CDD28C1"/>
    <s v="Irish Travellers  (Number)"/>
    <s v="Number"/>
    <n v="3266"/>
  </r>
  <r>
    <s v="1"/>
    <s v="Male"/>
    <s v="B"/>
    <s v="Munster"/>
    <s v="2011"/>
    <s v="2011"/>
    <s v="CDD28C2"/>
    <s v="Irish Travellers (No. per 1000 Pop.)"/>
    <s v="No. per 1000 Pop."/>
    <n v="5.3"/>
  </r>
  <r>
    <s v="1"/>
    <s v="Male"/>
    <s v="13"/>
    <s v="Clare"/>
    <s v="2011"/>
    <s v="2011"/>
    <s v="CDD28C1"/>
    <s v="Irish Travellers  (Number)"/>
    <s v="Number"/>
    <n v="417"/>
  </r>
  <r>
    <s v="1"/>
    <s v="Male"/>
    <s v="13"/>
    <s v="Clare"/>
    <s v="2011"/>
    <s v="2011"/>
    <s v="CDD28C2"/>
    <s v="Irish Travellers (No. per 1000 Pop.)"/>
    <s v="No. per 1000 Pop."/>
    <n v="7.2"/>
  </r>
  <r>
    <s v="1"/>
    <s v="Male"/>
    <s v="14"/>
    <s v="Cork"/>
    <s v="2011"/>
    <s v="2011"/>
    <s v="CDD28C1"/>
    <s v="Irish Travellers  (Number)"/>
    <s v="Number"/>
    <n v="930"/>
  </r>
  <r>
    <s v="1"/>
    <s v="Male"/>
    <s v="14"/>
    <s v="Cork"/>
    <s v="2011"/>
    <s v="2011"/>
    <s v="CDD28C2"/>
    <s v="Irish Travellers (No. per 1000 Pop.)"/>
    <s v="No. per 1000 Pop."/>
    <n v="3.6"/>
  </r>
  <r>
    <s v="1"/>
    <s v="Male"/>
    <s v="141"/>
    <s v="Cork City"/>
    <s v="2011"/>
    <s v="2011"/>
    <s v="CDD28C1"/>
    <s v="Irish Travellers  (Number)"/>
    <s v="Number"/>
    <n v="409"/>
  </r>
  <r>
    <s v="1"/>
    <s v="Male"/>
    <s v="141"/>
    <s v="Cork City"/>
    <s v="2011"/>
    <s v="2011"/>
    <s v="CDD28C2"/>
    <s v="Irish Travellers (No. per 1000 Pop.)"/>
    <s v="No. per 1000 Pop."/>
    <n v="7"/>
  </r>
  <r>
    <s v="1"/>
    <s v="Male"/>
    <s v="142"/>
    <s v="Cork County"/>
    <s v="2011"/>
    <s v="2011"/>
    <s v="CDD28C1"/>
    <s v="Irish Travellers  (Number)"/>
    <s v="Number"/>
    <n v="521"/>
  </r>
  <r>
    <s v="1"/>
    <s v="Male"/>
    <s v="142"/>
    <s v="Cork County"/>
    <s v="2011"/>
    <s v="2011"/>
    <s v="CDD28C2"/>
    <s v="Irish Travellers (No. per 1000 Pop.)"/>
    <s v="No. per 1000 Pop."/>
    <n v="2.6"/>
  </r>
  <r>
    <s v="1"/>
    <s v="Male"/>
    <s v="15"/>
    <s v="Kerry"/>
    <s v="2011"/>
    <s v="2011"/>
    <s v="CDD28C1"/>
    <s v="Irish Travellers  (Number)"/>
    <s v="Number"/>
    <n v="416"/>
  </r>
  <r>
    <s v="1"/>
    <s v="Male"/>
    <s v="15"/>
    <s v="Kerry"/>
    <s v="2011"/>
    <s v="2011"/>
    <s v="CDD28C2"/>
    <s v="Irish Travellers (No. per 1000 Pop.)"/>
    <s v="No. per 1000 Pop."/>
    <n v="5.7"/>
  </r>
  <r>
    <s v="1"/>
    <s v="Male"/>
    <s v="16"/>
    <s v="Limerick"/>
    <s v="2011"/>
    <s v="2011"/>
    <s v="CDD28C1"/>
    <s v="Irish Travellers  (Number)"/>
    <s v="Number"/>
    <n v="727"/>
  </r>
  <r>
    <s v="1"/>
    <s v="Male"/>
    <s v="16"/>
    <s v="Limerick"/>
    <s v="2011"/>
    <s v="2011"/>
    <s v="CDD28C2"/>
    <s v="Irish Travellers (No. per 1000 Pop.)"/>
    <s v="No. per 1000 Pop."/>
    <n v="7.6"/>
  </r>
  <r>
    <s v="1"/>
    <s v="Male"/>
    <s v="161"/>
    <s v="Limerick City"/>
    <s v="2011"/>
    <s v="2011"/>
    <s v="CDD28C1"/>
    <s v="Irish Travellers  (Number)"/>
    <s v="Number"/>
    <n v="209"/>
  </r>
  <r>
    <s v="1"/>
    <s v="Male"/>
    <s v="161"/>
    <s v="Limerick City"/>
    <s v="2011"/>
    <s v="2011"/>
    <s v="CDD28C2"/>
    <s v="Irish Travellers (No. per 1000 Pop.)"/>
    <s v="No. per 1000 Pop."/>
    <n v="7.5"/>
  </r>
  <r>
    <s v="1"/>
    <s v="Male"/>
    <s v="162"/>
    <s v="Limerick County"/>
    <s v="2011"/>
    <s v="2011"/>
    <s v="CDD28C1"/>
    <s v="Irish Travellers  (Number)"/>
    <s v="Number"/>
    <n v="518"/>
  </r>
  <r>
    <s v="1"/>
    <s v="Male"/>
    <s v="162"/>
    <s v="Limerick County"/>
    <s v="2011"/>
    <s v="2011"/>
    <s v="CDD28C2"/>
    <s v="Irish Travellers (No. per 1000 Pop.)"/>
    <s v="No. per 1000 Pop."/>
    <n v="7.6"/>
  </r>
  <r>
    <s v="1"/>
    <s v="Male"/>
    <s v="171"/>
    <s v="North Tipperary"/>
    <s v="2011"/>
    <s v="2011"/>
    <s v="CDD28C1"/>
    <s v="Irish Travellers  (Number)"/>
    <s v="Number"/>
    <n v="307"/>
  </r>
  <r>
    <s v="1"/>
    <s v="Male"/>
    <s v="171"/>
    <s v="North Tipperary"/>
    <s v="2011"/>
    <s v="2011"/>
    <s v="CDD28C2"/>
    <s v="Irish Travellers (No. per 1000 Pop.)"/>
    <s v="No. per 1000 Pop."/>
    <n v="8.7"/>
  </r>
  <r>
    <s v="1"/>
    <s v="Male"/>
    <s v="172"/>
    <s v="South Tipperary"/>
    <s v="2011"/>
    <s v="2011"/>
    <s v="CDD28C1"/>
    <s v="Irish Travellers  (Number)"/>
    <s v="Number"/>
    <n v="268"/>
  </r>
  <r>
    <s v="1"/>
    <s v="Male"/>
    <s v="172"/>
    <s v="South Tipperary"/>
    <s v="2011"/>
    <s v="2011"/>
    <s v="CDD28C2"/>
    <s v="Irish Travellers (No. per 1000 Pop.)"/>
    <s v="No. per 1000 Pop."/>
    <n v="6.1"/>
  </r>
  <r>
    <s v="1"/>
    <s v="Male"/>
    <s v="18"/>
    <s v="Waterford"/>
    <s v="2011"/>
    <s v="2011"/>
    <s v="CDD28C1"/>
    <s v="Irish Travellers  (Number)"/>
    <s v="Number"/>
    <n v="201"/>
  </r>
  <r>
    <s v="1"/>
    <s v="Male"/>
    <s v="18"/>
    <s v="Waterford"/>
    <s v="2011"/>
    <s v="2011"/>
    <s v="CDD28C2"/>
    <s v="Irish Travellers (No. per 1000 Pop.)"/>
    <s v="No. per 1000 Pop."/>
    <n v="3.6"/>
  </r>
  <r>
    <s v="1"/>
    <s v="Male"/>
    <s v="181"/>
    <s v="Waterford City"/>
    <s v="2011"/>
    <s v="2011"/>
    <s v="CDD28C1"/>
    <s v="Irish Travellers  (Number)"/>
    <s v="Number"/>
    <n v="120"/>
  </r>
  <r>
    <s v="1"/>
    <s v="Male"/>
    <s v="181"/>
    <s v="Waterford City"/>
    <s v="2011"/>
    <s v="2011"/>
    <s v="CDD28C2"/>
    <s v="Irish Travellers (No. per 1000 Pop.)"/>
    <s v="No. per 1000 Pop."/>
    <n v="5.2"/>
  </r>
  <r>
    <s v="1"/>
    <s v="Male"/>
    <s v="182"/>
    <s v="Waterford County"/>
    <s v="2011"/>
    <s v="2011"/>
    <s v="CDD28C1"/>
    <s v="Irish Travellers  (Number)"/>
    <s v="Number"/>
    <n v="81"/>
  </r>
  <r>
    <s v="1"/>
    <s v="Male"/>
    <s v="182"/>
    <s v="Waterford County"/>
    <s v="2011"/>
    <s v="2011"/>
    <s v="CDD28C2"/>
    <s v="Irish Travellers (No. per 1000 Pop.)"/>
    <s v="No. per 1000 Pop."/>
    <n v="2.4"/>
  </r>
  <r>
    <s v="1"/>
    <s v="Male"/>
    <s v="C"/>
    <s v="Connacht"/>
    <s v="2011"/>
    <s v="2011"/>
    <s v="CDD28C1"/>
    <s v="Irish Travellers  (Number)"/>
    <s v="Number"/>
    <n v="3284"/>
  </r>
  <r>
    <s v="1"/>
    <s v="Male"/>
    <s v="C"/>
    <s v="Connacht"/>
    <s v="2011"/>
    <s v="2011"/>
    <s v="CDD28C2"/>
    <s v="Irish Travellers (No. per 1000 Pop.)"/>
    <s v="No. per 1000 Pop."/>
    <n v="12.1"/>
  </r>
  <r>
    <s v="1"/>
    <s v="Male"/>
    <s v="19"/>
    <s v="Galway"/>
    <s v="2011"/>
    <s v="2011"/>
    <s v="CDD28C1"/>
    <s v="Irish Travellers  (Number)"/>
    <s v="Number"/>
    <n v="2008"/>
  </r>
  <r>
    <s v="1"/>
    <s v="Male"/>
    <s v="19"/>
    <s v="Galway"/>
    <s v="2011"/>
    <s v="2011"/>
    <s v="CDD28C2"/>
    <s v="Irish Travellers (No. per 1000 Pop.)"/>
    <s v="No. per 1000 Pop."/>
    <n v="16.1"/>
  </r>
  <r>
    <s v="1"/>
    <s v="Male"/>
    <s v="191"/>
    <s v="Galway City"/>
    <s v="2011"/>
    <s v="2011"/>
    <s v="CDD28C1"/>
    <s v="Irish Travellers  (Number)"/>
    <s v="Number"/>
    <n v="800"/>
  </r>
  <r>
    <s v="1"/>
    <s v="Male"/>
    <s v="191"/>
    <s v="Galway City"/>
    <s v="2011"/>
    <s v="2011"/>
    <s v="CDD28C2"/>
    <s v="Irish Travellers (No. per 1000 Pop.)"/>
    <s v="No. per 1000 Pop."/>
    <n v="21.9"/>
  </r>
  <r>
    <s v="1"/>
    <s v="Male"/>
    <s v="192"/>
    <s v="Galway County"/>
    <s v="2011"/>
    <s v="2011"/>
    <s v="CDD28C1"/>
    <s v="Irish Travellers  (Number)"/>
    <s v="Number"/>
    <n v="1208"/>
  </r>
  <r>
    <s v="1"/>
    <s v="Male"/>
    <s v="192"/>
    <s v="Galway County"/>
    <s v="2011"/>
    <s v="2011"/>
    <s v="CDD28C2"/>
    <s v="Irish Travellers (No. per 1000 Pop.)"/>
    <s v="No. per 1000 Pop."/>
    <n v="13.7"/>
  </r>
  <r>
    <s v="1"/>
    <s v="Male"/>
    <s v="20"/>
    <s v="Leitrim"/>
    <s v="2011"/>
    <s v="2011"/>
    <s v="CDD28C1"/>
    <s v="Irish Travellers  (Number)"/>
    <s v="Number"/>
    <n v="147"/>
  </r>
  <r>
    <s v="1"/>
    <s v="Male"/>
    <s v="20"/>
    <s v="Leitrim"/>
    <s v="2011"/>
    <s v="2011"/>
    <s v="CDD28C2"/>
    <s v="Irish Travellers (No. per 1000 Pop.)"/>
    <s v="No. per 1000 Pop."/>
    <n v="9.1"/>
  </r>
  <r>
    <s v="1"/>
    <s v="Male"/>
    <s v="21"/>
    <s v="Mayo"/>
    <s v="2011"/>
    <s v="2011"/>
    <s v="CDD28C1"/>
    <s v="Irish Travellers  (Number)"/>
    <s v="Number"/>
    <n v="682"/>
  </r>
  <r>
    <s v="1"/>
    <s v="Male"/>
    <s v="21"/>
    <s v="Mayo"/>
    <s v="2011"/>
    <s v="2011"/>
    <s v="CDD28C2"/>
    <s v="Irish Travellers (No. per 1000 Pop.)"/>
    <s v="No. per 1000 Pop."/>
    <n v="10.4"/>
  </r>
  <r>
    <s v="1"/>
    <s v="Male"/>
    <s v="22"/>
    <s v="Roscommon"/>
    <s v="2011"/>
    <s v="2011"/>
    <s v="CDD28C1"/>
    <s v="Irish Travellers  (Number)"/>
    <s v="Number"/>
    <n v="229"/>
  </r>
  <r>
    <s v="1"/>
    <s v="Male"/>
    <s v="22"/>
    <s v="Roscommon"/>
    <s v="2011"/>
    <s v="2011"/>
    <s v="CDD28C2"/>
    <s v="Irish Travellers (No. per 1000 Pop.)"/>
    <s v="No. per 1000 Pop."/>
    <n v="7.1"/>
  </r>
  <r>
    <s v="1"/>
    <s v="Male"/>
    <s v="23"/>
    <s v="Sligo"/>
    <s v="2011"/>
    <s v="2011"/>
    <s v="CDD28C1"/>
    <s v="Irish Travellers  (Number)"/>
    <s v="Number"/>
    <n v="218"/>
  </r>
  <r>
    <s v="1"/>
    <s v="Male"/>
    <s v="23"/>
    <s v="Sligo"/>
    <s v="2011"/>
    <s v="2011"/>
    <s v="CDD28C2"/>
    <s v="Irish Travellers (No. per 1000 Pop.)"/>
    <s v="No. per 1000 Pop."/>
    <n v="6.7"/>
  </r>
  <r>
    <s v="1"/>
    <s v="Male"/>
    <s v="D"/>
    <s v="Ulster (part of)"/>
    <s v="2011"/>
    <s v="2011"/>
    <s v="CDD28C1"/>
    <s v="Irish Travellers  (Number)"/>
    <s v="Number"/>
    <n v="742"/>
  </r>
  <r>
    <s v="1"/>
    <s v="Male"/>
    <s v="D"/>
    <s v="Ulster (part of)"/>
    <s v="2011"/>
    <s v="2011"/>
    <s v="CDD28C2"/>
    <s v="Irish Travellers (No. per 1000 Pop.)"/>
    <s v="No. per 1000 Pop."/>
    <n v="5"/>
  </r>
  <r>
    <s v="1"/>
    <s v="Male"/>
    <s v="24"/>
    <s v="Cavan"/>
    <s v="2011"/>
    <s v="2011"/>
    <s v="CDD28C1"/>
    <s v="Irish Travellers  (Number)"/>
    <s v="Number"/>
    <n v="228"/>
  </r>
  <r>
    <s v="1"/>
    <s v="Male"/>
    <s v="24"/>
    <s v="Cavan"/>
    <s v="2011"/>
    <s v="2011"/>
    <s v="CDD28C2"/>
    <s v="Irish Travellers (No. per 1000 Pop.)"/>
    <s v="No. per 1000 Pop."/>
    <n v="6.2"/>
  </r>
  <r>
    <s v="1"/>
    <s v="Male"/>
    <s v="25"/>
    <s v="Donegal"/>
    <s v="2011"/>
    <s v="2011"/>
    <s v="CDD28C1"/>
    <s v="Irish Travellers  (Number)"/>
    <s v="Number"/>
    <n v="371"/>
  </r>
  <r>
    <s v="1"/>
    <s v="Male"/>
    <s v="25"/>
    <s v="Donegal"/>
    <s v="2011"/>
    <s v="2011"/>
    <s v="CDD28C2"/>
    <s v="Irish Travellers (No. per 1000 Pop.)"/>
    <s v="No. per 1000 Pop."/>
    <n v="4.6"/>
  </r>
  <r>
    <s v="1"/>
    <s v="Male"/>
    <s v="26"/>
    <s v="Monaghan"/>
    <s v="2011"/>
    <s v="2011"/>
    <s v="CDD28C1"/>
    <s v="Irish Travellers  (Number)"/>
    <s v="Number"/>
    <n v="143"/>
  </r>
  <r>
    <s v="1"/>
    <s v="Male"/>
    <s v="26"/>
    <s v="Monaghan"/>
    <s v="2011"/>
    <s v="2011"/>
    <s v="CDD28C2"/>
    <s v="Irish Travellers (No. per 1000 Pop.)"/>
    <s v="No. per 1000 Pop."/>
    <n v="4.7"/>
  </r>
  <r>
    <s v="2"/>
    <s v="Female"/>
    <s v="-"/>
    <s v="State"/>
    <s v="2011"/>
    <s v="2011"/>
    <s v="CDD28C1"/>
    <s v="Irish Travellers  (Number)"/>
    <s v="Number"/>
    <n v="14948"/>
  </r>
  <r>
    <s v="2"/>
    <s v="Female"/>
    <s v="-"/>
    <s v="State"/>
    <s v="2011"/>
    <s v="2011"/>
    <s v="CDD28C2"/>
    <s v="Irish Travellers (No. per 1000 Pop.)"/>
    <s v="No. per 1000 Pop."/>
    <n v="6.5"/>
  </r>
  <r>
    <s v="2"/>
    <s v="Female"/>
    <s v="A"/>
    <s v="Leinster"/>
    <s v="2011"/>
    <s v="2011"/>
    <s v="CDD28C1"/>
    <s v="Irish Travellers  (Number)"/>
    <s v="Number"/>
    <n v="7521"/>
  </r>
  <r>
    <s v="2"/>
    <s v="Female"/>
    <s v="A"/>
    <s v="Leinster"/>
    <s v="2011"/>
    <s v="2011"/>
    <s v="CDD28C2"/>
    <s v="Irish Travellers (No. per 1000 Pop.)"/>
    <s v="No. per 1000 Pop."/>
    <n v="5.9"/>
  </r>
  <r>
    <s v="2"/>
    <s v="Female"/>
    <s v="01"/>
    <s v="Carlow"/>
    <s v="2011"/>
    <s v="2011"/>
    <s v="CDD28C1"/>
    <s v="Irish Travellers  (Number)"/>
    <s v="Number"/>
    <n v="205"/>
  </r>
  <r>
    <s v="2"/>
    <s v="Female"/>
    <s v="01"/>
    <s v="Carlow"/>
    <s v="2011"/>
    <s v="2011"/>
    <s v="CDD28C2"/>
    <s v="Irish Travellers (No. per 1000 Pop.)"/>
    <s v="No. per 1000 Pop."/>
    <n v="7.5"/>
  </r>
  <r>
    <s v="2"/>
    <s v="Female"/>
    <s v="02"/>
    <s v="Dublin"/>
    <s v="2011"/>
    <s v="2011"/>
    <s v="CDD28C1"/>
    <s v="Irish Travellers  (Number)"/>
    <s v="Number"/>
    <n v="3023"/>
  </r>
  <r>
    <s v="2"/>
    <s v="Female"/>
    <s v="02"/>
    <s v="Dublin"/>
    <s v="2011"/>
    <s v="2011"/>
    <s v="CDD28C2"/>
    <s v="Irish Travellers (No. per 1000 Pop.)"/>
    <s v="No. per 1000 Pop."/>
    <n v="4.6"/>
  </r>
  <r>
    <s v="2"/>
    <s v="Female"/>
    <s v="021"/>
    <s v="Dublin City"/>
    <s v="2011"/>
    <s v="2011"/>
    <s v="CDD28C1"/>
    <s v="Irish Travellers  (Number)"/>
    <s v="Number"/>
    <n v="987"/>
  </r>
  <r>
    <s v="2"/>
    <s v="Female"/>
    <s v="021"/>
    <s v="Dublin City"/>
    <s v="2011"/>
    <s v="2011"/>
    <s v="CDD28C2"/>
    <s v="Irish Travellers (No. per 1000 Pop.)"/>
    <s v="No. per 1000 Pop."/>
    <n v="3.7"/>
  </r>
  <r>
    <s v="2"/>
    <s v="Female"/>
    <s v="024"/>
    <s v="Dún Laoghaire-Rathdown"/>
    <s v="2011"/>
    <s v="2011"/>
    <s v="CDD28C1"/>
    <s v="Irish Travellers  (Number)"/>
    <s v="Number"/>
    <n v="192"/>
  </r>
  <r>
    <s v="2"/>
    <s v="Female"/>
    <s v="024"/>
    <s v="Dún Laoghaire-Rathdown"/>
    <s v="2011"/>
    <s v="2011"/>
    <s v="CDD28C2"/>
    <s v="Irish Travellers (No. per 1000 Pop.)"/>
    <s v="No. per 1000 Pop."/>
    <n v="1.8"/>
  </r>
  <r>
    <s v="2"/>
    <s v="Female"/>
    <s v="023"/>
    <s v="Fingal"/>
    <s v="2011"/>
    <s v="2011"/>
    <s v="CDD28C1"/>
    <s v="Irish Travellers  (Number)"/>
    <s v="Number"/>
    <n v="689"/>
  </r>
  <r>
    <s v="2"/>
    <s v="Female"/>
    <s v="023"/>
    <s v="Fingal"/>
    <s v="2011"/>
    <s v="2011"/>
    <s v="CDD28C2"/>
    <s v="Irish Travellers (No. per 1000 Pop.)"/>
    <s v="No. per 1000 Pop."/>
    <n v="4.9"/>
  </r>
  <r>
    <s v="2"/>
    <s v="Female"/>
    <s v="022"/>
    <s v="South Dublin"/>
    <s v="2011"/>
    <s v="2011"/>
    <s v="CDD28C1"/>
    <s v="Irish Travellers  (Number)"/>
    <s v="Number"/>
    <n v="1155"/>
  </r>
  <r>
    <s v="2"/>
    <s v="Female"/>
    <s v="022"/>
    <s v="South Dublin"/>
    <s v="2011"/>
    <s v="2011"/>
    <s v="CDD28C2"/>
    <s v="Irish Travellers (No. per 1000 Pop.)"/>
    <s v="No. per 1000 Pop."/>
    <n v="8.5"/>
  </r>
  <r>
    <s v="2"/>
    <s v="Female"/>
    <s v="03"/>
    <s v="Kildare"/>
    <s v="2011"/>
    <s v="2011"/>
    <s v="CDD28C1"/>
    <s v="Irish Travellers  (Number)"/>
    <s v="Number"/>
    <n v="423"/>
  </r>
  <r>
    <s v="2"/>
    <s v="Female"/>
    <s v="03"/>
    <s v="Kildare"/>
    <s v="2011"/>
    <s v="2011"/>
    <s v="CDD28C2"/>
    <s v="Irish Travellers (No. per 1000 Pop.)"/>
    <s v="No. per 1000 Pop."/>
    <n v="4"/>
  </r>
  <r>
    <s v="2"/>
    <s v="Female"/>
    <s v="04"/>
    <s v="Kilkenny"/>
    <s v="2011"/>
    <s v="2011"/>
    <s v="CDD28C1"/>
    <s v="Irish Travellers  (Number)"/>
    <s v="Number"/>
    <n v="231"/>
  </r>
  <r>
    <s v="2"/>
    <s v="Female"/>
    <s v="04"/>
    <s v="Kilkenny"/>
    <s v="2011"/>
    <s v="2011"/>
    <s v="CDD28C2"/>
    <s v="Irish Travellers (No. per 1000 Pop.)"/>
    <s v="No. per 1000 Pop."/>
    <n v="4.8"/>
  </r>
  <r>
    <s v="2"/>
    <s v="Female"/>
    <s v="05"/>
    <s v="Laois"/>
    <s v="2011"/>
    <s v="2011"/>
    <s v="CDD28C1"/>
    <s v="Irish Travellers  (Number)"/>
    <s v="Number"/>
    <n v="324"/>
  </r>
  <r>
    <s v="2"/>
    <s v="Female"/>
    <s v="05"/>
    <s v="Laois"/>
    <s v="2011"/>
    <s v="2011"/>
    <s v="CDD28C2"/>
    <s v="Irish Travellers (No. per 1000 Pop.)"/>
    <s v="No. per 1000 Pop."/>
    <n v="8.1"/>
  </r>
  <r>
    <s v="2"/>
    <s v="Female"/>
    <s v="06"/>
    <s v="Longford"/>
    <s v="2011"/>
    <s v="2011"/>
    <s v="CDD28C1"/>
    <s v="Irish Travellers  (Number)"/>
    <s v="Number"/>
    <n v="370"/>
  </r>
  <r>
    <s v="2"/>
    <s v="Female"/>
    <s v="06"/>
    <s v="Longford"/>
    <s v="2011"/>
    <s v="2011"/>
    <s v="CDD28C2"/>
    <s v="Irish Travellers (No. per 1000 Pop.)"/>
    <s v="No. per 1000 Pop."/>
    <n v="19.1"/>
  </r>
  <r>
    <s v="2"/>
    <s v="Female"/>
    <s v="07"/>
    <s v="Louth"/>
    <s v="2011"/>
    <s v="2011"/>
    <s v="CDD28C1"/>
    <s v="Irish Travellers  (Number)"/>
    <s v="Number"/>
    <n v="356"/>
  </r>
  <r>
    <s v="2"/>
    <s v="Female"/>
    <s v="07"/>
    <s v="Louth"/>
    <s v="2011"/>
    <s v="2011"/>
    <s v="CDD28C2"/>
    <s v="Irish Travellers (No. per 1000 Pop.)"/>
    <s v="No. per 1000 Pop."/>
    <n v="5.7"/>
  </r>
  <r>
    <s v="2"/>
    <s v="Female"/>
    <s v="08"/>
    <s v="Meath"/>
    <s v="2011"/>
    <s v="2011"/>
    <s v="CDD28C1"/>
    <s v="Irish Travellers  (Number)"/>
    <s v="Number"/>
    <n v="470"/>
  </r>
  <r>
    <s v="2"/>
    <s v="Female"/>
    <s v="08"/>
    <s v="Meath"/>
    <s v="2011"/>
    <s v="2011"/>
    <s v="CDD28C2"/>
    <s v="Irish Travellers (No. per 1000 Pop.)"/>
    <s v="No. per 1000 Pop."/>
    <n v="5.1"/>
  </r>
  <r>
    <s v="2"/>
    <s v="Female"/>
    <s v="09"/>
    <s v="Offaly"/>
    <s v="2011"/>
    <s v="2011"/>
    <s v="CDD28C1"/>
    <s v="Irish Travellers  (Number)"/>
    <s v="Number"/>
    <n v="533"/>
  </r>
  <r>
    <s v="2"/>
    <s v="Female"/>
    <s v="09"/>
    <s v="Offaly"/>
    <s v="2011"/>
    <s v="2011"/>
    <s v="CDD28C2"/>
    <s v="Irish Travellers (No. per 1000 Pop.)"/>
    <s v="No. per 1000 Pop."/>
    <n v="13.9"/>
  </r>
  <r>
    <s v="2"/>
    <s v="Female"/>
    <s v="10"/>
    <s v="Westmeath"/>
    <s v="2011"/>
    <s v="2011"/>
    <s v="CDD28C1"/>
    <s v="Irish Travellers  (Number)"/>
    <s v="Number"/>
    <n v="437"/>
  </r>
  <r>
    <s v="2"/>
    <s v="Female"/>
    <s v="10"/>
    <s v="Westmeath"/>
    <s v="2011"/>
    <s v="2011"/>
    <s v="CDD28C2"/>
    <s v="Irish Travellers (No. per 1000 Pop.)"/>
    <s v="No. per 1000 Pop."/>
    <n v="10.1"/>
  </r>
  <r>
    <s v="2"/>
    <s v="Female"/>
    <s v="11"/>
    <s v="Wexford"/>
    <s v="2011"/>
    <s v="2011"/>
    <s v="CDD28C1"/>
    <s v="Irish Travellers  (Number)"/>
    <s v="Number"/>
    <n v="782"/>
  </r>
  <r>
    <s v="2"/>
    <s v="Female"/>
    <s v="11"/>
    <s v="Wexford"/>
    <s v="2011"/>
    <s v="2011"/>
    <s v="CDD28C2"/>
    <s v="Irish Travellers (No. per 1000 Pop.)"/>
    <s v="No. per 1000 Pop."/>
    <n v="10.7"/>
  </r>
  <r>
    <s v="2"/>
    <s v="Female"/>
    <s v="12"/>
    <s v="Wicklow"/>
    <s v="2011"/>
    <s v="2011"/>
    <s v="CDD28C1"/>
    <s v="Irish Travellers  (Number)"/>
    <s v="Number"/>
    <n v="367"/>
  </r>
  <r>
    <s v="2"/>
    <s v="Female"/>
    <s v="12"/>
    <s v="Wicklow"/>
    <s v="2011"/>
    <s v="2011"/>
    <s v="CDD28C2"/>
    <s v="Irish Travellers (No. per 1000 Pop.)"/>
    <s v="No. per 1000 Pop."/>
    <n v="5.3"/>
  </r>
  <r>
    <s v="2"/>
    <s v="Female"/>
    <s v="B"/>
    <s v="Munster"/>
    <s v="2011"/>
    <s v="2011"/>
    <s v="CDD28C1"/>
    <s v="Irish Travellers  (Number)"/>
    <s v="Number"/>
    <n v="3399"/>
  </r>
  <r>
    <s v="2"/>
    <s v="Female"/>
    <s v="B"/>
    <s v="Munster"/>
    <s v="2011"/>
    <s v="2011"/>
    <s v="CDD28C2"/>
    <s v="Irish Travellers (No. per 1000 Pop.)"/>
    <s v="No. per 1000 Pop."/>
    <n v="5.4"/>
  </r>
  <r>
    <s v="2"/>
    <s v="Female"/>
    <s v="13"/>
    <s v="Clare"/>
    <s v="2011"/>
    <s v="2011"/>
    <s v="CDD28C1"/>
    <s v="Irish Travellers  (Number)"/>
    <s v="Number"/>
    <n v="438"/>
  </r>
  <r>
    <s v="2"/>
    <s v="Female"/>
    <s v="13"/>
    <s v="Clare"/>
    <s v="2011"/>
    <s v="2011"/>
    <s v="CDD28C2"/>
    <s v="Irish Travellers (No. per 1000 Pop.)"/>
    <s v="No. per 1000 Pop."/>
    <n v="7.4"/>
  </r>
  <r>
    <s v="2"/>
    <s v="Female"/>
    <s v="14"/>
    <s v="Cork"/>
    <s v="2011"/>
    <s v="2011"/>
    <s v="CDD28C1"/>
    <s v="Irish Travellers  (Number)"/>
    <s v="Number"/>
    <n v="937"/>
  </r>
  <r>
    <s v="2"/>
    <s v="Female"/>
    <s v="14"/>
    <s v="Cork"/>
    <s v="2011"/>
    <s v="2011"/>
    <s v="CDD28C2"/>
    <s v="Irish Travellers (No. per 1000 Pop.)"/>
    <s v="No. per 1000 Pop."/>
    <n v="3.6"/>
  </r>
  <r>
    <s v="2"/>
    <s v="Female"/>
    <s v="141"/>
    <s v="Cork City"/>
    <s v="2011"/>
    <s v="2011"/>
    <s v="CDD28C1"/>
    <s v="Irish Travellers  (Number)"/>
    <s v="Number"/>
    <n v="381"/>
  </r>
  <r>
    <s v="2"/>
    <s v="Female"/>
    <s v="141"/>
    <s v="Cork City"/>
    <s v="2011"/>
    <s v="2011"/>
    <s v="CDD28C2"/>
    <s v="Irish Travellers (No. per 1000 Pop.)"/>
    <s v="No. per 1000 Pop."/>
    <n v="6.3"/>
  </r>
  <r>
    <s v="2"/>
    <s v="Female"/>
    <s v="142"/>
    <s v="Cork County"/>
    <s v="2011"/>
    <s v="2011"/>
    <s v="CDD28C1"/>
    <s v="Irish Travellers  (Number)"/>
    <s v="Number"/>
    <n v="556"/>
  </r>
  <r>
    <s v="2"/>
    <s v="Female"/>
    <s v="142"/>
    <s v="Cork County"/>
    <s v="2011"/>
    <s v="2011"/>
    <s v="CDD28C2"/>
    <s v="Irish Travellers (No. per 1000 Pop.)"/>
    <s v="No. per 1000 Pop."/>
    <n v="2.8"/>
  </r>
  <r>
    <s v="2"/>
    <s v="Female"/>
    <s v="15"/>
    <s v="Kerry"/>
    <s v="2011"/>
    <s v="2011"/>
    <s v="CDD28C1"/>
    <s v="Irish Travellers  (Number)"/>
    <s v="Number"/>
    <n v="444"/>
  </r>
  <r>
    <s v="2"/>
    <s v="Female"/>
    <s v="15"/>
    <s v="Kerry"/>
    <s v="2011"/>
    <s v="2011"/>
    <s v="CDD28C2"/>
    <s v="Irish Travellers (No. per 1000 Pop.)"/>
    <s v="No. per 1000 Pop."/>
    <n v="6.1"/>
  </r>
  <r>
    <s v="2"/>
    <s v="Female"/>
    <s v="16"/>
    <s v="Limerick"/>
    <s v="2011"/>
    <s v="2011"/>
    <s v="CDD28C1"/>
    <s v="Irish Travellers  (Number)"/>
    <s v="Number"/>
    <n v="795"/>
  </r>
  <r>
    <s v="2"/>
    <s v="Female"/>
    <s v="16"/>
    <s v="Limerick"/>
    <s v="2011"/>
    <s v="2011"/>
    <s v="CDD28C2"/>
    <s v="Irish Travellers (No. per 1000 Pop.)"/>
    <s v="No. per 1000 Pop."/>
    <n v="8.3"/>
  </r>
  <r>
    <s v="2"/>
    <s v="Female"/>
    <s v="161"/>
    <s v="Limerick City"/>
    <s v="2011"/>
    <s v="2011"/>
    <s v="CDD28C1"/>
    <s v="Irish Travellers  (Number)"/>
    <s v="Number"/>
    <n v="192"/>
  </r>
  <r>
    <s v="2"/>
    <s v="Female"/>
    <s v="161"/>
    <s v="Limerick City"/>
    <s v="2011"/>
    <s v="2011"/>
    <s v="CDD28C2"/>
    <s v="Irish Travellers (No. per 1000 Pop.)"/>
    <s v="No. per 1000 Pop."/>
    <n v="6.6"/>
  </r>
  <r>
    <s v="2"/>
    <s v="Female"/>
    <s v="162"/>
    <s v="Limerick County"/>
    <s v="2011"/>
    <s v="2011"/>
    <s v="CDD28C1"/>
    <s v="Irish Travellers  (Number)"/>
    <s v="Number"/>
    <n v="603"/>
  </r>
  <r>
    <s v="2"/>
    <s v="Female"/>
    <s v="162"/>
    <s v="Limerick County"/>
    <s v="2011"/>
    <s v="2011"/>
    <s v="CDD28C2"/>
    <s v="Irish Travellers (No. per 1000 Pop.)"/>
    <s v="No. per 1000 Pop."/>
    <n v="9"/>
  </r>
  <r>
    <s v="2"/>
    <s v="Female"/>
    <s v="171"/>
    <s v="North Tipperary"/>
    <s v="2011"/>
    <s v="2011"/>
    <s v="CDD28C1"/>
    <s v="Irish Travellers  (Number)"/>
    <s v="Number"/>
    <n v="297"/>
  </r>
  <r>
    <s v="2"/>
    <s v="Female"/>
    <s v="171"/>
    <s v="North Tipperary"/>
    <s v="2011"/>
    <s v="2011"/>
    <s v="CDD28C2"/>
    <s v="Irish Travellers (No. per 1000 Pop.)"/>
    <s v="No. per 1000 Pop."/>
    <n v="8.5"/>
  </r>
  <r>
    <s v="2"/>
    <s v="Female"/>
    <s v="172"/>
    <s v="South Tipperary"/>
    <s v="2011"/>
    <s v="2011"/>
    <s v="CDD28C1"/>
    <s v="Irish Travellers  (Number)"/>
    <s v="Number"/>
    <n v="278"/>
  </r>
  <r>
    <s v="2"/>
    <s v="Female"/>
    <s v="172"/>
    <s v="South Tipperary"/>
    <s v="2011"/>
    <s v="2011"/>
    <s v="CDD28C2"/>
    <s v="Irish Travellers (No. per 1000 Pop.)"/>
    <s v="No. per 1000 Pop."/>
    <n v="6.3"/>
  </r>
  <r>
    <s v="2"/>
    <s v="Female"/>
    <s v="18"/>
    <s v="Waterford"/>
    <s v="2011"/>
    <s v="2011"/>
    <s v="CDD28C1"/>
    <s v="Irish Travellers  (Number)"/>
    <s v="Number"/>
    <n v="210"/>
  </r>
  <r>
    <s v="2"/>
    <s v="Female"/>
    <s v="18"/>
    <s v="Waterford"/>
    <s v="2011"/>
    <s v="2011"/>
    <s v="CDD28C2"/>
    <s v="Irish Travellers (No. per 1000 Pop.)"/>
    <s v="No. per 1000 Pop."/>
    <n v="3.7"/>
  </r>
  <r>
    <s v="2"/>
    <s v="Female"/>
    <s v="181"/>
    <s v="Waterford City"/>
    <s v="2011"/>
    <s v="2011"/>
    <s v="CDD28C1"/>
    <s v="Irish Travellers  (Number)"/>
    <s v="Number"/>
    <n v="139"/>
  </r>
  <r>
    <s v="2"/>
    <s v="Female"/>
    <s v="181"/>
    <s v="Waterford City"/>
    <s v="2011"/>
    <s v="2011"/>
    <s v="CDD28C2"/>
    <s v="Irish Travellers (No. per 1000 Pop.)"/>
    <s v="No. per 1000 Pop."/>
    <n v="5.8"/>
  </r>
  <r>
    <s v="2"/>
    <s v="Female"/>
    <s v="182"/>
    <s v="Waterford County"/>
    <s v="2011"/>
    <s v="2011"/>
    <s v="CDD28C1"/>
    <s v="Irish Travellers  (Number)"/>
    <s v="Number"/>
    <n v="71"/>
  </r>
  <r>
    <s v="2"/>
    <s v="Female"/>
    <s v="182"/>
    <s v="Waterford County"/>
    <s v="2011"/>
    <s v="2011"/>
    <s v="CDD28C2"/>
    <s v="Irish Travellers (No. per 1000 Pop.)"/>
    <s v="No. per 1000 Pop."/>
    <n v="2.1"/>
  </r>
  <r>
    <s v="2"/>
    <s v="Female"/>
    <s v="C"/>
    <s v="Connacht"/>
    <s v="2011"/>
    <s v="2011"/>
    <s v="CDD28C1"/>
    <s v="Irish Travellers  (Number)"/>
    <s v="Number"/>
    <n v="3333"/>
  </r>
  <r>
    <s v="2"/>
    <s v="Female"/>
    <s v="C"/>
    <s v="Connacht"/>
    <s v="2011"/>
    <s v="2011"/>
    <s v="CDD28C2"/>
    <s v="Irish Travellers (No. per 1000 Pop.)"/>
    <s v="No. per 1000 Pop."/>
    <n v="12.3"/>
  </r>
  <r>
    <s v="2"/>
    <s v="Female"/>
    <s v="19"/>
    <s v="Galway"/>
    <s v="2011"/>
    <s v="2011"/>
    <s v="CDD28C1"/>
    <s v="Irish Travellers  (Number)"/>
    <s v="Number"/>
    <n v="2135"/>
  </r>
  <r>
    <s v="2"/>
    <s v="Female"/>
    <s v="19"/>
    <s v="Galway"/>
    <s v="2011"/>
    <s v="2011"/>
    <s v="CDD28C2"/>
    <s v="Irish Travellers (No. per 1000 Pop.)"/>
    <s v="No. per 1000 Pop."/>
    <n v="17"/>
  </r>
  <r>
    <s v="2"/>
    <s v="Female"/>
    <s v="191"/>
    <s v="Galway City"/>
    <s v="2011"/>
    <s v="2011"/>
    <s v="CDD28C1"/>
    <s v="Irish Travellers  (Number)"/>
    <s v="Number"/>
    <n v="867"/>
  </r>
  <r>
    <s v="2"/>
    <s v="Female"/>
    <s v="191"/>
    <s v="Galway City"/>
    <s v="2011"/>
    <s v="2011"/>
    <s v="CDD28C2"/>
    <s v="Irish Travellers (No. per 1000 Pop.)"/>
    <s v="No. per 1000 Pop."/>
    <n v="22.2"/>
  </r>
  <r>
    <s v="2"/>
    <s v="Female"/>
    <s v="192"/>
    <s v="Galway County"/>
    <s v="2011"/>
    <s v="2011"/>
    <s v="CDD28C1"/>
    <s v="Irish Travellers  (Number)"/>
    <s v="Number"/>
    <n v="1268"/>
  </r>
  <r>
    <s v="2"/>
    <s v="Female"/>
    <s v="192"/>
    <s v="Galway County"/>
    <s v="2011"/>
    <s v="2011"/>
    <s v="CDD28C2"/>
    <s v="Irish Travellers (No. per 1000 Pop.)"/>
    <s v="No. per 1000 Pop."/>
    <n v="14.6"/>
  </r>
  <r>
    <s v="2"/>
    <s v="Female"/>
    <s v="20"/>
    <s v="Leitrim"/>
    <s v="2011"/>
    <s v="2011"/>
    <s v="CDD28C1"/>
    <s v="Irish Travellers  (Number)"/>
    <s v="Number"/>
    <n v="117"/>
  </r>
  <r>
    <s v="2"/>
    <s v="Female"/>
    <s v="20"/>
    <s v="Leitrim"/>
    <s v="2011"/>
    <s v="2011"/>
    <s v="CDD28C2"/>
    <s v="Irish Travellers (No. per 1000 Pop.)"/>
    <s v="No. per 1000 Pop."/>
    <n v="7.5"/>
  </r>
  <r>
    <s v="2"/>
    <s v="Female"/>
    <s v="21"/>
    <s v="Mayo"/>
    <s v="2011"/>
    <s v="2011"/>
    <s v="CDD28C1"/>
    <s v="Irish Travellers  (Number)"/>
    <s v="Number"/>
    <n v="703"/>
  </r>
  <r>
    <s v="2"/>
    <s v="Female"/>
    <s v="21"/>
    <s v="Mayo"/>
    <s v="2011"/>
    <s v="2011"/>
    <s v="CDD28C2"/>
    <s v="Irish Travellers (No. per 1000 Pop.)"/>
    <s v="No. per 1000 Pop."/>
    <n v="10.8"/>
  </r>
  <r>
    <s v="2"/>
    <s v="Female"/>
    <s v="22"/>
    <s v="Roscommon"/>
    <s v="2011"/>
    <s v="2011"/>
    <s v="CDD28C1"/>
    <s v="Irish Travellers  (Number)"/>
    <s v="Number"/>
    <n v="168"/>
  </r>
  <r>
    <s v="2"/>
    <s v="Female"/>
    <s v="22"/>
    <s v="Roscommon"/>
    <s v="2011"/>
    <s v="2011"/>
    <s v="CDD28C2"/>
    <s v="Irish Travellers (No. per 1000 Pop.)"/>
    <s v="No. per 1000 Pop."/>
    <n v="5.3"/>
  </r>
  <r>
    <s v="2"/>
    <s v="Female"/>
    <s v="23"/>
    <s v="Sligo"/>
    <s v="2011"/>
    <s v="2011"/>
    <s v="CDD28C1"/>
    <s v="Irish Travellers  (Number)"/>
    <s v="Number"/>
    <n v="210"/>
  </r>
  <r>
    <s v="2"/>
    <s v="Female"/>
    <s v="23"/>
    <s v="Sligo"/>
    <s v="2011"/>
    <s v="2011"/>
    <s v="CDD28C2"/>
    <s v="Irish Travellers (No. per 1000 Pop.)"/>
    <s v="No. per 1000 Pop."/>
    <n v="6.4"/>
  </r>
  <r>
    <s v="2"/>
    <s v="Female"/>
    <s v="D"/>
    <s v="Ulster (part of)"/>
    <s v="2011"/>
    <s v="2011"/>
    <s v="CDD28C1"/>
    <s v="Irish Travellers  (Number)"/>
    <s v="Number"/>
    <n v="695"/>
  </r>
  <r>
    <s v="2"/>
    <s v="Female"/>
    <s v="D"/>
    <s v="Ulster (part of)"/>
    <s v="2011"/>
    <s v="2011"/>
    <s v="CDD28C2"/>
    <s v="Irish Travellers (No. per 1000 Pop.)"/>
    <s v="No. per 1000 Pop."/>
    <n v="11.6"/>
  </r>
  <r>
    <s v="2"/>
    <s v="Female"/>
    <s v="24"/>
    <s v="Cavan"/>
    <s v="2011"/>
    <s v="2011"/>
    <s v="CDD28C1"/>
    <s v="Irish Travellers  (Number)"/>
    <s v="Number"/>
    <n v="225"/>
  </r>
  <r>
    <s v="2"/>
    <s v="Female"/>
    <s v="24"/>
    <s v="Cavan"/>
    <s v="2011"/>
    <s v="2011"/>
    <s v="CDD28C2"/>
    <s v="Irish Travellers (No. per 1000 Pop.)"/>
    <s v="No. per 1000 Pop."/>
    <n v="6.2"/>
  </r>
  <r>
    <s v="2"/>
    <s v="Female"/>
    <s v="25"/>
    <s v="Donegal"/>
    <s v="2011"/>
    <s v="2011"/>
    <s v="CDD28C1"/>
    <s v="Irish Travellers  (Number)"/>
    <s v="Number"/>
    <n v="355"/>
  </r>
  <r>
    <s v="2"/>
    <s v="Female"/>
    <s v="25"/>
    <s v="Donegal"/>
    <s v="2011"/>
    <s v="2011"/>
    <s v="CDD28C2"/>
    <s v="Irish Travellers (No. per 1000 Pop.)"/>
    <s v="No. per 1000 Pop."/>
    <n v="4.4"/>
  </r>
  <r>
    <s v="2"/>
    <s v="Female"/>
    <s v="26"/>
    <s v="Monaghan"/>
    <s v="2011"/>
    <s v="2011"/>
    <s v="CDD28C1"/>
    <s v="Irish Travellers  (Number)"/>
    <s v="Number"/>
    <n v="115"/>
  </r>
  <r>
    <s v="2"/>
    <s v="Female"/>
    <s v="26"/>
    <s v="Monaghan"/>
    <s v="2011"/>
    <s v="2011"/>
    <s v="CDD28C2"/>
    <s v="Irish Travellers (No. per 1000 Pop.)"/>
    <s v="No. per 1000 Pop."/>
    <n v="3.8"/>
  </r>
</pivotCacheRecords>
</file>