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cdc723b9249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4a6c9867741dfab76689c288e4f1c.psmdcp" Id="R1b73b0e5c4df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<x:sst xmlns:x="http://schemas.openxmlformats.org/spreadsheetml/2006/main">
  <x:si>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</x:si>
  <x:si>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</x:si>
  <x:si>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CDD20</x:t>
  </x:si>
  <x:si>
    <x:t>Name</x:t>
  </x:si>
  <x:si>
    <x:t>Females Usually Resident and Present in the State on Census Night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</x:si>
  <x:si>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</x:si>
  <x:si>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</x:si>
  <x:si>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</x:si>
  <x:si>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</x:si>
  <x:si>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</x:si>
  <x:si>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</x:si>
  <x:si>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</x:si>
  <x:si>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</x:si>
  <x:si>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</x:si>
  <x:si>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</x:si>
  <x:si>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</x:si>
  <x:si>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</x:si>
  <x:si>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</x:si>
  <x:si>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</x:si>
  <x:si>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</x:si>
  <x:si>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</x:si>
  <x:si>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</x:si>
  <x:si>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</x:si>
  <x:si>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</x:si>
  <x:si>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</x:si>
  <x:si>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</x:si>
  <x:si>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</x:si>
  <x:si>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</x:si>
  <x:si>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</x:si>
  <x:si>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</x:si>
  <x:si>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</x:si>
  <x:si>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</x:si>
  <x:si>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</x:si>
  <x:si>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</x:si>
  <x:si>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</x:si>
  <x:si>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</x:si>
  <x:si>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</x:si>
  <x:si>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</x:si>
  <x:si>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</x:si>
  <x:si>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</x:si>
  <x:si>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</x:si>
  <x:si>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</x:si>
  <x:si>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</x:si>
  <x:si>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</x:si>
  <x:si>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</x:si>
  <x:si>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</x:si>
  <x:si>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</x:si>
  <x:si>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</x:si>
  <x:si>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</x:si>
  <x:si>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</x:si>
  <x:si>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</x:si>
  <x:si>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</x:si>
  <x:si>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</x:si>
  <x:si>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</x:si>
  <x:si>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</x:si>
  <x:si>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All marital status</x:t>
  </x:si>
  <x:si>
    <x:t>2011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</x:si>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</x:sst>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1179969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1101887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51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934017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810193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123824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216690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81638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135052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51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328837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40640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288197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254988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15059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239929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51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148959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5763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143196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72909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70778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38130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37259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19891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19443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51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10961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197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10764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15229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189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15040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51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241245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222840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18405</x:v>
      </x:c>
    </x:row>
    <x:row r="38" spans="1:12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53</x:v>
      </x:c>
      <x:c r="F38" s="0" t="s">
        <x:v>54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329306</x:v>
      </x:c>
    </x:row>
    <x:row r="39" spans="1:12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329306</x:v>
      </x:c>
    </x:row>
    <x:row r="40" spans="1:12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86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62</x:v>
      </x:c>
      <x:c r="F41" s="0" t="s">
        <x:v>63</x:v>
      </x:c>
      <x:c r="G41" s="0" t="s">
        <x:v>51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181878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181878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 t="s">
        <x:v>86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64</x:v>
      </x:c>
      <x:c r="F44" s="0" t="s">
        <x:v>65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 t="s">
        <x:v>86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 t="s">
        <x:v>86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 t="s">
        <x:v>86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66</x:v>
      </x:c>
      <x:c r="F47" s="0" t="s">
        <x:v>67</x:v>
      </x:c>
      <x:c r="G47" s="0" t="s">
        <x:v>51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 t="s">
        <x:v>86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 t="s">
        <x:v>86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 t="s">
        <x:v>86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68</x:v>
      </x:c>
      <x:c r="F50" s="0" t="s">
        <x:v>69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 t="s">
        <x:v>86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 t="s">
        <x:v>86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86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70</x:v>
      </x:c>
      <x:c r="F53" s="0" t="s">
        <x:v>71</x:v>
      </x:c>
      <x:c r="G53" s="0" t="s">
        <x:v>51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 t="s">
        <x:v>86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 t="s">
        <x:v>86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 t="s">
        <x:v>86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72</x:v>
      </x:c>
      <x:c r="F56" s="0" t="s">
        <x:v>73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 t="s">
        <x:v>86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 t="s">
        <x:v>86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 t="s">
        <x:v>86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74</x:v>
      </x:c>
      <x:c r="F59" s="0" t="s">
        <x:v>75</x:v>
      </x:c>
      <x:c r="G59" s="0" t="s">
        <x:v>51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 t="s">
        <x:v>86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 t="s">
        <x:v>86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 t="s">
        <x:v>86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76</x:v>
      </x:c>
      <x:c r="F62" s="0" t="s">
        <x:v>77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 t="s">
        <x:v>86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 t="s">
        <x:v>86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 t="s">
        <x:v>86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78</x:v>
      </x:c>
      <x:c r="F65" s="0" t="s">
        <x:v>79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 t="s">
        <x:v>86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 t="s">
        <x:v>86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 t="s">
        <x:v>86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81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86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 t="s">
        <x:v>86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 t="s">
        <x:v>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82</x:v>
      </x:c>
      <x:c r="F71" s="0" t="s">
        <x:v>83</x:v>
      </x:c>
      <x:c r="G71" s="0" t="s">
        <x:v>51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147428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147428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 t="s">
        <x:v>86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146239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146239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 t="s">
        <x:v>86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62</x:v>
      </x:c>
      <x:c r="F77" s="0" t="s">
        <x:v>63</x:v>
      </x:c>
      <x:c r="G77" s="0" t="s">
        <x:v>51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103680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103680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 t="s">
        <x:v>86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64</x:v>
      </x:c>
      <x:c r="F80" s="0" t="s">
        <x:v>65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 t="s">
        <x:v>86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66</x:v>
      </x:c>
      <x:c r="F83" s="0" t="s">
        <x:v>67</x:v>
      </x:c>
      <x:c r="G83" s="0" t="s">
        <x:v>51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 t="s">
        <x:v>86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 t="s">
        <x:v>86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 t="s">
        <x:v>86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68</x:v>
      </x:c>
      <x:c r="F86" s="0" t="s">
        <x:v>69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86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 t="s">
        <x:v>86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 t="s">
        <x:v>86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51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 t="s">
        <x:v>86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 t="s">
        <x:v>86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 t="s">
        <x:v>86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72</x:v>
      </x:c>
      <x:c r="F92" s="0" t="s">
        <x:v>73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 t="s">
        <x:v>86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86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 t="s">
        <x:v>86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51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 t="s">
        <x:v>86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 t="s">
        <x:v>86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 t="s">
        <x:v>86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76</x:v>
      </x:c>
      <x:c r="F98" s="0" t="s">
        <x:v>77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 t="s">
        <x:v>86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 t="s">
        <x:v>86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 t="s">
        <x:v>86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 t="s">
        <x:v>86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 t="s">
        <x:v>86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 t="s">
        <x:v>86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80</x:v>
      </x:c>
      <x:c r="F104" s="0" t="s">
        <x:v>81</x:v>
      </x:c>
      <x:c r="G104" s="0" t="s">
        <x:v>51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 t="s">
        <x:v>86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 t="s">
        <x:v>86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 t="s">
        <x:v>86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82</x:v>
      </x:c>
      <x:c r="F107" s="0" t="s">
        <x:v>83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42555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42555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 t="s">
        <x:v>86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53</x:v>
      </x:c>
      <x:c r="F110" s="0" t="s">
        <x:v>54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135984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135480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504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62</x:v>
      </x:c>
      <x:c r="F113" s="0" t="s">
        <x:v>63</x:v>
      </x:c>
      <x:c r="G113" s="0" t="s">
        <x:v>51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121499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121283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64</x:v>
      </x:c>
      <x:c r="F116" s="0" t="s">
        <x:v>65</x:v>
      </x:c>
      <x:c r="G116" s="0" t="s">
        <x:v>51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2200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2049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66</x:v>
      </x:c>
      <x:c r="F119" s="0" t="s">
        <x:v>67</x:v>
      </x:c>
      <x:c r="G119" s="0" t="s">
        <x:v>51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171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68</x:v>
      </x:c>
      <x:c r="F122" s="0" t="s">
        <x:v>69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70</x:v>
      </x:c>
      <x:c r="F125" s="0" t="s">
        <x:v>71</x:v>
      </x:c>
      <x:c r="G125" s="0" t="s">
        <x:v>51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 t="s">
        <x:v>86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72</x:v>
      </x:c>
      <x:c r="F128" s="0" t="s">
        <x:v>73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 t="s">
        <x:v>86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 t="s">
        <x:v>86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 t="s">
        <x:v>86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74</x:v>
      </x:c>
      <x:c r="F131" s="0" t="s">
        <x:v>75</x:v>
      </x:c>
      <x:c r="G131" s="0" t="s">
        <x:v>51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 t="s">
        <x:v>86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 t="s">
        <x:v>86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 t="s">
        <x:v>86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 t="s">
        <x:v>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 t="s">
        <x:v>86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78</x:v>
      </x:c>
      <x:c r="F137" s="0" t="s">
        <x:v>79</x:v>
      </x:c>
      <x:c r="G137" s="0" t="s">
        <x:v>51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 t="s">
        <x:v>86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 t="s">
        <x:v>86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 t="s">
        <x:v>86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80</x:v>
      </x:c>
      <x:c r="F140" s="0" t="s">
        <x:v>81</x:v>
      </x:c>
      <x:c r="G140" s="0" t="s">
        <x:v>51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 t="s">
        <x:v>86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 t="s">
        <x:v>86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 t="s">
        <x:v>86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82</x:v>
      </x:c>
      <x:c r="F143" s="0" t="s">
        <x:v>83</x:v>
      </x:c>
      <x:c r="G143" s="0" t="s">
        <x:v>51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12081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11985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96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53</x:v>
      </x:c>
      <x:c r="F146" s="0" t="s">
        <x:v>54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144229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137392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6837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62</x:v>
      </x:c>
      <x:c r="F149" s="0" t="s">
        <x:v>63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115714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113173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2541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64</x:v>
      </x:c>
      <x:c r="F152" s="0" t="s">
        <x:v>65</x:v>
      </x:c>
      <x:c r="G152" s="0" t="s">
        <x:v>51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17364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14870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2494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66</x:v>
      </x:c>
      <x:c r="F155" s="0" t="s">
        <x:v>67</x:v>
      </x:c>
      <x:c r="G155" s="0" t="s">
        <x:v>51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4455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3358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68</x:v>
      </x:c>
      <x:c r="F158" s="0" t="s">
        <x:v>69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751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481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70</x:v>
      </x:c>
      <x:c r="F161" s="0" t="s">
        <x:v>71</x:v>
      </x:c>
      <x:c r="G161" s="0" t="s">
        <x:v>51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154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87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72</x:v>
      </x:c>
      <x:c r="F164" s="0" t="s">
        <x:v>73</x:v>
      </x:c>
      <x:c r="G164" s="0" t="s">
        <x:v>51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76</x:v>
      </x:c>
      <x:c r="F170" s="0" t="s">
        <x:v>77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 t="s">
        <x:v>86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 t="s">
        <x:v>86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 t="s">
        <x:v>86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78</x:v>
      </x:c>
      <x:c r="F173" s="0" t="s">
        <x:v>79</x:v>
      </x:c>
      <x:c r="G173" s="0" t="s">
        <x:v>51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 t="s">
        <x:v>86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 t="s">
        <x:v>86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 t="s">
        <x:v>86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80</x:v>
      </x:c>
      <x:c r="F176" s="0" t="s">
        <x:v>81</x:v>
      </x:c>
      <x:c r="G176" s="0" t="s">
        <x:v>51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 t="s">
        <x:v>86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 t="s">
        <x:v>86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 t="s">
        <x:v>86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51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5753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5399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354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51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183893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140404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43489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62</x:v>
      </x:c>
      <x:c r="F185" s="0" t="s">
        <x:v>63</x:v>
      </x:c>
      <x:c r="G185" s="0" t="s">
        <x:v>51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117426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102063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15363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64</x:v>
      </x:c>
      <x:c r="F188" s="0" t="s">
        <x:v>65</x:v>
      </x:c>
      <x:c r="G188" s="0" t="s">
        <x:v>51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35907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21575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14332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66</x:v>
      </x:c>
      <x:c r="F191" s="0" t="s">
        <x:v>67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18291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9660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8631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68</x:v>
      </x:c>
      <x:c r="F194" s="0" t="s">
        <x:v>69</x:v>
      </x:c>
      <x:c r="G194" s="0" t="s">
        <x:v>51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5339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2605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2734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70</x:v>
      </x:c>
      <x:c r="F197" s="0" t="s">
        <x:v>71</x:v>
      </x:c>
      <x:c r="G197" s="0" t="s">
        <x:v>51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1426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642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784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140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217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51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99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45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51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80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36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44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78</x:v>
      </x:c>
      <x:c r="F209" s="0" t="s">
        <x:v>79</x:v>
      </x:c>
      <x:c r="G209" s="0" t="s">
        <x:v>51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80</x:v>
      </x:c>
      <x:c r="F212" s="0" t="s">
        <x:v>81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82</x:v>
      </x:c>
      <x:c r="F215" s="0" t="s">
        <x:v>83</x:v>
      </x:c>
      <x:c r="G215" s="0" t="s">
        <x:v>51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4943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3625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1318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53</x:v>
      </x:c>
      <x:c r="F218" s="0" t="s">
        <x:v>54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196624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95813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100811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62</x:v>
      </x:c>
      <x:c r="F221" s="0" t="s">
        <x:v>63</x:v>
      </x:c>
      <x:c r="G221" s="0" t="s">
        <x:v>51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83333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60141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23192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64</x:v>
      </x:c>
      <x:c r="F224" s="0" t="s">
        <x:v>65</x:v>
      </x:c>
      <x:c r="G224" s="0" t="s">
        <x:v>51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45658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16879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28779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66</x:v>
      </x:c>
      <x:c r="F227" s="0" t="s">
        <x:v>67</x:v>
      </x:c>
      <x:c r="G227" s="0" t="s">
        <x:v>51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40513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10499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30014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68</x:v>
      </x:c>
      <x:c r="F230" s="0" t="s">
        <x:v>69</x:v>
      </x:c>
      <x:c r="G230" s="0" t="s">
        <x:v>51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15885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3925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11960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4977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1367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3610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72</x:v>
      </x:c>
      <x:c r="F236" s="0" t="s">
        <x:v>73</x:v>
      </x:c>
      <x:c r="G236" s="0" t="s">
        <x:v>51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1468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420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1048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74</x:v>
      </x:c>
      <x:c r="F239" s="0" t="s">
        <x:v>75</x:v>
      </x:c>
      <x:c r="G239" s="0" t="s">
        <x:v>51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446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126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320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76</x:v>
      </x:c>
      <x:c r="F242" s="0" t="s">
        <x:v>77</x:v>
      </x:c>
      <x:c r="G242" s="0" t="s">
        <x:v>51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231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168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78</x:v>
      </x:c>
      <x:c r="F245" s="0" t="s">
        <x:v>79</x:v>
      </x:c>
      <x:c r="G245" s="0" t="s">
        <x:v>51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20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80</x:v>
      </x:c>
      <x:c r="F248" s="0" t="s">
        <x:v>81</x:v>
      </x:c>
      <x:c r="G248" s="0" t="s">
        <x:v>51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37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82</x:v>
      </x:c>
      <x:c r="F251" s="0" t="s">
        <x:v>83</x:v>
      </x:c>
      <x:c r="G251" s="0" t="s">
        <x:v>51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3998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2363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1635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54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180104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56496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123608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62</x:v>
      </x:c>
      <x:c r="F257" s="0" t="s">
        <x:v>63</x:v>
      </x:c>
      <x:c r="G257" s="0" t="s">
        <x:v>51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44702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30492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14210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64</x:v>
      </x:c>
      <x:c r="F260" s="0" t="s">
        <x:v>65</x:v>
      </x:c>
      <x:c r="G260" s="0" t="s">
        <x:v>51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32024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10755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21269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66</x:v>
      </x:c>
      <x:c r="F263" s="0" t="s">
        <x:v>67</x:v>
      </x:c>
      <x:c r="G263" s="0" t="s">
        <x:v>51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52948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7729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45219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31517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3545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27972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51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10981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1442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9539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51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3150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526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2624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74</x:v>
      </x:c>
      <x:c r="F275" s="0" t="s">
        <x:v>75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1060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204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856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76</x:v>
      </x:c>
      <x:c r="F278" s="0" t="s">
        <x:v>77</x:v>
      </x:c>
      <x:c r="G278" s="0" t="s">
        <x:v>51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383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83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300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78</x:v>
      </x:c>
      <x:c r="F281" s="0" t="s">
        <x:v>79</x:v>
      </x:c>
      <x:c r="G281" s="0" t="s">
        <x:v>51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183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148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51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143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22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121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82</x:v>
      </x:c>
      <x:c r="F287" s="0" t="s">
        <x:v>83</x:v>
      </x:c>
      <x:c r="G287" s="0" t="s">
        <x:v>51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3013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1663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53</x:v>
      </x:c>
      <x:c r="F290" s="0" t="s">
        <x:v>54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162512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36027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126485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62</x:v>
      </x:c>
      <x:c r="F293" s="0" t="s">
        <x:v>63</x:v>
      </x:c>
      <x:c r="G293" s="0" t="s">
        <x:v>51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30601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19770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10831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64</x:v>
      </x:c>
      <x:c r="F296" s="0" t="s">
        <x:v>65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21825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6480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15345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49082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4588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44494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68</x:v>
      </x:c>
      <x:c r="F302" s="0" t="s">
        <x:v>69</x:v>
      </x:c>
      <x:c r="G302" s="0" t="s">
        <x:v>51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36269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2213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34056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70</x:v>
      </x:c>
      <x:c r="F305" s="0" t="s">
        <x:v>71</x:v>
      </x:c>
      <x:c r="G305" s="0" t="s">
        <x:v>51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14968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1010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13958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72</x:v>
      </x:c>
      <x:c r="F308" s="0" t="s">
        <x:v>73</x:v>
      </x:c>
      <x:c r="G308" s="0" t="s">
        <x:v>51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4590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428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4162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74</x:v>
      </x:c>
      <x:c r="F311" s="0" t="s">
        <x:v>75</x:v>
      </x:c>
      <x:c r="G311" s="0" t="s">
        <x:v>51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1631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183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1448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76</x:v>
      </x:c>
      <x:c r="F314" s="0" t="s">
        <x:v>77</x:v>
      </x:c>
      <x:c r="G314" s="0" t="s">
        <x:v>51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610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92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518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78</x:v>
      </x:c>
      <x:c r="F317" s="0" t="s">
        <x:v>79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251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80</x:v>
      </x:c>
      <x:c r="F320" s="0" t="s">
        <x:v>81</x:v>
      </x:c>
      <x:c r="G320" s="0" t="s">
        <x:v>51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214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25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189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83</x:v>
      </x:c>
      <x:c r="G323" s="0" t="s">
        <x:v>51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2471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1200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1271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53</x:v>
      </x:c>
      <x:c r="F326" s="0" t="s">
        <x:v>54</x:v>
      </x:c>
      <x:c r="G326" s="0" t="s">
        <x:v>51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151729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24908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126821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62</x:v>
      </x:c>
      <x:c r="F329" s="0" t="s">
        <x:v>63</x:v>
      </x:c>
      <x:c r="G329" s="0" t="s">
        <x:v>51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26771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15958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10813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17024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3827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13197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66</x:v>
      </x:c>
      <x:c r="F335" s="0" t="s">
        <x:v>67</x:v>
      </x:c>
      <x:c r="G335" s="0" t="s">
        <x:v>51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44939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2290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42649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68</x:v>
      </x:c>
      <x:c r="F338" s="0" t="s">
        <x:v>69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35580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1123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34457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70</x:v>
      </x:c>
      <x:c r="F341" s="0" t="s">
        <x:v>71</x:v>
      </x:c>
      <x:c r="G341" s="0" t="s">
        <x:v>51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16420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548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15872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72</x:v>
      </x:c>
      <x:c r="F344" s="0" t="s">
        <x:v>73</x:v>
      </x:c>
      <x:c r="G344" s="0" t="s">
        <x:v>51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5547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237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5310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74</x:v>
      </x:c>
      <x:c r="F347" s="0" t="s">
        <x:v>75</x:v>
      </x:c>
      <x:c r="G347" s="0" t="s">
        <x:v>51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2052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99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1953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76</x:v>
      </x:c>
      <x:c r="F350" s="0" t="s">
        <x:v>77</x:v>
      </x:c>
      <x:c r="G350" s="0" t="s">
        <x:v>51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843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784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78</x:v>
      </x:c>
      <x:c r="F353" s="0" t="s">
        <x:v>79</x:v>
      </x:c>
      <x:c r="G353" s="0" t="s">
        <x:v>51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366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27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339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80</x:v>
      </x:c>
      <x:c r="F356" s="0" t="s">
        <x:v>81</x:v>
      </x:c>
      <x:c r="G356" s="0" t="s">
        <x:v>51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318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298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82</x:v>
      </x:c>
      <x:c r="F359" s="0" t="s">
        <x:v>83</x:v>
      </x:c>
      <x:c r="G359" s="0" t="s">
        <x:v>51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1869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720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1149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135662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17660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118002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22435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12729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9706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64</x:v>
      </x:c>
      <x:c r="F368" s="0" t="s">
        <x:v>65</x:v>
      </x:c>
      <x:c r="G368" s="0" t="s">
        <x:v>51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12486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2188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10298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66</x:v>
      </x:c>
      <x:c r="F371" s="0" t="s">
        <x:v>67</x:v>
      </x:c>
      <x:c r="G371" s="0" t="s">
        <x:v>51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36429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1116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35313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68</x:v>
      </x:c>
      <x:c r="F374" s="0" t="s">
        <x:v>69</x:v>
      </x:c>
      <x:c r="G374" s="0" t="s">
        <x:v>51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32638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474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32164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70</x:v>
      </x:c>
      <x:c r="F377" s="0" t="s">
        <x:v>71</x:v>
      </x:c>
      <x:c r="G377" s="0" t="s">
        <x:v>51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17848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241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17607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72</x:v>
      </x:c>
      <x:c r="F380" s="0" t="s">
        <x:v>73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6855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134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6721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74</x:v>
      </x:c>
      <x:c r="F383" s="0" t="s">
        <x:v>75</x:v>
      </x:c>
      <x:c r="G383" s="0" t="s">
        <x:v>51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2826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70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2756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76</x:v>
      </x:c>
      <x:c r="F386" s="0" t="s">
        <x:v>77</x:v>
      </x:c>
      <x:c r="G386" s="0" t="s">
        <x:v>51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1143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24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1119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78</x:v>
      </x:c>
      <x:c r="F389" s="0" t="s">
        <x:v>79</x:v>
      </x:c>
      <x:c r="G389" s="0" t="s">
        <x:v>51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501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489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80</x:v>
      </x:c>
      <x:c r="F392" s="0" t="s">
        <x:v>81</x:v>
      </x:c>
      <x:c r="G392" s="0" t="s">
        <x:v>51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580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564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82</x:v>
      </x:c>
      <x:c r="F395" s="0" t="s">
        <x:v>83</x:v>
      </x:c>
      <x:c r="G395" s="0" t="s">
        <x:v>51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1921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656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1265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53</x:v>
      </x:c>
      <x:c r="F398" s="0" t="s">
        <x:v>54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120295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13504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106791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62</x:v>
      </x:c>
      <x:c r="F401" s="0" t="s">
        <x:v>63</x:v>
      </x:c>
      <x:c r="G401" s="0" t="s">
        <x:v>51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18556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10339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8217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64</x:v>
      </x:c>
      <x:c r="F404" s="0" t="s">
        <x:v>65</x:v>
      </x:c>
      <x:c r="G404" s="0" t="s">
        <x:v>51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9186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64</x:v>
      </x:c>
      <x:c r="F405" s="0" t="s">
        <x:v>65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1291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64</x:v>
      </x:c>
      <x:c r="F406" s="0" t="s">
        <x:v>65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7895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66</x:v>
      </x:c>
      <x:c r="F407" s="0" t="s">
        <x:v>67</x:v>
      </x:c>
      <x:c r="G407" s="0" t="s">
        <x:v>51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27025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66</x:v>
      </x:c>
      <x:c r="F408" s="0" t="s">
        <x:v>67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614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26411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68</x:v>
      </x:c>
      <x:c r="F410" s="0" t="s">
        <x:v>69</x:v>
      </x:c>
      <x:c r="G410" s="0" t="s">
        <x:v>51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28246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68</x:v>
      </x:c>
      <x:c r="F411" s="0" t="s">
        <x:v>69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316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27930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70</x:v>
      </x:c>
      <x:c r="F413" s="0" t="s">
        <x:v>71</x:v>
      </x:c>
      <x:c r="G413" s="0" t="s">
        <x:v>51</x:v>
      </x:c>
      <x:c r="H413" s="0" t="s">
        <x:v>55</x:v>
      </x:c>
      <x:c r="I413" s="0" t="s">
        <x:v>56</x:v>
      </x:c>
      <x:c r="J413" s="0" t="s">
        <x:v>56</x:v>
      </x:c>
      <x:c r="K413" s="0" t="s">
        <x:v>57</x:v>
      </x:c>
      <x:c r="L413" s="0">
        <x:v>18970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56</x:v>
      </x:c>
      <x:c r="J414" s="0" t="s">
        <x:v>56</x:v>
      </x:c>
      <x:c r="K414" s="0" t="s">
        <x:v>57</x:v>
      </x:c>
      <x:c r="L414" s="0">
        <x:v>151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56</x:v>
      </x:c>
      <x:c r="J415" s="0" t="s">
        <x:v>56</x:v>
      </x:c>
      <x:c r="K415" s="0" t="s">
        <x:v>57</x:v>
      </x:c>
      <x:c r="L415" s="0">
        <x:v>18819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51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8820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72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8748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74</x:v>
      </x:c>
      <x:c r="F419" s="0" t="s">
        <x:v>75</x:v>
      </x:c>
      <x:c r="G419" s="0" t="s">
        <x:v>51</x:v>
      </x:c>
      <x:c r="H419" s="0" t="s">
        <x:v>55</x:v>
      </x:c>
      <x:c r="I419" s="0" t="s">
        <x:v>56</x:v>
      </x:c>
      <x:c r="J419" s="0" t="s">
        <x:v>56</x:v>
      </x:c>
      <x:c r="K419" s="0" t="s">
        <x:v>57</x:v>
      </x:c>
      <x:c r="L419" s="0">
        <x:v>3973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56</x:v>
      </x:c>
      <x:c r="J420" s="0" t="s">
        <x:v>56</x:v>
      </x:c>
      <x:c r="K420" s="0" t="s">
        <x:v>57</x:v>
      </x:c>
      <x:c r="L420" s="0">
        <x:v>40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74</x:v>
      </x:c>
      <x:c r="F421" s="0" t="s">
        <x:v>75</x:v>
      </x:c>
      <x:c r="G421" s="0" t="s">
        <x:v>60</x:v>
      </x:c>
      <x:c r="H421" s="0" t="s">
        <x:v>61</x:v>
      </x:c>
      <x:c r="I421" s="0" t="s">
        <x:v>56</x:v>
      </x:c>
      <x:c r="J421" s="0" t="s">
        <x:v>56</x:v>
      </x:c>
      <x:c r="K421" s="0" t="s">
        <x:v>57</x:v>
      </x:c>
      <x:c r="L421" s="0">
        <x:v>3933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76</x:v>
      </x:c>
      <x:c r="F422" s="0" t="s">
        <x:v>77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1784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1765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78</x:v>
      </x:c>
      <x:c r="F425" s="0" t="s">
        <x:v>79</x:v>
      </x:c>
      <x:c r="G425" s="0" t="s">
        <x:v>51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871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78</x:v>
      </x:c>
      <x:c r="F426" s="0" t="s">
        <x:v>79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78</x:v>
      </x:c>
      <x:c r="F427" s="0" t="s">
        <x:v>79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80</x:v>
      </x:c>
      <x:c r="F428" s="0" t="s">
        <x:v>81</x:v>
      </x:c>
      <x:c r="G428" s="0" t="s">
        <x:v>51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930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907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82</x:v>
      </x:c>
      <x:c r="F431" s="0" t="s">
        <x:v>83</x:v>
      </x:c>
      <x:c r="G431" s="0" t="s">
        <x:v>51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1934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623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1311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53</x:v>
      </x:c>
      <x:c r="F434" s="0" t="s">
        <x:v>54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106787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10492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96295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62</x:v>
      </x:c>
      <x:c r="F437" s="0" t="s">
        <x:v>63</x:v>
      </x:c>
      <x:c r="G437" s="0" t="s">
        <x:v>51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15274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8458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6816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64</x:v>
      </x:c>
      <x:c r="F440" s="0" t="s">
        <x:v>65</x:v>
      </x:c>
      <x:c r="G440" s="0" t="s">
        <x:v>51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6837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64</x:v>
      </x:c>
      <x:c r="F441" s="0" t="s">
        <x:v>65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736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64</x:v>
      </x:c>
      <x:c r="F442" s="0" t="s">
        <x:v>65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6101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66</x:v>
      </x:c>
      <x:c r="F443" s="0" t="s">
        <x:v>67</x:v>
      </x:c>
      <x:c r="G443" s="0" t="s">
        <x:v>51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19666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66</x:v>
      </x:c>
      <x:c r="F444" s="0" t="s">
        <x:v>67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288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19378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68</x:v>
      </x:c>
      <x:c r="F446" s="0" t="s">
        <x:v>69</x:v>
      </x:c>
      <x:c r="G446" s="0" t="s">
        <x:v>51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23618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68</x:v>
      </x:c>
      <x:c r="F447" s="0" t="s">
        <x:v>69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121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68</x:v>
      </x:c>
      <x:c r="F448" s="0" t="s">
        <x:v>69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23497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70</x:v>
      </x:c>
      <x:c r="F449" s="0" t="s">
        <x:v>71</x:v>
      </x:c>
      <x:c r="G449" s="0" t="s">
        <x:v>51</x:v>
      </x:c>
      <x:c r="H449" s="0" t="s">
        <x:v>55</x:v>
      </x:c>
      <x:c r="I449" s="0" t="s">
        <x:v>56</x:v>
      </x:c>
      <x:c r="J449" s="0" t="s">
        <x:v>56</x:v>
      </x:c>
      <x:c r="K449" s="0" t="s">
        <x:v>57</x:v>
      </x:c>
      <x:c r="L449" s="0">
        <x:v>18674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70</x:v>
      </x:c>
      <x:c r="F450" s="0" t="s">
        <x:v>71</x:v>
      </x:c>
      <x:c r="G450" s="0" t="s">
        <x:v>58</x:v>
      </x:c>
      <x:c r="H450" s="0" t="s">
        <x:v>59</x:v>
      </x:c>
      <x:c r="I450" s="0" t="s">
        <x:v>56</x:v>
      </x:c>
      <x:c r="J450" s="0" t="s">
        <x:v>56</x:v>
      </x:c>
      <x:c r="K450" s="0" t="s">
        <x:v>57</x:v>
      </x:c>
      <x:c r="L450" s="0">
        <x:v>92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70</x:v>
      </x:c>
      <x:c r="F451" s="0" t="s">
        <x:v>71</x:v>
      </x:c>
      <x:c r="G451" s="0" t="s">
        <x:v>60</x:v>
      </x:c>
      <x:c r="H451" s="0" t="s">
        <x:v>61</x:v>
      </x:c>
      <x:c r="I451" s="0" t="s">
        <x:v>56</x:v>
      </x:c>
      <x:c r="J451" s="0" t="s">
        <x:v>56</x:v>
      </x:c>
      <x:c r="K451" s="0" t="s">
        <x:v>57</x:v>
      </x:c>
      <x:c r="L451" s="0">
        <x:v>18582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72</x:v>
      </x:c>
      <x:c r="F452" s="0" t="s">
        <x:v>73</x:v>
      </x:c>
      <x:c r="G452" s="0" t="s">
        <x:v>51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10243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47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10196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51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5358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29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5329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76</x:v>
      </x:c>
      <x:c r="F458" s="0" t="s">
        <x:v>77</x:v>
      </x:c>
      <x:c r="G458" s="0" t="s">
        <x:v>51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2430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2414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78</x:v>
      </x:c>
      <x:c r="F461" s="0" t="s">
        <x:v>79</x:v>
      </x:c>
      <x:c r="G461" s="0" t="s">
        <x:v>51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1194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78</x:v>
      </x:c>
      <x:c r="F462" s="0" t="s">
        <x:v>79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1178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80</x:v>
      </x:c>
      <x:c r="F464" s="0" t="s">
        <x:v>81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1328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80</x:v>
      </x:c>
      <x:c r="F465" s="0" t="s">
        <x:v>81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80</x:v>
      </x:c>
      <x:c r="F466" s="0" t="s">
        <x:v>81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1317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82</x:v>
      </x:c>
      <x:c r="F467" s="0" t="s">
        <x:v>83</x:v>
      </x:c>
      <x:c r="G467" s="0" t="s">
        <x:v>51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2165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82</x:v>
      </x:c>
      <x:c r="F468" s="0" t="s">
        <x:v>83</x:v>
      </x:c>
      <x:c r="G468" s="0" t="s">
        <x:v>58</x:v>
      </x:c>
      <x:c r="H468" s="0" t="s">
        <x:v>59</x:v>
      </x:c>
      <x:c r="I468" s="0" t="s">
        <x:v>56</x:v>
      </x:c>
      <x:c r="J468" s="0" t="s">
        <x:v>56</x:v>
      </x:c>
      <x:c r="K468" s="0" t="s">
        <x:v>57</x:v>
      </x:c>
      <x:c r="L468" s="0">
        <x:v>678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82</x:v>
      </x:c>
      <x:c r="F469" s="0" t="s">
        <x:v>83</x:v>
      </x:c>
      <x:c r="G469" s="0" t="s">
        <x:v>60</x:v>
      </x:c>
      <x:c r="H469" s="0" t="s">
        <x:v>61</x:v>
      </x:c>
      <x:c r="I469" s="0" t="s">
        <x:v>56</x:v>
      </x:c>
      <x:c r="J469" s="0" t="s">
        <x:v>56</x:v>
      </x:c>
      <x:c r="K469" s="0" t="s">
        <x:v>57</x:v>
      </x:c>
      <x:c r="L469" s="0">
        <x:v>1487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53</x:v>
      </x:c>
      <x:c r="F470" s="0" t="s">
        <x:v>54</x:v>
      </x:c>
      <x:c r="G470" s="0" t="s">
        <x:v>51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85662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8391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77271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62</x:v>
      </x:c>
      <x:c r="F473" s="0" t="s">
        <x:v>63</x:v>
      </x:c>
      <x:c r="G473" s="0" t="s">
        <x:v>51</x:v>
      </x:c>
      <x:c r="H473" s="0" t="s">
        <x:v>55</x:v>
      </x:c>
      <x:c r="I473" s="0" t="s">
        <x:v>56</x:v>
      </x:c>
      <x:c r="J473" s="0" t="s">
        <x:v>56</x:v>
      </x:c>
      <x:c r="K473" s="0" t="s">
        <x:v>57</x:v>
      </x:c>
      <x:c r="L473" s="0">
        <x:v>12496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56</x:v>
      </x:c>
      <x:c r="J474" s="0" t="s">
        <x:v>56</x:v>
      </x:c>
      <x:c r="K474" s="0" t="s">
        <x:v>57</x:v>
      </x:c>
      <x:c r="L474" s="0">
        <x:v>7053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56</x:v>
      </x:c>
      <x:c r="J475" s="0" t="s">
        <x:v>56</x:v>
      </x:c>
      <x:c r="K475" s="0" t="s">
        <x:v>57</x:v>
      </x:c>
      <x:c r="L475" s="0">
        <x:v>5443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64</x:v>
      </x:c>
      <x:c r="F476" s="0" t="s">
        <x:v>65</x:v>
      </x:c>
      <x:c r="G476" s="0" t="s">
        <x:v>51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4737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64</x:v>
      </x:c>
      <x:c r="F477" s="0" t="s">
        <x:v>65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352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64</x:v>
      </x:c>
      <x:c r="F478" s="0" t="s">
        <x:v>65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4385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66</x:v>
      </x:c>
      <x:c r="F479" s="0" t="s">
        <x:v>67</x:v>
      </x:c>
      <x:c r="G479" s="0" t="s">
        <x:v>51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13342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66</x:v>
      </x:c>
      <x:c r="F480" s="0" t="s">
        <x:v>67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135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66</x:v>
      </x:c>
      <x:c r="F481" s="0" t="s">
        <x:v>67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13207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68</x:v>
      </x:c>
      <x:c r="F482" s="0" t="s">
        <x:v>69</x:v>
      </x:c>
      <x:c r="G482" s="0" t="s">
        <x:v>51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16990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70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16920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70</x:v>
      </x:c>
      <x:c r="F485" s="0" t="s">
        <x:v>71</x:v>
      </x:c>
      <x:c r="G485" s="0" t="s">
        <x:v>51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15323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52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15271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72</x:v>
      </x:c>
      <x:c r="F488" s="0" t="s">
        <x:v>73</x:v>
      </x:c>
      <x:c r="G488" s="0" t="s">
        <x:v>51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9368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72</x:v>
      </x:c>
      <x:c r="F489" s="0" t="s">
        <x:v>73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72</x:v>
      </x:c>
      <x:c r="F490" s="0" t="s">
        <x:v>73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9343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74</x:v>
      </x:c>
      <x:c r="F491" s="0" t="s">
        <x:v>75</x:v>
      </x:c>
      <x:c r="G491" s="0" t="s">
        <x:v>51</x:v>
      </x:c>
      <x:c r="H491" s="0" t="s">
        <x:v>55</x:v>
      </x:c>
      <x:c r="I491" s="0" t="s">
        <x:v>56</x:v>
      </x:c>
      <x:c r="J491" s="0" t="s">
        <x:v>56</x:v>
      </x:c>
      <x:c r="K491" s="0" t="s">
        <x:v>57</x:v>
      </x:c>
      <x:c r="L491" s="0">
        <x:v>5278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74</x:v>
      </x:c>
      <x:c r="F492" s="0" t="s">
        <x:v>75</x:v>
      </x:c>
      <x:c r="G492" s="0" t="s">
        <x:v>58</x:v>
      </x:c>
      <x:c r="H492" s="0" t="s">
        <x:v>59</x:v>
      </x:c>
      <x:c r="I492" s="0" t="s">
        <x:v>56</x:v>
      </x:c>
      <x:c r="J492" s="0" t="s">
        <x:v>56</x:v>
      </x:c>
      <x:c r="K492" s="0" t="s">
        <x:v>57</x:v>
      </x:c>
      <x:c r="L492" s="0">
        <x:v>21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74</x:v>
      </x:c>
      <x:c r="F493" s="0" t="s">
        <x:v>75</x:v>
      </x:c>
      <x:c r="G493" s="0" t="s">
        <x:v>60</x:v>
      </x:c>
      <x:c r="H493" s="0" t="s">
        <x:v>61</x:v>
      </x:c>
      <x:c r="I493" s="0" t="s">
        <x:v>56</x:v>
      </x:c>
      <x:c r="J493" s="0" t="s">
        <x:v>56</x:v>
      </x:c>
      <x:c r="K493" s="0" t="s">
        <x:v>57</x:v>
      </x:c>
      <x:c r="L493" s="0">
        <x:v>5257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76</x:v>
      </x:c>
      <x:c r="F494" s="0" t="s">
        <x:v>77</x:v>
      </x:c>
      <x:c r="G494" s="0" t="s">
        <x:v>51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2861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16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2845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78</x:v>
      </x:c>
      <x:c r="F497" s="0" t="s">
        <x:v>79</x:v>
      </x:c>
      <x:c r="G497" s="0" t="s">
        <x:v>51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1510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1503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80</x:v>
      </x:c>
      <x:c r="F500" s="0" t="s">
        <x:v>81</x:v>
      </x:c>
      <x:c r="G500" s="0" t="s">
        <x:v>51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1714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8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1706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82</x:v>
      </x:c>
      <x:c r="F503" s="0" t="s">
        <x:v>83</x:v>
      </x:c>
      <x:c r="G503" s="0" t="s">
        <x:v>51</x:v>
      </x:c>
      <x:c r="H503" s="0" t="s">
        <x:v>55</x:v>
      </x:c>
      <x:c r="I503" s="0" t="s">
        <x:v>56</x:v>
      </x:c>
      <x:c r="J503" s="0" t="s">
        <x:v>56</x:v>
      </x:c>
      <x:c r="K503" s="0" t="s">
        <x:v>57</x:v>
      </x:c>
      <x:c r="L503" s="0">
        <x:v>2043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82</x:v>
      </x:c>
      <x:c r="F504" s="0" t="s">
        <x:v>83</x:v>
      </x:c>
      <x:c r="G504" s="0" t="s">
        <x:v>58</x:v>
      </x:c>
      <x:c r="H504" s="0" t="s">
        <x:v>59</x:v>
      </x:c>
      <x:c r="I504" s="0" t="s">
        <x:v>56</x:v>
      </x:c>
      <x:c r="J504" s="0" t="s">
        <x:v>56</x:v>
      </x:c>
      <x:c r="K504" s="0" t="s">
        <x:v>57</x:v>
      </x:c>
      <x:c r="L504" s="0">
        <x:v>652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56</x:v>
      </x:c>
      <x:c r="J505" s="0" t="s">
        <x:v>56</x:v>
      </x:c>
      <x:c r="K505" s="0" t="s">
        <x:v>57</x:v>
      </x:c>
      <x:c r="L505" s="0">
        <x:v>1391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53</x:v>
      </x:c>
      <x:c r="F506" s="0" t="s">
        <x:v>54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66765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7228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59537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62</x:v>
      </x:c>
      <x:c r="F509" s="0" t="s">
        <x:v>63</x:v>
      </x:c>
      <x:c r="G509" s="0" t="s">
        <x:v>51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10764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6114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4650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64</x:v>
      </x:c>
      <x:c r="F512" s="0" t="s">
        <x:v>65</x:v>
      </x:c>
      <x:c r="G512" s="0" t="s">
        <x:v>51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3594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64</x:v>
      </x:c>
      <x:c r="F513" s="0" t="s">
        <x:v>65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218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64</x:v>
      </x:c>
      <x:c r="F514" s="0" t="s">
        <x:v>65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3376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66</x:v>
      </x:c>
      <x:c r="F515" s="0" t="s">
        <x:v>67</x:v>
      </x:c>
      <x:c r="G515" s="0" t="s">
        <x:v>51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8349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66</x:v>
      </x:c>
      <x:c r="F516" s="0" t="s">
        <x:v>67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78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66</x:v>
      </x:c>
      <x:c r="F517" s="0" t="s">
        <x:v>67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8271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68</x:v>
      </x:c>
      <x:c r="F518" s="0" t="s">
        <x:v>69</x:v>
      </x:c>
      <x:c r="G518" s="0" t="s">
        <x:v>51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11302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68</x:v>
      </x:c>
      <x:c r="F519" s="0" t="s">
        <x:v>69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61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68</x:v>
      </x:c>
      <x:c r="F520" s="0" t="s">
        <x:v>69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11241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70</x:v>
      </x:c>
      <x:c r="F521" s="0" t="s">
        <x:v>71</x:v>
      </x:c>
      <x:c r="G521" s="0" t="s">
        <x:v>51</x:v>
      </x:c>
      <x:c r="H521" s="0" t="s">
        <x:v>55</x:v>
      </x:c>
      <x:c r="I521" s="0" t="s">
        <x:v>56</x:v>
      </x:c>
      <x:c r="J521" s="0" t="s">
        <x:v>56</x:v>
      </x:c>
      <x:c r="K521" s="0" t="s">
        <x:v>57</x:v>
      </x:c>
      <x:c r="L521" s="0">
        <x:v>11261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70</x:v>
      </x:c>
      <x:c r="F522" s="0" t="s">
        <x:v>71</x:v>
      </x:c>
      <x:c r="G522" s="0" t="s">
        <x:v>58</x:v>
      </x:c>
      <x:c r="H522" s="0" t="s">
        <x:v>59</x:v>
      </x:c>
      <x:c r="I522" s="0" t="s">
        <x:v>56</x:v>
      </x:c>
      <x:c r="J522" s="0" t="s">
        <x:v>56</x:v>
      </x:c>
      <x:c r="K522" s="0" t="s">
        <x:v>57</x:v>
      </x:c>
      <x:c r="L522" s="0">
        <x:v>39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70</x:v>
      </x:c>
      <x:c r="F523" s="0" t="s">
        <x:v>71</x:v>
      </x:c>
      <x:c r="G523" s="0" t="s">
        <x:v>60</x:v>
      </x:c>
      <x:c r="H523" s="0" t="s">
        <x:v>61</x:v>
      </x:c>
      <x:c r="I523" s="0" t="s">
        <x:v>56</x:v>
      </x:c>
      <x:c r="J523" s="0" t="s">
        <x:v>56</x:v>
      </x:c>
      <x:c r="K523" s="0" t="s">
        <x:v>57</x:v>
      </x:c>
      <x:c r="L523" s="0">
        <x:v>11222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72</x:v>
      </x:c>
      <x:c r="F524" s="0" t="s">
        <x:v>73</x:v>
      </x:c>
      <x:c r="G524" s="0" t="s">
        <x:v>51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8139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28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8111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74</x:v>
      </x:c>
      <x:c r="F527" s="0" t="s">
        <x:v>75</x:v>
      </x:c>
      <x:c r="G527" s="0" t="s">
        <x:v>51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4964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4948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76</x:v>
      </x:c>
      <x:c r="F530" s="0" t="s">
        <x:v>77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2746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76</x:v>
      </x:c>
      <x:c r="F531" s="0" t="s">
        <x:v>77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76</x:v>
      </x:c>
      <x:c r="F532" s="0" t="s">
        <x:v>77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2739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78</x:v>
      </x:c>
      <x:c r="F533" s="0" t="s">
        <x:v>79</x:v>
      </x:c>
      <x:c r="G533" s="0" t="s">
        <x:v>51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1571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1564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80</x:v>
      </x:c>
      <x:c r="F536" s="0" t="s">
        <x:v>81</x:v>
      </x:c>
      <x:c r="G536" s="0" t="s">
        <x:v>51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2164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2154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82</x:v>
      </x:c>
      <x:c r="F539" s="0" t="s">
        <x:v>83</x:v>
      </x:c>
      <x:c r="G539" s="0" t="s">
        <x:v>51</x:v>
      </x:c>
      <x:c r="H539" s="0" t="s">
        <x:v>55</x:v>
      </x:c>
      <x:c r="I539" s="0" t="s">
        <x:v>56</x:v>
      </x:c>
      <x:c r="J539" s="0" t="s">
        <x:v>56</x:v>
      </x:c>
      <x:c r="K539" s="0" t="s">
        <x:v>57</x:v>
      </x:c>
      <x:c r="L539" s="0">
        <x:v>1911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56</x:v>
      </x:c>
      <x:c r="J540" s="0" t="s">
        <x:v>56</x:v>
      </x:c>
      <x:c r="K540" s="0" t="s">
        <x:v>57</x:v>
      </x:c>
      <x:c r="L540" s="0">
        <x:v>650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56</x:v>
      </x:c>
      <x:c r="J541" s="0" t="s">
        <x:v>56</x:v>
      </x:c>
      <x:c r="K541" s="0" t="s">
        <x:v>57</x:v>
      </x:c>
      <x:c r="L541" s="0">
        <x:v>1261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53</x:v>
      </x:c>
      <x:c r="F542" s="0" t="s">
        <x:v>54</x:v>
      </x:c>
      <x:c r="G542" s="0" t="s">
        <x:v>51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54854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7143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47711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62</x:v>
      </x:c>
      <x:c r="F545" s="0" t="s">
        <x:v>63</x:v>
      </x:c>
      <x:c r="G545" s="0" t="s">
        <x:v>51</x:v>
      </x:c>
      <x:c r="H545" s="0" t="s">
        <x:v>55</x:v>
      </x:c>
      <x:c r="I545" s="0" t="s">
        <x:v>56</x:v>
      </x:c>
      <x:c r="J545" s="0" t="s">
        <x:v>56</x:v>
      </x:c>
      <x:c r="K545" s="0" t="s">
        <x:v>57</x:v>
      </x:c>
      <x:c r="L545" s="0">
        <x:v>10470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56</x:v>
      </x:c>
      <x:c r="J546" s="0" t="s">
        <x:v>56</x:v>
      </x:c>
      <x:c r="K546" s="0" t="s">
        <x:v>57</x:v>
      </x:c>
      <x:c r="L546" s="0">
        <x:v>6020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 t="s">
        <x:v>56</x:v>
      </x:c>
      <x:c r="K547" s="0" t="s">
        <x:v>57</x:v>
      </x:c>
      <x:c r="L547" s="0">
        <x:v>4450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64</x:v>
      </x:c>
      <x:c r="F548" s="0" t="s">
        <x:v>65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2952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153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2799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66</x:v>
      </x:c>
      <x:c r="F551" s="0" t="s">
        <x:v>67</x:v>
      </x:c>
      <x:c r="G551" s="0" t="s">
        <x:v>51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5822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66</x:v>
      </x:c>
      <x:c r="F552" s="0" t="s">
        <x:v>67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49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5773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68</x:v>
      </x:c>
      <x:c r="F554" s="0" t="s">
        <x:v>69</x:v>
      </x:c>
      <x:c r="G554" s="0" t="s">
        <x:v>51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7643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68</x:v>
      </x:c>
      <x:c r="F555" s="0" t="s">
        <x:v>69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41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7602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70</x:v>
      </x:c>
      <x:c r="F557" s="0" t="s">
        <x:v>71</x:v>
      </x:c>
      <x:c r="G557" s="0" t="s">
        <x:v>51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8139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70</x:v>
      </x:c>
      <x:c r="F558" s="0" t="s">
        <x:v>71</x:v>
      </x:c>
      <x:c r="G558" s="0" t="s">
        <x:v>58</x:v>
      </x:c>
      <x:c r="H558" s="0" t="s">
        <x:v>59</x:v>
      </x:c>
      <x:c r="I558" s="0" t="s">
        <x:v>56</x:v>
      </x:c>
      <x:c r="J558" s="0" t="s">
        <x:v>56</x:v>
      </x:c>
      <x:c r="K558" s="0" t="s">
        <x:v>57</x:v>
      </x:c>
      <x:c r="L558" s="0">
        <x:v>44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70</x:v>
      </x:c>
      <x:c r="F559" s="0" t="s">
        <x:v>71</x:v>
      </x:c>
      <x:c r="G559" s="0" t="s">
        <x:v>60</x:v>
      </x:c>
      <x:c r="H559" s="0" t="s">
        <x:v>61</x:v>
      </x:c>
      <x:c r="I559" s="0" t="s">
        <x:v>56</x:v>
      </x:c>
      <x:c r="J559" s="0" t="s">
        <x:v>56</x:v>
      </x:c>
      <x:c r="K559" s="0" t="s">
        <x:v>57</x:v>
      </x:c>
      <x:c r="L559" s="0">
        <x:v>8095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72</x:v>
      </x:c>
      <x:c r="F560" s="0" t="s">
        <x:v>73</x:v>
      </x:c>
      <x:c r="G560" s="0" t="s">
        <x:v>51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6279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72</x:v>
      </x:c>
      <x:c r="F561" s="0" t="s">
        <x:v>73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18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72</x:v>
      </x:c>
      <x:c r="F562" s="0" t="s">
        <x:v>73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6261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74</x:v>
      </x:c>
      <x:c r="F563" s="0" t="s">
        <x:v>75</x:v>
      </x:c>
      <x:c r="G563" s="0" t="s">
        <x:v>51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4389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4379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76</x:v>
      </x:c>
      <x:c r="F566" s="0" t="s">
        <x:v>77</x:v>
      </x:c>
      <x:c r="G566" s="0" t="s">
        <x:v>51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2731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2719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78</x:v>
      </x:c>
      <x:c r="F569" s="0" t="s">
        <x:v>79</x:v>
      </x:c>
      <x:c r="G569" s="0" t="s">
        <x:v>51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1665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78</x:v>
      </x:c>
      <x:c r="F570" s="0" t="s">
        <x:v>79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78</x:v>
      </x:c>
      <x:c r="F571" s="0" t="s">
        <x:v>79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1658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80</x:v>
      </x:c>
      <x:c r="F572" s="0" t="s">
        <x:v>81</x:v>
      </x:c>
      <x:c r="G572" s="0" t="s">
        <x:v>51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2762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2752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82</x:v>
      </x:c>
      <x:c r="F575" s="0" t="s">
        <x:v>83</x:v>
      </x:c>
      <x:c r="G575" s="0" t="s">
        <x:v>51</x:v>
      </x:c>
      <x:c r="H575" s="0" t="s">
        <x:v>55</x:v>
      </x:c>
      <x:c r="I575" s="0" t="s">
        <x:v>56</x:v>
      </x:c>
      <x:c r="J575" s="0" t="s">
        <x:v>56</x:v>
      </x:c>
      <x:c r="K575" s="0" t="s">
        <x:v>57</x:v>
      </x:c>
      <x:c r="L575" s="0">
        <x:v>2002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82</x:v>
      </x:c>
      <x:c r="F576" s="0" t="s">
        <x:v>83</x:v>
      </x:c>
      <x:c r="G576" s="0" t="s">
        <x:v>58</x:v>
      </x:c>
      <x:c r="H576" s="0" t="s">
        <x:v>59</x:v>
      </x:c>
      <x:c r="I576" s="0" t="s">
        <x:v>56</x:v>
      </x:c>
      <x:c r="J576" s="0" t="s">
        <x:v>56</x:v>
      </x:c>
      <x:c r="K576" s="0" t="s">
        <x:v>57</x:v>
      </x:c>
      <x:c r="L576" s="0">
        <x:v>779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56</x:v>
      </x:c>
      <x:c r="J577" s="0" t="s">
        <x:v>56</x:v>
      </x:c>
      <x:c r="K577" s="0" t="s">
        <x:v>57</x:v>
      </x:c>
      <x:c r="L577" s="0">
        <x:v>1223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53</x:v>
      </x:c>
      <x:c r="F578" s="0" t="s">
        <x:v>54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41424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6316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35108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62</x:v>
      </x:c>
      <x:c r="F581" s="0" t="s">
        <x:v>63</x:v>
      </x:c>
      <x:c r="G581" s="0" t="s">
        <x:v>51</x:v>
      </x:c>
      <x:c r="H581" s="0" t="s">
        <x:v>55</x:v>
      </x:c>
      <x:c r="I581" s="0" t="s">
        <x:v>56</x:v>
      </x:c>
      <x:c r="J581" s="0" t="s">
        <x:v>56</x:v>
      </x:c>
      <x:c r="K581" s="0" t="s">
        <x:v>57</x:v>
      </x:c>
      <x:c r="L581" s="0">
        <x:v>9028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56</x:v>
      </x:c>
      <x:c r="J582" s="0" t="s">
        <x:v>56</x:v>
      </x:c>
      <x:c r="K582" s="0" t="s">
        <x:v>57</x:v>
      </x:c>
      <x:c r="L582" s="0">
        <x:v>5276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56</x:v>
      </x:c>
      <x:c r="J583" s="0" t="s">
        <x:v>56</x:v>
      </x:c>
      <x:c r="K583" s="0" t="s">
        <x:v>57</x:v>
      </x:c>
      <x:c r="L583" s="0">
        <x:v>3752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64</x:v>
      </x:c>
      <x:c r="F584" s="0" t="s">
        <x:v>65</x:v>
      </x:c>
      <x:c r="G584" s="0" t="s">
        <x:v>51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2415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64</x:v>
      </x:c>
      <x:c r="F585" s="0" t="s">
        <x:v>65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114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64</x:v>
      </x:c>
      <x:c r="F586" s="0" t="s">
        <x:v>65</x:v>
      </x:c>
      <x:c r="G586" s="0" t="s">
        <x:v>60</x:v>
      </x:c>
      <x:c r="H586" s="0" t="s">
        <x:v>61</x:v>
      </x:c>
      <x:c r="I586" s="0" t="s">
        <x:v>56</x:v>
      </x:c>
      <x:c r="J586" s="0" t="s">
        <x:v>56</x:v>
      </x:c>
      <x:c r="K586" s="0" t="s">
        <x:v>57</x:v>
      </x:c>
      <x:c r="L586" s="0">
        <x:v>2301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66</x:v>
      </x:c>
      <x:c r="F587" s="0" t="s">
        <x:v>67</x:v>
      </x:c>
      <x:c r="G587" s="0" t="s">
        <x:v>51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4019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66</x:v>
      </x:c>
      <x:c r="F588" s="0" t="s">
        <x:v>67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55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66</x:v>
      </x:c>
      <x:c r="F589" s="0" t="s">
        <x:v>67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3964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68</x:v>
      </x:c>
      <x:c r="F590" s="0" t="s">
        <x:v>69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4960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68</x:v>
      </x:c>
      <x:c r="F591" s="0" t="s">
        <x:v>69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68</x:v>
      </x:c>
      <x:c r="F592" s="0" t="s">
        <x:v>69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4928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70</x:v>
      </x:c>
      <x:c r="F593" s="0" t="s">
        <x:v>71</x:v>
      </x:c>
      <x:c r="G593" s="0" t="s">
        <x:v>51</x:v>
      </x:c>
      <x:c r="H593" s="0" t="s">
        <x:v>55</x:v>
      </x:c>
      <x:c r="I593" s="0" t="s">
        <x:v>56</x:v>
      </x:c>
      <x:c r="J593" s="0" t="s">
        <x:v>56</x:v>
      </x:c>
      <x:c r="K593" s="0" t="s">
        <x:v>57</x:v>
      </x:c>
      <x:c r="L593" s="0">
        <x:v>5324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56</x:v>
      </x:c>
      <x:c r="J594" s="0" t="s">
        <x:v>56</x:v>
      </x:c>
      <x:c r="K594" s="0" t="s">
        <x:v>57</x:v>
      </x:c>
      <x:c r="L594" s="0">
        <x:v>24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56</x:v>
      </x:c>
      <x:c r="J595" s="0" t="s">
        <x:v>56</x:v>
      </x:c>
      <x:c r="K595" s="0" t="s">
        <x:v>57</x:v>
      </x:c>
      <x:c r="L595" s="0">
        <x:v>5300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72</x:v>
      </x:c>
      <x:c r="F596" s="0" t="s">
        <x:v>73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4352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4334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74</x:v>
      </x:c>
      <x:c r="F599" s="0" t="s">
        <x:v>75</x:v>
      </x:c>
      <x:c r="G599" s="0" t="s">
        <x:v>51</x:v>
      </x:c>
      <x:c r="H599" s="0" t="s">
        <x:v>55</x:v>
      </x:c>
      <x:c r="I599" s="0" t="s">
        <x:v>56</x:v>
      </x:c>
      <x:c r="J599" s="0" t="s">
        <x:v>56</x:v>
      </x:c>
      <x:c r="K599" s="0" t="s">
        <x:v>57</x:v>
      </x:c>
      <x:c r="L599" s="0">
        <x:v>3224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74</x:v>
      </x:c>
      <x:c r="F600" s="0" t="s">
        <x:v>75</x:v>
      </x:c>
      <x:c r="G600" s="0" t="s">
        <x:v>58</x:v>
      </x:c>
      <x:c r="H600" s="0" t="s">
        <x:v>59</x:v>
      </x:c>
      <x:c r="I600" s="0" t="s">
        <x:v>56</x:v>
      </x:c>
      <x:c r="J600" s="0" t="s">
        <x:v>56</x:v>
      </x:c>
      <x:c r="K600" s="0" t="s">
        <x:v>57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74</x:v>
      </x:c>
      <x:c r="F601" s="0" t="s">
        <x:v>75</x:v>
      </x:c>
      <x:c r="G601" s="0" t="s">
        <x:v>60</x:v>
      </x:c>
      <x:c r="H601" s="0" t="s">
        <x:v>61</x:v>
      </x:c>
      <x:c r="I601" s="0" t="s">
        <x:v>56</x:v>
      </x:c>
      <x:c r="J601" s="0" t="s">
        <x:v>56</x:v>
      </x:c>
      <x:c r="K601" s="0" t="s">
        <x:v>57</x:v>
      </x:c>
      <x:c r="L601" s="0">
        <x:v>3212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76</x:v>
      </x:c>
      <x:c r="F602" s="0" t="s">
        <x:v>77</x:v>
      </x:c>
      <x:c r="G602" s="0" t="s">
        <x:v>51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2111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2101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78</x:v>
      </x:c>
      <x:c r="F605" s="0" t="s">
        <x:v>79</x:v>
      </x:c>
      <x:c r="G605" s="0" t="s">
        <x:v>51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1417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1412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80</x:v>
      </x:c>
      <x:c r="F608" s="0" t="s">
        <x:v>81</x:v>
      </x:c>
      <x:c r="G608" s="0" t="s">
        <x:v>51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2501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56</x:v>
      </x:c>
      <x:c r="J610" s="0" t="s">
        <x:v>56</x:v>
      </x:c>
      <x:c r="K610" s="0" t="s">
        <x:v>57</x:v>
      </x:c>
      <x:c r="L610" s="0">
        <x:v>2491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82</x:v>
      </x:c>
      <x:c r="F611" s="0" t="s">
        <x:v>83</x:v>
      </x:c>
      <x:c r="G611" s="0" t="s">
        <x:v>51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2073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760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82</x:v>
      </x:c>
      <x:c r="F613" s="0" t="s">
        <x:v>83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1313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53</x:v>
      </x:c>
      <x:c r="F614" s="0" t="s">
        <x:v>54</x:v>
      </x:c>
      <x:c r="G614" s="0" t="s">
        <x:v>51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39787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7170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32617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62</x:v>
      </x:c>
      <x:c r="F617" s="0" t="s">
        <x:v>63</x:v>
      </x:c>
      <x:c r="G617" s="0" t="s">
        <x:v>51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9390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56</x:v>
      </x:c>
      <x:c r="J618" s="0" t="s">
        <x:v>56</x:v>
      </x:c>
      <x:c r="K618" s="0" t="s">
        <x:v>57</x:v>
      </x:c>
      <x:c r="L618" s="0">
        <x:v>5766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56</x:v>
      </x:c>
      <x:c r="J619" s="0" t="s">
        <x:v>56</x:v>
      </x:c>
      <x:c r="K619" s="0" t="s">
        <x:v>57</x:v>
      </x:c>
      <x:c r="L619" s="0">
        <x:v>3624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64</x:v>
      </x:c>
      <x:c r="F620" s="0" t="s">
        <x:v>65</x:v>
      </x:c>
      <x:c r="G620" s="0" t="s">
        <x:v>51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2477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64</x:v>
      </x:c>
      <x:c r="F621" s="0" t="s">
        <x:v>65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147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64</x:v>
      </x:c>
      <x:c r="F622" s="0" t="s">
        <x:v>65</x:v>
      </x:c>
      <x:c r="G622" s="0" t="s">
        <x:v>60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2330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66</x:v>
      </x:c>
      <x:c r="F623" s="0" t="s">
        <x:v>67</x:v>
      </x:c>
      <x:c r="G623" s="0" t="s">
        <x:v>51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3786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66</x:v>
      </x:c>
      <x:c r="F624" s="0" t="s">
        <x:v>67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66</x:v>
      </x:c>
      <x:c r="F625" s="0" t="s">
        <x:v>67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3742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68</x:v>
      </x:c>
      <x:c r="F626" s="0" t="s">
        <x:v>69</x:v>
      </x:c>
      <x:c r="G626" s="0" t="s">
        <x:v>51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4219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68</x:v>
      </x:c>
      <x:c r="F627" s="0" t="s">
        <x:v>69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28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68</x:v>
      </x:c>
      <x:c r="F628" s="0" t="s">
        <x:v>69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4191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70</x:v>
      </x:c>
      <x:c r="F629" s="0" t="s">
        <x:v>71</x:v>
      </x:c>
      <x:c r="G629" s="0" t="s">
        <x:v>51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4492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70</x:v>
      </x:c>
      <x:c r="F630" s="0" t="s">
        <x:v>71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70</x:v>
      </x:c>
      <x:c r="F631" s="0" t="s">
        <x:v>71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4470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72</x:v>
      </x:c>
      <x:c r="F632" s="0" t="s">
        <x:v>73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3706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72</x:v>
      </x:c>
      <x:c r="F633" s="0" t="s">
        <x:v>73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72</x:v>
      </x:c>
      <x:c r="F634" s="0" t="s">
        <x:v>73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3690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74</x:v>
      </x:c>
      <x:c r="F635" s="0" t="s">
        <x:v>75</x:v>
      </x:c>
      <x:c r="G635" s="0" t="s">
        <x:v>51</x:v>
      </x:c>
      <x:c r="H635" s="0" t="s">
        <x:v>55</x:v>
      </x:c>
      <x:c r="I635" s="0" t="s">
        <x:v>56</x:v>
      </x:c>
      <x:c r="J635" s="0" t="s">
        <x:v>56</x:v>
      </x:c>
      <x:c r="K635" s="0" t="s">
        <x:v>57</x:v>
      </x:c>
      <x:c r="L635" s="0">
        <x:v>2827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74</x:v>
      </x:c>
      <x:c r="F636" s="0" t="s">
        <x:v>75</x:v>
      </x:c>
      <x:c r="G636" s="0" t="s">
        <x:v>58</x:v>
      </x:c>
      <x:c r="H636" s="0" t="s">
        <x:v>59</x:v>
      </x:c>
      <x:c r="I636" s="0" t="s">
        <x:v>56</x:v>
      </x:c>
      <x:c r="J636" s="0" t="s">
        <x:v>56</x:v>
      </x:c>
      <x:c r="K636" s="0" t="s">
        <x:v>57</x:v>
      </x:c>
      <x:c r="L636" s="0">
        <x:v>14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74</x:v>
      </x:c>
      <x:c r="F637" s="0" t="s">
        <x:v>75</x:v>
      </x:c>
      <x:c r="G637" s="0" t="s">
        <x:v>60</x:v>
      </x:c>
      <x:c r="H637" s="0" t="s">
        <x:v>61</x:v>
      </x:c>
      <x:c r="I637" s="0" t="s">
        <x:v>56</x:v>
      </x:c>
      <x:c r="J637" s="0" t="s">
        <x:v>56</x:v>
      </x:c>
      <x:c r="K637" s="0" t="s">
        <x:v>57</x:v>
      </x:c>
      <x:c r="L637" s="0">
        <x:v>2813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76</x:v>
      </x:c>
      <x:c r="F638" s="0" t="s">
        <x:v>77</x:v>
      </x:c>
      <x:c r="G638" s="0" t="s">
        <x:v>51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1938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76</x:v>
      </x:c>
      <x:c r="F639" s="0" t="s">
        <x:v>77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76</x:v>
      </x:c>
      <x:c r="F640" s="0" t="s">
        <x:v>77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1927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78</x:v>
      </x:c>
      <x:c r="F641" s="0" t="s">
        <x:v>79</x:v>
      </x:c>
      <x:c r="G641" s="0" t="s">
        <x:v>51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1354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1351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80</x:v>
      </x:c>
      <x:c r="F644" s="0" t="s">
        <x:v>81</x:v>
      </x:c>
      <x:c r="G644" s="0" t="s">
        <x:v>51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2513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80</x:v>
      </x:c>
      <x:c r="F645" s="0" t="s">
        <x:v>81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80</x:v>
      </x:c>
      <x:c r="F646" s="0" t="s">
        <x:v>81</x:v>
      </x:c>
      <x:c r="G646" s="0" t="s">
        <x:v>60</x:v>
      </x:c>
      <x:c r="H646" s="0" t="s">
        <x:v>61</x:v>
      </x:c>
      <x:c r="I646" s="0" t="s">
        <x:v>56</x:v>
      </x:c>
      <x:c r="J646" s="0" t="s">
        <x:v>56</x:v>
      </x:c>
      <x:c r="K646" s="0" t="s">
        <x:v>57</x:v>
      </x:c>
      <x:c r="L646" s="0">
        <x:v>2498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82</x:v>
      </x:c>
      <x:c r="F647" s="0" t="s">
        <x:v>83</x:v>
      </x:c>
      <x:c r="G647" s="0" t="s">
        <x:v>51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3085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56</x:v>
      </x:c>
      <x:c r="J648" s="0" t="s">
        <x:v>56</x:v>
      </x:c>
      <x:c r="K648" s="0" t="s">
        <x:v>57</x:v>
      </x:c>
      <x:c r="L648" s="0">
        <x:v>1104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56</x:v>
      </x:c>
      <x:c r="J649" s="0" t="s">
        <x:v>56</x:v>
      </x:c>
      <x:c r="K649" s="0" t="s">
        <x:v>57</x:v>
      </x:c>
      <x:c r="L649" s="0">
        <x:v>1981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0"/>
      </x:sharedItems>
    </x:cacheField>
    <x:cacheField name="Statistic Label">
      <x:sharedItems count="1">
        <x:s v="Females Usually Resident and Present in the State on Census Night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81856" count="510">
        <x:n v="2281856"/>
        <x:n v="1179969"/>
        <x:n v="1101887"/>
        <x:n v="934017"/>
        <x:n v="810193"/>
        <x:n v="123824"/>
        <x:n v="216690"/>
        <x:n v="81638"/>
        <x:n v="135052"/>
        <x:n v="328837"/>
        <x:n v="40640"/>
        <x:n v="288197"/>
        <x:n v="254988"/>
        <x:n v="15059"/>
        <x:n v="239929"/>
        <x:n v="148959"/>
        <x:n v="5763"/>
        <x:n v="143196"/>
        <x:n v="72909"/>
        <x:n v="2131"/>
        <x:n v="70778"/>
        <x:n v="38130"/>
        <x:n v="871"/>
        <x:n v="37259"/>
        <x:n v="19891"/>
        <x:n v="448"/>
        <x:n v="19443"/>
        <x:n v="10961"/>
        <x:n v="197"/>
        <x:n v="10764"/>
        <x:n v="15229"/>
        <x:n v="189"/>
        <x:n v="15040"/>
        <x:n v="241245"/>
        <x:n v="222840"/>
        <x:n v="18405"/>
        <x:n v="329306"/>
        <x:s v=""/>
        <x:n v="181878"/>
        <x:n v="147428"/>
        <x:n v="146239"/>
        <x:n v="103680"/>
        <x:n v="4"/>
        <x:n v="42555"/>
        <x:n v="135984"/>
        <x:n v="135480"/>
        <x:n v="504"/>
        <x:n v="121499"/>
        <x:n v="121283"/>
        <x:n v="216"/>
        <x:n v="2200"/>
        <x:n v="2049"/>
        <x:n v="151"/>
        <x:n v="171"/>
        <x:n v="137"/>
        <x:n v="34"/>
        <x:n v="31"/>
        <x:n v="24"/>
        <x:n v="7"/>
        <x:n v="2"/>
        <x:n v="12081"/>
        <x:n v="11985"/>
        <x:n v="96"/>
        <x:n v="144229"/>
        <x:n v="137392"/>
        <x:n v="6837"/>
        <x:n v="115714"/>
        <x:n v="113173"/>
        <x:n v="2541"/>
        <x:n v="17364"/>
        <x:n v="14870"/>
        <x:n v="2494"/>
        <x:n v="4455"/>
        <x:n v="3358"/>
        <x:n v="1097"/>
        <x:n v="751"/>
        <x:n v="481"/>
        <x:n v="270"/>
        <x:n v="154"/>
        <x:n v="87"/>
        <x:n v="67"/>
        <x:n v="35"/>
        <x:n v="22"/>
        <x:n v="13"/>
        <x:n v="3"/>
        <x:n v="1"/>
        <x:n v="5753"/>
        <x:n v="5399"/>
        <x:n v="354"/>
        <x:n v="183893"/>
        <x:n v="140404"/>
        <x:n v="43489"/>
        <x:n v="117426"/>
        <x:n v="102063"/>
        <x:n v="15363"/>
        <x:n v="35907"/>
        <x:n v="21575"/>
        <x:n v="14332"/>
        <x:n v="18291"/>
        <x:n v="9660"/>
        <x:n v="8631"/>
        <x:n v="5339"/>
        <x:n v="2605"/>
        <x:n v="2734"/>
        <x:n v="1426"/>
        <x:n v="642"/>
        <x:n v="784"/>
        <x:n v="357"/>
        <x:n v="140"/>
        <x:n v="217"/>
        <x:n v="99"/>
        <x:n v="45"/>
        <x:n v="54"/>
        <x:n v="80"/>
        <x:n v="36"/>
        <x:n v="44"/>
        <x:n v="10"/>
        <x:n v="6"/>
        <x:n v="15"/>
        <x:n v="9"/>
        <x:n v="4943"/>
        <x:n v="3625"/>
        <x:n v="1318"/>
        <x:n v="196624"/>
        <x:n v="95813"/>
        <x:n v="100811"/>
        <x:n v="83333"/>
        <x:n v="60141"/>
        <x:n v="23192"/>
        <x:n v="45658"/>
        <x:n v="16879"/>
        <x:n v="28779"/>
        <x:n v="40513"/>
        <x:n v="10499"/>
        <x:n v="30014"/>
        <x:n v="15885"/>
        <x:n v="3925"/>
        <x:n v="11960"/>
        <x:n v="4977"/>
        <x:n v="1367"/>
        <x:n v="3610"/>
        <x:n v="1468"/>
        <x:n v="420"/>
        <x:n v="1048"/>
        <x:n v="446"/>
        <x:n v="126"/>
        <x:n v="320"/>
        <x:n v="231"/>
        <x:n v="63"/>
        <x:n v="168"/>
        <x:n v="68"/>
        <x:n v="20"/>
        <x:n v="48"/>
        <x:n v="47"/>
        <x:n v="37"/>
        <x:n v="3998"/>
        <x:n v="2363"/>
        <x:n v="1635"/>
        <x:n v="180104"/>
        <x:n v="56496"/>
        <x:n v="123608"/>
        <x:n v="44702"/>
        <x:n v="30492"/>
        <x:n v="14210"/>
        <x:n v="32024"/>
        <x:n v="10755"/>
        <x:n v="21269"/>
        <x:n v="52948"/>
        <x:n v="7729"/>
        <x:n v="45219"/>
        <x:n v="31517"/>
        <x:n v="3545"/>
        <x:n v="27972"/>
        <x:n v="10981"/>
        <x:n v="1442"/>
        <x:n v="9539"/>
        <x:n v="3150"/>
        <x:n v="526"/>
        <x:n v="2624"/>
        <x:n v="1060"/>
        <x:n v="204"/>
        <x:n v="856"/>
        <x:n v="383"/>
        <x:n v="83"/>
        <x:n v="300"/>
        <x:n v="183"/>
        <x:n v="148"/>
        <x:n v="143"/>
        <x:n v="121"/>
        <x:n v="3013"/>
        <x:n v="1663"/>
        <x:n v="1350"/>
        <x:n v="162512"/>
        <x:n v="36027"/>
        <x:n v="126485"/>
        <x:n v="30601"/>
        <x:n v="19770"/>
        <x:n v="10831"/>
        <x:n v="21825"/>
        <x:n v="6480"/>
        <x:n v="15345"/>
        <x:n v="49082"/>
        <x:n v="4588"/>
        <x:n v="44494"/>
        <x:n v="36269"/>
        <x:n v="2213"/>
        <x:n v="34056"/>
        <x:n v="14968"/>
        <x:n v="1010"/>
        <x:n v="13958"/>
        <x:n v="4590"/>
        <x:n v="428"/>
        <x:n v="4162"/>
        <x:n v="1631"/>
        <x:n v="1448"/>
        <x:n v="610"/>
        <x:n v="92"/>
        <x:n v="518"/>
        <x:n v="251"/>
        <x:n v="38"/>
        <x:n v="213"/>
        <x:n v="214"/>
        <x:n v="25"/>
        <x:n v="2471"/>
        <x:n v="1200"/>
        <x:n v="1271"/>
        <x:n v="151729"/>
        <x:n v="24908"/>
        <x:n v="126821"/>
        <x:n v="26771"/>
        <x:n v="15958"/>
        <x:n v="10813"/>
        <x:n v="17024"/>
        <x:n v="3827"/>
        <x:n v="13197"/>
        <x:n v="44939"/>
        <x:n v="2290"/>
        <x:n v="42649"/>
        <x:n v="35580"/>
        <x:n v="1123"/>
        <x:n v="34457"/>
        <x:n v="16420"/>
        <x:n v="548"/>
        <x:n v="15872"/>
        <x:n v="5547"/>
        <x:n v="237"/>
        <x:n v="5310"/>
        <x:n v="2052"/>
        <x:n v="1953"/>
        <x:n v="843"/>
        <x:n v="59"/>
        <x:n v="366"/>
        <x:n v="27"/>
        <x:n v="339"/>
        <x:n v="318"/>
        <x:n v="298"/>
        <x:n v="1869"/>
        <x:n v="720"/>
        <x:n v="1149"/>
        <x:n v="135662"/>
        <x:n v="17660"/>
        <x:n v="118002"/>
        <x:n v="22435"/>
        <x:n v="12729"/>
        <x:n v="9706"/>
        <x:n v="12486"/>
        <x:n v="2188"/>
        <x:n v="10298"/>
        <x:n v="36429"/>
        <x:n v="1116"/>
        <x:n v="35313"/>
        <x:n v="32638"/>
        <x:n v="474"/>
        <x:n v="32164"/>
        <x:n v="17848"/>
        <x:n v="241"/>
        <x:n v="17607"/>
        <x:n v="6855"/>
        <x:n v="134"/>
        <x:n v="6721"/>
        <x:n v="2826"/>
        <x:n v="70"/>
        <x:n v="2756"/>
        <x:n v="1143"/>
        <x:n v="1119"/>
        <x:n v="501"/>
        <x:n v="12"/>
        <x:n v="489"/>
        <x:n v="580"/>
        <x:n v="16"/>
        <x:n v="564"/>
        <x:n v="1921"/>
        <x:n v="656"/>
        <x:n v="1265"/>
        <x:n v="120295"/>
        <x:n v="13504"/>
        <x:n v="106791"/>
        <x:n v="18556"/>
        <x:n v="10339"/>
        <x:n v="8217"/>
        <x:n v="9186"/>
        <x:n v="1291"/>
        <x:n v="7895"/>
        <x:n v="27025"/>
        <x:n v="614"/>
        <x:n v="26411"/>
        <x:n v="28246"/>
        <x:n v="316"/>
        <x:n v="27930"/>
        <x:n v="18970"/>
        <x:n v="18819"/>
        <x:n v="8820"/>
        <x:n v="72"/>
        <x:n v="8748"/>
        <x:n v="3973"/>
        <x:n v="40"/>
        <x:n v="3933"/>
        <x:n v="1784"/>
        <x:n v="19"/>
        <x:n v="1765"/>
        <x:n v="855"/>
        <x:n v="930"/>
        <x:n v="23"/>
        <x:n v="907"/>
        <x:n v="1934"/>
        <x:n v="623"/>
        <x:n v="1311"/>
        <x:n v="106787"/>
        <x:n v="10492"/>
        <x:n v="96295"/>
        <x:n v="15274"/>
        <x:n v="8458"/>
        <x:n v="6816"/>
        <x:n v="736"/>
        <x:n v="6101"/>
        <x:n v="19666"/>
        <x:n v="288"/>
        <x:n v="19378"/>
        <x:n v="23618"/>
        <x:n v="23497"/>
        <x:n v="18674"/>
        <x:n v="18582"/>
        <x:n v="10243"/>
        <x:n v="10196"/>
        <x:n v="5358"/>
        <x:n v="29"/>
        <x:n v="5329"/>
        <x:n v="2430"/>
        <x:n v="2414"/>
        <x:n v="1194"/>
        <x:n v="1178"/>
        <x:n v="1328"/>
        <x:n v="11"/>
        <x:n v="1317"/>
        <x:n v="2165"/>
        <x:n v="678"/>
        <x:n v="1487"/>
        <x:n v="85662"/>
        <x:n v="8391"/>
        <x:n v="77271"/>
        <x:n v="12496"/>
        <x:n v="7053"/>
        <x:n v="5443"/>
        <x:n v="4737"/>
        <x:n v="352"/>
        <x:n v="4385"/>
        <x:n v="13342"/>
        <x:n v="135"/>
        <x:n v="13207"/>
        <x:n v="16990"/>
        <x:n v="16920"/>
        <x:n v="15323"/>
        <x:n v="52"/>
        <x:n v="15271"/>
        <x:n v="9368"/>
        <x:n v="9343"/>
        <x:n v="5278"/>
        <x:n v="21"/>
        <x:n v="5257"/>
        <x:n v="2861"/>
        <x:n v="2845"/>
        <x:n v="1510"/>
        <x:n v="1503"/>
        <x:n v="1714"/>
        <x:n v="8"/>
        <x:n v="1706"/>
        <x:n v="2043"/>
        <x:n v="652"/>
        <x:n v="1391"/>
        <x:n v="66765"/>
        <x:n v="7228"/>
        <x:n v="59537"/>
        <x:n v="6114"/>
        <x:n v="4650"/>
        <x:n v="3594"/>
        <x:n v="218"/>
        <x:n v="3376"/>
        <x:n v="8349"/>
        <x:n v="78"/>
        <x:n v="8271"/>
        <x:n v="11302"/>
        <x:n v="61"/>
        <x:n v="11241"/>
        <x:n v="11261"/>
        <x:n v="39"/>
        <x:n v="11222"/>
        <x:n v="8139"/>
        <x:n v="28"/>
        <x:n v="8111"/>
        <x:n v="4964"/>
        <x:n v="4948"/>
        <x:n v="2746"/>
        <x:n v="2739"/>
        <x:n v="1571"/>
        <x:n v="1564"/>
        <x:n v="2164"/>
        <x:n v="2154"/>
        <x:n v="1911"/>
        <x:n v="650"/>
        <x:n v="1261"/>
        <x:n v="54854"/>
        <x:n v="7143"/>
        <x:n v="47711"/>
        <x:n v="10470"/>
        <x:n v="6020"/>
        <x:n v="4450"/>
        <x:n v="2952"/>
        <x:n v="153"/>
        <x:n v="2799"/>
        <x:n v="5822"/>
        <x:n v="49"/>
        <x:n v="5773"/>
        <x:n v="7643"/>
        <x:n v="41"/>
        <x:n v="7602"/>
        <x:n v="8095"/>
        <x:n v="6279"/>
        <x:n v="18"/>
        <x:n v="6261"/>
        <x:n v="4389"/>
        <x:n v="4379"/>
        <x:n v="2731"/>
        <x:n v="2719"/>
        <x:n v="1665"/>
        <x:n v="1658"/>
        <x:n v="2762"/>
        <x:n v="2752"/>
        <x:n v="2002"/>
        <x:n v="779"/>
        <x:n v="1223"/>
        <x:n v="41424"/>
        <x:n v="6316"/>
        <x:n v="35108"/>
        <x:n v="9028"/>
        <x:n v="5276"/>
        <x:n v="3752"/>
        <x:n v="2415"/>
        <x:n v="114"/>
        <x:n v="2301"/>
        <x:n v="4019"/>
        <x:n v="55"/>
        <x:n v="3964"/>
        <x:n v="4960"/>
        <x:n v="32"/>
        <x:n v="4928"/>
        <x:n v="5324"/>
        <x:n v="5300"/>
        <x:n v="4352"/>
        <x:n v="4334"/>
        <x:n v="3224"/>
        <x:n v="3212"/>
        <x:n v="2111"/>
        <x:n v="2101"/>
        <x:n v="1417"/>
        <x:n v="5"/>
        <x:n v="1412"/>
        <x:n v="2501"/>
        <x:n v="2491"/>
        <x:n v="2073"/>
        <x:n v="760"/>
        <x:n v="1313"/>
        <x:n v="39787"/>
        <x:n v="7170"/>
        <x:n v="32617"/>
        <x:n v="9390"/>
        <x:n v="5766"/>
        <x:n v="3624"/>
        <x:n v="2477"/>
        <x:n v="147"/>
        <x:n v="2330"/>
        <x:n v="3786"/>
        <x:n v="3742"/>
        <x:n v="4219"/>
        <x:n v="4191"/>
        <x:n v="4492"/>
        <x:n v="4470"/>
        <x:n v="3706"/>
        <x:n v="3690"/>
        <x:n v="2827"/>
        <x:n v="14"/>
        <x:n v="2813"/>
        <x:n v="1938"/>
        <x:n v="1927"/>
        <x:n v="1354"/>
        <x:n v="1351"/>
        <x:n v="2513"/>
        <x:n v="2498"/>
        <x:n v="3085"/>
        <x:n v="1104"/>
        <x:n v="1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0"/>
    <s v="Females Usually Resident and Present in the State on Census Night"/>
    <s v="-"/>
    <s v="All ages"/>
    <s v="-1"/>
    <s v="Total number of children born alive"/>
    <s v="-"/>
    <s v="All marital status"/>
    <s v="2011"/>
    <s v="2011"/>
    <s v="Number"/>
    <n v="2281856"/>
  </r>
  <r>
    <s v="CDD20"/>
    <s v="Females Usually Resident and Present in the State on Census Night"/>
    <s v="-"/>
    <s v="All ages"/>
    <s v="-1"/>
    <s v="Total number of children born alive"/>
    <s v="01"/>
    <s v="Single"/>
    <s v="2011"/>
    <s v="2011"/>
    <s v="Number"/>
    <n v="1179969"/>
  </r>
  <r>
    <s v="CDD20"/>
    <s v="Females Usually Resident and Present in the State on Census Night"/>
    <s v="-"/>
    <s v="All ages"/>
    <s v="-1"/>
    <s v="Total number of children born alive"/>
    <s v="07"/>
    <s v="Ever married (incl. widowed)"/>
    <s v="2011"/>
    <s v="2011"/>
    <s v="Number"/>
    <n v="1101887"/>
  </r>
  <r>
    <s v="CDD20"/>
    <s v="Females Usually Resident and Present in the State on Census Night"/>
    <s v="-"/>
    <s v="All ages"/>
    <s v="000"/>
    <s v="0"/>
    <s v="-"/>
    <s v="All marital status"/>
    <s v="2011"/>
    <s v="2011"/>
    <s v="Number"/>
    <n v="934017"/>
  </r>
  <r>
    <s v="CDD20"/>
    <s v="Females Usually Resident and Present in the State on Census Night"/>
    <s v="-"/>
    <s v="All ages"/>
    <s v="000"/>
    <s v="0"/>
    <s v="01"/>
    <s v="Single"/>
    <s v="2011"/>
    <s v="2011"/>
    <s v="Number"/>
    <n v="810193"/>
  </r>
  <r>
    <s v="CDD20"/>
    <s v="Females Usually Resident and Present in the State on Census Night"/>
    <s v="-"/>
    <s v="All ages"/>
    <s v="000"/>
    <s v="0"/>
    <s v="07"/>
    <s v="Ever married (incl. widowed)"/>
    <s v="2011"/>
    <s v="2011"/>
    <s v="Number"/>
    <n v="123824"/>
  </r>
  <r>
    <s v="CDD20"/>
    <s v="Females Usually Resident and Present in the State on Census Night"/>
    <s v="-"/>
    <s v="All ages"/>
    <s v="001"/>
    <s v="1"/>
    <s v="-"/>
    <s v="All marital status"/>
    <s v="2011"/>
    <s v="2011"/>
    <s v="Number"/>
    <n v="216690"/>
  </r>
  <r>
    <s v="CDD20"/>
    <s v="Females Usually Resident and Present in the State on Census Night"/>
    <s v="-"/>
    <s v="All ages"/>
    <s v="001"/>
    <s v="1"/>
    <s v="01"/>
    <s v="Single"/>
    <s v="2011"/>
    <s v="2011"/>
    <s v="Number"/>
    <n v="81638"/>
  </r>
  <r>
    <s v="CDD20"/>
    <s v="Females Usually Resident and Present in the State on Census Night"/>
    <s v="-"/>
    <s v="All ages"/>
    <s v="001"/>
    <s v="1"/>
    <s v="07"/>
    <s v="Ever married (incl. widowed)"/>
    <s v="2011"/>
    <s v="2011"/>
    <s v="Number"/>
    <n v="135052"/>
  </r>
  <r>
    <s v="CDD20"/>
    <s v="Females Usually Resident and Present in the State on Census Night"/>
    <s v="-"/>
    <s v="All ages"/>
    <s v="002"/>
    <s v="2"/>
    <s v="-"/>
    <s v="All marital status"/>
    <s v="2011"/>
    <s v="2011"/>
    <s v="Number"/>
    <n v="328837"/>
  </r>
  <r>
    <s v="CDD20"/>
    <s v="Females Usually Resident and Present in the State on Census Night"/>
    <s v="-"/>
    <s v="All ages"/>
    <s v="002"/>
    <s v="2"/>
    <s v="01"/>
    <s v="Single"/>
    <s v="2011"/>
    <s v="2011"/>
    <s v="Number"/>
    <n v="40640"/>
  </r>
  <r>
    <s v="CDD20"/>
    <s v="Females Usually Resident and Present in the State on Census Night"/>
    <s v="-"/>
    <s v="All ages"/>
    <s v="002"/>
    <s v="2"/>
    <s v="07"/>
    <s v="Ever married (incl. widowed)"/>
    <s v="2011"/>
    <s v="2011"/>
    <s v="Number"/>
    <n v="288197"/>
  </r>
  <r>
    <s v="CDD20"/>
    <s v="Females Usually Resident and Present in the State on Census Night"/>
    <s v="-"/>
    <s v="All ages"/>
    <s v="003"/>
    <s v="3"/>
    <s v="-"/>
    <s v="All marital status"/>
    <s v="2011"/>
    <s v="2011"/>
    <s v="Number"/>
    <n v="254988"/>
  </r>
  <r>
    <s v="CDD20"/>
    <s v="Females Usually Resident and Present in the State on Census Night"/>
    <s v="-"/>
    <s v="All ages"/>
    <s v="003"/>
    <s v="3"/>
    <s v="01"/>
    <s v="Single"/>
    <s v="2011"/>
    <s v="2011"/>
    <s v="Number"/>
    <n v="15059"/>
  </r>
  <r>
    <s v="CDD20"/>
    <s v="Females Usually Resident and Present in the State on Census Night"/>
    <s v="-"/>
    <s v="All ages"/>
    <s v="003"/>
    <s v="3"/>
    <s v="07"/>
    <s v="Ever married (incl. widowed)"/>
    <s v="2011"/>
    <s v="2011"/>
    <s v="Number"/>
    <n v="239929"/>
  </r>
  <r>
    <s v="CDD20"/>
    <s v="Females Usually Resident and Present in the State on Census Night"/>
    <s v="-"/>
    <s v="All ages"/>
    <s v="004"/>
    <s v="4"/>
    <s v="-"/>
    <s v="All marital status"/>
    <s v="2011"/>
    <s v="2011"/>
    <s v="Number"/>
    <n v="148959"/>
  </r>
  <r>
    <s v="CDD20"/>
    <s v="Females Usually Resident and Present in the State on Census Night"/>
    <s v="-"/>
    <s v="All ages"/>
    <s v="004"/>
    <s v="4"/>
    <s v="01"/>
    <s v="Single"/>
    <s v="2011"/>
    <s v="2011"/>
    <s v="Number"/>
    <n v="5763"/>
  </r>
  <r>
    <s v="CDD20"/>
    <s v="Females Usually Resident and Present in the State on Census Night"/>
    <s v="-"/>
    <s v="All ages"/>
    <s v="004"/>
    <s v="4"/>
    <s v="07"/>
    <s v="Ever married (incl. widowed)"/>
    <s v="2011"/>
    <s v="2011"/>
    <s v="Number"/>
    <n v="143196"/>
  </r>
  <r>
    <s v="CDD20"/>
    <s v="Females Usually Resident and Present in the State on Census Night"/>
    <s v="-"/>
    <s v="All ages"/>
    <s v="005"/>
    <s v="5"/>
    <s v="-"/>
    <s v="All marital status"/>
    <s v="2011"/>
    <s v="2011"/>
    <s v="Number"/>
    <n v="72909"/>
  </r>
  <r>
    <s v="CDD20"/>
    <s v="Females Usually Resident and Present in the State on Census Night"/>
    <s v="-"/>
    <s v="All ages"/>
    <s v="005"/>
    <s v="5"/>
    <s v="01"/>
    <s v="Single"/>
    <s v="2011"/>
    <s v="2011"/>
    <s v="Number"/>
    <n v="2131"/>
  </r>
  <r>
    <s v="CDD20"/>
    <s v="Females Usually Resident and Present in the State on Census Night"/>
    <s v="-"/>
    <s v="All ages"/>
    <s v="005"/>
    <s v="5"/>
    <s v="07"/>
    <s v="Ever married (incl. widowed)"/>
    <s v="2011"/>
    <s v="2011"/>
    <s v="Number"/>
    <n v="70778"/>
  </r>
  <r>
    <s v="CDD20"/>
    <s v="Females Usually Resident and Present in the State on Census Night"/>
    <s v="-"/>
    <s v="All ages"/>
    <s v="006"/>
    <s v="6"/>
    <s v="-"/>
    <s v="All marital status"/>
    <s v="2011"/>
    <s v="2011"/>
    <s v="Number"/>
    <n v="38130"/>
  </r>
  <r>
    <s v="CDD20"/>
    <s v="Females Usually Resident and Present in the State on Census Night"/>
    <s v="-"/>
    <s v="All ages"/>
    <s v="006"/>
    <s v="6"/>
    <s v="01"/>
    <s v="Single"/>
    <s v="2011"/>
    <s v="2011"/>
    <s v="Number"/>
    <n v="871"/>
  </r>
  <r>
    <s v="CDD20"/>
    <s v="Females Usually Resident and Present in the State on Census Night"/>
    <s v="-"/>
    <s v="All ages"/>
    <s v="006"/>
    <s v="6"/>
    <s v="07"/>
    <s v="Ever married (incl. widowed)"/>
    <s v="2011"/>
    <s v="2011"/>
    <s v="Number"/>
    <n v="37259"/>
  </r>
  <r>
    <s v="CDD20"/>
    <s v="Females Usually Resident and Present in the State on Census Night"/>
    <s v="-"/>
    <s v="All ages"/>
    <s v="007"/>
    <s v="7"/>
    <s v="-"/>
    <s v="All marital status"/>
    <s v="2011"/>
    <s v="2011"/>
    <s v="Number"/>
    <n v="19891"/>
  </r>
  <r>
    <s v="CDD20"/>
    <s v="Females Usually Resident and Present in the State on Census Night"/>
    <s v="-"/>
    <s v="All ages"/>
    <s v="007"/>
    <s v="7"/>
    <s v="01"/>
    <s v="Single"/>
    <s v="2011"/>
    <s v="2011"/>
    <s v="Number"/>
    <n v="448"/>
  </r>
  <r>
    <s v="CDD20"/>
    <s v="Females Usually Resident and Present in the State on Census Night"/>
    <s v="-"/>
    <s v="All ages"/>
    <s v="007"/>
    <s v="7"/>
    <s v="07"/>
    <s v="Ever married (incl. widowed)"/>
    <s v="2011"/>
    <s v="2011"/>
    <s v="Number"/>
    <n v="19443"/>
  </r>
  <r>
    <s v="CDD20"/>
    <s v="Females Usually Resident and Present in the State on Census Night"/>
    <s v="-"/>
    <s v="All ages"/>
    <s v="008"/>
    <s v="8"/>
    <s v="-"/>
    <s v="All marital status"/>
    <s v="2011"/>
    <s v="2011"/>
    <s v="Number"/>
    <n v="10961"/>
  </r>
  <r>
    <s v="CDD20"/>
    <s v="Females Usually Resident and Present in the State on Census Night"/>
    <s v="-"/>
    <s v="All ages"/>
    <s v="008"/>
    <s v="8"/>
    <s v="01"/>
    <s v="Single"/>
    <s v="2011"/>
    <s v="2011"/>
    <s v="Number"/>
    <n v="197"/>
  </r>
  <r>
    <s v="CDD20"/>
    <s v="Females Usually Resident and Present in the State on Census Night"/>
    <s v="-"/>
    <s v="All ages"/>
    <s v="008"/>
    <s v="8"/>
    <s v="07"/>
    <s v="Ever married (incl. widowed)"/>
    <s v="2011"/>
    <s v="2011"/>
    <s v="Number"/>
    <n v="10764"/>
  </r>
  <r>
    <s v="CDD20"/>
    <s v="Females Usually Resident and Present in the State on Census Night"/>
    <s v="-"/>
    <s v="All ages"/>
    <s v="0091"/>
    <s v="9 or more"/>
    <s v="-"/>
    <s v="All marital status"/>
    <s v="2011"/>
    <s v="2011"/>
    <s v="Number"/>
    <n v="15229"/>
  </r>
  <r>
    <s v="CDD20"/>
    <s v="Females Usually Resident and Present in the State on Census Night"/>
    <s v="-"/>
    <s v="All ages"/>
    <s v="0091"/>
    <s v="9 or more"/>
    <s v="01"/>
    <s v="Single"/>
    <s v="2011"/>
    <s v="2011"/>
    <s v="Number"/>
    <n v="189"/>
  </r>
  <r>
    <s v="CDD20"/>
    <s v="Females Usually Resident and Present in the State on Census Night"/>
    <s v="-"/>
    <s v="All ages"/>
    <s v="0091"/>
    <s v="9 or more"/>
    <s v="07"/>
    <s v="Ever married (incl. widowed)"/>
    <s v="2011"/>
    <s v="2011"/>
    <s v="Number"/>
    <n v="15040"/>
  </r>
  <r>
    <s v="CDD20"/>
    <s v="Females Usually Resident and Present in the State on Census Night"/>
    <s v="-"/>
    <s v="All ages"/>
    <s v="98"/>
    <s v="Not stated"/>
    <s v="-"/>
    <s v="All marital status"/>
    <s v="2011"/>
    <s v="2011"/>
    <s v="Number"/>
    <n v="241245"/>
  </r>
  <r>
    <s v="CDD20"/>
    <s v="Females Usually Resident and Present in the State on Census Night"/>
    <s v="-"/>
    <s v="All ages"/>
    <s v="98"/>
    <s v="Not stated"/>
    <s v="01"/>
    <s v="Single"/>
    <s v="2011"/>
    <s v="2011"/>
    <s v="Number"/>
    <n v="222840"/>
  </r>
  <r>
    <s v="CDD20"/>
    <s v="Females Usually Resident and Present in the State on Census Night"/>
    <s v="-"/>
    <s v="All ages"/>
    <s v="98"/>
    <s v="Not stated"/>
    <s v="07"/>
    <s v="Ever married (incl. widowed)"/>
    <s v="2011"/>
    <s v="2011"/>
    <s v="Number"/>
    <n v="18405"/>
  </r>
  <r>
    <s v="CDD20"/>
    <s v="Females Usually Resident and Present in the State on Census Night"/>
    <s v="210"/>
    <s v="0 - 9 years"/>
    <s v="-1"/>
    <s v="Total number of children born alive"/>
    <s v="-"/>
    <s v="All marital status"/>
    <s v="2011"/>
    <s v="2011"/>
    <s v="Number"/>
    <n v="329306"/>
  </r>
  <r>
    <s v="CDD20"/>
    <s v="Females Usually Resident and Present in the State on Census Night"/>
    <s v="210"/>
    <s v="0 - 9 years"/>
    <s v="-1"/>
    <s v="Total number of children born alive"/>
    <s v="01"/>
    <s v="Single"/>
    <s v="2011"/>
    <s v="2011"/>
    <s v="Number"/>
    <n v="329306"/>
  </r>
  <r>
    <s v="CDD20"/>
    <s v="Females Usually Resident and Present in the State on Census Night"/>
    <s v="210"/>
    <s v="0 - 9 years"/>
    <s v="-1"/>
    <s v="Total number of children born alive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0"/>
    <s v="0"/>
    <s v="-"/>
    <s v="All marital status"/>
    <s v="2011"/>
    <s v="2011"/>
    <s v="Number"/>
    <n v="181878"/>
  </r>
  <r>
    <s v="CDD20"/>
    <s v="Females Usually Resident and Present in the State on Census Night"/>
    <s v="210"/>
    <s v="0 - 9 years"/>
    <s v="000"/>
    <s v="0"/>
    <s v="01"/>
    <s v="Single"/>
    <s v="2011"/>
    <s v="2011"/>
    <s v="Number"/>
    <n v="181878"/>
  </r>
  <r>
    <s v="CDD20"/>
    <s v="Females Usually Resident and Present in the State on Census Night"/>
    <s v="210"/>
    <s v="0 - 9 years"/>
    <s v="000"/>
    <s v="0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1"/>
    <s v="1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1"/>
    <s v="1"/>
    <s v="01"/>
    <s v="Single"/>
    <s v="2011"/>
    <s v="2011"/>
    <s v="Number"/>
    <s v=""/>
  </r>
  <r>
    <s v="CDD20"/>
    <s v="Females Usually Resident and Present in the State on Census Night"/>
    <s v="210"/>
    <s v="0 - 9 years"/>
    <s v="001"/>
    <s v="1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2"/>
    <s v="2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2"/>
    <s v="2"/>
    <s v="01"/>
    <s v="Single"/>
    <s v="2011"/>
    <s v="2011"/>
    <s v="Number"/>
    <s v=""/>
  </r>
  <r>
    <s v="CDD20"/>
    <s v="Females Usually Resident and Present in the State on Census Night"/>
    <s v="210"/>
    <s v="0 - 9 years"/>
    <s v="002"/>
    <s v="2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3"/>
    <s v="3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3"/>
    <s v="3"/>
    <s v="01"/>
    <s v="Single"/>
    <s v="2011"/>
    <s v="2011"/>
    <s v="Number"/>
    <s v=""/>
  </r>
  <r>
    <s v="CDD20"/>
    <s v="Females Usually Resident and Present in the State on Census Night"/>
    <s v="210"/>
    <s v="0 - 9 years"/>
    <s v="003"/>
    <s v="3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4"/>
    <s v="4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4"/>
    <s v="4"/>
    <s v="01"/>
    <s v="Single"/>
    <s v="2011"/>
    <s v="2011"/>
    <s v="Number"/>
    <s v=""/>
  </r>
  <r>
    <s v="CDD20"/>
    <s v="Females Usually Resident and Present in the State on Census Night"/>
    <s v="210"/>
    <s v="0 - 9 years"/>
    <s v="004"/>
    <s v="4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5"/>
    <s v="5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5"/>
    <s v="5"/>
    <s v="01"/>
    <s v="Single"/>
    <s v="2011"/>
    <s v="2011"/>
    <s v="Number"/>
    <s v=""/>
  </r>
  <r>
    <s v="CDD20"/>
    <s v="Females Usually Resident and Present in the State on Census Night"/>
    <s v="210"/>
    <s v="0 - 9 years"/>
    <s v="005"/>
    <s v="5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6"/>
    <s v="6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6"/>
    <s v="6"/>
    <s v="01"/>
    <s v="Single"/>
    <s v="2011"/>
    <s v="2011"/>
    <s v="Number"/>
    <s v=""/>
  </r>
  <r>
    <s v="CDD20"/>
    <s v="Females Usually Resident and Present in the State on Census Night"/>
    <s v="210"/>
    <s v="0 - 9 years"/>
    <s v="006"/>
    <s v="6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7"/>
    <s v="7"/>
    <s v="01"/>
    <s v="Single"/>
    <s v="2011"/>
    <s v="2011"/>
    <s v="Number"/>
    <s v=""/>
  </r>
  <r>
    <s v="CDD20"/>
    <s v="Females Usually Resident and Present in the State on Census Night"/>
    <s v="210"/>
    <s v="0 - 9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8"/>
    <s v="8"/>
    <s v="01"/>
    <s v="Single"/>
    <s v="2011"/>
    <s v="2011"/>
    <s v="Number"/>
    <s v=""/>
  </r>
  <r>
    <s v="CDD20"/>
    <s v="Females Usually Resident and Present in the State on Census Night"/>
    <s v="210"/>
    <s v="0 - 9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91"/>
    <s v="9 or more"/>
    <s v="01"/>
    <s v="Single"/>
    <s v="2011"/>
    <s v="2011"/>
    <s v="Number"/>
    <s v=""/>
  </r>
  <r>
    <s v="CDD20"/>
    <s v="Females Usually Resident and Present in the State on Census Night"/>
    <s v="210"/>
    <s v="0 - 9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98"/>
    <s v="Not stated"/>
    <s v="-"/>
    <s v="All marital status"/>
    <s v="2011"/>
    <s v="2011"/>
    <s v="Number"/>
    <n v="147428"/>
  </r>
  <r>
    <s v="CDD20"/>
    <s v="Females Usually Resident and Present in the State on Census Night"/>
    <s v="210"/>
    <s v="0 - 9 years"/>
    <s v="98"/>
    <s v="Not stated"/>
    <s v="01"/>
    <s v="Single"/>
    <s v="2011"/>
    <s v="2011"/>
    <s v="Number"/>
    <n v="147428"/>
  </r>
  <r>
    <s v="CDD20"/>
    <s v="Females Usually Resident and Present in the State on Census Night"/>
    <s v="210"/>
    <s v="0 - 9 years"/>
    <s v="98"/>
    <s v="Not stated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-1"/>
    <s v="Total number of children born alive"/>
    <s v="-"/>
    <s v="All marital status"/>
    <s v="2011"/>
    <s v="2011"/>
    <s v="Number"/>
    <n v="146239"/>
  </r>
  <r>
    <s v="CDD20"/>
    <s v="Females Usually Resident and Present in the State on Census Night"/>
    <s v="265"/>
    <s v="10 - 14 years"/>
    <s v="-1"/>
    <s v="Total number of children born alive"/>
    <s v="01"/>
    <s v="Single"/>
    <s v="2011"/>
    <s v="2011"/>
    <s v="Number"/>
    <n v="146239"/>
  </r>
  <r>
    <s v="CDD20"/>
    <s v="Females Usually Resident and Present in the State on Census Night"/>
    <s v="265"/>
    <s v="10 - 14 years"/>
    <s v="-1"/>
    <s v="Total number of children born alive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0"/>
    <s v="0"/>
    <s v="-"/>
    <s v="All marital status"/>
    <s v="2011"/>
    <s v="2011"/>
    <s v="Number"/>
    <n v="103680"/>
  </r>
  <r>
    <s v="CDD20"/>
    <s v="Females Usually Resident and Present in the State on Census Night"/>
    <s v="265"/>
    <s v="10 - 14 years"/>
    <s v="000"/>
    <s v="0"/>
    <s v="01"/>
    <s v="Single"/>
    <s v="2011"/>
    <s v="2011"/>
    <s v="Number"/>
    <n v="103680"/>
  </r>
  <r>
    <s v="CDD20"/>
    <s v="Females Usually Resident and Present in the State on Census Night"/>
    <s v="265"/>
    <s v="10 - 14 years"/>
    <s v="000"/>
    <s v="0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1"/>
    <s v="1"/>
    <s v="-"/>
    <s v="All marital status"/>
    <s v="2011"/>
    <s v="2011"/>
    <s v="Number"/>
    <n v="4"/>
  </r>
  <r>
    <s v="CDD20"/>
    <s v="Females Usually Resident and Present in the State on Census Night"/>
    <s v="265"/>
    <s v="10 - 14 years"/>
    <s v="001"/>
    <s v="1"/>
    <s v="01"/>
    <s v="Single"/>
    <s v="2011"/>
    <s v="2011"/>
    <s v="Number"/>
    <n v="4"/>
  </r>
  <r>
    <s v="CDD20"/>
    <s v="Females Usually Resident and Present in the State on Census Night"/>
    <s v="265"/>
    <s v="10 - 14 years"/>
    <s v="001"/>
    <s v="1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2"/>
    <s v="2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2"/>
    <s v="2"/>
    <s v="01"/>
    <s v="Single"/>
    <s v="2011"/>
    <s v="2011"/>
    <s v="Number"/>
    <s v=""/>
  </r>
  <r>
    <s v="CDD20"/>
    <s v="Females Usually Resident and Present in the State on Census Night"/>
    <s v="265"/>
    <s v="10 - 14 years"/>
    <s v="002"/>
    <s v="2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3"/>
    <s v="3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3"/>
    <s v="3"/>
    <s v="01"/>
    <s v="Single"/>
    <s v="2011"/>
    <s v="2011"/>
    <s v="Number"/>
    <s v=""/>
  </r>
  <r>
    <s v="CDD20"/>
    <s v="Females Usually Resident and Present in the State on Census Night"/>
    <s v="265"/>
    <s v="10 - 14 years"/>
    <s v="003"/>
    <s v="3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4"/>
    <s v="4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4"/>
    <s v="4"/>
    <s v="01"/>
    <s v="Single"/>
    <s v="2011"/>
    <s v="2011"/>
    <s v="Number"/>
    <s v=""/>
  </r>
  <r>
    <s v="CDD20"/>
    <s v="Females Usually Resident and Present in the State on Census Night"/>
    <s v="265"/>
    <s v="10 - 14 years"/>
    <s v="004"/>
    <s v="4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5"/>
    <s v="5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5"/>
    <s v="5"/>
    <s v="01"/>
    <s v="Single"/>
    <s v="2011"/>
    <s v="2011"/>
    <s v="Number"/>
    <s v=""/>
  </r>
  <r>
    <s v="CDD20"/>
    <s v="Females Usually Resident and Present in the State on Census Night"/>
    <s v="265"/>
    <s v="10 - 14 years"/>
    <s v="005"/>
    <s v="5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6"/>
    <s v="6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6"/>
    <s v="6"/>
    <s v="01"/>
    <s v="Single"/>
    <s v="2011"/>
    <s v="2011"/>
    <s v="Number"/>
    <s v=""/>
  </r>
  <r>
    <s v="CDD20"/>
    <s v="Females Usually Resident and Present in the State on Census Night"/>
    <s v="265"/>
    <s v="10 - 14 years"/>
    <s v="006"/>
    <s v="6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7"/>
    <s v="7"/>
    <s v="01"/>
    <s v="Single"/>
    <s v="2011"/>
    <s v="2011"/>
    <s v="Number"/>
    <s v=""/>
  </r>
  <r>
    <s v="CDD20"/>
    <s v="Females Usually Resident and Present in the State on Census Night"/>
    <s v="265"/>
    <s v="10 - 14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8"/>
    <s v="8"/>
    <s v="01"/>
    <s v="Single"/>
    <s v="2011"/>
    <s v="2011"/>
    <s v="Number"/>
    <s v=""/>
  </r>
  <r>
    <s v="CDD20"/>
    <s v="Females Usually Resident and Present in the State on Census Night"/>
    <s v="265"/>
    <s v="10 - 14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91"/>
    <s v="9 or more"/>
    <s v="01"/>
    <s v="Single"/>
    <s v="2011"/>
    <s v="2011"/>
    <s v="Number"/>
    <s v=""/>
  </r>
  <r>
    <s v="CDD20"/>
    <s v="Females Usually Resident and Present in the State on Census Night"/>
    <s v="265"/>
    <s v="10 - 14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98"/>
    <s v="Not stated"/>
    <s v="-"/>
    <s v="All marital status"/>
    <s v="2011"/>
    <s v="2011"/>
    <s v="Number"/>
    <n v="42555"/>
  </r>
  <r>
    <s v="CDD20"/>
    <s v="Females Usually Resident and Present in the State on Census Night"/>
    <s v="265"/>
    <s v="10 - 14 years"/>
    <s v="98"/>
    <s v="Not stated"/>
    <s v="01"/>
    <s v="Single"/>
    <s v="2011"/>
    <s v="2011"/>
    <s v="Number"/>
    <n v="42555"/>
  </r>
  <r>
    <s v="CDD20"/>
    <s v="Females Usually Resident and Present in the State on Census Night"/>
    <s v="265"/>
    <s v="10 - 14 years"/>
    <s v="98"/>
    <s v="Not stated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-1"/>
    <s v="Total number of children born alive"/>
    <s v="-"/>
    <s v="All marital status"/>
    <s v="2011"/>
    <s v="2011"/>
    <s v="Number"/>
    <n v="135984"/>
  </r>
  <r>
    <s v="CDD20"/>
    <s v="Females Usually Resident and Present in the State on Census Night"/>
    <s v="300"/>
    <s v="15 - 19 years"/>
    <s v="-1"/>
    <s v="Total number of children born alive"/>
    <s v="01"/>
    <s v="Single"/>
    <s v="2011"/>
    <s v="2011"/>
    <s v="Number"/>
    <n v="135480"/>
  </r>
  <r>
    <s v="CDD20"/>
    <s v="Females Usually Resident and Present in the State on Census Night"/>
    <s v="300"/>
    <s v="15 - 19 years"/>
    <s v="-1"/>
    <s v="Total number of children born alive"/>
    <s v="07"/>
    <s v="Ever married (incl. widowed)"/>
    <s v="2011"/>
    <s v="2011"/>
    <s v="Number"/>
    <n v="504"/>
  </r>
  <r>
    <s v="CDD20"/>
    <s v="Females Usually Resident and Present in the State on Census Night"/>
    <s v="300"/>
    <s v="15 - 19 years"/>
    <s v="000"/>
    <s v="0"/>
    <s v="-"/>
    <s v="All marital status"/>
    <s v="2011"/>
    <s v="2011"/>
    <s v="Number"/>
    <n v="121499"/>
  </r>
  <r>
    <s v="CDD20"/>
    <s v="Females Usually Resident and Present in the State on Census Night"/>
    <s v="300"/>
    <s v="15 - 19 years"/>
    <s v="000"/>
    <s v="0"/>
    <s v="01"/>
    <s v="Single"/>
    <s v="2011"/>
    <s v="2011"/>
    <s v="Number"/>
    <n v="121283"/>
  </r>
  <r>
    <s v="CDD20"/>
    <s v="Females Usually Resident and Present in the State on Census Night"/>
    <s v="300"/>
    <s v="15 - 19 years"/>
    <s v="000"/>
    <s v="0"/>
    <s v="07"/>
    <s v="Ever married (incl. widowed)"/>
    <s v="2011"/>
    <s v="2011"/>
    <s v="Number"/>
    <n v="216"/>
  </r>
  <r>
    <s v="CDD20"/>
    <s v="Females Usually Resident and Present in the State on Census Night"/>
    <s v="300"/>
    <s v="15 - 19 years"/>
    <s v="001"/>
    <s v="1"/>
    <s v="-"/>
    <s v="All marital status"/>
    <s v="2011"/>
    <s v="2011"/>
    <s v="Number"/>
    <n v="2200"/>
  </r>
  <r>
    <s v="CDD20"/>
    <s v="Females Usually Resident and Present in the State on Census Night"/>
    <s v="300"/>
    <s v="15 - 19 years"/>
    <s v="001"/>
    <s v="1"/>
    <s v="01"/>
    <s v="Single"/>
    <s v="2011"/>
    <s v="2011"/>
    <s v="Number"/>
    <n v="2049"/>
  </r>
  <r>
    <s v="CDD20"/>
    <s v="Females Usually Resident and Present in the State on Census Night"/>
    <s v="300"/>
    <s v="15 - 19 years"/>
    <s v="001"/>
    <s v="1"/>
    <s v="07"/>
    <s v="Ever married (incl. widowed)"/>
    <s v="2011"/>
    <s v="2011"/>
    <s v="Number"/>
    <n v="151"/>
  </r>
  <r>
    <s v="CDD20"/>
    <s v="Females Usually Resident and Present in the State on Census Night"/>
    <s v="300"/>
    <s v="15 - 19 years"/>
    <s v="002"/>
    <s v="2"/>
    <s v="-"/>
    <s v="All marital status"/>
    <s v="2011"/>
    <s v="2011"/>
    <s v="Number"/>
    <n v="171"/>
  </r>
  <r>
    <s v="CDD20"/>
    <s v="Females Usually Resident and Present in the State on Census Night"/>
    <s v="300"/>
    <s v="15 - 19 years"/>
    <s v="002"/>
    <s v="2"/>
    <s v="01"/>
    <s v="Single"/>
    <s v="2011"/>
    <s v="2011"/>
    <s v="Number"/>
    <n v="137"/>
  </r>
  <r>
    <s v="CDD20"/>
    <s v="Females Usually Resident and Present in the State on Census Night"/>
    <s v="300"/>
    <s v="15 - 19 years"/>
    <s v="002"/>
    <s v="2"/>
    <s v="07"/>
    <s v="Ever married (incl. widowed)"/>
    <s v="2011"/>
    <s v="2011"/>
    <s v="Number"/>
    <n v="34"/>
  </r>
  <r>
    <s v="CDD20"/>
    <s v="Females Usually Resident and Present in the State on Census Night"/>
    <s v="300"/>
    <s v="15 - 19 years"/>
    <s v="003"/>
    <s v="3"/>
    <s v="-"/>
    <s v="All marital status"/>
    <s v="2011"/>
    <s v="2011"/>
    <s v="Number"/>
    <n v="31"/>
  </r>
  <r>
    <s v="CDD20"/>
    <s v="Females Usually Resident and Present in the State on Census Night"/>
    <s v="300"/>
    <s v="15 - 19 years"/>
    <s v="003"/>
    <s v="3"/>
    <s v="01"/>
    <s v="Single"/>
    <s v="2011"/>
    <s v="2011"/>
    <s v="Number"/>
    <n v="24"/>
  </r>
  <r>
    <s v="CDD20"/>
    <s v="Females Usually Resident and Present in the State on Census Night"/>
    <s v="300"/>
    <s v="15 - 19 years"/>
    <s v="003"/>
    <s v="3"/>
    <s v="07"/>
    <s v="Ever married (incl. widowed)"/>
    <s v="2011"/>
    <s v="2011"/>
    <s v="Number"/>
    <n v="7"/>
  </r>
  <r>
    <s v="CDD20"/>
    <s v="Females Usually Resident and Present in the State on Census Night"/>
    <s v="300"/>
    <s v="15 - 19 years"/>
    <s v="004"/>
    <s v="4"/>
    <s v="-"/>
    <s v="All marital status"/>
    <s v="2011"/>
    <s v="2011"/>
    <s v="Number"/>
    <n v="2"/>
  </r>
  <r>
    <s v="CDD20"/>
    <s v="Females Usually Resident and Present in the State on Census Night"/>
    <s v="300"/>
    <s v="15 - 19 years"/>
    <s v="004"/>
    <s v="4"/>
    <s v="01"/>
    <s v="Single"/>
    <s v="2011"/>
    <s v="2011"/>
    <s v="Number"/>
    <n v="2"/>
  </r>
  <r>
    <s v="CDD20"/>
    <s v="Females Usually Resident and Present in the State on Census Night"/>
    <s v="300"/>
    <s v="15 - 19 years"/>
    <s v="004"/>
    <s v="4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5"/>
    <s v="5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5"/>
    <s v="5"/>
    <s v="01"/>
    <s v="Single"/>
    <s v="2011"/>
    <s v="2011"/>
    <s v="Number"/>
    <s v=""/>
  </r>
  <r>
    <s v="CDD20"/>
    <s v="Females Usually Resident and Present in the State on Census Night"/>
    <s v="300"/>
    <s v="15 - 19 years"/>
    <s v="005"/>
    <s v="5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6"/>
    <s v="6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6"/>
    <s v="6"/>
    <s v="01"/>
    <s v="Single"/>
    <s v="2011"/>
    <s v="2011"/>
    <s v="Number"/>
    <s v=""/>
  </r>
  <r>
    <s v="CDD20"/>
    <s v="Females Usually Resident and Present in the State on Census Night"/>
    <s v="300"/>
    <s v="15 - 19 years"/>
    <s v="006"/>
    <s v="6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7"/>
    <s v="7"/>
    <s v="01"/>
    <s v="Single"/>
    <s v="2011"/>
    <s v="2011"/>
    <s v="Number"/>
    <s v=""/>
  </r>
  <r>
    <s v="CDD20"/>
    <s v="Females Usually Resident and Present in the State on Census Night"/>
    <s v="300"/>
    <s v="15 - 19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8"/>
    <s v="8"/>
    <s v="01"/>
    <s v="Single"/>
    <s v="2011"/>
    <s v="2011"/>
    <s v="Number"/>
    <s v=""/>
  </r>
  <r>
    <s v="CDD20"/>
    <s v="Females Usually Resident and Present in the State on Census Night"/>
    <s v="300"/>
    <s v="15 - 19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91"/>
    <s v="9 or more"/>
    <s v="01"/>
    <s v="Single"/>
    <s v="2011"/>
    <s v="2011"/>
    <s v="Number"/>
    <s v=""/>
  </r>
  <r>
    <s v="CDD20"/>
    <s v="Females Usually Resident and Present in the State on Census Night"/>
    <s v="300"/>
    <s v="15 - 19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98"/>
    <s v="Not stated"/>
    <s v="-"/>
    <s v="All marital status"/>
    <s v="2011"/>
    <s v="2011"/>
    <s v="Number"/>
    <n v="12081"/>
  </r>
  <r>
    <s v="CDD20"/>
    <s v="Females Usually Resident and Present in the State on Census Night"/>
    <s v="300"/>
    <s v="15 - 19 years"/>
    <s v="98"/>
    <s v="Not stated"/>
    <s v="01"/>
    <s v="Single"/>
    <s v="2011"/>
    <s v="2011"/>
    <s v="Number"/>
    <n v="11985"/>
  </r>
  <r>
    <s v="CDD20"/>
    <s v="Females Usually Resident and Present in the State on Census Night"/>
    <s v="300"/>
    <s v="15 - 19 years"/>
    <s v="98"/>
    <s v="Not stated"/>
    <s v="07"/>
    <s v="Ever married (incl. widowed)"/>
    <s v="2011"/>
    <s v="2011"/>
    <s v="Number"/>
    <n v="96"/>
  </r>
  <r>
    <s v="CDD20"/>
    <s v="Females Usually Resident and Present in the State on Census Night"/>
    <s v="365"/>
    <s v="20 - 24 years"/>
    <s v="-1"/>
    <s v="Total number of children born alive"/>
    <s v="-"/>
    <s v="All marital status"/>
    <s v="2011"/>
    <s v="2011"/>
    <s v="Number"/>
    <n v="144229"/>
  </r>
  <r>
    <s v="CDD20"/>
    <s v="Females Usually Resident and Present in the State on Census Night"/>
    <s v="365"/>
    <s v="20 - 24 years"/>
    <s v="-1"/>
    <s v="Total number of children born alive"/>
    <s v="01"/>
    <s v="Single"/>
    <s v="2011"/>
    <s v="2011"/>
    <s v="Number"/>
    <n v="137392"/>
  </r>
  <r>
    <s v="CDD20"/>
    <s v="Females Usually Resident and Present in the State on Census Night"/>
    <s v="365"/>
    <s v="20 - 24 years"/>
    <s v="-1"/>
    <s v="Total number of children born alive"/>
    <s v="07"/>
    <s v="Ever married (incl. widowed)"/>
    <s v="2011"/>
    <s v="2011"/>
    <s v="Number"/>
    <n v="6837"/>
  </r>
  <r>
    <s v="CDD20"/>
    <s v="Females Usually Resident and Present in the State on Census Night"/>
    <s v="365"/>
    <s v="20 - 24 years"/>
    <s v="000"/>
    <s v="0"/>
    <s v="-"/>
    <s v="All marital status"/>
    <s v="2011"/>
    <s v="2011"/>
    <s v="Number"/>
    <n v="115714"/>
  </r>
  <r>
    <s v="CDD20"/>
    <s v="Females Usually Resident and Present in the State on Census Night"/>
    <s v="365"/>
    <s v="20 - 24 years"/>
    <s v="000"/>
    <s v="0"/>
    <s v="01"/>
    <s v="Single"/>
    <s v="2011"/>
    <s v="2011"/>
    <s v="Number"/>
    <n v="113173"/>
  </r>
  <r>
    <s v="CDD20"/>
    <s v="Females Usually Resident and Present in the State on Census Night"/>
    <s v="365"/>
    <s v="20 - 24 years"/>
    <s v="000"/>
    <s v="0"/>
    <s v="07"/>
    <s v="Ever married (incl. widowed)"/>
    <s v="2011"/>
    <s v="2011"/>
    <s v="Number"/>
    <n v="2541"/>
  </r>
  <r>
    <s v="CDD20"/>
    <s v="Females Usually Resident and Present in the State on Census Night"/>
    <s v="365"/>
    <s v="20 - 24 years"/>
    <s v="001"/>
    <s v="1"/>
    <s v="-"/>
    <s v="All marital status"/>
    <s v="2011"/>
    <s v="2011"/>
    <s v="Number"/>
    <n v="17364"/>
  </r>
  <r>
    <s v="CDD20"/>
    <s v="Females Usually Resident and Present in the State on Census Night"/>
    <s v="365"/>
    <s v="20 - 24 years"/>
    <s v="001"/>
    <s v="1"/>
    <s v="01"/>
    <s v="Single"/>
    <s v="2011"/>
    <s v="2011"/>
    <s v="Number"/>
    <n v="14870"/>
  </r>
  <r>
    <s v="CDD20"/>
    <s v="Females Usually Resident and Present in the State on Census Night"/>
    <s v="365"/>
    <s v="20 - 24 years"/>
    <s v="001"/>
    <s v="1"/>
    <s v="07"/>
    <s v="Ever married (incl. widowed)"/>
    <s v="2011"/>
    <s v="2011"/>
    <s v="Number"/>
    <n v="2494"/>
  </r>
  <r>
    <s v="CDD20"/>
    <s v="Females Usually Resident and Present in the State on Census Night"/>
    <s v="365"/>
    <s v="20 - 24 years"/>
    <s v="002"/>
    <s v="2"/>
    <s v="-"/>
    <s v="All marital status"/>
    <s v="2011"/>
    <s v="2011"/>
    <s v="Number"/>
    <n v="4455"/>
  </r>
  <r>
    <s v="CDD20"/>
    <s v="Females Usually Resident and Present in the State on Census Night"/>
    <s v="365"/>
    <s v="20 - 24 years"/>
    <s v="002"/>
    <s v="2"/>
    <s v="01"/>
    <s v="Single"/>
    <s v="2011"/>
    <s v="2011"/>
    <s v="Number"/>
    <n v="3358"/>
  </r>
  <r>
    <s v="CDD20"/>
    <s v="Females Usually Resident and Present in the State on Census Night"/>
    <s v="365"/>
    <s v="20 - 24 years"/>
    <s v="002"/>
    <s v="2"/>
    <s v="07"/>
    <s v="Ever married (incl. widowed)"/>
    <s v="2011"/>
    <s v="2011"/>
    <s v="Number"/>
    <n v="1097"/>
  </r>
  <r>
    <s v="CDD20"/>
    <s v="Females Usually Resident and Present in the State on Census Night"/>
    <s v="365"/>
    <s v="20 - 24 years"/>
    <s v="003"/>
    <s v="3"/>
    <s v="-"/>
    <s v="All marital status"/>
    <s v="2011"/>
    <s v="2011"/>
    <s v="Number"/>
    <n v="751"/>
  </r>
  <r>
    <s v="CDD20"/>
    <s v="Females Usually Resident and Present in the State on Census Night"/>
    <s v="365"/>
    <s v="20 - 24 years"/>
    <s v="003"/>
    <s v="3"/>
    <s v="01"/>
    <s v="Single"/>
    <s v="2011"/>
    <s v="2011"/>
    <s v="Number"/>
    <n v="481"/>
  </r>
  <r>
    <s v="CDD20"/>
    <s v="Females Usually Resident and Present in the State on Census Night"/>
    <s v="365"/>
    <s v="20 - 24 years"/>
    <s v="003"/>
    <s v="3"/>
    <s v="07"/>
    <s v="Ever married (incl. widowed)"/>
    <s v="2011"/>
    <s v="2011"/>
    <s v="Number"/>
    <n v="270"/>
  </r>
  <r>
    <s v="CDD20"/>
    <s v="Females Usually Resident and Present in the State on Census Night"/>
    <s v="365"/>
    <s v="20 - 24 years"/>
    <s v="004"/>
    <s v="4"/>
    <s v="-"/>
    <s v="All marital status"/>
    <s v="2011"/>
    <s v="2011"/>
    <s v="Number"/>
    <n v="154"/>
  </r>
  <r>
    <s v="CDD20"/>
    <s v="Females Usually Resident and Present in the State on Census Night"/>
    <s v="365"/>
    <s v="20 - 24 years"/>
    <s v="004"/>
    <s v="4"/>
    <s v="01"/>
    <s v="Single"/>
    <s v="2011"/>
    <s v="2011"/>
    <s v="Number"/>
    <n v="87"/>
  </r>
  <r>
    <s v="CDD20"/>
    <s v="Females Usually Resident and Present in the State on Census Night"/>
    <s v="365"/>
    <s v="20 - 24 years"/>
    <s v="004"/>
    <s v="4"/>
    <s v="07"/>
    <s v="Ever married (incl. widowed)"/>
    <s v="2011"/>
    <s v="2011"/>
    <s v="Number"/>
    <n v="67"/>
  </r>
  <r>
    <s v="CDD20"/>
    <s v="Females Usually Resident and Present in the State on Census Night"/>
    <s v="365"/>
    <s v="20 - 24 years"/>
    <s v="005"/>
    <s v="5"/>
    <s v="-"/>
    <s v="All marital status"/>
    <s v="2011"/>
    <s v="2011"/>
    <s v="Number"/>
    <n v="35"/>
  </r>
  <r>
    <s v="CDD20"/>
    <s v="Females Usually Resident and Present in the State on Census Night"/>
    <s v="365"/>
    <s v="20 - 24 years"/>
    <s v="005"/>
    <s v="5"/>
    <s v="01"/>
    <s v="Single"/>
    <s v="2011"/>
    <s v="2011"/>
    <s v="Number"/>
    <n v="22"/>
  </r>
  <r>
    <s v="CDD20"/>
    <s v="Females Usually Resident and Present in the State on Census Night"/>
    <s v="365"/>
    <s v="20 - 24 years"/>
    <s v="005"/>
    <s v="5"/>
    <s v="07"/>
    <s v="Ever married (incl. widowed)"/>
    <s v="2011"/>
    <s v="2011"/>
    <s v="Number"/>
    <n v="13"/>
  </r>
  <r>
    <s v="CDD20"/>
    <s v="Females Usually Resident and Present in the State on Census Night"/>
    <s v="365"/>
    <s v="20 - 24 years"/>
    <s v="006"/>
    <s v="6"/>
    <s v="-"/>
    <s v="All marital status"/>
    <s v="2011"/>
    <s v="2011"/>
    <s v="Number"/>
    <n v="3"/>
  </r>
  <r>
    <s v="CDD20"/>
    <s v="Females Usually Resident and Present in the State on Census Night"/>
    <s v="365"/>
    <s v="20 - 24 years"/>
    <s v="006"/>
    <s v="6"/>
    <s v="01"/>
    <s v="Single"/>
    <s v="2011"/>
    <s v="2011"/>
    <s v="Number"/>
    <n v="2"/>
  </r>
  <r>
    <s v="CDD20"/>
    <s v="Females Usually Resident and Present in the State on Census Night"/>
    <s v="365"/>
    <s v="20 - 24 years"/>
    <s v="006"/>
    <s v="6"/>
    <s v="07"/>
    <s v="Ever married (incl. widowed)"/>
    <s v="2011"/>
    <s v="2011"/>
    <s v="Number"/>
    <n v="1"/>
  </r>
  <r>
    <s v="CDD20"/>
    <s v="Females Usually Resident and Present in the State on Census Night"/>
    <s v="365"/>
    <s v="20 - 24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365"/>
    <s v="20 - 24 years"/>
    <s v="007"/>
    <s v="7"/>
    <s v="01"/>
    <s v="Single"/>
    <s v="2011"/>
    <s v="2011"/>
    <s v="Number"/>
    <s v=""/>
  </r>
  <r>
    <s v="CDD20"/>
    <s v="Females Usually Resident and Present in the State on Census Night"/>
    <s v="365"/>
    <s v="20 - 24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365"/>
    <s v="20 - 24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365"/>
    <s v="20 - 24 years"/>
    <s v="008"/>
    <s v="8"/>
    <s v="01"/>
    <s v="Single"/>
    <s v="2011"/>
    <s v="2011"/>
    <s v="Number"/>
    <s v=""/>
  </r>
  <r>
    <s v="CDD20"/>
    <s v="Females Usually Resident and Present in the State on Census Night"/>
    <s v="365"/>
    <s v="20 - 24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365"/>
    <s v="20 - 24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365"/>
    <s v="20 - 24 years"/>
    <s v="0091"/>
    <s v="9 or more"/>
    <s v="01"/>
    <s v="Single"/>
    <s v="2011"/>
    <s v="2011"/>
    <s v="Number"/>
    <s v=""/>
  </r>
  <r>
    <s v="CDD20"/>
    <s v="Females Usually Resident and Present in the State on Census Night"/>
    <s v="365"/>
    <s v="20 - 24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365"/>
    <s v="20 - 24 years"/>
    <s v="98"/>
    <s v="Not stated"/>
    <s v="-"/>
    <s v="All marital status"/>
    <s v="2011"/>
    <s v="2011"/>
    <s v="Number"/>
    <n v="5753"/>
  </r>
  <r>
    <s v="CDD20"/>
    <s v="Females Usually Resident and Present in the State on Census Night"/>
    <s v="365"/>
    <s v="20 - 24 years"/>
    <s v="98"/>
    <s v="Not stated"/>
    <s v="01"/>
    <s v="Single"/>
    <s v="2011"/>
    <s v="2011"/>
    <s v="Number"/>
    <n v="5399"/>
  </r>
  <r>
    <s v="CDD20"/>
    <s v="Females Usually Resident and Present in the State on Census Night"/>
    <s v="365"/>
    <s v="20 - 24 years"/>
    <s v="98"/>
    <s v="Not stated"/>
    <s v="07"/>
    <s v="Ever married (incl. widowed)"/>
    <s v="2011"/>
    <s v="2011"/>
    <s v="Number"/>
    <n v="354"/>
  </r>
  <r>
    <s v="CDD20"/>
    <s v="Females Usually Resident and Present in the State on Census Night"/>
    <s v="410"/>
    <s v="25 - 29 years"/>
    <s v="-1"/>
    <s v="Total number of children born alive"/>
    <s v="-"/>
    <s v="All marital status"/>
    <s v="2011"/>
    <s v="2011"/>
    <s v="Number"/>
    <n v="183893"/>
  </r>
  <r>
    <s v="CDD20"/>
    <s v="Females Usually Resident and Present in the State on Census Night"/>
    <s v="410"/>
    <s v="25 - 29 years"/>
    <s v="-1"/>
    <s v="Total number of children born alive"/>
    <s v="01"/>
    <s v="Single"/>
    <s v="2011"/>
    <s v="2011"/>
    <s v="Number"/>
    <n v="140404"/>
  </r>
  <r>
    <s v="CDD20"/>
    <s v="Females Usually Resident and Present in the State on Census Night"/>
    <s v="410"/>
    <s v="25 - 29 years"/>
    <s v="-1"/>
    <s v="Total number of children born alive"/>
    <s v="07"/>
    <s v="Ever married (incl. widowed)"/>
    <s v="2011"/>
    <s v="2011"/>
    <s v="Number"/>
    <n v="43489"/>
  </r>
  <r>
    <s v="CDD20"/>
    <s v="Females Usually Resident and Present in the State on Census Night"/>
    <s v="410"/>
    <s v="25 - 29 years"/>
    <s v="000"/>
    <s v="0"/>
    <s v="-"/>
    <s v="All marital status"/>
    <s v="2011"/>
    <s v="2011"/>
    <s v="Number"/>
    <n v="117426"/>
  </r>
  <r>
    <s v="CDD20"/>
    <s v="Females Usually Resident and Present in the State on Census Night"/>
    <s v="410"/>
    <s v="25 - 29 years"/>
    <s v="000"/>
    <s v="0"/>
    <s v="01"/>
    <s v="Single"/>
    <s v="2011"/>
    <s v="2011"/>
    <s v="Number"/>
    <n v="102063"/>
  </r>
  <r>
    <s v="CDD20"/>
    <s v="Females Usually Resident and Present in the State on Census Night"/>
    <s v="410"/>
    <s v="25 - 29 years"/>
    <s v="000"/>
    <s v="0"/>
    <s v="07"/>
    <s v="Ever married (incl. widowed)"/>
    <s v="2011"/>
    <s v="2011"/>
    <s v="Number"/>
    <n v="15363"/>
  </r>
  <r>
    <s v="CDD20"/>
    <s v="Females Usually Resident and Present in the State on Census Night"/>
    <s v="410"/>
    <s v="25 - 29 years"/>
    <s v="001"/>
    <s v="1"/>
    <s v="-"/>
    <s v="All marital status"/>
    <s v="2011"/>
    <s v="2011"/>
    <s v="Number"/>
    <n v="35907"/>
  </r>
  <r>
    <s v="CDD20"/>
    <s v="Females Usually Resident and Present in the State on Census Night"/>
    <s v="410"/>
    <s v="25 - 29 years"/>
    <s v="001"/>
    <s v="1"/>
    <s v="01"/>
    <s v="Single"/>
    <s v="2011"/>
    <s v="2011"/>
    <s v="Number"/>
    <n v="21575"/>
  </r>
  <r>
    <s v="CDD20"/>
    <s v="Females Usually Resident and Present in the State on Census Night"/>
    <s v="410"/>
    <s v="25 - 29 years"/>
    <s v="001"/>
    <s v="1"/>
    <s v="07"/>
    <s v="Ever married (incl. widowed)"/>
    <s v="2011"/>
    <s v="2011"/>
    <s v="Number"/>
    <n v="14332"/>
  </r>
  <r>
    <s v="CDD20"/>
    <s v="Females Usually Resident and Present in the State on Census Night"/>
    <s v="410"/>
    <s v="25 - 29 years"/>
    <s v="002"/>
    <s v="2"/>
    <s v="-"/>
    <s v="All marital status"/>
    <s v="2011"/>
    <s v="2011"/>
    <s v="Number"/>
    <n v="18291"/>
  </r>
  <r>
    <s v="CDD20"/>
    <s v="Females Usually Resident and Present in the State on Census Night"/>
    <s v="410"/>
    <s v="25 - 29 years"/>
    <s v="002"/>
    <s v="2"/>
    <s v="01"/>
    <s v="Single"/>
    <s v="2011"/>
    <s v="2011"/>
    <s v="Number"/>
    <n v="9660"/>
  </r>
  <r>
    <s v="CDD20"/>
    <s v="Females Usually Resident and Present in the State on Census Night"/>
    <s v="410"/>
    <s v="25 - 29 years"/>
    <s v="002"/>
    <s v="2"/>
    <s v="07"/>
    <s v="Ever married (incl. widowed)"/>
    <s v="2011"/>
    <s v="2011"/>
    <s v="Number"/>
    <n v="8631"/>
  </r>
  <r>
    <s v="CDD20"/>
    <s v="Females Usually Resident and Present in the State on Census Night"/>
    <s v="410"/>
    <s v="25 - 29 years"/>
    <s v="003"/>
    <s v="3"/>
    <s v="-"/>
    <s v="All marital status"/>
    <s v="2011"/>
    <s v="2011"/>
    <s v="Number"/>
    <n v="5339"/>
  </r>
  <r>
    <s v="CDD20"/>
    <s v="Females Usually Resident and Present in the State on Census Night"/>
    <s v="410"/>
    <s v="25 - 29 years"/>
    <s v="003"/>
    <s v="3"/>
    <s v="01"/>
    <s v="Single"/>
    <s v="2011"/>
    <s v="2011"/>
    <s v="Number"/>
    <n v="2605"/>
  </r>
  <r>
    <s v="CDD20"/>
    <s v="Females Usually Resident and Present in the State on Census Night"/>
    <s v="410"/>
    <s v="25 - 29 years"/>
    <s v="003"/>
    <s v="3"/>
    <s v="07"/>
    <s v="Ever married (incl. widowed)"/>
    <s v="2011"/>
    <s v="2011"/>
    <s v="Number"/>
    <n v="2734"/>
  </r>
  <r>
    <s v="CDD20"/>
    <s v="Females Usually Resident and Present in the State on Census Night"/>
    <s v="410"/>
    <s v="25 - 29 years"/>
    <s v="004"/>
    <s v="4"/>
    <s v="-"/>
    <s v="All marital status"/>
    <s v="2011"/>
    <s v="2011"/>
    <s v="Number"/>
    <n v="1426"/>
  </r>
  <r>
    <s v="CDD20"/>
    <s v="Females Usually Resident and Present in the State on Census Night"/>
    <s v="410"/>
    <s v="25 - 29 years"/>
    <s v="004"/>
    <s v="4"/>
    <s v="01"/>
    <s v="Single"/>
    <s v="2011"/>
    <s v="2011"/>
    <s v="Number"/>
    <n v="642"/>
  </r>
  <r>
    <s v="CDD20"/>
    <s v="Females Usually Resident and Present in the State on Census Night"/>
    <s v="410"/>
    <s v="25 - 29 years"/>
    <s v="004"/>
    <s v="4"/>
    <s v="07"/>
    <s v="Ever married (incl. widowed)"/>
    <s v="2011"/>
    <s v="2011"/>
    <s v="Number"/>
    <n v="784"/>
  </r>
  <r>
    <s v="CDD20"/>
    <s v="Females Usually Resident and Present in the State on Census Night"/>
    <s v="410"/>
    <s v="25 - 29 years"/>
    <s v="005"/>
    <s v="5"/>
    <s v="-"/>
    <s v="All marital status"/>
    <s v="2011"/>
    <s v="2011"/>
    <s v="Number"/>
    <n v="357"/>
  </r>
  <r>
    <s v="CDD20"/>
    <s v="Females Usually Resident and Present in the State on Census Night"/>
    <s v="410"/>
    <s v="25 - 29 years"/>
    <s v="005"/>
    <s v="5"/>
    <s v="01"/>
    <s v="Single"/>
    <s v="2011"/>
    <s v="2011"/>
    <s v="Number"/>
    <n v="140"/>
  </r>
  <r>
    <s v="CDD20"/>
    <s v="Females Usually Resident and Present in the State on Census Night"/>
    <s v="410"/>
    <s v="25 - 29 years"/>
    <s v="005"/>
    <s v="5"/>
    <s v="07"/>
    <s v="Ever married (incl. widowed)"/>
    <s v="2011"/>
    <s v="2011"/>
    <s v="Number"/>
    <n v="217"/>
  </r>
  <r>
    <s v="CDD20"/>
    <s v="Females Usually Resident and Present in the State on Census Night"/>
    <s v="410"/>
    <s v="25 - 29 years"/>
    <s v="006"/>
    <s v="6"/>
    <s v="-"/>
    <s v="All marital status"/>
    <s v="2011"/>
    <s v="2011"/>
    <s v="Number"/>
    <n v="99"/>
  </r>
  <r>
    <s v="CDD20"/>
    <s v="Females Usually Resident and Present in the State on Census Night"/>
    <s v="410"/>
    <s v="25 - 29 years"/>
    <s v="006"/>
    <s v="6"/>
    <s v="01"/>
    <s v="Single"/>
    <s v="2011"/>
    <s v="2011"/>
    <s v="Number"/>
    <n v="45"/>
  </r>
  <r>
    <s v="CDD20"/>
    <s v="Females Usually Resident and Present in the State on Census Night"/>
    <s v="410"/>
    <s v="25 - 29 years"/>
    <s v="006"/>
    <s v="6"/>
    <s v="07"/>
    <s v="Ever married (incl. widowed)"/>
    <s v="2011"/>
    <s v="2011"/>
    <s v="Number"/>
    <n v="54"/>
  </r>
  <r>
    <s v="CDD20"/>
    <s v="Females Usually Resident and Present in the State on Census Night"/>
    <s v="410"/>
    <s v="25 - 29 years"/>
    <s v="007"/>
    <s v="7"/>
    <s v="-"/>
    <s v="All marital status"/>
    <s v="2011"/>
    <s v="2011"/>
    <s v="Number"/>
    <n v="80"/>
  </r>
  <r>
    <s v="CDD20"/>
    <s v="Females Usually Resident and Present in the State on Census Night"/>
    <s v="410"/>
    <s v="25 - 29 years"/>
    <s v="007"/>
    <s v="7"/>
    <s v="01"/>
    <s v="Single"/>
    <s v="2011"/>
    <s v="2011"/>
    <s v="Number"/>
    <n v="36"/>
  </r>
  <r>
    <s v="CDD20"/>
    <s v="Females Usually Resident and Present in the State on Census Night"/>
    <s v="410"/>
    <s v="25 - 29 years"/>
    <s v="007"/>
    <s v="7"/>
    <s v="07"/>
    <s v="Ever married (incl. widowed)"/>
    <s v="2011"/>
    <s v="2011"/>
    <s v="Number"/>
    <n v="44"/>
  </r>
  <r>
    <s v="CDD20"/>
    <s v="Females Usually Resident and Present in the State on Census Night"/>
    <s v="410"/>
    <s v="25 - 29 years"/>
    <s v="008"/>
    <s v="8"/>
    <s v="-"/>
    <s v="All marital status"/>
    <s v="2011"/>
    <s v="2011"/>
    <s v="Number"/>
    <n v="10"/>
  </r>
  <r>
    <s v="CDD20"/>
    <s v="Females Usually Resident and Present in the State on Census Night"/>
    <s v="410"/>
    <s v="25 - 29 years"/>
    <s v="008"/>
    <s v="8"/>
    <s v="01"/>
    <s v="Single"/>
    <s v="2011"/>
    <s v="2011"/>
    <s v="Number"/>
    <n v="4"/>
  </r>
  <r>
    <s v="CDD20"/>
    <s v="Females Usually Resident and Present in the State on Census Night"/>
    <s v="410"/>
    <s v="25 - 29 years"/>
    <s v="008"/>
    <s v="8"/>
    <s v="07"/>
    <s v="Ever married (incl. widowed)"/>
    <s v="2011"/>
    <s v="2011"/>
    <s v="Number"/>
    <n v="6"/>
  </r>
  <r>
    <s v="CDD20"/>
    <s v="Females Usually Resident and Present in the State on Census Night"/>
    <s v="410"/>
    <s v="25 - 29 years"/>
    <s v="0091"/>
    <s v="9 or more"/>
    <s v="-"/>
    <s v="All marital status"/>
    <s v="2011"/>
    <s v="2011"/>
    <s v="Number"/>
    <n v="15"/>
  </r>
  <r>
    <s v="CDD20"/>
    <s v="Females Usually Resident and Present in the State on Census Night"/>
    <s v="410"/>
    <s v="25 - 29 years"/>
    <s v="0091"/>
    <s v="9 or more"/>
    <s v="01"/>
    <s v="Single"/>
    <s v="2011"/>
    <s v="2011"/>
    <s v="Number"/>
    <n v="9"/>
  </r>
  <r>
    <s v="CDD20"/>
    <s v="Females Usually Resident and Present in the State on Census Night"/>
    <s v="410"/>
    <s v="25 - 29 years"/>
    <s v="0091"/>
    <s v="9 or more"/>
    <s v="07"/>
    <s v="Ever married (incl. widowed)"/>
    <s v="2011"/>
    <s v="2011"/>
    <s v="Number"/>
    <n v="6"/>
  </r>
  <r>
    <s v="CDD20"/>
    <s v="Females Usually Resident and Present in the State on Census Night"/>
    <s v="410"/>
    <s v="25 - 29 years"/>
    <s v="98"/>
    <s v="Not stated"/>
    <s v="-"/>
    <s v="All marital status"/>
    <s v="2011"/>
    <s v="2011"/>
    <s v="Number"/>
    <n v="4943"/>
  </r>
  <r>
    <s v="CDD20"/>
    <s v="Females Usually Resident and Present in the State on Census Night"/>
    <s v="410"/>
    <s v="25 - 29 years"/>
    <s v="98"/>
    <s v="Not stated"/>
    <s v="01"/>
    <s v="Single"/>
    <s v="2011"/>
    <s v="2011"/>
    <s v="Number"/>
    <n v="3625"/>
  </r>
  <r>
    <s v="CDD20"/>
    <s v="Females Usually Resident and Present in the State on Census Night"/>
    <s v="410"/>
    <s v="25 - 29 years"/>
    <s v="98"/>
    <s v="Not stated"/>
    <s v="07"/>
    <s v="Ever married (incl. widowed)"/>
    <s v="2011"/>
    <s v="2011"/>
    <s v="Number"/>
    <n v="1318"/>
  </r>
  <r>
    <s v="CDD20"/>
    <s v="Females Usually Resident and Present in the State on Census Night"/>
    <s v="440"/>
    <s v="30 - 34 years"/>
    <s v="-1"/>
    <s v="Total number of children born alive"/>
    <s v="-"/>
    <s v="All marital status"/>
    <s v="2011"/>
    <s v="2011"/>
    <s v="Number"/>
    <n v="196624"/>
  </r>
  <r>
    <s v="CDD20"/>
    <s v="Females Usually Resident and Present in the State on Census Night"/>
    <s v="440"/>
    <s v="30 - 34 years"/>
    <s v="-1"/>
    <s v="Total number of children born alive"/>
    <s v="01"/>
    <s v="Single"/>
    <s v="2011"/>
    <s v="2011"/>
    <s v="Number"/>
    <n v="95813"/>
  </r>
  <r>
    <s v="CDD20"/>
    <s v="Females Usually Resident and Present in the State on Census Night"/>
    <s v="440"/>
    <s v="30 - 34 years"/>
    <s v="-1"/>
    <s v="Total number of children born alive"/>
    <s v="07"/>
    <s v="Ever married (incl. widowed)"/>
    <s v="2011"/>
    <s v="2011"/>
    <s v="Number"/>
    <n v="100811"/>
  </r>
  <r>
    <s v="CDD20"/>
    <s v="Females Usually Resident and Present in the State on Census Night"/>
    <s v="440"/>
    <s v="30 - 34 years"/>
    <s v="000"/>
    <s v="0"/>
    <s v="-"/>
    <s v="All marital status"/>
    <s v="2011"/>
    <s v="2011"/>
    <s v="Number"/>
    <n v="83333"/>
  </r>
  <r>
    <s v="CDD20"/>
    <s v="Females Usually Resident and Present in the State on Census Night"/>
    <s v="440"/>
    <s v="30 - 34 years"/>
    <s v="000"/>
    <s v="0"/>
    <s v="01"/>
    <s v="Single"/>
    <s v="2011"/>
    <s v="2011"/>
    <s v="Number"/>
    <n v="60141"/>
  </r>
  <r>
    <s v="CDD20"/>
    <s v="Females Usually Resident and Present in the State on Census Night"/>
    <s v="440"/>
    <s v="30 - 34 years"/>
    <s v="000"/>
    <s v="0"/>
    <s v="07"/>
    <s v="Ever married (incl. widowed)"/>
    <s v="2011"/>
    <s v="2011"/>
    <s v="Number"/>
    <n v="23192"/>
  </r>
  <r>
    <s v="CDD20"/>
    <s v="Females Usually Resident and Present in the State on Census Night"/>
    <s v="440"/>
    <s v="30 - 34 years"/>
    <s v="001"/>
    <s v="1"/>
    <s v="-"/>
    <s v="All marital status"/>
    <s v="2011"/>
    <s v="2011"/>
    <s v="Number"/>
    <n v="45658"/>
  </r>
  <r>
    <s v="CDD20"/>
    <s v="Females Usually Resident and Present in the State on Census Night"/>
    <s v="440"/>
    <s v="30 - 34 years"/>
    <s v="001"/>
    <s v="1"/>
    <s v="01"/>
    <s v="Single"/>
    <s v="2011"/>
    <s v="2011"/>
    <s v="Number"/>
    <n v="16879"/>
  </r>
  <r>
    <s v="CDD20"/>
    <s v="Females Usually Resident and Present in the State on Census Night"/>
    <s v="440"/>
    <s v="30 - 34 years"/>
    <s v="001"/>
    <s v="1"/>
    <s v="07"/>
    <s v="Ever married (incl. widowed)"/>
    <s v="2011"/>
    <s v="2011"/>
    <s v="Number"/>
    <n v="28779"/>
  </r>
  <r>
    <s v="CDD20"/>
    <s v="Females Usually Resident and Present in the State on Census Night"/>
    <s v="440"/>
    <s v="30 - 34 years"/>
    <s v="002"/>
    <s v="2"/>
    <s v="-"/>
    <s v="All marital status"/>
    <s v="2011"/>
    <s v="2011"/>
    <s v="Number"/>
    <n v="40513"/>
  </r>
  <r>
    <s v="CDD20"/>
    <s v="Females Usually Resident and Present in the State on Census Night"/>
    <s v="440"/>
    <s v="30 - 34 years"/>
    <s v="002"/>
    <s v="2"/>
    <s v="01"/>
    <s v="Single"/>
    <s v="2011"/>
    <s v="2011"/>
    <s v="Number"/>
    <n v="10499"/>
  </r>
  <r>
    <s v="CDD20"/>
    <s v="Females Usually Resident and Present in the State on Census Night"/>
    <s v="440"/>
    <s v="30 - 34 years"/>
    <s v="002"/>
    <s v="2"/>
    <s v="07"/>
    <s v="Ever married (incl. widowed)"/>
    <s v="2011"/>
    <s v="2011"/>
    <s v="Number"/>
    <n v="30014"/>
  </r>
  <r>
    <s v="CDD20"/>
    <s v="Females Usually Resident and Present in the State on Census Night"/>
    <s v="440"/>
    <s v="30 - 34 years"/>
    <s v="003"/>
    <s v="3"/>
    <s v="-"/>
    <s v="All marital status"/>
    <s v="2011"/>
    <s v="2011"/>
    <s v="Number"/>
    <n v="15885"/>
  </r>
  <r>
    <s v="CDD20"/>
    <s v="Females Usually Resident and Present in the State on Census Night"/>
    <s v="440"/>
    <s v="30 - 34 years"/>
    <s v="003"/>
    <s v="3"/>
    <s v="01"/>
    <s v="Single"/>
    <s v="2011"/>
    <s v="2011"/>
    <s v="Number"/>
    <n v="3925"/>
  </r>
  <r>
    <s v="CDD20"/>
    <s v="Females Usually Resident and Present in the State on Census Night"/>
    <s v="440"/>
    <s v="30 - 34 years"/>
    <s v="003"/>
    <s v="3"/>
    <s v="07"/>
    <s v="Ever married (incl. widowed)"/>
    <s v="2011"/>
    <s v="2011"/>
    <s v="Number"/>
    <n v="11960"/>
  </r>
  <r>
    <s v="CDD20"/>
    <s v="Females Usually Resident and Present in the State on Census Night"/>
    <s v="440"/>
    <s v="30 - 34 years"/>
    <s v="004"/>
    <s v="4"/>
    <s v="-"/>
    <s v="All marital status"/>
    <s v="2011"/>
    <s v="2011"/>
    <s v="Number"/>
    <n v="4977"/>
  </r>
  <r>
    <s v="CDD20"/>
    <s v="Females Usually Resident and Present in the State on Census Night"/>
    <s v="440"/>
    <s v="30 - 34 years"/>
    <s v="004"/>
    <s v="4"/>
    <s v="01"/>
    <s v="Single"/>
    <s v="2011"/>
    <s v="2011"/>
    <s v="Number"/>
    <n v="1367"/>
  </r>
  <r>
    <s v="CDD20"/>
    <s v="Females Usually Resident and Present in the State on Census Night"/>
    <s v="440"/>
    <s v="30 - 34 years"/>
    <s v="004"/>
    <s v="4"/>
    <s v="07"/>
    <s v="Ever married (incl. widowed)"/>
    <s v="2011"/>
    <s v="2011"/>
    <s v="Number"/>
    <n v="3610"/>
  </r>
  <r>
    <s v="CDD20"/>
    <s v="Females Usually Resident and Present in the State on Census Night"/>
    <s v="440"/>
    <s v="30 - 34 years"/>
    <s v="005"/>
    <s v="5"/>
    <s v="-"/>
    <s v="All marital status"/>
    <s v="2011"/>
    <s v="2011"/>
    <s v="Number"/>
    <n v="1468"/>
  </r>
  <r>
    <s v="CDD20"/>
    <s v="Females Usually Resident and Present in the State on Census Night"/>
    <s v="440"/>
    <s v="30 - 34 years"/>
    <s v="005"/>
    <s v="5"/>
    <s v="01"/>
    <s v="Single"/>
    <s v="2011"/>
    <s v="2011"/>
    <s v="Number"/>
    <n v="420"/>
  </r>
  <r>
    <s v="CDD20"/>
    <s v="Females Usually Resident and Present in the State on Census Night"/>
    <s v="440"/>
    <s v="30 - 34 years"/>
    <s v="005"/>
    <s v="5"/>
    <s v="07"/>
    <s v="Ever married (incl. widowed)"/>
    <s v="2011"/>
    <s v="2011"/>
    <s v="Number"/>
    <n v="1048"/>
  </r>
  <r>
    <s v="CDD20"/>
    <s v="Females Usually Resident and Present in the State on Census Night"/>
    <s v="440"/>
    <s v="30 - 34 years"/>
    <s v="006"/>
    <s v="6"/>
    <s v="-"/>
    <s v="All marital status"/>
    <s v="2011"/>
    <s v="2011"/>
    <s v="Number"/>
    <n v="446"/>
  </r>
  <r>
    <s v="CDD20"/>
    <s v="Females Usually Resident and Present in the State on Census Night"/>
    <s v="440"/>
    <s v="30 - 34 years"/>
    <s v="006"/>
    <s v="6"/>
    <s v="01"/>
    <s v="Single"/>
    <s v="2011"/>
    <s v="2011"/>
    <s v="Number"/>
    <n v="126"/>
  </r>
  <r>
    <s v="CDD20"/>
    <s v="Females Usually Resident and Present in the State on Census Night"/>
    <s v="440"/>
    <s v="30 - 34 years"/>
    <s v="006"/>
    <s v="6"/>
    <s v="07"/>
    <s v="Ever married (incl. widowed)"/>
    <s v="2011"/>
    <s v="2011"/>
    <s v="Number"/>
    <n v="320"/>
  </r>
  <r>
    <s v="CDD20"/>
    <s v="Females Usually Resident and Present in the State on Census Night"/>
    <s v="440"/>
    <s v="30 - 34 years"/>
    <s v="007"/>
    <s v="7"/>
    <s v="-"/>
    <s v="All marital status"/>
    <s v="2011"/>
    <s v="2011"/>
    <s v="Number"/>
    <n v="231"/>
  </r>
  <r>
    <s v="CDD20"/>
    <s v="Females Usually Resident and Present in the State on Census Night"/>
    <s v="440"/>
    <s v="30 - 34 years"/>
    <s v="007"/>
    <s v="7"/>
    <s v="01"/>
    <s v="Single"/>
    <s v="2011"/>
    <s v="2011"/>
    <s v="Number"/>
    <n v="63"/>
  </r>
  <r>
    <s v="CDD20"/>
    <s v="Females Usually Resident and Present in the State on Census Night"/>
    <s v="440"/>
    <s v="30 - 34 years"/>
    <s v="007"/>
    <s v="7"/>
    <s v="07"/>
    <s v="Ever married (incl. widowed)"/>
    <s v="2011"/>
    <s v="2011"/>
    <s v="Number"/>
    <n v="168"/>
  </r>
  <r>
    <s v="CDD20"/>
    <s v="Females Usually Resident and Present in the State on Census Night"/>
    <s v="440"/>
    <s v="30 - 34 years"/>
    <s v="008"/>
    <s v="8"/>
    <s v="-"/>
    <s v="All marital status"/>
    <s v="2011"/>
    <s v="2011"/>
    <s v="Number"/>
    <n v="68"/>
  </r>
  <r>
    <s v="CDD20"/>
    <s v="Females Usually Resident and Present in the State on Census Night"/>
    <s v="440"/>
    <s v="30 - 34 years"/>
    <s v="008"/>
    <s v="8"/>
    <s v="01"/>
    <s v="Single"/>
    <s v="2011"/>
    <s v="2011"/>
    <s v="Number"/>
    <n v="20"/>
  </r>
  <r>
    <s v="CDD20"/>
    <s v="Females Usually Resident and Present in the State on Census Night"/>
    <s v="440"/>
    <s v="30 - 34 years"/>
    <s v="008"/>
    <s v="8"/>
    <s v="07"/>
    <s v="Ever married (incl. widowed)"/>
    <s v="2011"/>
    <s v="2011"/>
    <s v="Number"/>
    <n v="48"/>
  </r>
  <r>
    <s v="CDD20"/>
    <s v="Females Usually Resident and Present in the State on Census Night"/>
    <s v="440"/>
    <s v="30 - 34 years"/>
    <s v="0091"/>
    <s v="9 or more"/>
    <s v="-"/>
    <s v="All marital status"/>
    <s v="2011"/>
    <s v="2011"/>
    <s v="Number"/>
    <n v="47"/>
  </r>
  <r>
    <s v="CDD20"/>
    <s v="Females Usually Resident and Present in the State on Census Night"/>
    <s v="440"/>
    <s v="30 - 34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440"/>
    <s v="30 - 34 years"/>
    <s v="0091"/>
    <s v="9 or more"/>
    <s v="07"/>
    <s v="Ever married (incl. widowed)"/>
    <s v="2011"/>
    <s v="2011"/>
    <s v="Number"/>
    <n v="37"/>
  </r>
  <r>
    <s v="CDD20"/>
    <s v="Females Usually Resident and Present in the State on Census Night"/>
    <s v="440"/>
    <s v="30 - 34 years"/>
    <s v="98"/>
    <s v="Not stated"/>
    <s v="-"/>
    <s v="All marital status"/>
    <s v="2011"/>
    <s v="2011"/>
    <s v="Number"/>
    <n v="3998"/>
  </r>
  <r>
    <s v="CDD20"/>
    <s v="Females Usually Resident and Present in the State on Census Night"/>
    <s v="440"/>
    <s v="30 - 34 years"/>
    <s v="98"/>
    <s v="Not stated"/>
    <s v="01"/>
    <s v="Single"/>
    <s v="2011"/>
    <s v="2011"/>
    <s v="Number"/>
    <n v="2363"/>
  </r>
  <r>
    <s v="CDD20"/>
    <s v="Females Usually Resident and Present in the State on Census Night"/>
    <s v="440"/>
    <s v="30 - 34 years"/>
    <s v="98"/>
    <s v="Not stated"/>
    <s v="07"/>
    <s v="Ever married (incl. widowed)"/>
    <s v="2011"/>
    <s v="2011"/>
    <s v="Number"/>
    <n v="1635"/>
  </r>
  <r>
    <s v="CDD20"/>
    <s v="Females Usually Resident and Present in the State on Census Night"/>
    <s v="460"/>
    <s v="35 - 39 years"/>
    <s v="-1"/>
    <s v="Total number of children born alive"/>
    <s v="-"/>
    <s v="All marital status"/>
    <s v="2011"/>
    <s v="2011"/>
    <s v="Number"/>
    <n v="180104"/>
  </r>
  <r>
    <s v="CDD20"/>
    <s v="Females Usually Resident and Present in the State on Census Night"/>
    <s v="460"/>
    <s v="35 - 39 years"/>
    <s v="-1"/>
    <s v="Total number of children born alive"/>
    <s v="01"/>
    <s v="Single"/>
    <s v="2011"/>
    <s v="2011"/>
    <s v="Number"/>
    <n v="56496"/>
  </r>
  <r>
    <s v="CDD20"/>
    <s v="Females Usually Resident and Present in the State on Census Night"/>
    <s v="460"/>
    <s v="35 - 39 years"/>
    <s v="-1"/>
    <s v="Total number of children born alive"/>
    <s v="07"/>
    <s v="Ever married (incl. widowed)"/>
    <s v="2011"/>
    <s v="2011"/>
    <s v="Number"/>
    <n v="123608"/>
  </r>
  <r>
    <s v="CDD20"/>
    <s v="Females Usually Resident and Present in the State on Census Night"/>
    <s v="460"/>
    <s v="35 - 39 years"/>
    <s v="000"/>
    <s v="0"/>
    <s v="-"/>
    <s v="All marital status"/>
    <s v="2011"/>
    <s v="2011"/>
    <s v="Number"/>
    <n v="44702"/>
  </r>
  <r>
    <s v="CDD20"/>
    <s v="Females Usually Resident and Present in the State on Census Night"/>
    <s v="460"/>
    <s v="35 - 39 years"/>
    <s v="000"/>
    <s v="0"/>
    <s v="01"/>
    <s v="Single"/>
    <s v="2011"/>
    <s v="2011"/>
    <s v="Number"/>
    <n v="30492"/>
  </r>
  <r>
    <s v="CDD20"/>
    <s v="Females Usually Resident and Present in the State on Census Night"/>
    <s v="460"/>
    <s v="35 - 39 years"/>
    <s v="000"/>
    <s v="0"/>
    <s v="07"/>
    <s v="Ever married (incl. widowed)"/>
    <s v="2011"/>
    <s v="2011"/>
    <s v="Number"/>
    <n v="14210"/>
  </r>
  <r>
    <s v="CDD20"/>
    <s v="Females Usually Resident and Present in the State on Census Night"/>
    <s v="460"/>
    <s v="35 - 39 years"/>
    <s v="001"/>
    <s v="1"/>
    <s v="-"/>
    <s v="All marital status"/>
    <s v="2011"/>
    <s v="2011"/>
    <s v="Number"/>
    <n v="32024"/>
  </r>
  <r>
    <s v="CDD20"/>
    <s v="Females Usually Resident and Present in the State on Census Night"/>
    <s v="460"/>
    <s v="35 - 39 years"/>
    <s v="001"/>
    <s v="1"/>
    <s v="01"/>
    <s v="Single"/>
    <s v="2011"/>
    <s v="2011"/>
    <s v="Number"/>
    <n v="10755"/>
  </r>
  <r>
    <s v="CDD20"/>
    <s v="Females Usually Resident and Present in the State on Census Night"/>
    <s v="460"/>
    <s v="35 - 39 years"/>
    <s v="001"/>
    <s v="1"/>
    <s v="07"/>
    <s v="Ever married (incl. widowed)"/>
    <s v="2011"/>
    <s v="2011"/>
    <s v="Number"/>
    <n v="21269"/>
  </r>
  <r>
    <s v="CDD20"/>
    <s v="Females Usually Resident and Present in the State on Census Night"/>
    <s v="460"/>
    <s v="35 - 39 years"/>
    <s v="002"/>
    <s v="2"/>
    <s v="-"/>
    <s v="All marital status"/>
    <s v="2011"/>
    <s v="2011"/>
    <s v="Number"/>
    <n v="52948"/>
  </r>
  <r>
    <s v="CDD20"/>
    <s v="Females Usually Resident and Present in the State on Census Night"/>
    <s v="460"/>
    <s v="35 - 39 years"/>
    <s v="002"/>
    <s v="2"/>
    <s v="01"/>
    <s v="Single"/>
    <s v="2011"/>
    <s v="2011"/>
    <s v="Number"/>
    <n v="7729"/>
  </r>
  <r>
    <s v="CDD20"/>
    <s v="Females Usually Resident and Present in the State on Census Night"/>
    <s v="460"/>
    <s v="35 - 39 years"/>
    <s v="002"/>
    <s v="2"/>
    <s v="07"/>
    <s v="Ever married (incl. widowed)"/>
    <s v="2011"/>
    <s v="2011"/>
    <s v="Number"/>
    <n v="45219"/>
  </r>
  <r>
    <s v="CDD20"/>
    <s v="Females Usually Resident and Present in the State on Census Night"/>
    <s v="460"/>
    <s v="35 - 39 years"/>
    <s v="003"/>
    <s v="3"/>
    <s v="-"/>
    <s v="All marital status"/>
    <s v="2011"/>
    <s v="2011"/>
    <s v="Number"/>
    <n v="31517"/>
  </r>
  <r>
    <s v="CDD20"/>
    <s v="Females Usually Resident and Present in the State on Census Night"/>
    <s v="460"/>
    <s v="35 - 39 years"/>
    <s v="003"/>
    <s v="3"/>
    <s v="01"/>
    <s v="Single"/>
    <s v="2011"/>
    <s v="2011"/>
    <s v="Number"/>
    <n v="3545"/>
  </r>
  <r>
    <s v="CDD20"/>
    <s v="Females Usually Resident and Present in the State on Census Night"/>
    <s v="460"/>
    <s v="35 - 39 years"/>
    <s v="003"/>
    <s v="3"/>
    <s v="07"/>
    <s v="Ever married (incl. widowed)"/>
    <s v="2011"/>
    <s v="2011"/>
    <s v="Number"/>
    <n v="27972"/>
  </r>
  <r>
    <s v="CDD20"/>
    <s v="Females Usually Resident and Present in the State on Census Night"/>
    <s v="460"/>
    <s v="35 - 39 years"/>
    <s v="004"/>
    <s v="4"/>
    <s v="-"/>
    <s v="All marital status"/>
    <s v="2011"/>
    <s v="2011"/>
    <s v="Number"/>
    <n v="10981"/>
  </r>
  <r>
    <s v="CDD20"/>
    <s v="Females Usually Resident and Present in the State on Census Night"/>
    <s v="460"/>
    <s v="35 - 39 years"/>
    <s v="004"/>
    <s v="4"/>
    <s v="01"/>
    <s v="Single"/>
    <s v="2011"/>
    <s v="2011"/>
    <s v="Number"/>
    <n v="1442"/>
  </r>
  <r>
    <s v="CDD20"/>
    <s v="Females Usually Resident and Present in the State on Census Night"/>
    <s v="460"/>
    <s v="35 - 39 years"/>
    <s v="004"/>
    <s v="4"/>
    <s v="07"/>
    <s v="Ever married (incl. widowed)"/>
    <s v="2011"/>
    <s v="2011"/>
    <s v="Number"/>
    <n v="9539"/>
  </r>
  <r>
    <s v="CDD20"/>
    <s v="Females Usually Resident and Present in the State on Census Night"/>
    <s v="460"/>
    <s v="35 - 39 years"/>
    <s v="005"/>
    <s v="5"/>
    <s v="-"/>
    <s v="All marital status"/>
    <s v="2011"/>
    <s v="2011"/>
    <s v="Number"/>
    <n v="3150"/>
  </r>
  <r>
    <s v="CDD20"/>
    <s v="Females Usually Resident and Present in the State on Census Night"/>
    <s v="460"/>
    <s v="35 - 39 years"/>
    <s v="005"/>
    <s v="5"/>
    <s v="01"/>
    <s v="Single"/>
    <s v="2011"/>
    <s v="2011"/>
    <s v="Number"/>
    <n v="526"/>
  </r>
  <r>
    <s v="CDD20"/>
    <s v="Females Usually Resident and Present in the State on Census Night"/>
    <s v="460"/>
    <s v="35 - 39 years"/>
    <s v="005"/>
    <s v="5"/>
    <s v="07"/>
    <s v="Ever married (incl. widowed)"/>
    <s v="2011"/>
    <s v="2011"/>
    <s v="Number"/>
    <n v="2624"/>
  </r>
  <r>
    <s v="CDD20"/>
    <s v="Females Usually Resident and Present in the State on Census Night"/>
    <s v="460"/>
    <s v="35 - 39 years"/>
    <s v="006"/>
    <s v="6"/>
    <s v="-"/>
    <s v="All marital status"/>
    <s v="2011"/>
    <s v="2011"/>
    <s v="Number"/>
    <n v="1060"/>
  </r>
  <r>
    <s v="CDD20"/>
    <s v="Females Usually Resident and Present in the State on Census Night"/>
    <s v="460"/>
    <s v="35 - 39 years"/>
    <s v="006"/>
    <s v="6"/>
    <s v="01"/>
    <s v="Single"/>
    <s v="2011"/>
    <s v="2011"/>
    <s v="Number"/>
    <n v="204"/>
  </r>
  <r>
    <s v="CDD20"/>
    <s v="Females Usually Resident and Present in the State on Census Night"/>
    <s v="460"/>
    <s v="35 - 39 years"/>
    <s v="006"/>
    <s v="6"/>
    <s v="07"/>
    <s v="Ever married (incl. widowed)"/>
    <s v="2011"/>
    <s v="2011"/>
    <s v="Number"/>
    <n v="856"/>
  </r>
  <r>
    <s v="CDD20"/>
    <s v="Females Usually Resident and Present in the State on Census Night"/>
    <s v="460"/>
    <s v="35 - 39 years"/>
    <s v="007"/>
    <s v="7"/>
    <s v="-"/>
    <s v="All marital status"/>
    <s v="2011"/>
    <s v="2011"/>
    <s v="Number"/>
    <n v="383"/>
  </r>
  <r>
    <s v="CDD20"/>
    <s v="Females Usually Resident and Present in the State on Census Night"/>
    <s v="460"/>
    <s v="35 - 39 years"/>
    <s v="007"/>
    <s v="7"/>
    <s v="01"/>
    <s v="Single"/>
    <s v="2011"/>
    <s v="2011"/>
    <s v="Number"/>
    <n v="83"/>
  </r>
  <r>
    <s v="CDD20"/>
    <s v="Females Usually Resident and Present in the State on Census Night"/>
    <s v="460"/>
    <s v="35 - 39 years"/>
    <s v="007"/>
    <s v="7"/>
    <s v="07"/>
    <s v="Ever married (incl. widowed)"/>
    <s v="2011"/>
    <s v="2011"/>
    <s v="Number"/>
    <n v="300"/>
  </r>
  <r>
    <s v="CDD20"/>
    <s v="Females Usually Resident and Present in the State on Census Night"/>
    <s v="460"/>
    <s v="35 - 39 years"/>
    <s v="008"/>
    <s v="8"/>
    <s v="-"/>
    <s v="All marital status"/>
    <s v="2011"/>
    <s v="2011"/>
    <s v="Number"/>
    <n v="183"/>
  </r>
  <r>
    <s v="CDD20"/>
    <s v="Females Usually Resident and Present in the State on Census Night"/>
    <s v="460"/>
    <s v="35 - 39 years"/>
    <s v="008"/>
    <s v="8"/>
    <s v="01"/>
    <s v="Single"/>
    <s v="2011"/>
    <s v="2011"/>
    <s v="Number"/>
    <n v="35"/>
  </r>
  <r>
    <s v="CDD20"/>
    <s v="Females Usually Resident and Present in the State on Census Night"/>
    <s v="460"/>
    <s v="35 - 39 years"/>
    <s v="008"/>
    <s v="8"/>
    <s v="07"/>
    <s v="Ever married (incl. widowed)"/>
    <s v="2011"/>
    <s v="2011"/>
    <s v="Number"/>
    <n v="148"/>
  </r>
  <r>
    <s v="CDD20"/>
    <s v="Females Usually Resident and Present in the State on Census Night"/>
    <s v="460"/>
    <s v="35 - 39 years"/>
    <s v="0091"/>
    <s v="9 or more"/>
    <s v="-"/>
    <s v="All marital status"/>
    <s v="2011"/>
    <s v="2011"/>
    <s v="Number"/>
    <n v="143"/>
  </r>
  <r>
    <s v="CDD20"/>
    <s v="Females Usually Resident and Present in the State on Census Night"/>
    <s v="460"/>
    <s v="35 - 39 years"/>
    <s v="0091"/>
    <s v="9 or more"/>
    <s v="01"/>
    <s v="Single"/>
    <s v="2011"/>
    <s v="2011"/>
    <s v="Number"/>
    <n v="22"/>
  </r>
  <r>
    <s v="CDD20"/>
    <s v="Females Usually Resident and Present in the State on Census Night"/>
    <s v="460"/>
    <s v="35 - 39 years"/>
    <s v="0091"/>
    <s v="9 or more"/>
    <s v="07"/>
    <s v="Ever married (incl. widowed)"/>
    <s v="2011"/>
    <s v="2011"/>
    <s v="Number"/>
    <n v="121"/>
  </r>
  <r>
    <s v="CDD20"/>
    <s v="Females Usually Resident and Present in the State on Census Night"/>
    <s v="460"/>
    <s v="35 - 39 years"/>
    <s v="98"/>
    <s v="Not stated"/>
    <s v="-"/>
    <s v="All marital status"/>
    <s v="2011"/>
    <s v="2011"/>
    <s v="Number"/>
    <n v="3013"/>
  </r>
  <r>
    <s v="CDD20"/>
    <s v="Females Usually Resident and Present in the State on Census Night"/>
    <s v="460"/>
    <s v="35 - 39 years"/>
    <s v="98"/>
    <s v="Not stated"/>
    <s v="01"/>
    <s v="Single"/>
    <s v="2011"/>
    <s v="2011"/>
    <s v="Number"/>
    <n v="1663"/>
  </r>
  <r>
    <s v="CDD20"/>
    <s v="Females Usually Resident and Present in the State on Census Night"/>
    <s v="460"/>
    <s v="35 - 39 years"/>
    <s v="98"/>
    <s v="Not stated"/>
    <s v="07"/>
    <s v="Ever married (incl. widowed)"/>
    <s v="2011"/>
    <s v="2011"/>
    <s v="Number"/>
    <n v="1350"/>
  </r>
  <r>
    <s v="CDD20"/>
    <s v="Females Usually Resident and Present in the State on Census Night"/>
    <s v="475"/>
    <s v="40 - 44 years"/>
    <s v="-1"/>
    <s v="Total number of children born alive"/>
    <s v="-"/>
    <s v="All marital status"/>
    <s v="2011"/>
    <s v="2011"/>
    <s v="Number"/>
    <n v="162512"/>
  </r>
  <r>
    <s v="CDD20"/>
    <s v="Females Usually Resident and Present in the State on Census Night"/>
    <s v="475"/>
    <s v="40 - 44 years"/>
    <s v="-1"/>
    <s v="Total number of children born alive"/>
    <s v="01"/>
    <s v="Single"/>
    <s v="2011"/>
    <s v="2011"/>
    <s v="Number"/>
    <n v="36027"/>
  </r>
  <r>
    <s v="CDD20"/>
    <s v="Females Usually Resident and Present in the State on Census Night"/>
    <s v="475"/>
    <s v="40 - 44 years"/>
    <s v="-1"/>
    <s v="Total number of children born alive"/>
    <s v="07"/>
    <s v="Ever married (incl. widowed)"/>
    <s v="2011"/>
    <s v="2011"/>
    <s v="Number"/>
    <n v="126485"/>
  </r>
  <r>
    <s v="CDD20"/>
    <s v="Females Usually Resident and Present in the State on Census Night"/>
    <s v="475"/>
    <s v="40 - 44 years"/>
    <s v="000"/>
    <s v="0"/>
    <s v="-"/>
    <s v="All marital status"/>
    <s v="2011"/>
    <s v="2011"/>
    <s v="Number"/>
    <n v="30601"/>
  </r>
  <r>
    <s v="CDD20"/>
    <s v="Females Usually Resident and Present in the State on Census Night"/>
    <s v="475"/>
    <s v="40 - 44 years"/>
    <s v="000"/>
    <s v="0"/>
    <s v="01"/>
    <s v="Single"/>
    <s v="2011"/>
    <s v="2011"/>
    <s v="Number"/>
    <n v="19770"/>
  </r>
  <r>
    <s v="CDD20"/>
    <s v="Females Usually Resident and Present in the State on Census Night"/>
    <s v="475"/>
    <s v="40 - 44 years"/>
    <s v="000"/>
    <s v="0"/>
    <s v="07"/>
    <s v="Ever married (incl. widowed)"/>
    <s v="2011"/>
    <s v="2011"/>
    <s v="Number"/>
    <n v="10831"/>
  </r>
  <r>
    <s v="CDD20"/>
    <s v="Females Usually Resident and Present in the State on Census Night"/>
    <s v="475"/>
    <s v="40 - 44 years"/>
    <s v="001"/>
    <s v="1"/>
    <s v="-"/>
    <s v="All marital status"/>
    <s v="2011"/>
    <s v="2011"/>
    <s v="Number"/>
    <n v="21825"/>
  </r>
  <r>
    <s v="CDD20"/>
    <s v="Females Usually Resident and Present in the State on Census Night"/>
    <s v="475"/>
    <s v="40 - 44 years"/>
    <s v="001"/>
    <s v="1"/>
    <s v="01"/>
    <s v="Single"/>
    <s v="2011"/>
    <s v="2011"/>
    <s v="Number"/>
    <n v="6480"/>
  </r>
  <r>
    <s v="CDD20"/>
    <s v="Females Usually Resident and Present in the State on Census Night"/>
    <s v="475"/>
    <s v="40 - 44 years"/>
    <s v="001"/>
    <s v="1"/>
    <s v="07"/>
    <s v="Ever married (incl. widowed)"/>
    <s v="2011"/>
    <s v="2011"/>
    <s v="Number"/>
    <n v="15345"/>
  </r>
  <r>
    <s v="CDD20"/>
    <s v="Females Usually Resident and Present in the State on Census Night"/>
    <s v="475"/>
    <s v="40 - 44 years"/>
    <s v="002"/>
    <s v="2"/>
    <s v="-"/>
    <s v="All marital status"/>
    <s v="2011"/>
    <s v="2011"/>
    <s v="Number"/>
    <n v="49082"/>
  </r>
  <r>
    <s v="CDD20"/>
    <s v="Females Usually Resident and Present in the State on Census Night"/>
    <s v="475"/>
    <s v="40 - 44 years"/>
    <s v="002"/>
    <s v="2"/>
    <s v="01"/>
    <s v="Single"/>
    <s v="2011"/>
    <s v="2011"/>
    <s v="Number"/>
    <n v="4588"/>
  </r>
  <r>
    <s v="CDD20"/>
    <s v="Females Usually Resident and Present in the State on Census Night"/>
    <s v="475"/>
    <s v="40 - 44 years"/>
    <s v="002"/>
    <s v="2"/>
    <s v="07"/>
    <s v="Ever married (incl. widowed)"/>
    <s v="2011"/>
    <s v="2011"/>
    <s v="Number"/>
    <n v="44494"/>
  </r>
  <r>
    <s v="CDD20"/>
    <s v="Females Usually Resident and Present in the State on Census Night"/>
    <s v="475"/>
    <s v="40 - 44 years"/>
    <s v="003"/>
    <s v="3"/>
    <s v="-"/>
    <s v="All marital status"/>
    <s v="2011"/>
    <s v="2011"/>
    <s v="Number"/>
    <n v="36269"/>
  </r>
  <r>
    <s v="CDD20"/>
    <s v="Females Usually Resident and Present in the State on Census Night"/>
    <s v="475"/>
    <s v="40 - 44 years"/>
    <s v="003"/>
    <s v="3"/>
    <s v="01"/>
    <s v="Single"/>
    <s v="2011"/>
    <s v="2011"/>
    <s v="Number"/>
    <n v="2213"/>
  </r>
  <r>
    <s v="CDD20"/>
    <s v="Females Usually Resident and Present in the State on Census Night"/>
    <s v="475"/>
    <s v="40 - 44 years"/>
    <s v="003"/>
    <s v="3"/>
    <s v="07"/>
    <s v="Ever married (incl. widowed)"/>
    <s v="2011"/>
    <s v="2011"/>
    <s v="Number"/>
    <n v="34056"/>
  </r>
  <r>
    <s v="CDD20"/>
    <s v="Females Usually Resident and Present in the State on Census Night"/>
    <s v="475"/>
    <s v="40 - 44 years"/>
    <s v="004"/>
    <s v="4"/>
    <s v="-"/>
    <s v="All marital status"/>
    <s v="2011"/>
    <s v="2011"/>
    <s v="Number"/>
    <n v="14968"/>
  </r>
  <r>
    <s v="CDD20"/>
    <s v="Females Usually Resident and Present in the State on Census Night"/>
    <s v="475"/>
    <s v="40 - 44 years"/>
    <s v="004"/>
    <s v="4"/>
    <s v="01"/>
    <s v="Single"/>
    <s v="2011"/>
    <s v="2011"/>
    <s v="Number"/>
    <n v="1010"/>
  </r>
  <r>
    <s v="CDD20"/>
    <s v="Females Usually Resident and Present in the State on Census Night"/>
    <s v="475"/>
    <s v="40 - 44 years"/>
    <s v="004"/>
    <s v="4"/>
    <s v="07"/>
    <s v="Ever married (incl. widowed)"/>
    <s v="2011"/>
    <s v="2011"/>
    <s v="Number"/>
    <n v="13958"/>
  </r>
  <r>
    <s v="CDD20"/>
    <s v="Females Usually Resident and Present in the State on Census Night"/>
    <s v="475"/>
    <s v="40 - 44 years"/>
    <s v="005"/>
    <s v="5"/>
    <s v="-"/>
    <s v="All marital status"/>
    <s v="2011"/>
    <s v="2011"/>
    <s v="Number"/>
    <n v="4590"/>
  </r>
  <r>
    <s v="CDD20"/>
    <s v="Females Usually Resident and Present in the State on Census Night"/>
    <s v="475"/>
    <s v="40 - 44 years"/>
    <s v="005"/>
    <s v="5"/>
    <s v="01"/>
    <s v="Single"/>
    <s v="2011"/>
    <s v="2011"/>
    <s v="Number"/>
    <n v="428"/>
  </r>
  <r>
    <s v="CDD20"/>
    <s v="Females Usually Resident and Present in the State on Census Night"/>
    <s v="475"/>
    <s v="40 - 44 years"/>
    <s v="005"/>
    <s v="5"/>
    <s v="07"/>
    <s v="Ever married (incl. widowed)"/>
    <s v="2011"/>
    <s v="2011"/>
    <s v="Number"/>
    <n v="4162"/>
  </r>
  <r>
    <s v="CDD20"/>
    <s v="Females Usually Resident and Present in the State on Census Night"/>
    <s v="475"/>
    <s v="40 - 44 years"/>
    <s v="006"/>
    <s v="6"/>
    <s v="-"/>
    <s v="All marital status"/>
    <s v="2011"/>
    <s v="2011"/>
    <s v="Number"/>
    <n v="1631"/>
  </r>
  <r>
    <s v="CDD20"/>
    <s v="Females Usually Resident and Present in the State on Census Night"/>
    <s v="475"/>
    <s v="40 - 44 years"/>
    <s v="006"/>
    <s v="6"/>
    <s v="01"/>
    <s v="Single"/>
    <s v="2011"/>
    <s v="2011"/>
    <s v="Number"/>
    <n v="183"/>
  </r>
  <r>
    <s v="CDD20"/>
    <s v="Females Usually Resident and Present in the State on Census Night"/>
    <s v="475"/>
    <s v="40 - 44 years"/>
    <s v="006"/>
    <s v="6"/>
    <s v="07"/>
    <s v="Ever married (incl. widowed)"/>
    <s v="2011"/>
    <s v="2011"/>
    <s v="Number"/>
    <n v="1448"/>
  </r>
  <r>
    <s v="CDD20"/>
    <s v="Females Usually Resident and Present in the State on Census Night"/>
    <s v="475"/>
    <s v="40 - 44 years"/>
    <s v="007"/>
    <s v="7"/>
    <s v="-"/>
    <s v="All marital status"/>
    <s v="2011"/>
    <s v="2011"/>
    <s v="Number"/>
    <n v="610"/>
  </r>
  <r>
    <s v="CDD20"/>
    <s v="Females Usually Resident and Present in the State on Census Night"/>
    <s v="475"/>
    <s v="40 - 44 years"/>
    <s v="007"/>
    <s v="7"/>
    <s v="01"/>
    <s v="Single"/>
    <s v="2011"/>
    <s v="2011"/>
    <s v="Number"/>
    <n v="92"/>
  </r>
  <r>
    <s v="CDD20"/>
    <s v="Females Usually Resident and Present in the State on Census Night"/>
    <s v="475"/>
    <s v="40 - 44 years"/>
    <s v="007"/>
    <s v="7"/>
    <s v="07"/>
    <s v="Ever married (incl. widowed)"/>
    <s v="2011"/>
    <s v="2011"/>
    <s v="Number"/>
    <n v="518"/>
  </r>
  <r>
    <s v="CDD20"/>
    <s v="Females Usually Resident and Present in the State on Census Night"/>
    <s v="475"/>
    <s v="40 - 44 years"/>
    <s v="008"/>
    <s v="8"/>
    <s v="-"/>
    <s v="All marital status"/>
    <s v="2011"/>
    <s v="2011"/>
    <s v="Number"/>
    <n v="251"/>
  </r>
  <r>
    <s v="CDD20"/>
    <s v="Females Usually Resident and Present in the State on Census Night"/>
    <s v="475"/>
    <s v="40 - 44 years"/>
    <s v="008"/>
    <s v="8"/>
    <s v="01"/>
    <s v="Single"/>
    <s v="2011"/>
    <s v="2011"/>
    <s v="Number"/>
    <n v="38"/>
  </r>
  <r>
    <s v="CDD20"/>
    <s v="Females Usually Resident and Present in the State on Census Night"/>
    <s v="475"/>
    <s v="40 - 44 years"/>
    <s v="008"/>
    <s v="8"/>
    <s v="07"/>
    <s v="Ever married (incl. widowed)"/>
    <s v="2011"/>
    <s v="2011"/>
    <s v="Number"/>
    <n v="213"/>
  </r>
  <r>
    <s v="CDD20"/>
    <s v="Females Usually Resident and Present in the State on Census Night"/>
    <s v="475"/>
    <s v="40 - 44 years"/>
    <s v="0091"/>
    <s v="9 or more"/>
    <s v="-"/>
    <s v="All marital status"/>
    <s v="2011"/>
    <s v="2011"/>
    <s v="Number"/>
    <n v="214"/>
  </r>
  <r>
    <s v="CDD20"/>
    <s v="Females Usually Resident and Present in the State on Census Night"/>
    <s v="475"/>
    <s v="40 - 44 years"/>
    <s v="0091"/>
    <s v="9 or more"/>
    <s v="01"/>
    <s v="Single"/>
    <s v="2011"/>
    <s v="2011"/>
    <s v="Number"/>
    <n v="25"/>
  </r>
  <r>
    <s v="CDD20"/>
    <s v="Females Usually Resident and Present in the State on Census Night"/>
    <s v="475"/>
    <s v="40 - 44 years"/>
    <s v="0091"/>
    <s v="9 or more"/>
    <s v="07"/>
    <s v="Ever married (incl. widowed)"/>
    <s v="2011"/>
    <s v="2011"/>
    <s v="Number"/>
    <n v="189"/>
  </r>
  <r>
    <s v="CDD20"/>
    <s v="Females Usually Resident and Present in the State on Census Night"/>
    <s v="475"/>
    <s v="40 - 44 years"/>
    <s v="98"/>
    <s v="Not stated"/>
    <s v="-"/>
    <s v="All marital status"/>
    <s v="2011"/>
    <s v="2011"/>
    <s v="Number"/>
    <n v="2471"/>
  </r>
  <r>
    <s v="CDD20"/>
    <s v="Females Usually Resident and Present in the State on Census Night"/>
    <s v="475"/>
    <s v="40 - 44 years"/>
    <s v="98"/>
    <s v="Not stated"/>
    <s v="01"/>
    <s v="Single"/>
    <s v="2011"/>
    <s v="2011"/>
    <s v="Number"/>
    <n v="1200"/>
  </r>
  <r>
    <s v="CDD20"/>
    <s v="Females Usually Resident and Present in the State on Census Night"/>
    <s v="475"/>
    <s v="40 - 44 years"/>
    <s v="98"/>
    <s v="Not stated"/>
    <s v="07"/>
    <s v="Ever married (incl. widowed)"/>
    <s v="2011"/>
    <s v="2011"/>
    <s v="Number"/>
    <n v="1271"/>
  </r>
  <r>
    <s v="CDD20"/>
    <s v="Females Usually Resident and Present in the State on Census Night"/>
    <s v="495"/>
    <s v="45 - 49 years"/>
    <s v="-1"/>
    <s v="Total number of children born alive"/>
    <s v="-"/>
    <s v="All marital status"/>
    <s v="2011"/>
    <s v="2011"/>
    <s v="Number"/>
    <n v="151729"/>
  </r>
  <r>
    <s v="CDD20"/>
    <s v="Females Usually Resident and Present in the State on Census Night"/>
    <s v="495"/>
    <s v="45 - 49 years"/>
    <s v="-1"/>
    <s v="Total number of children born alive"/>
    <s v="01"/>
    <s v="Single"/>
    <s v="2011"/>
    <s v="2011"/>
    <s v="Number"/>
    <n v="24908"/>
  </r>
  <r>
    <s v="CDD20"/>
    <s v="Females Usually Resident and Present in the State on Census Night"/>
    <s v="495"/>
    <s v="45 - 49 years"/>
    <s v="-1"/>
    <s v="Total number of children born alive"/>
    <s v="07"/>
    <s v="Ever married (incl. widowed)"/>
    <s v="2011"/>
    <s v="2011"/>
    <s v="Number"/>
    <n v="126821"/>
  </r>
  <r>
    <s v="CDD20"/>
    <s v="Females Usually Resident and Present in the State on Census Night"/>
    <s v="495"/>
    <s v="45 - 49 years"/>
    <s v="000"/>
    <s v="0"/>
    <s v="-"/>
    <s v="All marital status"/>
    <s v="2011"/>
    <s v="2011"/>
    <s v="Number"/>
    <n v="26771"/>
  </r>
  <r>
    <s v="CDD20"/>
    <s v="Females Usually Resident and Present in the State on Census Night"/>
    <s v="495"/>
    <s v="45 - 49 years"/>
    <s v="000"/>
    <s v="0"/>
    <s v="01"/>
    <s v="Single"/>
    <s v="2011"/>
    <s v="2011"/>
    <s v="Number"/>
    <n v="15958"/>
  </r>
  <r>
    <s v="CDD20"/>
    <s v="Females Usually Resident and Present in the State on Census Night"/>
    <s v="495"/>
    <s v="45 - 49 years"/>
    <s v="000"/>
    <s v="0"/>
    <s v="07"/>
    <s v="Ever married (incl. widowed)"/>
    <s v="2011"/>
    <s v="2011"/>
    <s v="Number"/>
    <n v="10813"/>
  </r>
  <r>
    <s v="CDD20"/>
    <s v="Females Usually Resident and Present in the State on Census Night"/>
    <s v="495"/>
    <s v="45 - 49 years"/>
    <s v="001"/>
    <s v="1"/>
    <s v="-"/>
    <s v="All marital status"/>
    <s v="2011"/>
    <s v="2011"/>
    <s v="Number"/>
    <n v="17024"/>
  </r>
  <r>
    <s v="CDD20"/>
    <s v="Females Usually Resident and Present in the State on Census Night"/>
    <s v="495"/>
    <s v="45 - 49 years"/>
    <s v="001"/>
    <s v="1"/>
    <s v="01"/>
    <s v="Single"/>
    <s v="2011"/>
    <s v="2011"/>
    <s v="Number"/>
    <n v="3827"/>
  </r>
  <r>
    <s v="CDD20"/>
    <s v="Females Usually Resident and Present in the State on Census Night"/>
    <s v="495"/>
    <s v="45 - 49 years"/>
    <s v="001"/>
    <s v="1"/>
    <s v="07"/>
    <s v="Ever married (incl. widowed)"/>
    <s v="2011"/>
    <s v="2011"/>
    <s v="Number"/>
    <n v="13197"/>
  </r>
  <r>
    <s v="CDD20"/>
    <s v="Females Usually Resident and Present in the State on Census Night"/>
    <s v="495"/>
    <s v="45 - 49 years"/>
    <s v="002"/>
    <s v="2"/>
    <s v="-"/>
    <s v="All marital status"/>
    <s v="2011"/>
    <s v="2011"/>
    <s v="Number"/>
    <n v="44939"/>
  </r>
  <r>
    <s v="CDD20"/>
    <s v="Females Usually Resident and Present in the State on Census Night"/>
    <s v="495"/>
    <s v="45 - 49 years"/>
    <s v="002"/>
    <s v="2"/>
    <s v="01"/>
    <s v="Single"/>
    <s v="2011"/>
    <s v="2011"/>
    <s v="Number"/>
    <n v="2290"/>
  </r>
  <r>
    <s v="CDD20"/>
    <s v="Females Usually Resident and Present in the State on Census Night"/>
    <s v="495"/>
    <s v="45 - 49 years"/>
    <s v="002"/>
    <s v="2"/>
    <s v="07"/>
    <s v="Ever married (incl. widowed)"/>
    <s v="2011"/>
    <s v="2011"/>
    <s v="Number"/>
    <n v="42649"/>
  </r>
  <r>
    <s v="CDD20"/>
    <s v="Females Usually Resident and Present in the State on Census Night"/>
    <s v="495"/>
    <s v="45 - 49 years"/>
    <s v="003"/>
    <s v="3"/>
    <s v="-"/>
    <s v="All marital status"/>
    <s v="2011"/>
    <s v="2011"/>
    <s v="Number"/>
    <n v="35580"/>
  </r>
  <r>
    <s v="CDD20"/>
    <s v="Females Usually Resident and Present in the State on Census Night"/>
    <s v="495"/>
    <s v="45 - 49 years"/>
    <s v="003"/>
    <s v="3"/>
    <s v="01"/>
    <s v="Single"/>
    <s v="2011"/>
    <s v="2011"/>
    <s v="Number"/>
    <n v="1123"/>
  </r>
  <r>
    <s v="CDD20"/>
    <s v="Females Usually Resident and Present in the State on Census Night"/>
    <s v="495"/>
    <s v="45 - 49 years"/>
    <s v="003"/>
    <s v="3"/>
    <s v="07"/>
    <s v="Ever married (incl. widowed)"/>
    <s v="2011"/>
    <s v="2011"/>
    <s v="Number"/>
    <n v="34457"/>
  </r>
  <r>
    <s v="CDD20"/>
    <s v="Females Usually Resident and Present in the State on Census Night"/>
    <s v="495"/>
    <s v="45 - 49 years"/>
    <s v="004"/>
    <s v="4"/>
    <s v="-"/>
    <s v="All marital status"/>
    <s v="2011"/>
    <s v="2011"/>
    <s v="Number"/>
    <n v="16420"/>
  </r>
  <r>
    <s v="CDD20"/>
    <s v="Females Usually Resident and Present in the State on Census Night"/>
    <s v="495"/>
    <s v="45 - 49 years"/>
    <s v="004"/>
    <s v="4"/>
    <s v="01"/>
    <s v="Single"/>
    <s v="2011"/>
    <s v="2011"/>
    <s v="Number"/>
    <n v="548"/>
  </r>
  <r>
    <s v="CDD20"/>
    <s v="Females Usually Resident and Present in the State on Census Night"/>
    <s v="495"/>
    <s v="45 - 49 years"/>
    <s v="004"/>
    <s v="4"/>
    <s v="07"/>
    <s v="Ever married (incl. widowed)"/>
    <s v="2011"/>
    <s v="2011"/>
    <s v="Number"/>
    <n v="15872"/>
  </r>
  <r>
    <s v="CDD20"/>
    <s v="Females Usually Resident and Present in the State on Census Night"/>
    <s v="495"/>
    <s v="45 - 49 years"/>
    <s v="005"/>
    <s v="5"/>
    <s v="-"/>
    <s v="All marital status"/>
    <s v="2011"/>
    <s v="2011"/>
    <s v="Number"/>
    <n v="5547"/>
  </r>
  <r>
    <s v="CDD20"/>
    <s v="Females Usually Resident and Present in the State on Census Night"/>
    <s v="495"/>
    <s v="45 - 49 years"/>
    <s v="005"/>
    <s v="5"/>
    <s v="01"/>
    <s v="Single"/>
    <s v="2011"/>
    <s v="2011"/>
    <s v="Number"/>
    <n v="237"/>
  </r>
  <r>
    <s v="CDD20"/>
    <s v="Females Usually Resident and Present in the State on Census Night"/>
    <s v="495"/>
    <s v="45 - 49 years"/>
    <s v="005"/>
    <s v="5"/>
    <s v="07"/>
    <s v="Ever married (incl. widowed)"/>
    <s v="2011"/>
    <s v="2011"/>
    <s v="Number"/>
    <n v="5310"/>
  </r>
  <r>
    <s v="CDD20"/>
    <s v="Females Usually Resident and Present in the State on Census Night"/>
    <s v="495"/>
    <s v="45 - 49 years"/>
    <s v="006"/>
    <s v="6"/>
    <s v="-"/>
    <s v="All marital status"/>
    <s v="2011"/>
    <s v="2011"/>
    <s v="Number"/>
    <n v="2052"/>
  </r>
  <r>
    <s v="CDD20"/>
    <s v="Females Usually Resident and Present in the State on Census Night"/>
    <s v="495"/>
    <s v="45 - 49 years"/>
    <s v="006"/>
    <s v="6"/>
    <s v="01"/>
    <s v="Single"/>
    <s v="2011"/>
    <s v="2011"/>
    <s v="Number"/>
    <n v="99"/>
  </r>
  <r>
    <s v="CDD20"/>
    <s v="Females Usually Resident and Present in the State on Census Night"/>
    <s v="495"/>
    <s v="45 - 49 years"/>
    <s v="006"/>
    <s v="6"/>
    <s v="07"/>
    <s v="Ever married (incl. widowed)"/>
    <s v="2011"/>
    <s v="2011"/>
    <s v="Number"/>
    <n v="1953"/>
  </r>
  <r>
    <s v="CDD20"/>
    <s v="Females Usually Resident and Present in the State on Census Night"/>
    <s v="495"/>
    <s v="45 - 49 years"/>
    <s v="007"/>
    <s v="7"/>
    <s v="-"/>
    <s v="All marital status"/>
    <s v="2011"/>
    <s v="2011"/>
    <s v="Number"/>
    <n v="843"/>
  </r>
  <r>
    <s v="CDD20"/>
    <s v="Females Usually Resident and Present in the State on Census Night"/>
    <s v="495"/>
    <s v="45 - 49 years"/>
    <s v="007"/>
    <s v="7"/>
    <s v="01"/>
    <s v="Single"/>
    <s v="2011"/>
    <s v="2011"/>
    <s v="Number"/>
    <n v="59"/>
  </r>
  <r>
    <s v="CDD20"/>
    <s v="Females Usually Resident and Present in the State on Census Night"/>
    <s v="495"/>
    <s v="45 - 49 years"/>
    <s v="007"/>
    <s v="7"/>
    <s v="07"/>
    <s v="Ever married (incl. widowed)"/>
    <s v="2011"/>
    <s v="2011"/>
    <s v="Number"/>
    <n v="784"/>
  </r>
  <r>
    <s v="CDD20"/>
    <s v="Females Usually Resident and Present in the State on Census Night"/>
    <s v="495"/>
    <s v="45 - 49 years"/>
    <s v="008"/>
    <s v="8"/>
    <s v="-"/>
    <s v="All marital status"/>
    <s v="2011"/>
    <s v="2011"/>
    <s v="Number"/>
    <n v="366"/>
  </r>
  <r>
    <s v="CDD20"/>
    <s v="Females Usually Resident and Present in the State on Census Night"/>
    <s v="495"/>
    <s v="45 - 49 years"/>
    <s v="008"/>
    <s v="8"/>
    <s v="01"/>
    <s v="Single"/>
    <s v="2011"/>
    <s v="2011"/>
    <s v="Number"/>
    <n v="27"/>
  </r>
  <r>
    <s v="CDD20"/>
    <s v="Females Usually Resident and Present in the State on Census Night"/>
    <s v="495"/>
    <s v="45 - 49 years"/>
    <s v="008"/>
    <s v="8"/>
    <s v="07"/>
    <s v="Ever married (incl. widowed)"/>
    <s v="2011"/>
    <s v="2011"/>
    <s v="Number"/>
    <n v="339"/>
  </r>
  <r>
    <s v="CDD20"/>
    <s v="Females Usually Resident and Present in the State on Census Night"/>
    <s v="495"/>
    <s v="45 - 49 years"/>
    <s v="0091"/>
    <s v="9 or more"/>
    <s v="-"/>
    <s v="All marital status"/>
    <s v="2011"/>
    <s v="2011"/>
    <s v="Number"/>
    <n v="318"/>
  </r>
  <r>
    <s v="CDD20"/>
    <s v="Females Usually Resident and Present in the State on Census Night"/>
    <s v="495"/>
    <s v="45 - 49 years"/>
    <s v="0091"/>
    <s v="9 or more"/>
    <s v="01"/>
    <s v="Single"/>
    <s v="2011"/>
    <s v="2011"/>
    <s v="Number"/>
    <n v="20"/>
  </r>
  <r>
    <s v="CDD20"/>
    <s v="Females Usually Resident and Present in the State on Census Night"/>
    <s v="495"/>
    <s v="45 - 49 years"/>
    <s v="0091"/>
    <s v="9 or more"/>
    <s v="07"/>
    <s v="Ever married (incl. widowed)"/>
    <s v="2011"/>
    <s v="2011"/>
    <s v="Number"/>
    <n v="298"/>
  </r>
  <r>
    <s v="CDD20"/>
    <s v="Females Usually Resident and Present in the State on Census Night"/>
    <s v="495"/>
    <s v="45 - 49 years"/>
    <s v="98"/>
    <s v="Not stated"/>
    <s v="-"/>
    <s v="All marital status"/>
    <s v="2011"/>
    <s v="2011"/>
    <s v="Number"/>
    <n v="1869"/>
  </r>
  <r>
    <s v="CDD20"/>
    <s v="Females Usually Resident and Present in the State on Census Night"/>
    <s v="495"/>
    <s v="45 - 49 years"/>
    <s v="98"/>
    <s v="Not stated"/>
    <s v="01"/>
    <s v="Single"/>
    <s v="2011"/>
    <s v="2011"/>
    <s v="Number"/>
    <n v="720"/>
  </r>
  <r>
    <s v="CDD20"/>
    <s v="Females Usually Resident and Present in the State on Census Night"/>
    <s v="495"/>
    <s v="45 - 49 years"/>
    <s v="98"/>
    <s v="Not stated"/>
    <s v="07"/>
    <s v="Ever married (incl. widowed)"/>
    <s v="2011"/>
    <s v="2011"/>
    <s v="Number"/>
    <n v="1149"/>
  </r>
  <r>
    <s v="CDD20"/>
    <s v="Females Usually Resident and Present in the State on Census Night"/>
    <s v="515"/>
    <s v="50 - 54 years"/>
    <s v="-1"/>
    <s v="Total number of children born alive"/>
    <s v="-"/>
    <s v="All marital status"/>
    <s v="2011"/>
    <s v="2011"/>
    <s v="Number"/>
    <n v="135662"/>
  </r>
  <r>
    <s v="CDD20"/>
    <s v="Females Usually Resident and Present in the State on Census Night"/>
    <s v="515"/>
    <s v="50 - 54 years"/>
    <s v="-1"/>
    <s v="Total number of children born alive"/>
    <s v="01"/>
    <s v="Single"/>
    <s v="2011"/>
    <s v="2011"/>
    <s v="Number"/>
    <n v="17660"/>
  </r>
  <r>
    <s v="CDD20"/>
    <s v="Females Usually Resident and Present in the State on Census Night"/>
    <s v="515"/>
    <s v="50 - 54 years"/>
    <s v="-1"/>
    <s v="Total number of children born alive"/>
    <s v="07"/>
    <s v="Ever married (incl. widowed)"/>
    <s v="2011"/>
    <s v="2011"/>
    <s v="Number"/>
    <n v="118002"/>
  </r>
  <r>
    <s v="CDD20"/>
    <s v="Females Usually Resident and Present in the State on Census Night"/>
    <s v="515"/>
    <s v="50 - 54 years"/>
    <s v="000"/>
    <s v="0"/>
    <s v="-"/>
    <s v="All marital status"/>
    <s v="2011"/>
    <s v="2011"/>
    <s v="Number"/>
    <n v="22435"/>
  </r>
  <r>
    <s v="CDD20"/>
    <s v="Females Usually Resident and Present in the State on Census Night"/>
    <s v="515"/>
    <s v="50 - 54 years"/>
    <s v="000"/>
    <s v="0"/>
    <s v="01"/>
    <s v="Single"/>
    <s v="2011"/>
    <s v="2011"/>
    <s v="Number"/>
    <n v="12729"/>
  </r>
  <r>
    <s v="CDD20"/>
    <s v="Females Usually Resident and Present in the State on Census Night"/>
    <s v="515"/>
    <s v="50 - 54 years"/>
    <s v="000"/>
    <s v="0"/>
    <s v="07"/>
    <s v="Ever married (incl. widowed)"/>
    <s v="2011"/>
    <s v="2011"/>
    <s v="Number"/>
    <n v="9706"/>
  </r>
  <r>
    <s v="CDD20"/>
    <s v="Females Usually Resident and Present in the State on Census Night"/>
    <s v="515"/>
    <s v="50 - 54 years"/>
    <s v="001"/>
    <s v="1"/>
    <s v="-"/>
    <s v="All marital status"/>
    <s v="2011"/>
    <s v="2011"/>
    <s v="Number"/>
    <n v="12486"/>
  </r>
  <r>
    <s v="CDD20"/>
    <s v="Females Usually Resident and Present in the State on Census Night"/>
    <s v="515"/>
    <s v="50 - 54 years"/>
    <s v="001"/>
    <s v="1"/>
    <s v="01"/>
    <s v="Single"/>
    <s v="2011"/>
    <s v="2011"/>
    <s v="Number"/>
    <n v="2188"/>
  </r>
  <r>
    <s v="CDD20"/>
    <s v="Females Usually Resident and Present in the State on Census Night"/>
    <s v="515"/>
    <s v="50 - 54 years"/>
    <s v="001"/>
    <s v="1"/>
    <s v="07"/>
    <s v="Ever married (incl. widowed)"/>
    <s v="2011"/>
    <s v="2011"/>
    <s v="Number"/>
    <n v="10298"/>
  </r>
  <r>
    <s v="CDD20"/>
    <s v="Females Usually Resident and Present in the State on Census Night"/>
    <s v="515"/>
    <s v="50 - 54 years"/>
    <s v="002"/>
    <s v="2"/>
    <s v="-"/>
    <s v="All marital status"/>
    <s v="2011"/>
    <s v="2011"/>
    <s v="Number"/>
    <n v="36429"/>
  </r>
  <r>
    <s v="CDD20"/>
    <s v="Females Usually Resident and Present in the State on Census Night"/>
    <s v="515"/>
    <s v="50 - 54 years"/>
    <s v="002"/>
    <s v="2"/>
    <s v="01"/>
    <s v="Single"/>
    <s v="2011"/>
    <s v="2011"/>
    <s v="Number"/>
    <n v="1116"/>
  </r>
  <r>
    <s v="CDD20"/>
    <s v="Females Usually Resident and Present in the State on Census Night"/>
    <s v="515"/>
    <s v="50 - 54 years"/>
    <s v="002"/>
    <s v="2"/>
    <s v="07"/>
    <s v="Ever married (incl. widowed)"/>
    <s v="2011"/>
    <s v="2011"/>
    <s v="Number"/>
    <n v="35313"/>
  </r>
  <r>
    <s v="CDD20"/>
    <s v="Females Usually Resident and Present in the State on Census Night"/>
    <s v="515"/>
    <s v="50 - 54 years"/>
    <s v="003"/>
    <s v="3"/>
    <s v="-"/>
    <s v="All marital status"/>
    <s v="2011"/>
    <s v="2011"/>
    <s v="Number"/>
    <n v="32638"/>
  </r>
  <r>
    <s v="CDD20"/>
    <s v="Females Usually Resident and Present in the State on Census Night"/>
    <s v="515"/>
    <s v="50 - 54 years"/>
    <s v="003"/>
    <s v="3"/>
    <s v="01"/>
    <s v="Single"/>
    <s v="2011"/>
    <s v="2011"/>
    <s v="Number"/>
    <n v="474"/>
  </r>
  <r>
    <s v="CDD20"/>
    <s v="Females Usually Resident and Present in the State on Census Night"/>
    <s v="515"/>
    <s v="50 - 54 years"/>
    <s v="003"/>
    <s v="3"/>
    <s v="07"/>
    <s v="Ever married (incl. widowed)"/>
    <s v="2011"/>
    <s v="2011"/>
    <s v="Number"/>
    <n v="32164"/>
  </r>
  <r>
    <s v="CDD20"/>
    <s v="Females Usually Resident and Present in the State on Census Night"/>
    <s v="515"/>
    <s v="50 - 54 years"/>
    <s v="004"/>
    <s v="4"/>
    <s v="-"/>
    <s v="All marital status"/>
    <s v="2011"/>
    <s v="2011"/>
    <s v="Number"/>
    <n v="17848"/>
  </r>
  <r>
    <s v="CDD20"/>
    <s v="Females Usually Resident and Present in the State on Census Night"/>
    <s v="515"/>
    <s v="50 - 54 years"/>
    <s v="004"/>
    <s v="4"/>
    <s v="01"/>
    <s v="Single"/>
    <s v="2011"/>
    <s v="2011"/>
    <s v="Number"/>
    <n v="241"/>
  </r>
  <r>
    <s v="CDD20"/>
    <s v="Females Usually Resident and Present in the State on Census Night"/>
    <s v="515"/>
    <s v="50 - 54 years"/>
    <s v="004"/>
    <s v="4"/>
    <s v="07"/>
    <s v="Ever married (incl. widowed)"/>
    <s v="2011"/>
    <s v="2011"/>
    <s v="Number"/>
    <n v="17607"/>
  </r>
  <r>
    <s v="CDD20"/>
    <s v="Females Usually Resident and Present in the State on Census Night"/>
    <s v="515"/>
    <s v="50 - 54 years"/>
    <s v="005"/>
    <s v="5"/>
    <s v="-"/>
    <s v="All marital status"/>
    <s v="2011"/>
    <s v="2011"/>
    <s v="Number"/>
    <n v="6855"/>
  </r>
  <r>
    <s v="CDD20"/>
    <s v="Females Usually Resident and Present in the State on Census Night"/>
    <s v="515"/>
    <s v="50 - 54 years"/>
    <s v="005"/>
    <s v="5"/>
    <s v="01"/>
    <s v="Single"/>
    <s v="2011"/>
    <s v="2011"/>
    <s v="Number"/>
    <n v="134"/>
  </r>
  <r>
    <s v="CDD20"/>
    <s v="Females Usually Resident and Present in the State on Census Night"/>
    <s v="515"/>
    <s v="50 - 54 years"/>
    <s v="005"/>
    <s v="5"/>
    <s v="07"/>
    <s v="Ever married (incl. widowed)"/>
    <s v="2011"/>
    <s v="2011"/>
    <s v="Number"/>
    <n v="6721"/>
  </r>
  <r>
    <s v="CDD20"/>
    <s v="Females Usually Resident and Present in the State on Census Night"/>
    <s v="515"/>
    <s v="50 - 54 years"/>
    <s v="006"/>
    <s v="6"/>
    <s v="-"/>
    <s v="All marital status"/>
    <s v="2011"/>
    <s v="2011"/>
    <s v="Number"/>
    <n v="2826"/>
  </r>
  <r>
    <s v="CDD20"/>
    <s v="Females Usually Resident and Present in the State on Census Night"/>
    <s v="515"/>
    <s v="50 - 54 years"/>
    <s v="006"/>
    <s v="6"/>
    <s v="01"/>
    <s v="Single"/>
    <s v="2011"/>
    <s v="2011"/>
    <s v="Number"/>
    <n v="70"/>
  </r>
  <r>
    <s v="CDD20"/>
    <s v="Females Usually Resident and Present in the State on Census Night"/>
    <s v="515"/>
    <s v="50 - 54 years"/>
    <s v="006"/>
    <s v="6"/>
    <s v="07"/>
    <s v="Ever married (incl. widowed)"/>
    <s v="2011"/>
    <s v="2011"/>
    <s v="Number"/>
    <n v="2756"/>
  </r>
  <r>
    <s v="CDD20"/>
    <s v="Females Usually Resident and Present in the State on Census Night"/>
    <s v="515"/>
    <s v="50 - 54 years"/>
    <s v="007"/>
    <s v="7"/>
    <s v="-"/>
    <s v="All marital status"/>
    <s v="2011"/>
    <s v="2011"/>
    <s v="Number"/>
    <n v="1143"/>
  </r>
  <r>
    <s v="CDD20"/>
    <s v="Females Usually Resident and Present in the State on Census Night"/>
    <s v="515"/>
    <s v="50 - 54 years"/>
    <s v="007"/>
    <s v="7"/>
    <s v="01"/>
    <s v="Single"/>
    <s v="2011"/>
    <s v="2011"/>
    <s v="Number"/>
    <n v="24"/>
  </r>
  <r>
    <s v="CDD20"/>
    <s v="Females Usually Resident and Present in the State on Census Night"/>
    <s v="515"/>
    <s v="50 - 54 years"/>
    <s v="007"/>
    <s v="7"/>
    <s v="07"/>
    <s v="Ever married (incl. widowed)"/>
    <s v="2011"/>
    <s v="2011"/>
    <s v="Number"/>
    <n v="1119"/>
  </r>
  <r>
    <s v="CDD20"/>
    <s v="Females Usually Resident and Present in the State on Census Night"/>
    <s v="515"/>
    <s v="50 - 54 years"/>
    <s v="008"/>
    <s v="8"/>
    <s v="-"/>
    <s v="All marital status"/>
    <s v="2011"/>
    <s v="2011"/>
    <s v="Number"/>
    <n v="501"/>
  </r>
  <r>
    <s v="CDD20"/>
    <s v="Females Usually Resident and Present in the State on Census Night"/>
    <s v="515"/>
    <s v="50 - 54 years"/>
    <s v="008"/>
    <s v="8"/>
    <s v="01"/>
    <s v="Single"/>
    <s v="2011"/>
    <s v="2011"/>
    <s v="Number"/>
    <n v="12"/>
  </r>
  <r>
    <s v="CDD20"/>
    <s v="Females Usually Resident and Present in the State on Census Night"/>
    <s v="515"/>
    <s v="50 - 54 years"/>
    <s v="008"/>
    <s v="8"/>
    <s v="07"/>
    <s v="Ever married (incl. widowed)"/>
    <s v="2011"/>
    <s v="2011"/>
    <s v="Number"/>
    <n v="489"/>
  </r>
  <r>
    <s v="CDD20"/>
    <s v="Females Usually Resident and Present in the State on Census Night"/>
    <s v="515"/>
    <s v="50 - 54 years"/>
    <s v="0091"/>
    <s v="9 or more"/>
    <s v="-"/>
    <s v="All marital status"/>
    <s v="2011"/>
    <s v="2011"/>
    <s v="Number"/>
    <n v="580"/>
  </r>
  <r>
    <s v="CDD20"/>
    <s v="Females Usually Resident and Present in the State on Census Night"/>
    <s v="515"/>
    <s v="50 - 54 years"/>
    <s v="0091"/>
    <s v="9 or more"/>
    <s v="01"/>
    <s v="Single"/>
    <s v="2011"/>
    <s v="2011"/>
    <s v="Number"/>
    <n v="16"/>
  </r>
  <r>
    <s v="CDD20"/>
    <s v="Females Usually Resident and Present in the State on Census Night"/>
    <s v="515"/>
    <s v="50 - 54 years"/>
    <s v="0091"/>
    <s v="9 or more"/>
    <s v="07"/>
    <s v="Ever married (incl. widowed)"/>
    <s v="2011"/>
    <s v="2011"/>
    <s v="Number"/>
    <n v="564"/>
  </r>
  <r>
    <s v="CDD20"/>
    <s v="Females Usually Resident and Present in the State on Census Night"/>
    <s v="515"/>
    <s v="50 - 54 years"/>
    <s v="98"/>
    <s v="Not stated"/>
    <s v="-"/>
    <s v="All marital status"/>
    <s v="2011"/>
    <s v="2011"/>
    <s v="Number"/>
    <n v="1921"/>
  </r>
  <r>
    <s v="CDD20"/>
    <s v="Females Usually Resident and Present in the State on Census Night"/>
    <s v="515"/>
    <s v="50 - 54 years"/>
    <s v="98"/>
    <s v="Not stated"/>
    <s v="01"/>
    <s v="Single"/>
    <s v="2011"/>
    <s v="2011"/>
    <s v="Number"/>
    <n v="656"/>
  </r>
  <r>
    <s v="CDD20"/>
    <s v="Females Usually Resident and Present in the State on Census Night"/>
    <s v="515"/>
    <s v="50 - 54 years"/>
    <s v="98"/>
    <s v="Not stated"/>
    <s v="07"/>
    <s v="Ever married (incl. widowed)"/>
    <s v="2011"/>
    <s v="2011"/>
    <s v="Number"/>
    <n v="1265"/>
  </r>
  <r>
    <s v="CDD20"/>
    <s v="Females Usually Resident and Present in the State on Census Night"/>
    <s v="530"/>
    <s v="55 - 59 years"/>
    <s v="-1"/>
    <s v="Total number of children born alive"/>
    <s v="-"/>
    <s v="All marital status"/>
    <s v="2011"/>
    <s v="2011"/>
    <s v="Number"/>
    <n v="120295"/>
  </r>
  <r>
    <s v="CDD20"/>
    <s v="Females Usually Resident and Present in the State on Census Night"/>
    <s v="530"/>
    <s v="55 - 59 years"/>
    <s v="-1"/>
    <s v="Total number of children born alive"/>
    <s v="01"/>
    <s v="Single"/>
    <s v="2011"/>
    <s v="2011"/>
    <s v="Number"/>
    <n v="13504"/>
  </r>
  <r>
    <s v="CDD20"/>
    <s v="Females Usually Resident and Present in the State on Census Night"/>
    <s v="530"/>
    <s v="55 - 59 years"/>
    <s v="-1"/>
    <s v="Total number of children born alive"/>
    <s v="07"/>
    <s v="Ever married (incl. widowed)"/>
    <s v="2011"/>
    <s v="2011"/>
    <s v="Number"/>
    <n v="106791"/>
  </r>
  <r>
    <s v="CDD20"/>
    <s v="Females Usually Resident and Present in the State on Census Night"/>
    <s v="530"/>
    <s v="55 - 59 years"/>
    <s v="000"/>
    <s v="0"/>
    <s v="-"/>
    <s v="All marital status"/>
    <s v="2011"/>
    <s v="2011"/>
    <s v="Number"/>
    <n v="18556"/>
  </r>
  <r>
    <s v="CDD20"/>
    <s v="Females Usually Resident and Present in the State on Census Night"/>
    <s v="530"/>
    <s v="55 - 59 years"/>
    <s v="000"/>
    <s v="0"/>
    <s v="01"/>
    <s v="Single"/>
    <s v="2011"/>
    <s v="2011"/>
    <s v="Number"/>
    <n v="10339"/>
  </r>
  <r>
    <s v="CDD20"/>
    <s v="Females Usually Resident and Present in the State on Census Night"/>
    <s v="530"/>
    <s v="55 - 59 years"/>
    <s v="000"/>
    <s v="0"/>
    <s v="07"/>
    <s v="Ever married (incl. widowed)"/>
    <s v="2011"/>
    <s v="2011"/>
    <s v="Number"/>
    <n v="8217"/>
  </r>
  <r>
    <s v="CDD20"/>
    <s v="Females Usually Resident and Present in the State on Census Night"/>
    <s v="530"/>
    <s v="55 - 59 years"/>
    <s v="001"/>
    <s v="1"/>
    <s v="-"/>
    <s v="All marital status"/>
    <s v="2011"/>
    <s v="2011"/>
    <s v="Number"/>
    <n v="9186"/>
  </r>
  <r>
    <s v="CDD20"/>
    <s v="Females Usually Resident and Present in the State on Census Night"/>
    <s v="530"/>
    <s v="55 - 59 years"/>
    <s v="001"/>
    <s v="1"/>
    <s v="01"/>
    <s v="Single"/>
    <s v="2011"/>
    <s v="2011"/>
    <s v="Number"/>
    <n v="1291"/>
  </r>
  <r>
    <s v="CDD20"/>
    <s v="Females Usually Resident and Present in the State on Census Night"/>
    <s v="530"/>
    <s v="55 - 59 years"/>
    <s v="001"/>
    <s v="1"/>
    <s v="07"/>
    <s v="Ever married (incl. widowed)"/>
    <s v="2011"/>
    <s v="2011"/>
    <s v="Number"/>
    <n v="7895"/>
  </r>
  <r>
    <s v="CDD20"/>
    <s v="Females Usually Resident and Present in the State on Census Night"/>
    <s v="530"/>
    <s v="55 - 59 years"/>
    <s v="002"/>
    <s v="2"/>
    <s v="-"/>
    <s v="All marital status"/>
    <s v="2011"/>
    <s v="2011"/>
    <s v="Number"/>
    <n v="27025"/>
  </r>
  <r>
    <s v="CDD20"/>
    <s v="Females Usually Resident and Present in the State on Census Night"/>
    <s v="530"/>
    <s v="55 - 59 years"/>
    <s v="002"/>
    <s v="2"/>
    <s v="01"/>
    <s v="Single"/>
    <s v="2011"/>
    <s v="2011"/>
    <s v="Number"/>
    <n v="614"/>
  </r>
  <r>
    <s v="CDD20"/>
    <s v="Females Usually Resident and Present in the State on Census Night"/>
    <s v="530"/>
    <s v="55 - 59 years"/>
    <s v="002"/>
    <s v="2"/>
    <s v="07"/>
    <s v="Ever married (incl. widowed)"/>
    <s v="2011"/>
    <s v="2011"/>
    <s v="Number"/>
    <n v="26411"/>
  </r>
  <r>
    <s v="CDD20"/>
    <s v="Females Usually Resident and Present in the State on Census Night"/>
    <s v="530"/>
    <s v="55 - 59 years"/>
    <s v="003"/>
    <s v="3"/>
    <s v="-"/>
    <s v="All marital status"/>
    <s v="2011"/>
    <s v="2011"/>
    <s v="Number"/>
    <n v="28246"/>
  </r>
  <r>
    <s v="CDD20"/>
    <s v="Females Usually Resident and Present in the State on Census Night"/>
    <s v="530"/>
    <s v="55 - 59 years"/>
    <s v="003"/>
    <s v="3"/>
    <s v="01"/>
    <s v="Single"/>
    <s v="2011"/>
    <s v="2011"/>
    <s v="Number"/>
    <n v="316"/>
  </r>
  <r>
    <s v="CDD20"/>
    <s v="Females Usually Resident and Present in the State on Census Night"/>
    <s v="530"/>
    <s v="55 - 59 years"/>
    <s v="003"/>
    <s v="3"/>
    <s v="07"/>
    <s v="Ever married (incl. widowed)"/>
    <s v="2011"/>
    <s v="2011"/>
    <s v="Number"/>
    <n v="27930"/>
  </r>
  <r>
    <s v="CDD20"/>
    <s v="Females Usually Resident and Present in the State on Census Night"/>
    <s v="530"/>
    <s v="55 - 59 years"/>
    <s v="004"/>
    <s v="4"/>
    <s v="-"/>
    <s v="All marital status"/>
    <s v="2011"/>
    <s v="2011"/>
    <s v="Number"/>
    <n v="18970"/>
  </r>
  <r>
    <s v="CDD20"/>
    <s v="Females Usually Resident and Present in the State on Census Night"/>
    <s v="530"/>
    <s v="55 - 59 years"/>
    <s v="004"/>
    <s v="4"/>
    <s v="01"/>
    <s v="Single"/>
    <s v="2011"/>
    <s v="2011"/>
    <s v="Number"/>
    <n v="151"/>
  </r>
  <r>
    <s v="CDD20"/>
    <s v="Females Usually Resident and Present in the State on Census Night"/>
    <s v="530"/>
    <s v="55 - 59 years"/>
    <s v="004"/>
    <s v="4"/>
    <s v="07"/>
    <s v="Ever married (incl. widowed)"/>
    <s v="2011"/>
    <s v="2011"/>
    <s v="Number"/>
    <n v="18819"/>
  </r>
  <r>
    <s v="CDD20"/>
    <s v="Females Usually Resident and Present in the State on Census Night"/>
    <s v="530"/>
    <s v="55 - 59 years"/>
    <s v="005"/>
    <s v="5"/>
    <s v="-"/>
    <s v="All marital status"/>
    <s v="2011"/>
    <s v="2011"/>
    <s v="Number"/>
    <n v="8820"/>
  </r>
  <r>
    <s v="CDD20"/>
    <s v="Females Usually Resident and Present in the State on Census Night"/>
    <s v="530"/>
    <s v="55 - 59 years"/>
    <s v="005"/>
    <s v="5"/>
    <s v="01"/>
    <s v="Single"/>
    <s v="2011"/>
    <s v="2011"/>
    <s v="Number"/>
    <n v="72"/>
  </r>
  <r>
    <s v="CDD20"/>
    <s v="Females Usually Resident and Present in the State on Census Night"/>
    <s v="530"/>
    <s v="55 - 59 years"/>
    <s v="005"/>
    <s v="5"/>
    <s v="07"/>
    <s v="Ever married (incl. widowed)"/>
    <s v="2011"/>
    <s v="2011"/>
    <s v="Number"/>
    <n v="8748"/>
  </r>
  <r>
    <s v="CDD20"/>
    <s v="Females Usually Resident and Present in the State on Census Night"/>
    <s v="530"/>
    <s v="55 - 59 years"/>
    <s v="006"/>
    <s v="6"/>
    <s v="-"/>
    <s v="All marital status"/>
    <s v="2011"/>
    <s v="2011"/>
    <s v="Number"/>
    <n v="3973"/>
  </r>
  <r>
    <s v="CDD20"/>
    <s v="Females Usually Resident and Present in the State on Census Night"/>
    <s v="530"/>
    <s v="55 - 59 years"/>
    <s v="006"/>
    <s v="6"/>
    <s v="01"/>
    <s v="Single"/>
    <s v="2011"/>
    <s v="2011"/>
    <s v="Number"/>
    <n v="40"/>
  </r>
  <r>
    <s v="CDD20"/>
    <s v="Females Usually Resident and Present in the State on Census Night"/>
    <s v="530"/>
    <s v="55 - 59 years"/>
    <s v="006"/>
    <s v="6"/>
    <s v="07"/>
    <s v="Ever married (incl. widowed)"/>
    <s v="2011"/>
    <s v="2011"/>
    <s v="Number"/>
    <n v="3933"/>
  </r>
  <r>
    <s v="CDD20"/>
    <s v="Females Usually Resident and Present in the State on Census Night"/>
    <s v="530"/>
    <s v="55 - 59 years"/>
    <s v="007"/>
    <s v="7"/>
    <s v="-"/>
    <s v="All marital status"/>
    <s v="2011"/>
    <s v="2011"/>
    <s v="Number"/>
    <n v="1784"/>
  </r>
  <r>
    <s v="CDD20"/>
    <s v="Females Usually Resident and Present in the State on Census Night"/>
    <s v="530"/>
    <s v="55 - 59 years"/>
    <s v="007"/>
    <s v="7"/>
    <s v="01"/>
    <s v="Single"/>
    <s v="2011"/>
    <s v="2011"/>
    <s v="Number"/>
    <n v="19"/>
  </r>
  <r>
    <s v="CDD20"/>
    <s v="Females Usually Resident and Present in the State on Census Night"/>
    <s v="530"/>
    <s v="55 - 59 years"/>
    <s v="007"/>
    <s v="7"/>
    <s v="07"/>
    <s v="Ever married (incl. widowed)"/>
    <s v="2011"/>
    <s v="2011"/>
    <s v="Number"/>
    <n v="1765"/>
  </r>
  <r>
    <s v="CDD20"/>
    <s v="Females Usually Resident and Present in the State on Census Night"/>
    <s v="530"/>
    <s v="55 - 59 years"/>
    <s v="008"/>
    <s v="8"/>
    <s v="-"/>
    <s v="All marital status"/>
    <s v="2011"/>
    <s v="2011"/>
    <s v="Number"/>
    <n v="871"/>
  </r>
  <r>
    <s v="CDD20"/>
    <s v="Females Usually Resident and Present in the State on Census Night"/>
    <s v="530"/>
    <s v="55 - 59 years"/>
    <s v="008"/>
    <s v="8"/>
    <s v="01"/>
    <s v="Single"/>
    <s v="2011"/>
    <s v="2011"/>
    <s v="Number"/>
    <n v="16"/>
  </r>
  <r>
    <s v="CDD20"/>
    <s v="Females Usually Resident and Present in the State on Census Night"/>
    <s v="530"/>
    <s v="55 - 59 years"/>
    <s v="008"/>
    <s v="8"/>
    <s v="07"/>
    <s v="Ever married (incl. widowed)"/>
    <s v="2011"/>
    <s v="2011"/>
    <s v="Number"/>
    <n v="855"/>
  </r>
  <r>
    <s v="CDD20"/>
    <s v="Females Usually Resident and Present in the State on Census Night"/>
    <s v="530"/>
    <s v="55 - 59 years"/>
    <s v="0091"/>
    <s v="9 or more"/>
    <s v="-"/>
    <s v="All marital status"/>
    <s v="2011"/>
    <s v="2011"/>
    <s v="Number"/>
    <n v="930"/>
  </r>
  <r>
    <s v="CDD20"/>
    <s v="Females Usually Resident and Present in the State on Census Night"/>
    <s v="530"/>
    <s v="55 - 59 years"/>
    <s v="0091"/>
    <s v="9 or more"/>
    <s v="01"/>
    <s v="Single"/>
    <s v="2011"/>
    <s v="2011"/>
    <s v="Number"/>
    <n v="23"/>
  </r>
  <r>
    <s v="CDD20"/>
    <s v="Females Usually Resident and Present in the State on Census Night"/>
    <s v="530"/>
    <s v="55 - 59 years"/>
    <s v="0091"/>
    <s v="9 or more"/>
    <s v="07"/>
    <s v="Ever married (incl. widowed)"/>
    <s v="2011"/>
    <s v="2011"/>
    <s v="Number"/>
    <n v="907"/>
  </r>
  <r>
    <s v="CDD20"/>
    <s v="Females Usually Resident and Present in the State on Census Night"/>
    <s v="530"/>
    <s v="55 - 59 years"/>
    <s v="98"/>
    <s v="Not stated"/>
    <s v="-"/>
    <s v="All marital status"/>
    <s v="2011"/>
    <s v="2011"/>
    <s v="Number"/>
    <n v="1934"/>
  </r>
  <r>
    <s v="CDD20"/>
    <s v="Females Usually Resident and Present in the State on Census Night"/>
    <s v="530"/>
    <s v="55 - 59 years"/>
    <s v="98"/>
    <s v="Not stated"/>
    <s v="01"/>
    <s v="Single"/>
    <s v="2011"/>
    <s v="2011"/>
    <s v="Number"/>
    <n v="623"/>
  </r>
  <r>
    <s v="CDD20"/>
    <s v="Females Usually Resident and Present in the State on Census Night"/>
    <s v="530"/>
    <s v="55 - 59 years"/>
    <s v="98"/>
    <s v="Not stated"/>
    <s v="07"/>
    <s v="Ever married (incl. widowed)"/>
    <s v="2011"/>
    <s v="2011"/>
    <s v="Number"/>
    <n v="1311"/>
  </r>
  <r>
    <s v="CDD20"/>
    <s v="Females Usually Resident and Present in the State on Census Night"/>
    <s v="550"/>
    <s v="60 - 64 years"/>
    <s v="-1"/>
    <s v="Total number of children born alive"/>
    <s v="-"/>
    <s v="All marital status"/>
    <s v="2011"/>
    <s v="2011"/>
    <s v="Number"/>
    <n v="106787"/>
  </r>
  <r>
    <s v="CDD20"/>
    <s v="Females Usually Resident and Present in the State on Census Night"/>
    <s v="550"/>
    <s v="60 - 64 years"/>
    <s v="-1"/>
    <s v="Total number of children born alive"/>
    <s v="01"/>
    <s v="Single"/>
    <s v="2011"/>
    <s v="2011"/>
    <s v="Number"/>
    <n v="10492"/>
  </r>
  <r>
    <s v="CDD20"/>
    <s v="Females Usually Resident and Present in the State on Census Night"/>
    <s v="550"/>
    <s v="60 - 64 years"/>
    <s v="-1"/>
    <s v="Total number of children born alive"/>
    <s v="07"/>
    <s v="Ever married (incl. widowed)"/>
    <s v="2011"/>
    <s v="2011"/>
    <s v="Number"/>
    <n v="96295"/>
  </r>
  <r>
    <s v="CDD20"/>
    <s v="Females Usually Resident and Present in the State on Census Night"/>
    <s v="550"/>
    <s v="60 - 64 years"/>
    <s v="000"/>
    <s v="0"/>
    <s v="-"/>
    <s v="All marital status"/>
    <s v="2011"/>
    <s v="2011"/>
    <s v="Number"/>
    <n v="15274"/>
  </r>
  <r>
    <s v="CDD20"/>
    <s v="Females Usually Resident and Present in the State on Census Night"/>
    <s v="550"/>
    <s v="60 - 64 years"/>
    <s v="000"/>
    <s v="0"/>
    <s v="01"/>
    <s v="Single"/>
    <s v="2011"/>
    <s v="2011"/>
    <s v="Number"/>
    <n v="8458"/>
  </r>
  <r>
    <s v="CDD20"/>
    <s v="Females Usually Resident and Present in the State on Census Night"/>
    <s v="550"/>
    <s v="60 - 64 years"/>
    <s v="000"/>
    <s v="0"/>
    <s v="07"/>
    <s v="Ever married (incl. widowed)"/>
    <s v="2011"/>
    <s v="2011"/>
    <s v="Number"/>
    <n v="6816"/>
  </r>
  <r>
    <s v="CDD20"/>
    <s v="Females Usually Resident and Present in the State on Census Night"/>
    <s v="550"/>
    <s v="60 - 64 years"/>
    <s v="001"/>
    <s v="1"/>
    <s v="-"/>
    <s v="All marital status"/>
    <s v="2011"/>
    <s v="2011"/>
    <s v="Number"/>
    <n v="6837"/>
  </r>
  <r>
    <s v="CDD20"/>
    <s v="Females Usually Resident and Present in the State on Census Night"/>
    <s v="550"/>
    <s v="60 - 64 years"/>
    <s v="001"/>
    <s v="1"/>
    <s v="01"/>
    <s v="Single"/>
    <s v="2011"/>
    <s v="2011"/>
    <s v="Number"/>
    <n v="736"/>
  </r>
  <r>
    <s v="CDD20"/>
    <s v="Females Usually Resident and Present in the State on Census Night"/>
    <s v="550"/>
    <s v="60 - 64 years"/>
    <s v="001"/>
    <s v="1"/>
    <s v="07"/>
    <s v="Ever married (incl. widowed)"/>
    <s v="2011"/>
    <s v="2011"/>
    <s v="Number"/>
    <n v="6101"/>
  </r>
  <r>
    <s v="CDD20"/>
    <s v="Females Usually Resident and Present in the State on Census Night"/>
    <s v="550"/>
    <s v="60 - 64 years"/>
    <s v="002"/>
    <s v="2"/>
    <s v="-"/>
    <s v="All marital status"/>
    <s v="2011"/>
    <s v="2011"/>
    <s v="Number"/>
    <n v="19666"/>
  </r>
  <r>
    <s v="CDD20"/>
    <s v="Females Usually Resident and Present in the State on Census Night"/>
    <s v="550"/>
    <s v="60 - 64 years"/>
    <s v="002"/>
    <s v="2"/>
    <s v="01"/>
    <s v="Single"/>
    <s v="2011"/>
    <s v="2011"/>
    <s v="Number"/>
    <n v="288"/>
  </r>
  <r>
    <s v="CDD20"/>
    <s v="Females Usually Resident and Present in the State on Census Night"/>
    <s v="550"/>
    <s v="60 - 64 years"/>
    <s v="002"/>
    <s v="2"/>
    <s v="07"/>
    <s v="Ever married (incl. widowed)"/>
    <s v="2011"/>
    <s v="2011"/>
    <s v="Number"/>
    <n v="19378"/>
  </r>
  <r>
    <s v="CDD20"/>
    <s v="Females Usually Resident and Present in the State on Census Night"/>
    <s v="550"/>
    <s v="60 - 64 years"/>
    <s v="003"/>
    <s v="3"/>
    <s v="-"/>
    <s v="All marital status"/>
    <s v="2011"/>
    <s v="2011"/>
    <s v="Number"/>
    <n v="23618"/>
  </r>
  <r>
    <s v="CDD20"/>
    <s v="Females Usually Resident and Present in the State on Census Night"/>
    <s v="550"/>
    <s v="60 - 64 years"/>
    <s v="003"/>
    <s v="3"/>
    <s v="01"/>
    <s v="Single"/>
    <s v="2011"/>
    <s v="2011"/>
    <s v="Number"/>
    <n v="121"/>
  </r>
  <r>
    <s v="CDD20"/>
    <s v="Females Usually Resident and Present in the State on Census Night"/>
    <s v="550"/>
    <s v="60 - 64 years"/>
    <s v="003"/>
    <s v="3"/>
    <s v="07"/>
    <s v="Ever married (incl. widowed)"/>
    <s v="2011"/>
    <s v="2011"/>
    <s v="Number"/>
    <n v="23497"/>
  </r>
  <r>
    <s v="CDD20"/>
    <s v="Females Usually Resident and Present in the State on Census Night"/>
    <s v="550"/>
    <s v="60 - 64 years"/>
    <s v="004"/>
    <s v="4"/>
    <s v="-"/>
    <s v="All marital status"/>
    <s v="2011"/>
    <s v="2011"/>
    <s v="Number"/>
    <n v="18674"/>
  </r>
  <r>
    <s v="CDD20"/>
    <s v="Females Usually Resident and Present in the State on Census Night"/>
    <s v="550"/>
    <s v="60 - 64 years"/>
    <s v="004"/>
    <s v="4"/>
    <s v="01"/>
    <s v="Single"/>
    <s v="2011"/>
    <s v="2011"/>
    <s v="Number"/>
    <n v="92"/>
  </r>
  <r>
    <s v="CDD20"/>
    <s v="Females Usually Resident and Present in the State on Census Night"/>
    <s v="550"/>
    <s v="60 - 64 years"/>
    <s v="004"/>
    <s v="4"/>
    <s v="07"/>
    <s v="Ever married (incl. widowed)"/>
    <s v="2011"/>
    <s v="2011"/>
    <s v="Number"/>
    <n v="18582"/>
  </r>
  <r>
    <s v="CDD20"/>
    <s v="Females Usually Resident and Present in the State on Census Night"/>
    <s v="550"/>
    <s v="60 - 64 years"/>
    <s v="005"/>
    <s v="5"/>
    <s v="-"/>
    <s v="All marital status"/>
    <s v="2011"/>
    <s v="2011"/>
    <s v="Number"/>
    <n v="10243"/>
  </r>
  <r>
    <s v="CDD20"/>
    <s v="Females Usually Resident and Present in the State on Census Night"/>
    <s v="550"/>
    <s v="60 - 64 years"/>
    <s v="005"/>
    <s v="5"/>
    <s v="01"/>
    <s v="Single"/>
    <s v="2011"/>
    <s v="2011"/>
    <s v="Number"/>
    <n v="47"/>
  </r>
  <r>
    <s v="CDD20"/>
    <s v="Females Usually Resident and Present in the State on Census Night"/>
    <s v="550"/>
    <s v="60 - 64 years"/>
    <s v="005"/>
    <s v="5"/>
    <s v="07"/>
    <s v="Ever married (incl. widowed)"/>
    <s v="2011"/>
    <s v="2011"/>
    <s v="Number"/>
    <n v="10196"/>
  </r>
  <r>
    <s v="CDD20"/>
    <s v="Females Usually Resident and Present in the State on Census Night"/>
    <s v="550"/>
    <s v="60 - 64 years"/>
    <s v="006"/>
    <s v="6"/>
    <s v="-"/>
    <s v="All marital status"/>
    <s v="2011"/>
    <s v="2011"/>
    <s v="Number"/>
    <n v="5358"/>
  </r>
  <r>
    <s v="CDD20"/>
    <s v="Females Usually Resident and Present in the State on Census Night"/>
    <s v="550"/>
    <s v="60 - 64 years"/>
    <s v="006"/>
    <s v="6"/>
    <s v="01"/>
    <s v="Single"/>
    <s v="2011"/>
    <s v="2011"/>
    <s v="Number"/>
    <n v="29"/>
  </r>
  <r>
    <s v="CDD20"/>
    <s v="Females Usually Resident and Present in the State on Census Night"/>
    <s v="550"/>
    <s v="60 - 64 years"/>
    <s v="006"/>
    <s v="6"/>
    <s v="07"/>
    <s v="Ever married (incl. widowed)"/>
    <s v="2011"/>
    <s v="2011"/>
    <s v="Number"/>
    <n v="5329"/>
  </r>
  <r>
    <s v="CDD20"/>
    <s v="Females Usually Resident and Present in the State on Census Night"/>
    <s v="550"/>
    <s v="60 - 64 years"/>
    <s v="007"/>
    <s v="7"/>
    <s v="-"/>
    <s v="All marital status"/>
    <s v="2011"/>
    <s v="2011"/>
    <s v="Number"/>
    <n v="2430"/>
  </r>
  <r>
    <s v="CDD20"/>
    <s v="Females Usually Resident and Present in the State on Census Night"/>
    <s v="550"/>
    <s v="60 - 64 years"/>
    <s v="007"/>
    <s v="7"/>
    <s v="01"/>
    <s v="Single"/>
    <s v="2011"/>
    <s v="2011"/>
    <s v="Number"/>
    <n v="16"/>
  </r>
  <r>
    <s v="CDD20"/>
    <s v="Females Usually Resident and Present in the State on Census Night"/>
    <s v="550"/>
    <s v="60 - 64 years"/>
    <s v="007"/>
    <s v="7"/>
    <s v="07"/>
    <s v="Ever married (incl. widowed)"/>
    <s v="2011"/>
    <s v="2011"/>
    <s v="Number"/>
    <n v="2414"/>
  </r>
  <r>
    <s v="CDD20"/>
    <s v="Females Usually Resident and Present in the State on Census Night"/>
    <s v="550"/>
    <s v="60 - 64 years"/>
    <s v="008"/>
    <s v="8"/>
    <s v="-"/>
    <s v="All marital status"/>
    <s v="2011"/>
    <s v="2011"/>
    <s v="Number"/>
    <n v="1194"/>
  </r>
  <r>
    <s v="CDD20"/>
    <s v="Females Usually Resident and Present in the State on Census Night"/>
    <s v="550"/>
    <s v="60 - 64 years"/>
    <s v="008"/>
    <s v="8"/>
    <s v="01"/>
    <s v="Single"/>
    <s v="2011"/>
    <s v="2011"/>
    <s v="Number"/>
    <n v="16"/>
  </r>
  <r>
    <s v="CDD20"/>
    <s v="Females Usually Resident and Present in the State on Census Night"/>
    <s v="550"/>
    <s v="60 - 64 years"/>
    <s v="008"/>
    <s v="8"/>
    <s v="07"/>
    <s v="Ever married (incl. widowed)"/>
    <s v="2011"/>
    <s v="2011"/>
    <s v="Number"/>
    <n v="1178"/>
  </r>
  <r>
    <s v="CDD20"/>
    <s v="Females Usually Resident and Present in the State on Census Night"/>
    <s v="550"/>
    <s v="60 - 64 years"/>
    <s v="0091"/>
    <s v="9 or more"/>
    <s v="-"/>
    <s v="All marital status"/>
    <s v="2011"/>
    <s v="2011"/>
    <s v="Number"/>
    <n v="1328"/>
  </r>
  <r>
    <s v="CDD20"/>
    <s v="Females Usually Resident and Present in the State on Census Night"/>
    <s v="550"/>
    <s v="60 - 64 years"/>
    <s v="0091"/>
    <s v="9 or more"/>
    <s v="01"/>
    <s v="Single"/>
    <s v="2011"/>
    <s v="2011"/>
    <s v="Number"/>
    <n v="11"/>
  </r>
  <r>
    <s v="CDD20"/>
    <s v="Females Usually Resident and Present in the State on Census Night"/>
    <s v="550"/>
    <s v="60 - 64 years"/>
    <s v="0091"/>
    <s v="9 or more"/>
    <s v="07"/>
    <s v="Ever married (incl. widowed)"/>
    <s v="2011"/>
    <s v="2011"/>
    <s v="Number"/>
    <n v="1317"/>
  </r>
  <r>
    <s v="CDD20"/>
    <s v="Females Usually Resident and Present in the State on Census Night"/>
    <s v="550"/>
    <s v="60 - 64 years"/>
    <s v="98"/>
    <s v="Not stated"/>
    <s v="-"/>
    <s v="All marital status"/>
    <s v="2011"/>
    <s v="2011"/>
    <s v="Number"/>
    <n v="2165"/>
  </r>
  <r>
    <s v="CDD20"/>
    <s v="Females Usually Resident and Present in the State on Census Night"/>
    <s v="550"/>
    <s v="60 - 64 years"/>
    <s v="98"/>
    <s v="Not stated"/>
    <s v="01"/>
    <s v="Single"/>
    <s v="2011"/>
    <s v="2011"/>
    <s v="Number"/>
    <n v="678"/>
  </r>
  <r>
    <s v="CDD20"/>
    <s v="Females Usually Resident and Present in the State on Census Night"/>
    <s v="550"/>
    <s v="60 - 64 years"/>
    <s v="98"/>
    <s v="Not stated"/>
    <s v="07"/>
    <s v="Ever married (incl. widowed)"/>
    <s v="2011"/>
    <s v="2011"/>
    <s v="Number"/>
    <n v="1487"/>
  </r>
  <r>
    <s v="CDD20"/>
    <s v="Females Usually Resident and Present in the State on Census Night"/>
    <s v="565"/>
    <s v="65 - 69 years"/>
    <s v="-1"/>
    <s v="Total number of children born alive"/>
    <s v="-"/>
    <s v="All marital status"/>
    <s v="2011"/>
    <s v="2011"/>
    <s v="Number"/>
    <n v="85662"/>
  </r>
  <r>
    <s v="CDD20"/>
    <s v="Females Usually Resident and Present in the State on Census Night"/>
    <s v="565"/>
    <s v="65 - 69 years"/>
    <s v="-1"/>
    <s v="Total number of children born alive"/>
    <s v="01"/>
    <s v="Single"/>
    <s v="2011"/>
    <s v="2011"/>
    <s v="Number"/>
    <n v="8391"/>
  </r>
  <r>
    <s v="CDD20"/>
    <s v="Females Usually Resident and Present in the State on Census Night"/>
    <s v="565"/>
    <s v="65 - 69 years"/>
    <s v="-1"/>
    <s v="Total number of children born alive"/>
    <s v="07"/>
    <s v="Ever married (incl. widowed)"/>
    <s v="2011"/>
    <s v="2011"/>
    <s v="Number"/>
    <n v="77271"/>
  </r>
  <r>
    <s v="CDD20"/>
    <s v="Females Usually Resident and Present in the State on Census Night"/>
    <s v="565"/>
    <s v="65 - 69 years"/>
    <s v="000"/>
    <s v="0"/>
    <s v="-"/>
    <s v="All marital status"/>
    <s v="2011"/>
    <s v="2011"/>
    <s v="Number"/>
    <n v="12496"/>
  </r>
  <r>
    <s v="CDD20"/>
    <s v="Females Usually Resident and Present in the State on Census Night"/>
    <s v="565"/>
    <s v="65 - 69 years"/>
    <s v="000"/>
    <s v="0"/>
    <s v="01"/>
    <s v="Single"/>
    <s v="2011"/>
    <s v="2011"/>
    <s v="Number"/>
    <n v="7053"/>
  </r>
  <r>
    <s v="CDD20"/>
    <s v="Females Usually Resident and Present in the State on Census Night"/>
    <s v="565"/>
    <s v="65 - 69 years"/>
    <s v="000"/>
    <s v="0"/>
    <s v="07"/>
    <s v="Ever married (incl. widowed)"/>
    <s v="2011"/>
    <s v="2011"/>
    <s v="Number"/>
    <n v="5443"/>
  </r>
  <r>
    <s v="CDD20"/>
    <s v="Females Usually Resident and Present in the State on Census Night"/>
    <s v="565"/>
    <s v="65 - 69 years"/>
    <s v="001"/>
    <s v="1"/>
    <s v="-"/>
    <s v="All marital status"/>
    <s v="2011"/>
    <s v="2011"/>
    <s v="Number"/>
    <n v="4737"/>
  </r>
  <r>
    <s v="CDD20"/>
    <s v="Females Usually Resident and Present in the State on Census Night"/>
    <s v="565"/>
    <s v="65 - 69 years"/>
    <s v="001"/>
    <s v="1"/>
    <s v="01"/>
    <s v="Single"/>
    <s v="2011"/>
    <s v="2011"/>
    <s v="Number"/>
    <n v="352"/>
  </r>
  <r>
    <s v="CDD20"/>
    <s v="Females Usually Resident and Present in the State on Census Night"/>
    <s v="565"/>
    <s v="65 - 69 years"/>
    <s v="001"/>
    <s v="1"/>
    <s v="07"/>
    <s v="Ever married (incl. widowed)"/>
    <s v="2011"/>
    <s v="2011"/>
    <s v="Number"/>
    <n v="4385"/>
  </r>
  <r>
    <s v="CDD20"/>
    <s v="Females Usually Resident and Present in the State on Census Night"/>
    <s v="565"/>
    <s v="65 - 69 years"/>
    <s v="002"/>
    <s v="2"/>
    <s v="-"/>
    <s v="All marital status"/>
    <s v="2011"/>
    <s v="2011"/>
    <s v="Number"/>
    <n v="13342"/>
  </r>
  <r>
    <s v="CDD20"/>
    <s v="Females Usually Resident and Present in the State on Census Night"/>
    <s v="565"/>
    <s v="65 - 69 years"/>
    <s v="002"/>
    <s v="2"/>
    <s v="01"/>
    <s v="Single"/>
    <s v="2011"/>
    <s v="2011"/>
    <s v="Number"/>
    <n v="135"/>
  </r>
  <r>
    <s v="CDD20"/>
    <s v="Females Usually Resident and Present in the State on Census Night"/>
    <s v="565"/>
    <s v="65 - 69 years"/>
    <s v="002"/>
    <s v="2"/>
    <s v="07"/>
    <s v="Ever married (incl. widowed)"/>
    <s v="2011"/>
    <s v="2011"/>
    <s v="Number"/>
    <n v="13207"/>
  </r>
  <r>
    <s v="CDD20"/>
    <s v="Females Usually Resident and Present in the State on Census Night"/>
    <s v="565"/>
    <s v="65 - 69 years"/>
    <s v="003"/>
    <s v="3"/>
    <s v="-"/>
    <s v="All marital status"/>
    <s v="2011"/>
    <s v="2011"/>
    <s v="Number"/>
    <n v="16990"/>
  </r>
  <r>
    <s v="CDD20"/>
    <s v="Females Usually Resident and Present in the State on Census Night"/>
    <s v="565"/>
    <s v="65 - 69 years"/>
    <s v="003"/>
    <s v="3"/>
    <s v="01"/>
    <s v="Single"/>
    <s v="2011"/>
    <s v="2011"/>
    <s v="Number"/>
    <n v="70"/>
  </r>
  <r>
    <s v="CDD20"/>
    <s v="Females Usually Resident and Present in the State on Census Night"/>
    <s v="565"/>
    <s v="65 - 69 years"/>
    <s v="003"/>
    <s v="3"/>
    <s v="07"/>
    <s v="Ever married (incl. widowed)"/>
    <s v="2011"/>
    <s v="2011"/>
    <s v="Number"/>
    <n v="16920"/>
  </r>
  <r>
    <s v="CDD20"/>
    <s v="Females Usually Resident and Present in the State on Census Night"/>
    <s v="565"/>
    <s v="65 - 69 years"/>
    <s v="004"/>
    <s v="4"/>
    <s v="-"/>
    <s v="All marital status"/>
    <s v="2011"/>
    <s v="2011"/>
    <s v="Number"/>
    <n v="15323"/>
  </r>
  <r>
    <s v="CDD20"/>
    <s v="Females Usually Resident and Present in the State on Census Night"/>
    <s v="565"/>
    <s v="65 - 69 years"/>
    <s v="004"/>
    <s v="4"/>
    <s v="01"/>
    <s v="Single"/>
    <s v="2011"/>
    <s v="2011"/>
    <s v="Number"/>
    <n v="52"/>
  </r>
  <r>
    <s v="CDD20"/>
    <s v="Females Usually Resident and Present in the State on Census Night"/>
    <s v="565"/>
    <s v="65 - 69 years"/>
    <s v="004"/>
    <s v="4"/>
    <s v="07"/>
    <s v="Ever married (incl. widowed)"/>
    <s v="2011"/>
    <s v="2011"/>
    <s v="Number"/>
    <n v="15271"/>
  </r>
  <r>
    <s v="CDD20"/>
    <s v="Females Usually Resident and Present in the State on Census Night"/>
    <s v="565"/>
    <s v="65 - 69 years"/>
    <s v="005"/>
    <s v="5"/>
    <s v="-"/>
    <s v="All marital status"/>
    <s v="2011"/>
    <s v="2011"/>
    <s v="Number"/>
    <n v="9368"/>
  </r>
  <r>
    <s v="CDD20"/>
    <s v="Females Usually Resident and Present in the State on Census Night"/>
    <s v="565"/>
    <s v="65 - 69 years"/>
    <s v="005"/>
    <s v="5"/>
    <s v="01"/>
    <s v="Single"/>
    <s v="2011"/>
    <s v="2011"/>
    <s v="Number"/>
    <n v="25"/>
  </r>
  <r>
    <s v="CDD20"/>
    <s v="Females Usually Resident and Present in the State on Census Night"/>
    <s v="565"/>
    <s v="65 - 69 years"/>
    <s v="005"/>
    <s v="5"/>
    <s v="07"/>
    <s v="Ever married (incl. widowed)"/>
    <s v="2011"/>
    <s v="2011"/>
    <s v="Number"/>
    <n v="9343"/>
  </r>
  <r>
    <s v="CDD20"/>
    <s v="Females Usually Resident and Present in the State on Census Night"/>
    <s v="565"/>
    <s v="65 - 69 years"/>
    <s v="006"/>
    <s v="6"/>
    <s v="-"/>
    <s v="All marital status"/>
    <s v="2011"/>
    <s v="2011"/>
    <s v="Number"/>
    <n v="5278"/>
  </r>
  <r>
    <s v="CDD20"/>
    <s v="Females Usually Resident and Present in the State on Census Night"/>
    <s v="565"/>
    <s v="65 - 69 years"/>
    <s v="006"/>
    <s v="6"/>
    <s v="01"/>
    <s v="Single"/>
    <s v="2011"/>
    <s v="2011"/>
    <s v="Number"/>
    <n v="21"/>
  </r>
  <r>
    <s v="CDD20"/>
    <s v="Females Usually Resident and Present in the State on Census Night"/>
    <s v="565"/>
    <s v="65 - 69 years"/>
    <s v="006"/>
    <s v="6"/>
    <s v="07"/>
    <s v="Ever married (incl. widowed)"/>
    <s v="2011"/>
    <s v="2011"/>
    <s v="Number"/>
    <n v="5257"/>
  </r>
  <r>
    <s v="CDD20"/>
    <s v="Females Usually Resident and Present in the State on Census Night"/>
    <s v="565"/>
    <s v="65 - 69 years"/>
    <s v="007"/>
    <s v="7"/>
    <s v="-"/>
    <s v="All marital status"/>
    <s v="2011"/>
    <s v="2011"/>
    <s v="Number"/>
    <n v="2861"/>
  </r>
  <r>
    <s v="CDD20"/>
    <s v="Females Usually Resident and Present in the State on Census Night"/>
    <s v="565"/>
    <s v="65 - 69 years"/>
    <s v="007"/>
    <s v="7"/>
    <s v="01"/>
    <s v="Single"/>
    <s v="2011"/>
    <s v="2011"/>
    <s v="Number"/>
    <n v="16"/>
  </r>
  <r>
    <s v="CDD20"/>
    <s v="Females Usually Resident and Present in the State on Census Night"/>
    <s v="565"/>
    <s v="65 - 69 years"/>
    <s v="007"/>
    <s v="7"/>
    <s v="07"/>
    <s v="Ever married (incl. widowed)"/>
    <s v="2011"/>
    <s v="2011"/>
    <s v="Number"/>
    <n v="2845"/>
  </r>
  <r>
    <s v="CDD20"/>
    <s v="Females Usually Resident and Present in the State on Census Night"/>
    <s v="565"/>
    <s v="65 - 69 years"/>
    <s v="008"/>
    <s v="8"/>
    <s v="-"/>
    <s v="All marital status"/>
    <s v="2011"/>
    <s v="2011"/>
    <s v="Number"/>
    <n v="1510"/>
  </r>
  <r>
    <s v="CDD20"/>
    <s v="Females Usually Resident and Present in the State on Census Night"/>
    <s v="565"/>
    <s v="65 - 69 years"/>
    <s v="008"/>
    <s v="8"/>
    <s v="01"/>
    <s v="Single"/>
    <s v="2011"/>
    <s v="2011"/>
    <s v="Number"/>
    <n v="7"/>
  </r>
  <r>
    <s v="CDD20"/>
    <s v="Females Usually Resident and Present in the State on Census Night"/>
    <s v="565"/>
    <s v="65 - 69 years"/>
    <s v="008"/>
    <s v="8"/>
    <s v="07"/>
    <s v="Ever married (incl. widowed)"/>
    <s v="2011"/>
    <s v="2011"/>
    <s v="Number"/>
    <n v="1503"/>
  </r>
  <r>
    <s v="CDD20"/>
    <s v="Females Usually Resident and Present in the State on Census Night"/>
    <s v="565"/>
    <s v="65 - 69 years"/>
    <s v="0091"/>
    <s v="9 or more"/>
    <s v="-"/>
    <s v="All marital status"/>
    <s v="2011"/>
    <s v="2011"/>
    <s v="Number"/>
    <n v="1714"/>
  </r>
  <r>
    <s v="CDD20"/>
    <s v="Females Usually Resident and Present in the State on Census Night"/>
    <s v="565"/>
    <s v="65 - 69 years"/>
    <s v="0091"/>
    <s v="9 or more"/>
    <s v="01"/>
    <s v="Single"/>
    <s v="2011"/>
    <s v="2011"/>
    <s v="Number"/>
    <n v="8"/>
  </r>
  <r>
    <s v="CDD20"/>
    <s v="Females Usually Resident and Present in the State on Census Night"/>
    <s v="565"/>
    <s v="65 - 69 years"/>
    <s v="0091"/>
    <s v="9 or more"/>
    <s v="07"/>
    <s v="Ever married (incl. widowed)"/>
    <s v="2011"/>
    <s v="2011"/>
    <s v="Number"/>
    <n v="1706"/>
  </r>
  <r>
    <s v="CDD20"/>
    <s v="Females Usually Resident and Present in the State on Census Night"/>
    <s v="565"/>
    <s v="65 - 69 years"/>
    <s v="98"/>
    <s v="Not stated"/>
    <s v="-"/>
    <s v="All marital status"/>
    <s v="2011"/>
    <s v="2011"/>
    <s v="Number"/>
    <n v="2043"/>
  </r>
  <r>
    <s v="CDD20"/>
    <s v="Females Usually Resident and Present in the State on Census Night"/>
    <s v="565"/>
    <s v="65 - 69 years"/>
    <s v="98"/>
    <s v="Not stated"/>
    <s v="01"/>
    <s v="Single"/>
    <s v="2011"/>
    <s v="2011"/>
    <s v="Number"/>
    <n v="652"/>
  </r>
  <r>
    <s v="CDD20"/>
    <s v="Females Usually Resident and Present in the State on Census Night"/>
    <s v="565"/>
    <s v="65 - 69 years"/>
    <s v="98"/>
    <s v="Not stated"/>
    <s v="07"/>
    <s v="Ever married (incl. widowed)"/>
    <s v="2011"/>
    <s v="2011"/>
    <s v="Number"/>
    <n v="1391"/>
  </r>
  <r>
    <s v="CDD20"/>
    <s v="Females Usually Resident and Present in the State on Census Night"/>
    <s v="580"/>
    <s v="70 - 74 years"/>
    <s v="-1"/>
    <s v="Total number of children born alive"/>
    <s v="-"/>
    <s v="All marital status"/>
    <s v="2011"/>
    <s v="2011"/>
    <s v="Number"/>
    <n v="66765"/>
  </r>
  <r>
    <s v="CDD20"/>
    <s v="Females Usually Resident and Present in the State on Census Night"/>
    <s v="580"/>
    <s v="70 - 74 years"/>
    <s v="-1"/>
    <s v="Total number of children born alive"/>
    <s v="01"/>
    <s v="Single"/>
    <s v="2011"/>
    <s v="2011"/>
    <s v="Number"/>
    <n v="7228"/>
  </r>
  <r>
    <s v="CDD20"/>
    <s v="Females Usually Resident and Present in the State on Census Night"/>
    <s v="580"/>
    <s v="70 - 74 years"/>
    <s v="-1"/>
    <s v="Total number of children born alive"/>
    <s v="07"/>
    <s v="Ever married (incl. widowed)"/>
    <s v="2011"/>
    <s v="2011"/>
    <s v="Number"/>
    <n v="59537"/>
  </r>
  <r>
    <s v="CDD20"/>
    <s v="Females Usually Resident and Present in the State on Census Night"/>
    <s v="580"/>
    <s v="70 - 74 years"/>
    <s v="000"/>
    <s v="0"/>
    <s v="-"/>
    <s v="All marital status"/>
    <s v="2011"/>
    <s v="2011"/>
    <s v="Number"/>
    <n v="10764"/>
  </r>
  <r>
    <s v="CDD20"/>
    <s v="Females Usually Resident and Present in the State on Census Night"/>
    <s v="580"/>
    <s v="70 - 74 years"/>
    <s v="000"/>
    <s v="0"/>
    <s v="01"/>
    <s v="Single"/>
    <s v="2011"/>
    <s v="2011"/>
    <s v="Number"/>
    <n v="6114"/>
  </r>
  <r>
    <s v="CDD20"/>
    <s v="Females Usually Resident and Present in the State on Census Night"/>
    <s v="580"/>
    <s v="70 - 74 years"/>
    <s v="000"/>
    <s v="0"/>
    <s v="07"/>
    <s v="Ever married (incl. widowed)"/>
    <s v="2011"/>
    <s v="2011"/>
    <s v="Number"/>
    <n v="4650"/>
  </r>
  <r>
    <s v="CDD20"/>
    <s v="Females Usually Resident and Present in the State on Census Night"/>
    <s v="580"/>
    <s v="70 - 74 years"/>
    <s v="001"/>
    <s v="1"/>
    <s v="-"/>
    <s v="All marital status"/>
    <s v="2011"/>
    <s v="2011"/>
    <s v="Number"/>
    <n v="3594"/>
  </r>
  <r>
    <s v="CDD20"/>
    <s v="Females Usually Resident and Present in the State on Census Night"/>
    <s v="580"/>
    <s v="70 - 74 years"/>
    <s v="001"/>
    <s v="1"/>
    <s v="01"/>
    <s v="Single"/>
    <s v="2011"/>
    <s v="2011"/>
    <s v="Number"/>
    <n v="218"/>
  </r>
  <r>
    <s v="CDD20"/>
    <s v="Females Usually Resident and Present in the State on Census Night"/>
    <s v="580"/>
    <s v="70 - 74 years"/>
    <s v="001"/>
    <s v="1"/>
    <s v="07"/>
    <s v="Ever married (incl. widowed)"/>
    <s v="2011"/>
    <s v="2011"/>
    <s v="Number"/>
    <n v="3376"/>
  </r>
  <r>
    <s v="CDD20"/>
    <s v="Females Usually Resident and Present in the State on Census Night"/>
    <s v="580"/>
    <s v="70 - 74 years"/>
    <s v="002"/>
    <s v="2"/>
    <s v="-"/>
    <s v="All marital status"/>
    <s v="2011"/>
    <s v="2011"/>
    <s v="Number"/>
    <n v="8349"/>
  </r>
  <r>
    <s v="CDD20"/>
    <s v="Females Usually Resident and Present in the State on Census Night"/>
    <s v="580"/>
    <s v="70 - 74 years"/>
    <s v="002"/>
    <s v="2"/>
    <s v="01"/>
    <s v="Single"/>
    <s v="2011"/>
    <s v="2011"/>
    <s v="Number"/>
    <n v="78"/>
  </r>
  <r>
    <s v="CDD20"/>
    <s v="Females Usually Resident and Present in the State on Census Night"/>
    <s v="580"/>
    <s v="70 - 74 years"/>
    <s v="002"/>
    <s v="2"/>
    <s v="07"/>
    <s v="Ever married (incl. widowed)"/>
    <s v="2011"/>
    <s v="2011"/>
    <s v="Number"/>
    <n v="8271"/>
  </r>
  <r>
    <s v="CDD20"/>
    <s v="Females Usually Resident and Present in the State on Census Night"/>
    <s v="580"/>
    <s v="70 - 74 years"/>
    <s v="003"/>
    <s v="3"/>
    <s v="-"/>
    <s v="All marital status"/>
    <s v="2011"/>
    <s v="2011"/>
    <s v="Number"/>
    <n v="11302"/>
  </r>
  <r>
    <s v="CDD20"/>
    <s v="Females Usually Resident and Present in the State on Census Night"/>
    <s v="580"/>
    <s v="70 - 74 years"/>
    <s v="003"/>
    <s v="3"/>
    <s v="01"/>
    <s v="Single"/>
    <s v="2011"/>
    <s v="2011"/>
    <s v="Number"/>
    <n v="61"/>
  </r>
  <r>
    <s v="CDD20"/>
    <s v="Females Usually Resident and Present in the State on Census Night"/>
    <s v="580"/>
    <s v="70 - 74 years"/>
    <s v="003"/>
    <s v="3"/>
    <s v="07"/>
    <s v="Ever married (incl. widowed)"/>
    <s v="2011"/>
    <s v="2011"/>
    <s v="Number"/>
    <n v="11241"/>
  </r>
  <r>
    <s v="CDD20"/>
    <s v="Females Usually Resident and Present in the State on Census Night"/>
    <s v="580"/>
    <s v="70 - 74 years"/>
    <s v="004"/>
    <s v="4"/>
    <s v="-"/>
    <s v="All marital status"/>
    <s v="2011"/>
    <s v="2011"/>
    <s v="Number"/>
    <n v="11261"/>
  </r>
  <r>
    <s v="CDD20"/>
    <s v="Females Usually Resident and Present in the State on Census Night"/>
    <s v="580"/>
    <s v="70 - 74 years"/>
    <s v="004"/>
    <s v="4"/>
    <s v="01"/>
    <s v="Single"/>
    <s v="2011"/>
    <s v="2011"/>
    <s v="Number"/>
    <n v="39"/>
  </r>
  <r>
    <s v="CDD20"/>
    <s v="Females Usually Resident and Present in the State on Census Night"/>
    <s v="580"/>
    <s v="70 - 74 years"/>
    <s v="004"/>
    <s v="4"/>
    <s v="07"/>
    <s v="Ever married (incl. widowed)"/>
    <s v="2011"/>
    <s v="2011"/>
    <s v="Number"/>
    <n v="11222"/>
  </r>
  <r>
    <s v="CDD20"/>
    <s v="Females Usually Resident and Present in the State on Census Night"/>
    <s v="580"/>
    <s v="70 - 74 years"/>
    <s v="005"/>
    <s v="5"/>
    <s v="-"/>
    <s v="All marital status"/>
    <s v="2011"/>
    <s v="2011"/>
    <s v="Number"/>
    <n v="8139"/>
  </r>
  <r>
    <s v="CDD20"/>
    <s v="Females Usually Resident and Present in the State on Census Night"/>
    <s v="580"/>
    <s v="70 - 74 years"/>
    <s v="005"/>
    <s v="5"/>
    <s v="01"/>
    <s v="Single"/>
    <s v="2011"/>
    <s v="2011"/>
    <s v="Number"/>
    <n v="28"/>
  </r>
  <r>
    <s v="CDD20"/>
    <s v="Females Usually Resident and Present in the State on Census Night"/>
    <s v="580"/>
    <s v="70 - 74 years"/>
    <s v="005"/>
    <s v="5"/>
    <s v="07"/>
    <s v="Ever married (incl. widowed)"/>
    <s v="2011"/>
    <s v="2011"/>
    <s v="Number"/>
    <n v="8111"/>
  </r>
  <r>
    <s v="CDD20"/>
    <s v="Females Usually Resident and Present in the State on Census Night"/>
    <s v="580"/>
    <s v="70 - 74 years"/>
    <s v="006"/>
    <s v="6"/>
    <s v="-"/>
    <s v="All marital status"/>
    <s v="2011"/>
    <s v="2011"/>
    <s v="Number"/>
    <n v="4964"/>
  </r>
  <r>
    <s v="CDD20"/>
    <s v="Females Usually Resident and Present in the State on Census Night"/>
    <s v="580"/>
    <s v="70 - 74 years"/>
    <s v="006"/>
    <s v="6"/>
    <s v="01"/>
    <s v="Single"/>
    <s v="2011"/>
    <s v="2011"/>
    <s v="Number"/>
    <n v="16"/>
  </r>
  <r>
    <s v="CDD20"/>
    <s v="Females Usually Resident and Present in the State on Census Night"/>
    <s v="580"/>
    <s v="70 - 74 years"/>
    <s v="006"/>
    <s v="6"/>
    <s v="07"/>
    <s v="Ever married (incl. widowed)"/>
    <s v="2011"/>
    <s v="2011"/>
    <s v="Number"/>
    <n v="4948"/>
  </r>
  <r>
    <s v="CDD20"/>
    <s v="Females Usually Resident and Present in the State on Census Night"/>
    <s v="580"/>
    <s v="70 - 74 years"/>
    <s v="007"/>
    <s v="7"/>
    <s v="-"/>
    <s v="All marital status"/>
    <s v="2011"/>
    <s v="2011"/>
    <s v="Number"/>
    <n v="2746"/>
  </r>
  <r>
    <s v="CDD20"/>
    <s v="Females Usually Resident and Present in the State on Census Night"/>
    <s v="580"/>
    <s v="70 - 74 years"/>
    <s v="007"/>
    <s v="7"/>
    <s v="01"/>
    <s v="Single"/>
    <s v="2011"/>
    <s v="2011"/>
    <s v="Number"/>
    <n v="7"/>
  </r>
  <r>
    <s v="CDD20"/>
    <s v="Females Usually Resident and Present in the State on Census Night"/>
    <s v="580"/>
    <s v="70 - 74 years"/>
    <s v="007"/>
    <s v="7"/>
    <s v="07"/>
    <s v="Ever married (incl. widowed)"/>
    <s v="2011"/>
    <s v="2011"/>
    <s v="Number"/>
    <n v="2739"/>
  </r>
  <r>
    <s v="CDD20"/>
    <s v="Females Usually Resident and Present in the State on Census Night"/>
    <s v="580"/>
    <s v="70 - 74 years"/>
    <s v="008"/>
    <s v="8"/>
    <s v="-"/>
    <s v="All marital status"/>
    <s v="2011"/>
    <s v="2011"/>
    <s v="Number"/>
    <n v="1571"/>
  </r>
  <r>
    <s v="CDD20"/>
    <s v="Females Usually Resident and Present in the State on Census Night"/>
    <s v="580"/>
    <s v="70 - 74 years"/>
    <s v="008"/>
    <s v="8"/>
    <s v="01"/>
    <s v="Single"/>
    <s v="2011"/>
    <s v="2011"/>
    <s v="Number"/>
    <n v="7"/>
  </r>
  <r>
    <s v="CDD20"/>
    <s v="Females Usually Resident and Present in the State on Census Night"/>
    <s v="580"/>
    <s v="70 - 74 years"/>
    <s v="008"/>
    <s v="8"/>
    <s v="07"/>
    <s v="Ever married (incl. widowed)"/>
    <s v="2011"/>
    <s v="2011"/>
    <s v="Number"/>
    <n v="1564"/>
  </r>
  <r>
    <s v="CDD20"/>
    <s v="Females Usually Resident and Present in the State on Census Night"/>
    <s v="580"/>
    <s v="70 - 74 years"/>
    <s v="0091"/>
    <s v="9 or more"/>
    <s v="-"/>
    <s v="All marital status"/>
    <s v="2011"/>
    <s v="2011"/>
    <s v="Number"/>
    <n v="2164"/>
  </r>
  <r>
    <s v="CDD20"/>
    <s v="Females Usually Resident and Present in the State on Census Night"/>
    <s v="580"/>
    <s v="70 - 74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580"/>
    <s v="70 - 74 years"/>
    <s v="0091"/>
    <s v="9 or more"/>
    <s v="07"/>
    <s v="Ever married (incl. widowed)"/>
    <s v="2011"/>
    <s v="2011"/>
    <s v="Number"/>
    <n v="2154"/>
  </r>
  <r>
    <s v="CDD20"/>
    <s v="Females Usually Resident and Present in the State on Census Night"/>
    <s v="580"/>
    <s v="70 - 74 years"/>
    <s v="98"/>
    <s v="Not stated"/>
    <s v="-"/>
    <s v="All marital status"/>
    <s v="2011"/>
    <s v="2011"/>
    <s v="Number"/>
    <n v="1911"/>
  </r>
  <r>
    <s v="CDD20"/>
    <s v="Females Usually Resident and Present in the State on Census Night"/>
    <s v="580"/>
    <s v="70 - 74 years"/>
    <s v="98"/>
    <s v="Not stated"/>
    <s v="01"/>
    <s v="Single"/>
    <s v="2011"/>
    <s v="2011"/>
    <s v="Number"/>
    <n v="650"/>
  </r>
  <r>
    <s v="CDD20"/>
    <s v="Females Usually Resident and Present in the State on Census Night"/>
    <s v="580"/>
    <s v="70 - 74 years"/>
    <s v="98"/>
    <s v="Not stated"/>
    <s v="07"/>
    <s v="Ever married (incl. widowed)"/>
    <s v="2011"/>
    <s v="2011"/>
    <s v="Number"/>
    <n v="1261"/>
  </r>
  <r>
    <s v="CDD20"/>
    <s v="Females Usually Resident and Present in the State on Census Night"/>
    <s v="595"/>
    <s v="75 - 79 years"/>
    <s v="-1"/>
    <s v="Total number of children born alive"/>
    <s v="-"/>
    <s v="All marital status"/>
    <s v="2011"/>
    <s v="2011"/>
    <s v="Number"/>
    <n v="54854"/>
  </r>
  <r>
    <s v="CDD20"/>
    <s v="Females Usually Resident and Present in the State on Census Night"/>
    <s v="595"/>
    <s v="75 - 79 years"/>
    <s v="-1"/>
    <s v="Total number of children born alive"/>
    <s v="01"/>
    <s v="Single"/>
    <s v="2011"/>
    <s v="2011"/>
    <s v="Number"/>
    <n v="7143"/>
  </r>
  <r>
    <s v="CDD20"/>
    <s v="Females Usually Resident and Present in the State on Census Night"/>
    <s v="595"/>
    <s v="75 - 79 years"/>
    <s v="-1"/>
    <s v="Total number of children born alive"/>
    <s v="07"/>
    <s v="Ever married (incl. widowed)"/>
    <s v="2011"/>
    <s v="2011"/>
    <s v="Number"/>
    <n v="47711"/>
  </r>
  <r>
    <s v="CDD20"/>
    <s v="Females Usually Resident and Present in the State on Census Night"/>
    <s v="595"/>
    <s v="75 - 79 years"/>
    <s v="000"/>
    <s v="0"/>
    <s v="-"/>
    <s v="All marital status"/>
    <s v="2011"/>
    <s v="2011"/>
    <s v="Number"/>
    <n v="10470"/>
  </r>
  <r>
    <s v="CDD20"/>
    <s v="Females Usually Resident and Present in the State on Census Night"/>
    <s v="595"/>
    <s v="75 - 79 years"/>
    <s v="000"/>
    <s v="0"/>
    <s v="01"/>
    <s v="Single"/>
    <s v="2011"/>
    <s v="2011"/>
    <s v="Number"/>
    <n v="6020"/>
  </r>
  <r>
    <s v="CDD20"/>
    <s v="Females Usually Resident and Present in the State on Census Night"/>
    <s v="595"/>
    <s v="75 - 79 years"/>
    <s v="000"/>
    <s v="0"/>
    <s v="07"/>
    <s v="Ever married (incl. widowed)"/>
    <s v="2011"/>
    <s v="2011"/>
    <s v="Number"/>
    <n v="4450"/>
  </r>
  <r>
    <s v="CDD20"/>
    <s v="Females Usually Resident and Present in the State on Census Night"/>
    <s v="595"/>
    <s v="75 - 79 years"/>
    <s v="001"/>
    <s v="1"/>
    <s v="-"/>
    <s v="All marital status"/>
    <s v="2011"/>
    <s v="2011"/>
    <s v="Number"/>
    <n v="2952"/>
  </r>
  <r>
    <s v="CDD20"/>
    <s v="Females Usually Resident and Present in the State on Census Night"/>
    <s v="595"/>
    <s v="75 - 79 years"/>
    <s v="001"/>
    <s v="1"/>
    <s v="01"/>
    <s v="Single"/>
    <s v="2011"/>
    <s v="2011"/>
    <s v="Number"/>
    <n v="153"/>
  </r>
  <r>
    <s v="CDD20"/>
    <s v="Females Usually Resident and Present in the State on Census Night"/>
    <s v="595"/>
    <s v="75 - 79 years"/>
    <s v="001"/>
    <s v="1"/>
    <s v="07"/>
    <s v="Ever married (incl. widowed)"/>
    <s v="2011"/>
    <s v="2011"/>
    <s v="Number"/>
    <n v="2799"/>
  </r>
  <r>
    <s v="CDD20"/>
    <s v="Females Usually Resident and Present in the State on Census Night"/>
    <s v="595"/>
    <s v="75 - 79 years"/>
    <s v="002"/>
    <s v="2"/>
    <s v="-"/>
    <s v="All marital status"/>
    <s v="2011"/>
    <s v="2011"/>
    <s v="Number"/>
    <n v="5822"/>
  </r>
  <r>
    <s v="CDD20"/>
    <s v="Females Usually Resident and Present in the State on Census Night"/>
    <s v="595"/>
    <s v="75 - 79 years"/>
    <s v="002"/>
    <s v="2"/>
    <s v="01"/>
    <s v="Single"/>
    <s v="2011"/>
    <s v="2011"/>
    <s v="Number"/>
    <n v="49"/>
  </r>
  <r>
    <s v="CDD20"/>
    <s v="Females Usually Resident and Present in the State on Census Night"/>
    <s v="595"/>
    <s v="75 - 79 years"/>
    <s v="002"/>
    <s v="2"/>
    <s v="07"/>
    <s v="Ever married (incl. widowed)"/>
    <s v="2011"/>
    <s v="2011"/>
    <s v="Number"/>
    <n v="5773"/>
  </r>
  <r>
    <s v="CDD20"/>
    <s v="Females Usually Resident and Present in the State on Census Night"/>
    <s v="595"/>
    <s v="75 - 79 years"/>
    <s v="003"/>
    <s v="3"/>
    <s v="-"/>
    <s v="All marital status"/>
    <s v="2011"/>
    <s v="2011"/>
    <s v="Number"/>
    <n v="7643"/>
  </r>
  <r>
    <s v="CDD20"/>
    <s v="Females Usually Resident and Present in the State on Census Night"/>
    <s v="595"/>
    <s v="75 - 79 years"/>
    <s v="003"/>
    <s v="3"/>
    <s v="01"/>
    <s v="Single"/>
    <s v="2011"/>
    <s v="2011"/>
    <s v="Number"/>
    <n v="41"/>
  </r>
  <r>
    <s v="CDD20"/>
    <s v="Females Usually Resident and Present in the State on Census Night"/>
    <s v="595"/>
    <s v="75 - 79 years"/>
    <s v="003"/>
    <s v="3"/>
    <s v="07"/>
    <s v="Ever married (incl. widowed)"/>
    <s v="2011"/>
    <s v="2011"/>
    <s v="Number"/>
    <n v="7602"/>
  </r>
  <r>
    <s v="CDD20"/>
    <s v="Females Usually Resident and Present in the State on Census Night"/>
    <s v="595"/>
    <s v="75 - 79 years"/>
    <s v="004"/>
    <s v="4"/>
    <s v="-"/>
    <s v="All marital status"/>
    <s v="2011"/>
    <s v="2011"/>
    <s v="Number"/>
    <n v="8139"/>
  </r>
  <r>
    <s v="CDD20"/>
    <s v="Females Usually Resident and Present in the State on Census Night"/>
    <s v="595"/>
    <s v="75 - 79 years"/>
    <s v="004"/>
    <s v="4"/>
    <s v="01"/>
    <s v="Single"/>
    <s v="2011"/>
    <s v="2011"/>
    <s v="Number"/>
    <n v="44"/>
  </r>
  <r>
    <s v="CDD20"/>
    <s v="Females Usually Resident and Present in the State on Census Night"/>
    <s v="595"/>
    <s v="75 - 79 years"/>
    <s v="004"/>
    <s v="4"/>
    <s v="07"/>
    <s v="Ever married (incl. widowed)"/>
    <s v="2011"/>
    <s v="2011"/>
    <s v="Number"/>
    <n v="8095"/>
  </r>
  <r>
    <s v="CDD20"/>
    <s v="Females Usually Resident and Present in the State on Census Night"/>
    <s v="595"/>
    <s v="75 - 79 years"/>
    <s v="005"/>
    <s v="5"/>
    <s v="-"/>
    <s v="All marital status"/>
    <s v="2011"/>
    <s v="2011"/>
    <s v="Number"/>
    <n v="6279"/>
  </r>
  <r>
    <s v="CDD20"/>
    <s v="Females Usually Resident and Present in the State on Census Night"/>
    <s v="595"/>
    <s v="75 - 79 years"/>
    <s v="005"/>
    <s v="5"/>
    <s v="01"/>
    <s v="Single"/>
    <s v="2011"/>
    <s v="2011"/>
    <s v="Number"/>
    <n v="18"/>
  </r>
  <r>
    <s v="CDD20"/>
    <s v="Females Usually Resident and Present in the State on Census Night"/>
    <s v="595"/>
    <s v="75 - 79 years"/>
    <s v="005"/>
    <s v="5"/>
    <s v="07"/>
    <s v="Ever married (incl. widowed)"/>
    <s v="2011"/>
    <s v="2011"/>
    <s v="Number"/>
    <n v="6261"/>
  </r>
  <r>
    <s v="CDD20"/>
    <s v="Females Usually Resident and Present in the State on Census Night"/>
    <s v="595"/>
    <s v="75 - 79 years"/>
    <s v="006"/>
    <s v="6"/>
    <s v="-"/>
    <s v="All marital status"/>
    <s v="2011"/>
    <s v="2011"/>
    <s v="Number"/>
    <n v="4389"/>
  </r>
  <r>
    <s v="CDD20"/>
    <s v="Females Usually Resident and Present in the State on Census Night"/>
    <s v="595"/>
    <s v="75 - 79 years"/>
    <s v="006"/>
    <s v="6"/>
    <s v="01"/>
    <s v="Single"/>
    <s v="2011"/>
    <s v="2011"/>
    <s v="Number"/>
    <n v="10"/>
  </r>
  <r>
    <s v="CDD20"/>
    <s v="Females Usually Resident and Present in the State on Census Night"/>
    <s v="595"/>
    <s v="75 - 79 years"/>
    <s v="006"/>
    <s v="6"/>
    <s v="07"/>
    <s v="Ever married (incl. widowed)"/>
    <s v="2011"/>
    <s v="2011"/>
    <s v="Number"/>
    <n v="4379"/>
  </r>
  <r>
    <s v="CDD20"/>
    <s v="Females Usually Resident and Present in the State on Census Night"/>
    <s v="595"/>
    <s v="75 - 79 years"/>
    <s v="007"/>
    <s v="7"/>
    <s v="-"/>
    <s v="All marital status"/>
    <s v="2011"/>
    <s v="2011"/>
    <s v="Number"/>
    <n v="2731"/>
  </r>
  <r>
    <s v="CDD20"/>
    <s v="Females Usually Resident and Present in the State on Census Night"/>
    <s v="595"/>
    <s v="75 - 79 years"/>
    <s v="007"/>
    <s v="7"/>
    <s v="01"/>
    <s v="Single"/>
    <s v="2011"/>
    <s v="2011"/>
    <s v="Number"/>
    <n v="12"/>
  </r>
  <r>
    <s v="CDD20"/>
    <s v="Females Usually Resident and Present in the State on Census Night"/>
    <s v="595"/>
    <s v="75 - 79 years"/>
    <s v="007"/>
    <s v="7"/>
    <s v="07"/>
    <s v="Ever married (incl. widowed)"/>
    <s v="2011"/>
    <s v="2011"/>
    <s v="Number"/>
    <n v="2719"/>
  </r>
  <r>
    <s v="CDD20"/>
    <s v="Females Usually Resident and Present in the State on Census Night"/>
    <s v="595"/>
    <s v="75 - 79 years"/>
    <s v="008"/>
    <s v="8"/>
    <s v="-"/>
    <s v="All marital status"/>
    <s v="2011"/>
    <s v="2011"/>
    <s v="Number"/>
    <n v="1665"/>
  </r>
  <r>
    <s v="CDD20"/>
    <s v="Females Usually Resident and Present in the State on Census Night"/>
    <s v="595"/>
    <s v="75 - 79 years"/>
    <s v="008"/>
    <s v="8"/>
    <s v="01"/>
    <s v="Single"/>
    <s v="2011"/>
    <s v="2011"/>
    <s v="Number"/>
    <n v="7"/>
  </r>
  <r>
    <s v="CDD20"/>
    <s v="Females Usually Resident and Present in the State on Census Night"/>
    <s v="595"/>
    <s v="75 - 79 years"/>
    <s v="008"/>
    <s v="8"/>
    <s v="07"/>
    <s v="Ever married (incl. widowed)"/>
    <s v="2011"/>
    <s v="2011"/>
    <s v="Number"/>
    <n v="1658"/>
  </r>
  <r>
    <s v="CDD20"/>
    <s v="Females Usually Resident and Present in the State on Census Night"/>
    <s v="595"/>
    <s v="75 - 79 years"/>
    <s v="0091"/>
    <s v="9 or more"/>
    <s v="-"/>
    <s v="All marital status"/>
    <s v="2011"/>
    <s v="2011"/>
    <s v="Number"/>
    <n v="2762"/>
  </r>
  <r>
    <s v="CDD20"/>
    <s v="Females Usually Resident and Present in the State on Census Night"/>
    <s v="595"/>
    <s v="75 - 79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595"/>
    <s v="75 - 79 years"/>
    <s v="0091"/>
    <s v="9 or more"/>
    <s v="07"/>
    <s v="Ever married (incl. widowed)"/>
    <s v="2011"/>
    <s v="2011"/>
    <s v="Number"/>
    <n v="2752"/>
  </r>
  <r>
    <s v="CDD20"/>
    <s v="Females Usually Resident and Present in the State on Census Night"/>
    <s v="595"/>
    <s v="75 - 79 years"/>
    <s v="98"/>
    <s v="Not stated"/>
    <s v="-"/>
    <s v="All marital status"/>
    <s v="2011"/>
    <s v="2011"/>
    <s v="Number"/>
    <n v="2002"/>
  </r>
  <r>
    <s v="CDD20"/>
    <s v="Females Usually Resident and Present in the State on Census Night"/>
    <s v="595"/>
    <s v="75 - 79 years"/>
    <s v="98"/>
    <s v="Not stated"/>
    <s v="01"/>
    <s v="Single"/>
    <s v="2011"/>
    <s v="2011"/>
    <s v="Number"/>
    <n v="779"/>
  </r>
  <r>
    <s v="CDD20"/>
    <s v="Females Usually Resident and Present in the State on Census Night"/>
    <s v="595"/>
    <s v="75 - 79 years"/>
    <s v="98"/>
    <s v="Not stated"/>
    <s v="07"/>
    <s v="Ever married (incl. widowed)"/>
    <s v="2011"/>
    <s v="2011"/>
    <s v="Number"/>
    <n v="1223"/>
  </r>
  <r>
    <s v="CDD20"/>
    <s v="Females Usually Resident and Present in the State on Census Night"/>
    <s v="610"/>
    <s v="80 - 84 years"/>
    <s v="-1"/>
    <s v="Total number of children born alive"/>
    <s v="-"/>
    <s v="All marital status"/>
    <s v="2011"/>
    <s v="2011"/>
    <s v="Number"/>
    <n v="41424"/>
  </r>
  <r>
    <s v="CDD20"/>
    <s v="Females Usually Resident and Present in the State on Census Night"/>
    <s v="610"/>
    <s v="80 - 84 years"/>
    <s v="-1"/>
    <s v="Total number of children born alive"/>
    <s v="01"/>
    <s v="Single"/>
    <s v="2011"/>
    <s v="2011"/>
    <s v="Number"/>
    <n v="6316"/>
  </r>
  <r>
    <s v="CDD20"/>
    <s v="Females Usually Resident and Present in the State on Census Night"/>
    <s v="610"/>
    <s v="80 - 84 years"/>
    <s v="-1"/>
    <s v="Total number of children born alive"/>
    <s v="07"/>
    <s v="Ever married (incl. widowed)"/>
    <s v="2011"/>
    <s v="2011"/>
    <s v="Number"/>
    <n v="35108"/>
  </r>
  <r>
    <s v="CDD20"/>
    <s v="Females Usually Resident and Present in the State on Census Night"/>
    <s v="610"/>
    <s v="80 - 84 years"/>
    <s v="000"/>
    <s v="0"/>
    <s v="-"/>
    <s v="All marital status"/>
    <s v="2011"/>
    <s v="2011"/>
    <s v="Number"/>
    <n v="9028"/>
  </r>
  <r>
    <s v="CDD20"/>
    <s v="Females Usually Resident and Present in the State on Census Night"/>
    <s v="610"/>
    <s v="80 - 84 years"/>
    <s v="000"/>
    <s v="0"/>
    <s v="01"/>
    <s v="Single"/>
    <s v="2011"/>
    <s v="2011"/>
    <s v="Number"/>
    <n v="5276"/>
  </r>
  <r>
    <s v="CDD20"/>
    <s v="Females Usually Resident and Present in the State on Census Night"/>
    <s v="610"/>
    <s v="80 - 84 years"/>
    <s v="000"/>
    <s v="0"/>
    <s v="07"/>
    <s v="Ever married (incl. widowed)"/>
    <s v="2011"/>
    <s v="2011"/>
    <s v="Number"/>
    <n v="3752"/>
  </r>
  <r>
    <s v="CDD20"/>
    <s v="Females Usually Resident and Present in the State on Census Night"/>
    <s v="610"/>
    <s v="80 - 84 years"/>
    <s v="001"/>
    <s v="1"/>
    <s v="-"/>
    <s v="All marital status"/>
    <s v="2011"/>
    <s v="2011"/>
    <s v="Number"/>
    <n v="2415"/>
  </r>
  <r>
    <s v="CDD20"/>
    <s v="Females Usually Resident and Present in the State on Census Night"/>
    <s v="610"/>
    <s v="80 - 84 years"/>
    <s v="001"/>
    <s v="1"/>
    <s v="01"/>
    <s v="Single"/>
    <s v="2011"/>
    <s v="2011"/>
    <s v="Number"/>
    <n v="114"/>
  </r>
  <r>
    <s v="CDD20"/>
    <s v="Females Usually Resident and Present in the State on Census Night"/>
    <s v="610"/>
    <s v="80 - 84 years"/>
    <s v="001"/>
    <s v="1"/>
    <s v="07"/>
    <s v="Ever married (incl. widowed)"/>
    <s v="2011"/>
    <s v="2011"/>
    <s v="Number"/>
    <n v="2301"/>
  </r>
  <r>
    <s v="CDD20"/>
    <s v="Females Usually Resident and Present in the State on Census Night"/>
    <s v="610"/>
    <s v="80 - 84 years"/>
    <s v="002"/>
    <s v="2"/>
    <s v="-"/>
    <s v="All marital status"/>
    <s v="2011"/>
    <s v="2011"/>
    <s v="Number"/>
    <n v="4019"/>
  </r>
  <r>
    <s v="CDD20"/>
    <s v="Females Usually Resident and Present in the State on Census Night"/>
    <s v="610"/>
    <s v="80 - 84 years"/>
    <s v="002"/>
    <s v="2"/>
    <s v="01"/>
    <s v="Single"/>
    <s v="2011"/>
    <s v="2011"/>
    <s v="Number"/>
    <n v="55"/>
  </r>
  <r>
    <s v="CDD20"/>
    <s v="Females Usually Resident and Present in the State on Census Night"/>
    <s v="610"/>
    <s v="80 - 84 years"/>
    <s v="002"/>
    <s v="2"/>
    <s v="07"/>
    <s v="Ever married (incl. widowed)"/>
    <s v="2011"/>
    <s v="2011"/>
    <s v="Number"/>
    <n v="3964"/>
  </r>
  <r>
    <s v="CDD20"/>
    <s v="Females Usually Resident and Present in the State on Census Night"/>
    <s v="610"/>
    <s v="80 - 84 years"/>
    <s v="003"/>
    <s v="3"/>
    <s v="-"/>
    <s v="All marital status"/>
    <s v="2011"/>
    <s v="2011"/>
    <s v="Number"/>
    <n v="4960"/>
  </r>
  <r>
    <s v="CDD20"/>
    <s v="Females Usually Resident and Present in the State on Census Night"/>
    <s v="610"/>
    <s v="80 - 84 years"/>
    <s v="003"/>
    <s v="3"/>
    <s v="01"/>
    <s v="Single"/>
    <s v="2011"/>
    <s v="2011"/>
    <s v="Number"/>
    <n v="32"/>
  </r>
  <r>
    <s v="CDD20"/>
    <s v="Females Usually Resident and Present in the State on Census Night"/>
    <s v="610"/>
    <s v="80 - 84 years"/>
    <s v="003"/>
    <s v="3"/>
    <s v="07"/>
    <s v="Ever married (incl. widowed)"/>
    <s v="2011"/>
    <s v="2011"/>
    <s v="Number"/>
    <n v="4928"/>
  </r>
  <r>
    <s v="CDD20"/>
    <s v="Females Usually Resident and Present in the State on Census Night"/>
    <s v="610"/>
    <s v="80 - 84 years"/>
    <s v="004"/>
    <s v="4"/>
    <s v="-"/>
    <s v="All marital status"/>
    <s v="2011"/>
    <s v="2011"/>
    <s v="Number"/>
    <n v="5324"/>
  </r>
  <r>
    <s v="CDD20"/>
    <s v="Females Usually Resident and Present in the State on Census Night"/>
    <s v="610"/>
    <s v="80 - 84 years"/>
    <s v="004"/>
    <s v="4"/>
    <s v="01"/>
    <s v="Single"/>
    <s v="2011"/>
    <s v="2011"/>
    <s v="Number"/>
    <n v="24"/>
  </r>
  <r>
    <s v="CDD20"/>
    <s v="Females Usually Resident and Present in the State on Census Night"/>
    <s v="610"/>
    <s v="80 - 84 years"/>
    <s v="004"/>
    <s v="4"/>
    <s v="07"/>
    <s v="Ever married (incl. widowed)"/>
    <s v="2011"/>
    <s v="2011"/>
    <s v="Number"/>
    <n v="5300"/>
  </r>
  <r>
    <s v="CDD20"/>
    <s v="Females Usually Resident and Present in the State on Census Night"/>
    <s v="610"/>
    <s v="80 - 84 years"/>
    <s v="005"/>
    <s v="5"/>
    <s v="-"/>
    <s v="All marital status"/>
    <s v="2011"/>
    <s v="2011"/>
    <s v="Number"/>
    <n v="4352"/>
  </r>
  <r>
    <s v="CDD20"/>
    <s v="Females Usually Resident and Present in the State on Census Night"/>
    <s v="610"/>
    <s v="80 - 84 years"/>
    <s v="005"/>
    <s v="5"/>
    <s v="01"/>
    <s v="Single"/>
    <s v="2011"/>
    <s v="2011"/>
    <s v="Number"/>
    <n v="18"/>
  </r>
  <r>
    <s v="CDD20"/>
    <s v="Females Usually Resident and Present in the State on Census Night"/>
    <s v="610"/>
    <s v="80 - 84 years"/>
    <s v="005"/>
    <s v="5"/>
    <s v="07"/>
    <s v="Ever married (incl. widowed)"/>
    <s v="2011"/>
    <s v="2011"/>
    <s v="Number"/>
    <n v="4334"/>
  </r>
  <r>
    <s v="CDD20"/>
    <s v="Females Usually Resident and Present in the State on Census Night"/>
    <s v="610"/>
    <s v="80 - 84 years"/>
    <s v="006"/>
    <s v="6"/>
    <s v="-"/>
    <s v="All marital status"/>
    <s v="2011"/>
    <s v="2011"/>
    <s v="Number"/>
    <n v="3224"/>
  </r>
  <r>
    <s v="CDD20"/>
    <s v="Females Usually Resident and Present in the State on Census Night"/>
    <s v="610"/>
    <s v="80 - 84 years"/>
    <s v="006"/>
    <s v="6"/>
    <s v="01"/>
    <s v="Single"/>
    <s v="2011"/>
    <s v="2011"/>
    <s v="Number"/>
    <n v="12"/>
  </r>
  <r>
    <s v="CDD20"/>
    <s v="Females Usually Resident and Present in the State on Census Night"/>
    <s v="610"/>
    <s v="80 - 84 years"/>
    <s v="006"/>
    <s v="6"/>
    <s v="07"/>
    <s v="Ever married (incl. widowed)"/>
    <s v="2011"/>
    <s v="2011"/>
    <s v="Number"/>
    <n v="3212"/>
  </r>
  <r>
    <s v="CDD20"/>
    <s v="Females Usually Resident and Present in the State on Census Night"/>
    <s v="610"/>
    <s v="80 - 84 years"/>
    <s v="007"/>
    <s v="7"/>
    <s v="-"/>
    <s v="All marital status"/>
    <s v="2011"/>
    <s v="2011"/>
    <s v="Number"/>
    <n v="2111"/>
  </r>
  <r>
    <s v="CDD20"/>
    <s v="Females Usually Resident and Present in the State on Census Night"/>
    <s v="610"/>
    <s v="80 - 84 years"/>
    <s v="007"/>
    <s v="7"/>
    <s v="01"/>
    <s v="Single"/>
    <s v="2011"/>
    <s v="2011"/>
    <s v="Number"/>
    <n v="10"/>
  </r>
  <r>
    <s v="CDD20"/>
    <s v="Females Usually Resident and Present in the State on Census Night"/>
    <s v="610"/>
    <s v="80 - 84 years"/>
    <s v="007"/>
    <s v="7"/>
    <s v="07"/>
    <s v="Ever married (incl. widowed)"/>
    <s v="2011"/>
    <s v="2011"/>
    <s v="Number"/>
    <n v="2101"/>
  </r>
  <r>
    <s v="CDD20"/>
    <s v="Females Usually Resident and Present in the State on Census Night"/>
    <s v="610"/>
    <s v="80 - 84 years"/>
    <s v="008"/>
    <s v="8"/>
    <s v="-"/>
    <s v="All marital status"/>
    <s v="2011"/>
    <s v="2011"/>
    <s v="Number"/>
    <n v="1417"/>
  </r>
  <r>
    <s v="CDD20"/>
    <s v="Females Usually Resident and Present in the State on Census Night"/>
    <s v="610"/>
    <s v="80 - 84 years"/>
    <s v="008"/>
    <s v="8"/>
    <s v="01"/>
    <s v="Single"/>
    <s v="2011"/>
    <s v="2011"/>
    <s v="Number"/>
    <n v="5"/>
  </r>
  <r>
    <s v="CDD20"/>
    <s v="Females Usually Resident and Present in the State on Census Night"/>
    <s v="610"/>
    <s v="80 - 84 years"/>
    <s v="008"/>
    <s v="8"/>
    <s v="07"/>
    <s v="Ever married (incl. widowed)"/>
    <s v="2011"/>
    <s v="2011"/>
    <s v="Number"/>
    <n v="1412"/>
  </r>
  <r>
    <s v="CDD20"/>
    <s v="Females Usually Resident and Present in the State on Census Night"/>
    <s v="610"/>
    <s v="80 - 84 years"/>
    <s v="0091"/>
    <s v="9 or more"/>
    <s v="-"/>
    <s v="All marital status"/>
    <s v="2011"/>
    <s v="2011"/>
    <s v="Number"/>
    <n v="2501"/>
  </r>
  <r>
    <s v="CDD20"/>
    <s v="Females Usually Resident and Present in the State on Census Night"/>
    <s v="610"/>
    <s v="80 - 84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610"/>
    <s v="80 - 84 years"/>
    <s v="0091"/>
    <s v="9 or more"/>
    <s v="07"/>
    <s v="Ever married (incl. widowed)"/>
    <s v="2011"/>
    <s v="2011"/>
    <s v="Number"/>
    <n v="2491"/>
  </r>
  <r>
    <s v="CDD20"/>
    <s v="Females Usually Resident and Present in the State on Census Night"/>
    <s v="610"/>
    <s v="80 - 84 years"/>
    <s v="98"/>
    <s v="Not stated"/>
    <s v="-"/>
    <s v="All marital status"/>
    <s v="2011"/>
    <s v="2011"/>
    <s v="Number"/>
    <n v="2073"/>
  </r>
  <r>
    <s v="CDD20"/>
    <s v="Females Usually Resident and Present in the State on Census Night"/>
    <s v="610"/>
    <s v="80 - 84 years"/>
    <s v="98"/>
    <s v="Not stated"/>
    <s v="01"/>
    <s v="Single"/>
    <s v="2011"/>
    <s v="2011"/>
    <s v="Number"/>
    <n v="760"/>
  </r>
  <r>
    <s v="CDD20"/>
    <s v="Females Usually Resident and Present in the State on Census Night"/>
    <s v="610"/>
    <s v="80 - 84 years"/>
    <s v="98"/>
    <s v="Not stated"/>
    <s v="07"/>
    <s v="Ever married (incl. widowed)"/>
    <s v="2011"/>
    <s v="2011"/>
    <s v="Number"/>
    <n v="1313"/>
  </r>
  <r>
    <s v="CDD20"/>
    <s v="Females Usually Resident and Present in the State on Census Night"/>
    <s v="630"/>
    <s v="85 years and over"/>
    <s v="-1"/>
    <s v="Total number of children born alive"/>
    <s v="-"/>
    <s v="All marital status"/>
    <s v="2011"/>
    <s v="2011"/>
    <s v="Number"/>
    <n v="39787"/>
  </r>
  <r>
    <s v="CDD20"/>
    <s v="Females Usually Resident and Present in the State on Census Night"/>
    <s v="630"/>
    <s v="85 years and over"/>
    <s v="-1"/>
    <s v="Total number of children born alive"/>
    <s v="01"/>
    <s v="Single"/>
    <s v="2011"/>
    <s v="2011"/>
    <s v="Number"/>
    <n v="7170"/>
  </r>
  <r>
    <s v="CDD20"/>
    <s v="Females Usually Resident and Present in the State on Census Night"/>
    <s v="630"/>
    <s v="85 years and over"/>
    <s v="-1"/>
    <s v="Total number of children born alive"/>
    <s v="07"/>
    <s v="Ever married (incl. widowed)"/>
    <s v="2011"/>
    <s v="2011"/>
    <s v="Number"/>
    <n v="32617"/>
  </r>
  <r>
    <s v="CDD20"/>
    <s v="Females Usually Resident and Present in the State on Census Night"/>
    <s v="630"/>
    <s v="85 years and over"/>
    <s v="000"/>
    <s v="0"/>
    <s v="-"/>
    <s v="All marital status"/>
    <s v="2011"/>
    <s v="2011"/>
    <s v="Number"/>
    <n v="9390"/>
  </r>
  <r>
    <s v="CDD20"/>
    <s v="Females Usually Resident and Present in the State on Census Night"/>
    <s v="630"/>
    <s v="85 years and over"/>
    <s v="000"/>
    <s v="0"/>
    <s v="01"/>
    <s v="Single"/>
    <s v="2011"/>
    <s v="2011"/>
    <s v="Number"/>
    <n v="5766"/>
  </r>
  <r>
    <s v="CDD20"/>
    <s v="Females Usually Resident and Present in the State on Census Night"/>
    <s v="630"/>
    <s v="85 years and over"/>
    <s v="000"/>
    <s v="0"/>
    <s v="07"/>
    <s v="Ever married (incl. widowed)"/>
    <s v="2011"/>
    <s v="2011"/>
    <s v="Number"/>
    <n v="3624"/>
  </r>
  <r>
    <s v="CDD20"/>
    <s v="Females Usually Resident and Present in the State on Census Night"/>
    <s v="630"/>
    <s v="85 years and over"/>
    <s v="001"/>
    <s v="1"/>
    <s v="-"/>
    <s v="All marital status"/>
    <s v="2011"/>
    <s v="2011"/>
    <s v="Number"/>
    <n v="2477"/>
  </r>
  <r>
    <s v="CDD20"/>
    <s v="Females Usually Resident and Present in the State on Census Night"/>
    <s v="630"/>
    <s v="85 years and over"/>
    <s v="001"/>
    <s v="1"/>
    <s v="01"/>
    <s v="Single"/>
    <s v="2011"/>
    <s v="2011"/>
    <s v="Number"/>
    <n v="147"/>
  </r>
  <r>
    <s v="CDD20"/>
    <s v="Females Usually Resident and Present in the State on Census Night"/>
    <s v="630"/>
    <s v="85 years and over"/>
    <s v="001"/>
    <s v="1"/>
    <s v="07"/>
    <s v="Ever married (incl. widowed)"/>
    <s v="2011"/>
    <s v="2011"/>
    <s v="Number"/>
    <n v="2330"/>
  </r>
  <r>
    <s v="CDD20"/>
    <s v="Females Usually Resident and Present in the State on Census Night"/>
    <s v="630"/>
    <s v="85 years and over"/>
    <s v="002"/>
    <s v="2"/>
    <s v="-"/>
    <s v="All marital status"/>
    <s v="2011"/>
    <s v="2011"/>
    <s v="Number"/>
    <n v="3786"/>
  </r>
  <r>
    <s v="CDD20"/>
    <s v="Females Usually Resident and Present in the State on Census Night"/>
    <s v="630"/>
    <s v="85 years and over"/>
    <s v="002"/>
    <s v="2"/>
    <s v="01"/>
    <s v="Single"/>
    <s v="2011"/>
    <s v="2011"/>
    <s v="Number"/>
    <n v="44"/>
  </r>
  <r>
    <s v="CDD20"/>
    <s v="Females Usually Resident and Present in the State on Census Night"/>
    <s v="630"/>
    <s v="85 years and over"/>
    <s v="002"/>
    <s v="2"/>
    <s v="07"/>
    <s v="Ever married (incl. widowed)"/>
    <s v="2011"/>
    <s v="2011"/>
    <s v="Number"/>
    <n v="3742"/>
  </r>
  <r>
    <s v="CDD20"/>
    <s v="Females Usually Resident and Present in the State on Census Night"/>
    <s v="630"/>
    <s v="85 years and over"/>
    <s v="003"/>
    <s v="3"/>
    <s v="-"/>
    <s v="All marital status"/>
    <s v="2011"/>
    <s v="2011"/>
    <s v="Number"/>
    <n v="4219"/>
  </r>
  <r>
    <s v="CDD20"/>
    <s v="Females Usually Resident and Present in the State on Census Night"/>
    <s v="630"/>
    <s v="85 years and over"/>
    <s v="003"/>
    <s v="3"/>
    <s v="01"/>
    <s v="Single"/>
    <s v="2011"/>
    <s v="2011"/>
    <s v="Number"/>
    <n v="28"/>
  </r>
  <r>
    <s v="CDD20"/>
    <s v="Females Usually Resident and Present in the State on Census Night"/>
    <s v="630"/>
    <s v="85 years and over"/>
    <s v="003"/>
    <s v="3"/>
    <s v="07"/>
    <s v="Ever married (incl. widowed)"/>
    <s v="2011"/>
    <s v="2011"/>
    <s v="Number"/>
    <n v="4191"/>
  </r>
  <r>
    <s v="CDD20"/>
    <s v="Females Usually Resident and Present in the State on Census Night"/>
    <s v="630"/>
    <s v="85 years and over"/>
    <s v="004"/>
    <s v="4"/>
    <s v="-"/>
    <s v="All marital status"/>
    <s v="2011"/>
    <s v="2011"/>
    <s v="Number"/>
    <n v="4492"/>
  </r>
  <r>
    <s v="CDD20"/>
    <s v="Females Usually Resident and Present in the State on Census Night"/>
    <s v="630"/>
    <s v="85 years and over"/>
    <s v="004"/>
    <s v="4"/>
    <s v="01"/>
    <s v="Single"/>
    <s v="2011"/>
    <s v="2011"/>
    <s v="Number"/>
    <n v="22"/>
  </r>
  <r>
    <s v="CDD20"/>
    <s v="Females Usually Resident and Present in the State on Census Night"/>
    <s v="630"/>
    <s v="85 years and over"/>
    <s v="004"/>
    <s v="4"/>
    <s v="07"/>
    <s v="Ever married (incl. widowed)"/>
    <s v="2011"/>
    <s v="2011"/>
    <s v="Number"/>
    <n v="4470"/>
  </r>
  <r>
    <s v="CDD20"/>
    <s v="Females Usually Resident and Present in the State on Census Night"/>
    <s v="630"/>
    <s v="85 years and over"/>
    <s v="005"/>
    <s v="5"/>
    <s v="-"/>
    <s v="All marital status"/>
    <s v="2011"/>
    <s v="2011"/>
    <s v="Number"/>
    <n v="3706"/>
  </r>
  <r>
    <s v="CDD20"/>
    <s v="Females Usually Resident and Present in the State on Census Night"/>
    <s v="630"/>
    <s v="85 years and over"/>
    <s v="005"/>
    <s v="5"/>
    <s v="01"/>
    <s v="Single"/>
    <s v="2011"/>
    <s v="2011"/>
    <s v="Number"/>
    <n v="16"/>
  </r>
  <r>
    <s v="CDD20"/>
    <s v="Females Usually Resident and Present in the State on Census Night"/>
    <s v="630"/>
    <s v="85 years and over"/>
    <s v="005"/>
    <s v="5"/>
    <s v="07"/>
    <s v="Ever married (incl. widowed)"/>
    <s v="2011"/>
    <s v="2011"/>
    <s v="Number"/>
    <n v="3690"/>
  </r>
  <r>
    <s v="CDD20"/>
    <s v="Females Usually Resident and Present in the State on Census Night"/>
    <s v="630"/>
    <s v="85 years and over"/>
    <s v="006"/>
    <s v="6"/>
    <s v="-"/>
    <s v="All marital status"/>
    <s v="2011"/>
    <s v="2011"/>
    <s v="Number"/>
    <n v="2827"/>
  </r>
  <r>
    <s v="CDD20"/>
    <s v="Females Usually Resident and Present in the State on Census Night"/>
    <s v="630"/>
    <s v="85 years and over"/>
    <s v="006"/>
    <s v="6"/>
    <s v="01"/>
    <s v="Single"/>
    <s v="2011"/>
    <s v="2011"/>
    <s v="Number"/>
    <n v="14"/>
  </r>
  <r>
    <s v="CDD20"/>
    <s v="Females Usually Resident and Present in the State on Census Night"/>
    <s v="630"/>
    <s v="85 years and over"/>
    <s v="006"/>
    <s v="6"/>
    <s v="07"/>
    <s v="Ever married (incl. widowed)"/>
    <s v="2011"/>
    <s v="2011"/>
    <s v="Number"/>
    <n v="2813"/>
  </r>
  <r>
    <s v="CDD20"/>
    <s v="Females Usually Resident and Present in the State on Census Night"/>
    <s v="630"/>
    <s v="85 years and over"/>
    <s v="007"/>
    <s v="7"/>
    <s v="-"/>
    <s v="All marital status"/>
    <s v="2011"/>
    <s v="2011"/>
    <s v="Number"/>
    <n v="1938"/>
  </r>
  <r>
    <s v="CDD20"/>
    <s v="Females Usually Resident and Present in the State on Census Night"/>
    <s v="630"/>
    <s v="85 years and over"/>
    <s v="007"/>
    <s v="7"/>
    <s v="01"/>
    <s v="Single"/>
    <s v="2011"/>
    <s v="2011"/>
    <s v="Number"/>
    <n v="11"/>
  </r>
  <r>
    <s v="CDD20"/>
    <s v="Females Usually Resident and Present in the State on Census Night"/>
    <s v="630"/>
    <s v="85 years and over"/>
    <s v="007"/>
    <s v="7"/>
    <s v="07"/>
    <s v="Ever married (incl. widowed)"/>
    <s v="2011"/>
    <s v="2011"/>
    <s v="Number"/>
    <n v="1927"/>
  </r>
  <r>
    <s v="CDD20"/>
    <s v="Females Usually Resident and Present in the State on Census Night"/>
    <s v="630"/>
    <s v="85 years and over"/>
    <s v="008"/>
    <s v="8"/>
    <s v="-"/>
    <s v="All marital status"/>
    <s v="2011"/>
    <s v="2011"/>
    <s v="Number"/>
    <n v="1354"/>
  </r>
  <r>
    <s v="CDD20"/>
    <s v="Females Usually Resident and Present in the State on Census Night"/>
    <s v="630"/>
    <s v="85 years and over"/>
    <s v="008"/>
    <s v="8"/>
    <s v="01"/>
    <s v="Single"/>
    <s v="2011"/>
    <s v="2011"/>
    <s v="Number"/>
    <n v="3"/>
  </r>
  <r>
    <s v="CDD20"/>
    <s v="Females Usually Resident and Present in the State on Census Night"/>
    <s v="630"/>
    <s v="85 years and over"/>
    <s v="008"/>
    <s v="8"/>
    <s v="07"/>
    <s v="Ever married (incl. widowed)"/>
    <s v="2011"/>
    <s v="2011"/>
    <s v="Number"/>
    <n v="1351"/>
  </r>
  <r>
    <s v="CDD20"/>
    <s v="Females Usually Resident and Present in the State on Census Night"/>
    <s v="630"/>
    <s v="85 years and over"/>
    <s v="0091"/>
    <s v="9 or more"/>
    <s v="-"/>
    <s v="All marital status"/>
    <s v="2011"/>
    <s v="2011"/>
    <s v="Number"/>
    <n v="2513"/>
  </r>
  <r>
    <s v="CDD20"/>
    <s v="Females Usually Resident and Present in the State on Census Night"/>
    <s v="630"/>
    <s v="85 years and over"/>
    <s v="0091"/>
    <s v="9 or more"/>
    <s v="01"/>
    <s v="Single"/>
    <s v="2011"/>
    <s v="2011"/>
    <s v="Number"/>
    <n v="15"/>
  </r>
  <r>
    <s v="CDD20"/>
    <s v="Females Usually Resident and Present in the State on Census Night"/>
    <s v="630"/>
    <s v="85 years and over"/>
    <s v="0091"/>
    <s v="9 or more"/>
    <s v="07"/>
    <s v="Ever married (incl. widowed)"/>
    <s v="2011"/>
    <s v="2011"/>
    <s v="Number"/>
    <n v="2498"/>
  </r>
  <r>
    <s v="CDD20"/>
    <s v="Females Usually Resident and Present in the State on Census Night"/>
    <s v="630"/>
    <s v="85 years and over"/>
    <s v="98"/>
    <s v="Not stated"/>
    <s v="-"/>
    <s v="All marital status"/>
    <s v="2011"/>
    <s v="2011"/>
    <s v="Number"/>
    <n v="3085"/>
  </r>
  <r>
    <s v="CDD20"/>
    <s v="Females Usually Resident and Present in the State on Census Night"/>
    <s v="630"/>
    <s v="85 years and over"/>
    <s v="98"/>
    <s v="Not stated"/>
    <s v="01"/>
    <s v="Single"/>
    <s v="2011"/>
    <s v="2011"/>
    <s v="Number"/>
    <n v="1104"/>
  </r>
  <r>
    <s v="CDD20"/>
    <s v="Females Usually Resident and Present in the State on Census Night"/>
    <s v="630"/>
    <s v="85 years and over"/>
    <s v="98"/>
    <s v="Not stated"/>
    <s v="07"/>
    <s v="Ever married (incl. widowed)"/>
    <s v="2011"/>
    <s v="2011"/>
    <s v="Number"/>
    <n v="1981"/>
  </r>
</pivotCacheRecords>
</file>