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46281c6d743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ec2737824416898effe13ef81928a.psmdcp" Id="R6038c41bf92b4e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<x:sst xmlns:x="http://schemas.openxmlformats.org/spreadsheetml/2006/main">
  <x:si>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</x:si>
  <x:si>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</x:si>
  <x:si>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CDD17</x:t>
  </x:si>
  <x:si>
    <x:t>Name</x:t>
  </x:si>
  <x:si>
    <x:t>Private Households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</x:si>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</x:sst>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51</x:v>
      </x:c>
      <x:c r="H9" s="0" t="s">
        <x:v>52</x:v>
      </x:c>
      <x:c r="I9" s="0" t="s">
        <x:v>53</x:v>
      </x:c>
      <x:c r="J9" s="0" t="s">
        <x:v>53</x:v>
      </x:c>
      <x:c r="K9" s="0" t="s">
        <x:v>54</x:v>
      </x:c>
      <x:c r="L9" s="0">
        <x:v>344944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53</x:v>
      </x:c>
      <x:c r="J10" s="0" t="s">
        <x:v>53</x:v>
      </x:c>
      <x:c r="K10" s="0" t="s">
        <x:v>54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53</x:v>
      </x:c>
      <x:c r="J11" s="0" t="s">
        <x:v>53</x:v>
      </x:c>
      <x:c r="K11" s="0" t="s">
        <x:v>54</x:v>
      </x:c>
      <x:c r="L11" s="0">
        <x:v>83292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53</x:v>
      </x:c>
      <x:c r="J12" s="0" t="s">
        <x:v>53</x:v>
      </x:c>
      <x:c r="K12" s="0" t="s">
        <x:v>54</x:v>
      </x:c>
      <x:c r="L12" s="0" t="s">
        <x:v>69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53</x:v>
      </x:c>
      <x:c r="J13" s="0" t="s">
        <x:v>53</x:v>
      </x:c>
      <x:c r="K13" s="0" t="s">
        <x:v>54</x:v>
      </x:c>
      <x:c r="L13" s="0" t="s">
        <x:v>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53</x:v>
      </x:c>
      <x:c r="J14" s="0" t="s">
        <x:v>53</x:v>
      </x:c>
      <x:c r="K14" s="0" t="s">
        <x:v>54</x:v>
      </x:c>
      <x:c r="L14" s="0" t="s">
        <x:v>69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53</x:v>
      </x:c>
      <x:c r="J15" s="0" t="s">
        <x:v>53</x:v>
      </x:c>
      <x:c r="K15" s="0" t="s">
        <x:v>54</x:v>
      </x:c>
      <x:c r="L15" s="0" t="s">
        <x:v>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52</x:v>
      </x:c>
      <x:c r="I16" s="0" t="s">
        <x:v>53</x:v>
      </x:c>
      <x:c r="J16" s="0" t="s">
        <x:v>53</x:v>
      </x:c>
      <x:c r="K16" s="0" t="s">
        <x:v>54</x:v>
      </x:c>
      <x:c r="L16" s="0">
        <x:v>339596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53</x:v>
      </x:c>
      <x:c r="J17" s="0" t="s">
        <x:v>53</x:v>
      </x:c>
      <x:c r="K17" s="0" t="s">
        <x:v>54</x:v>
      </x:c>
      <x:c r="L17" s="0" t="s">
        <x:v>69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53</x:v>
      </x:c>
      <x:c r="J18" s="0" t="s">
        <x:v>53</x:v>
      </x:c>
      <x:c r="K18" s="0" t="s">
        <x:v>54</x:v>
      </x:c>
      <x:c r="L18" s="0" t="s">
        <x:v>69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53</x:v>
      </x:c>
      <x:c r="J19" s="0" t="s">
        <x:v>53</x:v>
      </x:c>
      <x:c r="K19" s="0" t="s">
        <x:v>54</x:v>
      </x:c>
      <x:c r="L19" s="0">
        <x:v>183971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53</x:v>
      </x:c>
      <x:c r="J20" s="0" t="s">
        <x:v>53</x:v>
      </x:c>
      <x:c r="K20" s="0" t="s">
        <x:v>54</x:v>
      </x:c>
      <x:c r="L20" s="0">
        <x:v>30860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63</x:v>
      </x:c>
      <x:c r="H21" s="0" t="s">
        <x:v>64</x:v>
      </x:c>
      <x:c r="I21" s="0" t="s">
        <x:v>53</x:v>
      </x:c>
      <x:c r="J21" s="0" t="s">
        <x:v>53</x:v>
      </x:c>
      <x:c r="K21" s="0" t="s">
        <x:v>54</x:v>
      </x:c>
      <x:c r="L21" s="0">
        <x:v>106039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65</x:v>
      </x:c>
      <x:c r="H22" s="0" t="s">
        <x:v>66</x:v>
      </x:c>
      <x:c r="I22" s="0" t="s">
        <x:v>53</x:v>
      </x:c>
      <x:c r="J22" s="0" t="s">
        <x:v>53</x:v>
      </x:c>
      <x:c r="K22" s="0" t="s">
        <x:v>54</x:v>
      </x:c>
      <x:c r="L22" s="0">
        <x:v>18726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285952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 t="s">
        <x:v>69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59</x:v>
      </x:c>
      <x:c r="H26" s="0" t="s">
        <x:v>60</x:v>
      </x:c>
      <x:c r="I26" s="0" t="s">
        <x:v>53</x:v>
      </x:c>
      <x:c r="J26" s="0" t="s">
        <x:v>53</x:v>
      </x:c>
      <x:c r="K26" s="0" t="s">
        <x:v>54</x:v>
      </x:c>
      <x:c r="L26" s="0">
        <x:v>208187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61</x:v>
      </x:c>
      <x:c r="H27" s="0" t="s">
        <x:v>62</x:v>
      </x:c>
      <x:c r="I27" s="0" t="s">
        <x:v>53</x:v>
      </x:c>
      <x:c r="J27" s="0" t="s">
        <x:v>53</x:v>
      </x:c>
      <x:c r="K27" s="0" t="s">
        <x:v>54</x:v>
      </x:c>
      <x:c r="L27" s="0">
        <x:v>19180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63</x:v>
      </x:c>
      <x:c r="H28" s="0" t="s">
        <x:v>64</x:v>
      </x:c>
      <x:c r="I28" s="0" t="s">
        <x:v>53</x:v>
      </x:c>
      <x:c r="J28" s="0" t="s">
        <x:v>53</x:v>
      </x:c>
      <x:c r="K28" s="0" t="s">
        <x:v>54</x:v>
      </x:c>
      <x:c r="L28" s="0">
        <x:v>51569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65</x:v>
      </x:c>
      <x:c r="H29" s="0" t="s">
        <x:v>66</x:v>
      </x:c>
      <x:c r="I29" s="0" t="s">
        <x:v>53</x:v>
      </x:c>
      <x:c r="J29" s="0" t="s">
        <x:v>53</x:v>
      </x:c>
      <x:c r="K29" s="0" t="s">
        <x:v>54</x:v>
      </x:c>
      <x:c r="L29" s="0">
        <x:v>7016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52</x:v>
      </x:c>
      <x:c r="I30" s="0" t="s">
        <x:v>53</x:v>
      </x:c>
      <x:c r="J30" s="0" t="s">
        <x:v>53</x:v>
      </x:c>
      <x:c r="K30" s="0" t="s">
        <x:v>54</x:v>
      </x:c>
      <x:c r="L30" s="0">
        <x:v>144470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53</x:v>
      </x:c>
      <x:c r="J31" s="0" t="s">
        <x:v>53</x:v>
      </x:c>
      <x:c r="K31" s="0" t="s">
        <x:v>54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57</x:v>
      </x:c>
      <x:c r="H32" s="0" t="s">
        <x:v>58</x:v>
      </x:c>
      <x:c r="I32" s="0" t="s">
        <x:v>53</x:v>
      </x:c>
      <x:c r="J32" s="0" t="s">
        <x:v>53</x:v>
      </x:c>
      <x:c r="K32" s="0" t="s">
        <x:v>54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53</x:v>
      </x:c>
      <x:c r="J33" s="0" t="s">
        <x:v>53</x:v>
      </x:c>
      <x:c r="K33" s="0" t="s">
        <x:v>54</x:v>
      </x:c>
      <x:c r="L33" s="0">
        <x:v>115492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53</x:v>
      </x:c>
      <x:c r="J34" s="0" t="s">
        <x:v>53</x:v>
      </x:c>
      <x:c r="K34" s="0" t="s">
        <x:v>54</x:v>
      </x:c>
      <x:c r="L34" s="0">
        <x:v>7002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63</x:v>
      </x:c>
      <x:c r="H35" s="0" t="s">
        <x:v>64</x:v>
      </x:c>
      <x:c r="I35" s="0" t="s">
        <x:v>53</x:v>
      </x:c>
      <x:c r="J35" s="0" t="s">
        <x:v>53</x:v>
      </x:c>
      <x:c r="K35" s="0" t="s">
        <x:v>54</x:v>
      </x:c>
      <x:c r="L35" s="0">
        <x:v>19611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65</x:v>
      </x:c>
      <x:c r="H36" s="0" t="s">
        <x:v>66</x:v>
      </x:c>
      <x:c r="I36" s="0" t="s">
        <x:v>53</x:v>
      </x:c>
      <x:c r="J36" s="0" t="s">
        <x:v>53</x:v>
      </x:c>
      <x:c r="K36" s="0" t="s">
        <x:v>54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47602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 t="s">
        <x:v>69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 t="s">
        <x:v>69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38303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2232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53</x:v>
      </x:c>
      <x:c r="J42" s="0" t="s">
        <x:v>53</x:v>
      </x:c>
      <x:c r="K42" s="0" t="s">
        <x:v>54</x:v>
      </x:c>
      <x:c r="L42" s="0">
        <x:v>6379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53</x:v>
      </x:c>
      <x:c r="J43" s="0" t="s">
        <x:v>53</x:v>
      </x:c>
      <x:c r="K43" s="0" t="s">
        <x:v>54</x:v>
      </x:c>
      <x:c r="L43" s="0">
        <x:v>688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11801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 t="s">
        <x:v>69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53</x:v>
      </x:c>
      <x:c r="J47" s="0" t="s">
        <x:v>53</x:v>
      </x:c>
      <x:c r="K47" s="0" t="s">
        <x:v>54</x:v>
      </x:c>
      <x:c r="L47" s="0">
        <x:v>9062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53</x:v>
      </x:c>
      <x:c r="J48" s="0" t="s">
        <x:v>53</x:v>
      </x:c>
      <x:c r="K48" s="0" t="s">
        <x:v>54</x:v>
      </x:c>
      <x:c r="L48" s="0">
        <x:v>654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53</x:v>
      </x:c>
      <x:c r="J49" s="0" t="s">
        <x:v>53</x:v>
      </x:c>
      <x:c r="K49" s="0" t="s">
        <x:v>54</x:v>
      </x:c>
      <x:c r="L49" s="0">
        <x:v>1916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53</x:v>
      </x:c>
      <x:c r="J50" s="0" t="s">
        <x:v>53</x:v>
      </x:c>
      <x:c r="K50" s="0" t="s">
        <x:v>54</x:v>
      </x:c>
      <x:c r="L50" s="0">
        <x:v>169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51</x:v>
      </x:c>
      <x:c r="H51" s="0" t="s">
        <x:v>52</x:v>
      </x:c>
      <x:c r="I51" s="0" t="s">
        <x:v>53</x:v>
      </x:c>
      <x:c r="J51" s="0" t="s">
        <x:v>53</x:v>
      </x:c>
      <x:c r="K51" s="0" t="s">
        <x:v>54</x:v>
      </x:c>
      <x:c r="L51" s="0">
        <x:v>3253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53</x:v>
      </x:c>
      <x:c r="J52" s="0" t="s">
        <x:v>53</x:v>
      </x:c>
      <x:c r="K52" s="0" t="s">
        <x:v>54</x:v>
      </x:c>
      <x:c r="L52" s="0" t="s">
        <x:v>69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53</x:v>
      </x:c>
      <x:c r="J53" s="0" t="s">
        <x:v>53</x:v>
      </x:c>
      <x:c r="K53" s="0" t="s">
        <x:v>54</x:v>
      </x:c>
      <x:c r="L53" s="0" t="s">
        <x:v>69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53</x:v>
      </x:c>
      <x:c r="J54" s="0" t="s">
        <x:v>53</x:v>
      </x:c>
      <x:c r="K54" s="0" t="s">
        <x:v>54</x:v>
      </x:c>
      <x:c r="L54" s="0">
        <x:v>2458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53</x:v>
      </x:c>
      <x:c r="J55" s="0" t="s">
        <x:v>53</x:v>
      </x:c>
      <x:c r="K55" s="0" t="s">
        <x:v>54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53</x:v>
      </x:c>
      <x:c r="J56" s="0" t="s">
        <x:v>53</x:v>
      </x:c>
      <x:c r="K56" s="0" t="s">
        <x:v>54</x:v>
      </x:c>
      <x:c r="L56" s="0">
        <x:v>528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53</x:v>
      </x:c>
      <x:c r="J57" s="0" t="s">
        <x:v>53</x:v>
      </x:c>
      <x:c r="K57" s="0" t="s">
        <x:v>54</x:v>
      </x:c>
      <x:c r="L57" s="0">
        <x:v>47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51</x:v>
      </x:c>
      <x:c r="H58" s="0" t="s">
        <x:v>52</x:v>
      </x:c>
      <x:c r="I58" s="0" t="s">
        <x:v>53</x:v>
      </x:c>
      <x:c r="J58" s="0" t="s">
        <x:v>53</x:v>
      </x:c>
      <x:c r="K58" s="0" t="s">
        <x:v>54</x:v>
      </x:c>
      <x:c r="L58" s="0">
        <x:v>1592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53</x:v>
      </x:c>
      <x:c r="J59" s="0" t="s">
        <x:v>53</x:v>
      </x:c>
      <x:c r="K59" s="0" t="s">
        <x:v>54</x:v>
      </x:c>
      <x:c r="L59" s="0" t="s">
        <x:v>69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53</x:v>
      </x:c>
      <x:c r="J60" s="0" t="s">
        <x:v>53</x:v>
      </x:c>
      <x:c r="K60" s="0" t="s">
        <x:v>54</x:v>
      </x:c>
      <x:c r="L60" s="0" t="s">
        <x:v>69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53</x:v>
      </x:c>
      <x:c r="J61" s="0" t="s">
        <x:v>53</x:v>
      </x:c>
      <x:c r="K61" s="0" t="s">
        <x:v>54</x:v>
      </x:c>
      <x:c r="L61" s="0">
        <x:v>1209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53</x:v>
      </x:c>
      <x:c r="J62" s="0" t="s">
        <x:v>53</x:v>
      </x:c>
      <x:c r="K62" s="0" t="s">
        <x:v>54</x:v>
      </x:c>
      <x:c r="L62" s="0">
        <x:v>121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53</x:v>
      </x:c>
      <x:c r="J63" s="0" t="s">
        <x:v>53</x:v>
      </x:c>
      <x:c r="K63" s="0" t="s">
        <x:v>54</x:v>
      </x:c>
      <x:c r="L63" s="0">
        <x:v>242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53</x:v>
      </x:c>
      <x:c r="J64" s="0" t="s">
        <x:v>53</x:v>
      </x:c>
      <x:c r="K64" s="0" t="s">
        <x:v>54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51</x:v>
      </x:c>
      <x:c r="H65" s="0" t="s">
        <x:v>52</x:v>
      </x:c>
      <x:c r="I65" s="0" t="s">
        <x:v>53</x:v>
      </x:c>
      <x:c r="J65" s="0" t="s">
        <x:v>53</x:v>
      </x:c>
      <x:c r="K65" s="0" t="s">
        <x:v>54</x:v>
      </x:c>
      <x:c r="L65" s="0">
        <x:v>1625975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53</x:v>
      </x:c>
      <x:c r="J66" s="0" t="s">
        <x:v>53</x:v>
      </x:c>
      <x:c r="K66" s="0" t="s">
        <x:v>54</x:v>
      </x:c>
      <x:c r="L66" s="0" t="s">
        <x:v>69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53</x:v>
      </x:c>
      <x:c r="J67" s="0" t="s">
        <x:v>53</x:v>
      </x:c>
      <x:c r="K67" s="0" t="s">
        <x:v>54</x:v>
      </x:c>
      <x:c r="L67" s="0" t="s">
        <x:v>69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53</x:v>
      </x:c>
      <x:c r="J68" s="0" t="s">
        <x:v>53</x:v>
      </x:c>
      <x:c r="K68" s="0" t="s">
        <x:v>54</x:v>
      </x:c>
      <x:c r="L68" s="0">
        <x:v>1169314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53</x:v>
      </x:c>
      <x:c r="J69" s="0" t="s">
        <x:v>53</x:v>
      </x:c>
      <x:c r="K69" s="0" t="s">
        <x:v>54</x:v>
      </x:c>
      <x:c r="L69" s="0">
        <x:v>104665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53</x:v>
      </x:c>
      <x:c r="J70" s="0" t="s">
        <x:v>53</x:v>
      </x:c>
      <x:c r="K70" s="0" t="s">
        <x:v>54</x:v>
      </x:c>
      <x:c r="L70" s="0">
        <x:v>308109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53</x:v>
      </x:c>
      <x:c r="J71" s="0" t="s">
        <x:v>53</x:v>
      </x:c>
      <x:c r="K71" s="0" t="s">
        <x:v>54</x:v>
      </x:c>
      <x:c r="L71" s="0">
        <x:v>43887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51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 t="s">
        <x:v>69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 t="s">
        <x:v>69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 t="s">
        <x:v>69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 t="s">
        <x:v>69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 t="s">
        <x:v>69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51</x:v>
      </x:c>
      <x:c r="H79" s="0" t="s">
        <x:v>52</x:v>
      </x:c>
      <x:c r="I79" s="0" t="s">
        <x:v>53</x:v>
      </x:c>
      <x:c r="J79" s="0" t="s">
        <x:v>53</x:v>
      </x:c>
      <x:c r="K79" s="0" t="s">
        <x:v>54</x:v>
      </x:c>
      <x:c r="L79" s="0">
        <x:v>339596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53</x:v>
      </x:c>
      <x:c r="J80" s="0" t="s">
        <x:v>53</x:v>
      </x:c>
      <x:c r="K80" s="0" t="s">
        <x:v>54</x:v>
      </x:c>
      <x:c r="L80" s="0" t="s">
        <x:v>69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57</x:v>
      </x:c>
      <x:c r="H81" s="0" t="s">
        <x:v>58</x:v>
      </x:c>
      <x:c r="I81" s="0" t="s">
        <x:v>53</x:v>
      </x:c>
      <x:c r="J81" s="0" t="s">
        <x:v>53</x:v>
      </x:c>
      <x:c r="K81" s="0" t="s">
        <x:v>54</x:v>
      </x:c>
      <x:c r="L81" s="0" t="s">
        <x:v>69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88</x:v>
      </x:c>
      <x:c r="F82" s="0" t="s">
        <x:v>89</x:v>
      </x:c>
      <x:c r="G82" s="0" t="s">
        <x:v>59</x:v>
      </x:c>
      <x:c r="H82" s="0" t="s">
        <x:v>60</x:v>
      </x:c>
      <x:c r="I82" s="0" t="s">
        <x:v>53</x:v>
      </x:c>
      <x:c r="J82" s="0" t="s">
        <x:v>53</x:v>
      </x:c>
      <x:c r="K82" s="0" t="s">
        <x:v>54</x:v>
      </x:c>
      <x:c r="L82" s="0">
        <x:v>183971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88</x:v>
      </x:c>
      <x:c r="F83" s="0" t="s">
        <x:v>89</x:v>
      </x:c>
      <x:c r="G83" s="0" t="s">
        <x:v>61</x:v>
      </x:c>
      <x:c r="H83" s="0" t="s">
        <x:v>62</x:v>
      </x:c>
      <x:c r="I83" s="0" t="s">
        <x:v>53</x:v>
      </x:c>
      <x:c r="J83" s="0" t="s">
        <x:v>53</x:v>
      </x:c>
      <x:c r="K83" s="0" t="s">
        <x:v>54</x:v>
      </x:c>
      <x:c r="L83" s="0">
        <x:v>30860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88</x:v>
      </x:c>
      <x:c r="F84" s="0" t="s">
        <x:v>89</x:v>
      </x:c>
      <x:c r="G84" s="0" t="s">
        <x:v>63</x:v>
      </x:c>
      <x:c r="H84" s="0" t="s">
        <x:v>64</x:v>
      </x:c>
      <x:c r="I84" s="0" t="s">
        <x:v>53</x:v>
      </x:c>
      <x:c r="J84" s="0" t="s">
        <x:v>53</x:v>
      </x:c>
      <x:c r="K84" s="0" t="s">
        <x:v>54</x:v>
      </x:c>
      <x:c r="L84" s="0">
        <x:v>106039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88</x:v>
      </x:c>
      <x:c r="F85" s="0" t="s">
        <x:v>89</x:v>
      </x:c>
      <x:c r="G85" s="0" t="s">
        <x:v>65</x:v>
      </x:c>
      <x:c r="H85" s="0" t="s">
        <x:v>66</x:v>
      </x:c>
      <x:c r="I85" s="0" t="s">
        <x:v>53</x:v>
      </x:c>
      <x:c r="J85" s="0" t="s">
        <x:v>53</x:v>
      </x:c>
      <x:c r="K85" s="0" t="s">
        <x:v>54</x:v>
      </x:c>
      <x:c r="L85" s="0">
        <x:v>18726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 t="s">
        <x:v>53</x:v>
      </x:c>
      <x:c r="K86" s="0" t="s">
        <x:v>54</x:v>
      </x:c>
      <x:c r="L86" s="0">
        <x:v>571904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53</x:v>
      </x:c>
      <x:c r="J87" s="0" t="s">
        <x:v>53</x:v>
      </x:c>
      <x:c r="K87" s="0" t="s">
        <x:v>54</x:v>
      </x:c>
      <x:c r="L87" s="0" t="s">
        <x:v>69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53</x:v>
      </x:c>
      <x:c r="J88" s="0" t="s">
        <x:v>53</x:v>
      </x:c>
      <x:c r="K88" s="0" t="s">
        <x:v>54</x:v>
      </x:c>
      <x:c r="L88" s="0" t="s">
        <x:v>69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53</x:v>
      </x:c>
      <x:c r="J89" s="0" t="s">
        <x:v>53</x:v>
      </x:c>
      <x:c r="K89" s="0" t="s">
        <x:v>54</x:v>
      </x:c>
      <x:c r="L89" s="0">
        <x:v>416374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53</x:v>
      </x:c>
      <x:c r="J90" s="0" t="s">
        <x:v>53</x:v>
      </x:c>
      <x:c r="K90" s="0" t="s">
        <x:v>54</x:v>
      </x:c>
      <x:c r="L90" s="0">
        <x:v>38360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53</x:v>
      </x:c>
      <x:c r="J91" s="0" t="s">
        <x:v>53</x:v>
      </x:c>
      <x:c r="K91" s="0" t="s">
        <x:v>54</x:v>
      </x:c>
      <x:c r="L91" s="0">
        <x:v>103138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53</x:v>
      </x:c>
      <x:c r="J92" s="0" t="s">
        <x:v>53</x:v>
      </x:c>
      <x:c r="K92" s="0" t="s">
        <x:v>54</x:v>
      </x:c>
      <x:c r="L92" s="0">
        <x:v>14032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51</x:v>
      </x:c>
      <x:c r="H93" s="0" t="s">
        <x:v>52</x:v>
      </x:c>
      <x:c r="I93" s="0" t="s">
        <x:v>53</x:v>
      </x:c>
      <x:c r="J93" s="0" t="s">
        <x:v>53</x:v>
      </x:c>
      <x:c r="K93" s="0" t="s">
        <x:v>54</x:v>
      </x:c>
      <x:c r="L93" s="0">
        <x:v>433410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53</x:v>
      </x:c>
      <x:c r="J94" s="0" t="s">
        <x:v>53</x:v>
      </x:c>
      <x:c r="K94" s="0" t="s">
        <x:v>54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53</x:v>
      </x:c>
      <x:c r="J95" s="0" t="s">
        <x:v>53</x:v>
      </x:c>
      <x:c r="K95" s="0" t="s">
        <x:v>54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59</x:v>
      </x:c>
      <x:c r="H96" s="0" t="s">
        <x:v>60</x:v>
      </x:c>
      <x:c r="I96" s="0" t="s">
        <x:v>53</x:v>
      </x:c>
      <x:c r="J96" s="0" t="s">
        <x:v>53</x:v>
      </x:c>
      <x:c r="K96" s="0" t="s">
        <x:v>54</x:v>
      </x:c>
      <x:c r="L96" s="0">
        <x:v>346476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61</x:v>
      </x:c>
      <x:c r="H97" s="0" t="s">
        <x:v>62</x:v>
      </x:c>
      <x:c r="I97" s="0" t="s">
        <x:v>53</x:v>
      </x:c>
      <x:c r="J97" s="0" t="s">
        <x:v>53</x:v>
      </x:c>
      <x:c r="K97" s="0" t="s">
        <x:v>54</x:v>
      </x:c>
      <x:c r="L97" s="0">
        <x:v>21006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63</x:v>
      </x:c>
      <x:c r="H98" s="0" t="s">
        <x:v>64</x:v>
      </x:c>
      <x:c r="I98" s="0" t="s">
        <x:v>53</x:v>
      </x:c>
      <x:c r="J98" s="0" t="s">
        <x:v>53</x:v>
      </x:c>
      <x:c r="K98" s="0" t="s">
        <x:v>54</x:v>
      </x:c>
      <x:c r="L98" s="0">
        <x:v>58833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65</x:v>
      </x:c>
      <x:c r="H99" s="0" t="s">
        <x:v>66</x:v>
      </x:c>
      <x:c r="I99" s="0" t="s">
        <x:v>53</x:v>
      </x:c>
      <x:c r="J99" s="0" t="s">
        <x:v>53</x:v>
      </x:c>
      <x:c r="K99" s="0" t="s">
        <x:v>54</x:v>
      </x:c>
      <x:c r="L99" s="0">
        <x:v>7095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51</x:v>
      </x:c>
      <x:c r="H100" s="0" t="s">
        <x:v>52</x:v>
      </x:c>
      <x:c r="I100" s="0" t="s">
        <x:v>53</x:v>
      </x:c>
      <x:c r="J100" s="0" t="s">
        <x:v>53</x:v>
      </x:c>
      <x:c r="K100" s="0" t="s">
        <x:v>54</x:v>
      </x:c>
      <x:c r="L100" s="0">
        <x:v>190408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53</x:v>
      </x:c>
      <x:c r="J101" s="0" t="s">
        <x:v>53</x:v>
      </x:c>
      <x:c r="K101" s="0" t="s">
        <x:v>54</x:v>
      </x:c>
      <x:c r="L101" s="0" t="s">
        <x:v>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53</x:v>
      </x:c>
      <x:c r="J102" s="0" t="s">
        <x:v>53</x:v>
      </x:c>
      <x:c r="K102" s="0" t="s">
        <x:v>54</x:v>
      </x:c>
      <x:c r="L102" s="0" t="s">
        <x:v>69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53</x:v>
      </x:c>
      <x:c r="J103" s="0" t="s">
        <x:v>53</x:v>
      </x:c>
      <x:c r="K103" s="0" t="s">
        <x:v>54</x:v>
      </x:c>
      <x:c r="L103" s="0">
        <x:v>153212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53</x:v>
      </x:c>
      <x:c r="J104" s="0" t="s">
        <x:v>53</x:v>
      </x:c>
      <x:c r="K104" s="0" t="s">
        <x:v>54</x:v>
      </x:c>
      <x:c r="L104" s="0">
        <x:v>8928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53</x:v>
      </x:c>
      <x:c r="J105" s="0" t="s">
        <x:v>53</x:v>
      </x:c>
      <x:c r="K105" s="0" t="s">
        <x:v>54</x:v>
      </x:c>
      <x:c r="L105" s="0">
        <x:v>25516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53</x:v>
      </x:c>
      <x:c r="J106" s="0" t="s">
        <x:v>53</x:v>
      </x:c>
      <x:c r="K106" s="0" t="s">
        <x:v>54</x:v>
      </x:c>
      <x:c r="L106" s="0">
        <x:v>2752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51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59005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 t="s">
        <x:v>69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 t="s">
        <x:v>69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45310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3270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63</x:v>
      </x:c>
      <x:c r="H112" s="0" t="s">
        <x:v>64</x:v>
      </x:c>
      <x:c r="I112" s="0" t="s">
        <x:v>53</x:v>
      </x:c>
      <x:c r="J112" s="0" t="s">
        <x:v>53</x:v>
      </x:c>
      <x:c r="K112" s="0" t="s">
        <x:v>54</x:v>
      </x:c>
      <x:c r="L112" s="0">
        <x:v>9580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65</x:v>
      </x:c>
      <x:c r="H113" s="0" t="s">
        <x:v>66</x:v>
      </x:c>
      <x:c r="I113" s="0" t="s">
        <x:v>53</x:v>
      </x:c>
      <x:c r="J113" s="0" t="s">
        <x:v>53</x:v>
      </x:c>
      <x:c r="K113" s="0" t="s">
        <x:v>54</x:v>
      </x:c>
      <x:c r="L113" s="0">
        <x:v>845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98</x:v>
      </x:c>
      <x:c r="F114" s="0" t="s">
        <x:v>99</x:v>
      </x:c>
      <x:c r="G114" s="0" t="s">
        <x:v>51</x:v>
      </x:c>
      <x:c r="H114" s="0" t="s">
        <x:v>52</x:v>
      </x:c>
      <x:c r="I114" s="0" t="s">
        <x:v>53</x:v>
      </x:c>
      <x:c r="J114" s="0" t="s">
        <x:v>53</x:v>
      </x:c>
      <x:c r="K114" s="0" t="s">
        <x:v>54</x:v>
      </x:c>
      <x:c r="L114" s="0">
        <x:v>19518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98</x:v>
      </x:c>
      <x:c r="F115" s="0" t="s">
        <x:v>99</x:v>
      </x:c>
      <x:c r="G115" s="0" t="s">
        <x:v>55</x:v>
      </x:c>
      <x:c r="H115" s="0" t="s">
        <x:v>56</x:v>
      </x:c>
      <x:c r="I115" s="0" t="s">
        <x:v>53</x:v>
      </x:c>
      <x:c r="J115" s="0" t="s">
        <x:v>53</x:v>
      </x:c>
      <x:c r="K115" s="0" t="s">
        <x:v>54</x:v>
      </x:c>
      <x:c r="L115" s="0" t="s">
        <x:v>69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98</x:v>
      </x:c>
      <x:c r="F116" s="0" t="s">
        <x:v>99</x:v>
      </x:c>
      <x:c r="G116" s="0" t="s">
        <x:v>57</x:v>
      </x:c>
      <x:c r="H116" s="0" t="s">
        <x:v>58</x:v>
      </x:c>
      <x:c r="I116" s="0" t="s">
        <x:v>53</x:v>
      </x:c>
      <x:c r="J116" s="0" t="s">
        <x:v>53</x:v>
      </x:c>
      <x:c r="K116" s="0" t="s">
        <x:v>54</x:v>
      </x:c>
      <x:c r="L116" s="0" t="s">
        <x:v>69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98</x:v>
      </x:c>
      <x:c r="F117" s="0" t="s">
        <x:v>99</x:v>
      </x:c>
      <x:c r="G117" s="0" t="s">
        <x:v>59</x:v>
      </x:c>
      <x:c r="H117" s="0" t="s">
        <x:v>60</x:v>
      </x:c>
      <x:c r="I117" s="0" t="s">
        <x:v>53</x:v>
      </x:c>
      <x:c r="J117" s="0" t="s">
        <x:v>53</x:v>
      </x:c>
      <x:c r="K117" s="0" t="s">
        <x:v>54</x:v>
      </x:c>
      <x:c r="L117" s="0">
        <x:v>14748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98</x:v>
      </x:c>
      <x:c r="F118" s="0" t="s">
        <x:v>99</x:v>
      </x:c>
      <x:c r="G118" s="0" t="s">
        <x:v>61</x:v>
      </x:c>
      <x:c r="H118" s="0" t="s">
        <x:v>62</x:v>
      </x:c>
      <x:c r="I118" s="0" t="s">
        <x:v>53</x:v>
      </x:c>
      <x:c r="J118" s="0" t="s">
        <x:v>53</x:v>
      </x:c>
      <x:c r="K118" s="0" t="s">
        <x:v>54</x:v>
      </x:c>
      <x:c r="L118" s="0">
        <x:v>1320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63</x:v>
      </x:c>
      <x:c r="H119" s="0" t="s">
        <x:v>64</x:v>
      </x:c>
      <x:c r="I119" s="0" t="s">
        <x:v>53</x:v>
      </x:c>
      <x:c r="J119" s="0" t="s">
        <x:v>53</x:v>
      </x:c>
      <x:c r="K119" s="0" t="s">
        <x:v>54</x:v>
      </x:c>
      <x:c r="L119" s="0">
        <x:v>3168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65</x:v>
      </x:c>
      <x:c r="H120" s="0" t="s">
        <x:v>66</x:v>
      </x:c>
      <x:c r="I120" s="0" t="s">
        <x:v>53</x:v>
      </x:c>
      <x:c r="J120" s="0" t="s">
        <x:v>53</x:v>
      </x:c>
      <x:c r="K120" s="0" t="s">
        <x:v>54</x:v>
      </x:c>
      <x:c r="L120" s="0">
        <x:v>282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51</x:v>
      </x:c>
      <x:c r="H121" s="0" t="s">
        <x:v>52</x:v>
      </x:c>
      <x:c r="I121" s="0" t="s">
        <x:v>53</x:v>
      </x:c>
      <x:c r="J121" s="0" t="s">
        <x:v>53</x:v>
      </x:c>
      <x:c r="K121" s="0" t="s">
        <x:v>54</x:v>
      </x:c>
      <x:c r="L121" s="0">
        <x:v>12134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53</x:v>
      </x:c>
      <x:c r="J122" s="0" t="s">
        <x:v>53</x:v>
      </x:c>
      <x:c r="K122" s="0" t="s">
        <x:v>54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53</x:v>
      </x:c>
      <x:c r="J123" s="0" t="s">
        <x:v>53</x:v>
      </x:c>
      <x:c r="K123" s="0" t="s">
        <x:v>54</x:v>
      </x:c>
      <x:c r="L123" s="0" t="s">
        <x:v>69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53</x:v>
      </x:c>
      <x:c r="J124" s="0" t="s">
        <x:v>53</x:v>
      </x:c>
      <x:c r="K124" s="0" t="s">
        <x:v>54</x:v>
      </x:c>
      <x:c r="L124" s="0">
        <x:v>9223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53</x:v>
      </x:c>
      <x:c r="J125" s="0" t="s">
        <x:v>53</x:v>
      </x:c>
      <x:c r="K125" s="0" t="s">
        <x:v>54</x:v>
      </x:c>
      <x:c r="L125" s="0">
        <x:v>921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53</x:v>
      </x:c>
      <x:c r="J126" s="0" t="s">
        <x:v>53</x:v>
      </x:c>
      <x:c r="K126" s="0" t="s">
        <x:v>54</x:v>
      </x:c>
      <x:c r="L126" s="0">
        <x:v>1835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53</x:v>
      </x:c>
      <x:c r="J127" s="0" t="s">
        <x:v>53</x:v>
      </x:c>
      <x:c r="K127" s="0" t="s">
        <x:v>54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51</x:v>
      </x:c>
      <x:c r="F128" s="0" t="s">
        <x:v>52</x:v>
      </x:c>
      <x:c r="G128" s="0" t="s">
        <x:v>51</x:v>
      </x:c>
      <x:c r="H128" s="0" t="s">
        <x:v>52</x:v>
      </x:c>
      <x:c r="I128" s="0" t="s">
        <x:v>53</x:v>
      </x:c>
      <x:c r="J128" s="0" t="s">
        <x:v>53</x:v>
      </x:c>
      <x:c r="K128" s="0" t="s">
        <x:v>54</x:v>
      </x:c>
      <x:c r="L128" s="0">
        <x:v>405586</x:v>
      </x:c>
    </x:row>
    <x:row r="129" spans="1:12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53</x:v>
      </x:c>
      <x:c r="J129" s="0" t="s">
        <x:v>53</x:v>
      </x:c>
      <x:c r="K129" s="0" t="s">
        <x:v>54</x:v>
      </x:c>
      <x:c r="L129" s="0" t="s">
        <x:v>69</x:v>
      </x:c>
    </x:row>
    <x:row r="130" spans="1:12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53</x:v>
      </x:c>
      <x:c r="J130" s="0" t="s">
        <x:v>53</x:v>
      </x:c>
      <x:c r="K130" s="0" t="s">
        <x:v>54</x:v>
      </x:c>
      <x:c r="L130" s="0" t="s">
        <x:v>69</x:v>
      </x:c>
    </x:row>
    <x:row r="131" spans="1:12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53</x:v>
      </x:c>
      <x:c r="J131" s="0" t="s">
        <x:v>53</x:v>
      </x:c>
      <x:c r="K131" s="0" t="s">
        <x:v>54</x:v>
      </x:c>
      <x:c r="L131" s="0">
        <x:v>266969</x:v>
      </x:c>
    </x:row>
    <x:row r="132" spans="1:12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53</x:v>
      </x:c>
      <x:c r="J132" s="0" t="s">
        <x:v>53</x:v>
      </x:c>
      <x:c r="K132" s="0" t="s">
        <x:v>54</x:v>
      </x:c>
      <x:c r="L132" s="0">
        <x:v>49005</x:v>
      </x:c>
    </x:row>
    <x:row r="133" spans="1:12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53</x:v>
      </x:c>
      <x:c r="J133" s="0" t="s">
        <x:v>53</x:v>
      </x:c>
      <x:c r="K133" s="0" t="s">
        <x:v>54</x:v>
      </x:c>
      <x:c r="L133" s="0">
        <x:v>83476</x:v>
      </x:c>
    </x:row>
    <x:row r="134" spans="1:12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53</x:v>
      </x:c>
      <x:c r="J134" s="0" t="s">
        <x:v>53</x:v>
      </x:c>
      <x:c r="K134" s="0" t="s">
        <x:v>54</x:v>
      </x:c>
      <x:c r="L134" s="0">
        <x:v>6136</x:v>
      </x:c>
    </x:row>
    <x:row r="135" spans="1:12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67</x:v>
      </x:c>
      <x:c r="F135" s="0" t="s">
        <x:v>68</x:v>
      </x:c>
      <x:c r="G135" s="0" t="s">
        <x:v>51</x:v>
      </x:c>
      <x:c r="H135" s="0" t="s">
        <x:v>52</x:v>
      </x:c>
      <x:c r="I135" s="0" t="s">
        <x:v>53</x:v>
      </x:c>
      <x:c r="J135" s="0" t="s">
        <x:v>53</x:v>
      </x:c>
      <x:c r="K135" s="0" t="s">
        <x:v>54</x:v>
      </x:c>
      <x:c r="L135" s="0" t="s">
        <x:v>69</x:v>
      </x:c>
    </x:row>
    <x:row r="136" spans="1:12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53</x:v>
      </x:c>
      <x:c r="J136" s="0" t="s">
        <x:v>53</x:v>
      </x:c>
      <x:c r="K136" s="0" t="s">
        <x:v>54</x:v>
      </x:c>
      <x:c r="L136" s="0" t="s">
        <x:v>69</x:v>
      </x:c>
    </x:row>
    <x:row r="137" spans="1:12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53</x:v>
      </x:c>
      <x:c r="J137" s="0" t="s">
        <x:v>53</x:v>
      </x:c>
      <x:c r="K137" s="0" t="s">
        <x:v>54</x:v>
      </x:c>
      <x:c r="L137" s="0" t="s">
        <x:v>69</x:v>
      </x:c>
    </x:row>
    <x:row r="138" spans="1:12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53</x:v>
      </x:c>
      <x:c r="J138" s="0" t="s">
        <x:v>53</x:v>
      </x:c>
      <x:c r="K138" s="0" t="s">
        <x:v>54</x:v>
      </x:c>
      <x:c r="L138" s="0" t="s">
        <x:v>69</x:v>
      </x:c>
    </x:row>
    <x:row r="139" spans="1:12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53</x:v>
      </x:c>
      <x:c r="J139" s="0" t="s">
        <x:v>53</x:v>
      </x:c>
      <x:c r="K139" s="0" t="s">
        <x:v>54</x:v>
      </x:c>
      <x:c r="L139" s="0" t="s">
        <x:v>69</x:v>
      </x:c>
    </x:row>
    <x:row r="140" spans="1:12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53</x:v>
      </x:c>
      <x:c r="J140" s="0" t="s">
        <x:v>53</x:v>
      </x:c>
      <x:c r="K140" s="0" t="s">
        <x:v>54</x:v>
      </x:c>
      <x:c r="L140" s="0" t="s">
        <x:v>69</x:v>
      </x:c>
    </x:row>
    <x:row r="141" spans="1:12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53</x:v>
      </x:c>
      <x:c r="J141" s="0" t="s">
        <x:v>53</x:v>
      </x:c>
      <x:c r="K141" s="0" t="s">
        <x:v>54</x:v>
      </x:c>
      <x:c r="L141" s="0" t="s">
        <x:v>69</x:v>
      </x:c>
    </x:row>
    <x:row r="142" spans="1:12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70</x:v>
      </x:c>
      <x:c r="F142" s="0" t="s">
        <x:v>71</x:v>
      </x:c>
      <x:c r="G142" s="0" t="s">
        <x:v>51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161584</x:v>
      </x:c>
    </x:row>
    <x:row r="143" spans="1:12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70</x:v>
      </x:c>
      <x:c r="F143" s="0" t="s">
        <x:v>71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 t="s">
        <x:v>69</x:v>
      </x:c>
    </x:row>
    <x:row r="144" spans="1:12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70</x:v>
      </x:c>
      <x:c r="F144" s="0" t="s">
        <x:v>71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 t="s">
        <x:v>69</x:v>
      </x:c>
    </x:row>
    <x:row r="145" spans="1:12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70</x:v>
      </x:c>
      <x:c r="F145" s="0" t="s">
        <x:v>71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80072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70</x:v>
      </x:c>
      <x:c r="F146" s="0" t="s">
        <x:v>71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27050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70</x:v>
      </x:c>
      <x:c r="F147" s="0" t="s">
        <x:v>71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50550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70</x:v>
      </x:c>
      <x:c r="F148" s="0" t="s">
        <x:v>71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3912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72</x:v>
      </x:c>
      <x:c r="F149" s="0" t="s">
        <x:v>73</x:v>
      </x:c>
      <x:c r="G149" s="0" t="s">
        <x:v>51</x:v>
      </x:c>
      <x:c r="H149" s="0" t="s">
        <x:v>52</x:v>
      </x:c>
      <x:c r="I149" s="0" t="s">
        <x:v>53</x:v>
      </x:c>
      <x:c r="J149" s="0" t="s">
        <x:v>53</x:v>
      </x:c>
      <x:c r="K149" s="0" t="s">
        <x:v>54</x:v>
      </x:c>
      <x:c r="L149" s="0">
        <x:v>151941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72</x:v>
      </x:c>
      <x:c r="F150" s="0" t="s">
        <x:v>73</x:v>
      </x:c>
      <x:c r="G150" s="0" t="s">
        <x:v>55</x:v>
      </x:c>
      <x:c r="H150" s="0" t="s">
        <x:v>56</x:v>
      </x:c>
      <x:c r="I150" s="0" t="s">
        <x:v>53</x:v>
      </x:c>
      <x:c r="J150" s="0" t="s">
        <x:v>53</x:v>
      </x:c>
      <x:c r="K150" s="0" t="s">
        <x:v>54</x:v>
      </x:c>
      <x:c r="L150" s="0" t="s">
        <x:v>69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72</x:v>
      </x:c>
      <x:c r="F151" s="0" t="s">
        <x:v>73</x:v>
      </x:c>
      <x:c r="G151" s="0" t="s">
        <x:v>57</x:v>
      </x:c>
      <x:c r="H151" s="0" t="s">
        <x:v>58</x:v>
      </x:c>
      <x:c r="I151" s="0" t="s">
        <x:v>53</x:v>
      </x:c>
      <x:c r="J151" s="0" t="s">
        <x:v>53</x:v>
      </x:c>
      <x:c r="K151" s="0" t="s">
        <x:v>54</x:v>
      </x:c>
      <x:c r="L151" s="0" t="s">
        <x:v>69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72</x:v>
      </x:c>
      <x:c r="F152" s="0" t="s">
        <x:v>73</x:v>
      </x:c>
      <x:c r="G152" s="0" t="s">
        <x:v>59</x:v>
      </x:c>
      <x:c r="H152" s="0" t="s">
        <x:v>60</x:v>
      </x:c>
      <x:c r="I152" s="0" t="s">
        <x:v>53</x:v>
      </x:c>
      <x:c r="J152" s="0" t="s">
        <x:v>53</x:v>
      </x:c>
      <x:c r="K152" s="0" t="s">
        <x:v>54</x:v>
      </x:c>
      <x:c r="L152" s="0">
        <x:v>111665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72</x:v>
      </x:c>
      <x:c r="F153" s="0" t="s">
        <x:v>73</x:v>
      </x:c>
      <x:c r="G153" s="0" t="s">
        <x:v>61</x:v>
      </x:c>
      <x:c r="H153" s="0" t="s">
        <x:v>62</x:v>
      </x:c>
      <x:c r="I153" s="0" t="s">
        <x:v>53</x:v>
      </x:c>
      <x:c r="J153" s="0" t="s">
        <x:v>53</x:v>
      </x:c>
      <x:c r="K153" s="0" t="s">
        <x:v>54</x:v>
      </x:c>
      <x:c r="L153" s="0">
        <x:v>15512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72</x:v>
      </x:c>
      <x:c r="F154" s="0" t="s">
        <x:v>73</x:v>
      </x:c>
      <x:c r="G154" s="0" t="s">
        <x:v>63</x:v>
      </x:c>
      <x:c r="H154" s="0" t="s">
        <x:v>64</x:v>
      </x:c>
      <x:c r="I154" s="0" t="s">
        <x:v>53</x:v>
      </x:c>
      <x:c r="J154" s="0" t="s">
        <x:v>53</x:v>
      </x:c>
      <x:c r="K154" s="0" t="s">
        <x:v>54</x:v>
      </x:c>
      <x:c r="L154" s="0">
        <x:v>23169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72</x:v>
      </x:c>
      <x:c r="F155" s="0" t="s">
        <x:v>73</x:v>
      </x:c>
      <x:c r="G155" s="0" t="s">
        <x:v>65</x:v>
      </x:c>
      <x:c r="H155" s="0" t="s">
        <x:v>66</x:v>
      </x:c>
      <x:c r="I155" s="0" t="s">
        <x:v>53</x:v>
      </x:c>
      <x:c r="J155" s="0" t="s">
        <x:v>53</x:v>
      </x:c>
      <x:c r="K155" s="0" t="s">
        <x:v>54</x:v>
      </x:c>
      <x:c r="L155" s="0">
        <x:v>1595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74</x:v>
      </x:c>
      <x:c r="F156" s="0" t="s">
        <x:v>75</x:v>
      </x:c>
      <x:c r="G156" s="0" t="s">
        <x:v>51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68557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74</x:v>
      </x:c>
      <x:c r="F157" s="0" t="s">
        <x:v>75</x:v>
      </x:c>
      <x:c r="G157" s="0" t="s">
        <x:v>55</x:v>
      </x:c>
      <x:c r="H157" s="0" t="s">
        <x:v>56</x:v>
      </x:c>
      <x:c r="I157" s="0" t="s">
        <x:v>53</x:v>
      </x:c>
      <x:c r="J157" s="0" t="s">
        <x:v>53</x:v>
      </x:c>
      <x:c r="K157" s="0" t="s">
        <x:v>54</x:v>
      </x:c>
      <x:c r="L157" s="0" t="s">
        <x:v>69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74</x:v>
      </x:c>
      <x:c r="F158" s="0" t="s">
        <x:v>75</x:v>
      </x:c>
      <x:c r="G158" s="0" t="s">
        <x:v>57</x:v>
      </x:c>
      <x:c r="H158" s="0" t="s">
        <x:v>58</x:v>
      </x:c>
      <x:c r="I158" s="0" t="s">
        <x:v>53</x:v>
      </x:c>
      <x:c r="J158" s="0" t="s">
        <x:v>53</x:v>
      </x:c>
      <x:c r="K158" s="0" t="s">
        <x:v>54</x:v>
      </x:c>
      <x:c r="L158" s="0" t="s">
        <x:v>69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74</x:v>
      </x:c>
      <x:c r="F159" s="0" t="s">
        <x:v>75</x:v>
      </x:c>
      <x:c r="G159" s="0" t="s">
        <x:v>59</x:v>
      </x:c>
      <x:c r="H159" s="0" t="s">
        <x:v>60</x:v>
      </x:c>
      <x:c r="I159" s="0" t="s">
        <x:v>53</x:v>
      </x:c>
      <x:c r="J159" s="0" t="s">
        <x:v>53</x:v>
      </x:c>
      <x:c r="K159" s="0" t="s">
        <x:v>54</x:v>
      </x:c>
      <x:c r="L159" s="0">
        <x:v>56011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74</x:v>
      </x:c>
      <x:c r="F160" s="0" t="s">
        <x:v>75</x:v>
      </x:c>
      <x:c r="G160" s="0" t="s">
        <x:v>61</x:v>
      </x:c>
      <x:c r="H160" s="0" t="s">
        <x:v>62</x:v>
      </x:c>
      <x:c r="I160" s="0" t="s">
        <x:v>53</x:v>
      </x:c>
      <x:c r="J160" s="0" t="s">
        <x:v>53</x:v>
      </x:c>
      <x:c r="K160" s="0" t="s">
        <x:v>54</x:v>
      </x:c>
      <x:c r="L160" s="0">
        <x:v>4782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74</x:v>
      </x:c>
      <x:c r="F161" s="0" t="s">
        <x:v>75</x:v>
      </x:c>
      <x:c r="G161" s="0" t="s">
        <x:v>63</x:v>
      </x:c>
      <x:c r="H161" s="0" t="s">
        <x:v>64</x:v>
      </x:c>
      <x:c r="I161" s="0" t="s">
        <x:v>53</x:v>
      </x:c>
      <x:c r="J161" s="0" t="s">
        <x:v>53</x:v>
      </x:c>
      <x:c r="K161" s="0" t="s">
        <x:v>54</x:v>
      </x:c>
      <x:c r="L161" s="0">
        <x:v>7292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74</x:v>
      </x:c>
      <x:c r="F162" s="0" t="s">
        <x:v>75</x:v>
      </x:c>
      <x:c r="G162" s="0" t="s">
        <x:v>65</x:v>
      </x:c>
      <x:c r="H162" s="0" t="s">
        <x:v>66</x:v>
      </x:c>
      <x:c r="I162" s="0" t="s">
        <x:v>53</x:v>
      </x:c>
      <x:c r="J162" s="0" t="s">
        <x:v>53</x:v>
      </x:c>
      <x:c r="K162" s="0" t="s">
        <x:v>54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76</x:v>
      </x:c>
      <x:c r="F163" s="0" t="s">
        <x:v>77</x:v>
      </x:c>
      <x:c r="G163" s="0" t="s">
        <x:v>51</x:v>
      </x:c>
      <x:c r="H163" s="0" t="s">
        <x:v>52</x:v>
      </x:c>
      <x:c r="I163" s="0" t="s">
        <x:v>53</x:v>
      </x:c>
      <x:c r="J163" s="0" t="s">
        <x:v>53</x:v>
      </x:c>
      <x:c r="K163" s="0" t="s">
        <x:v>54</x:v>
      </x:c>
      <x:c r="L163" s="0">
        <x:v>18903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76</x:v>
      </x:c>
      <x:c r="F164" s="0" t="s">
        <x:v>77</x:v>
      </x:c>
      <x:c r="G164" s="0" t="s">
        <x:v>55</x:v>
      </x:c>
      <x:c r="H164" s="0" t="s">
        <x:v>56</x:v>
      </x:c>
      <x:c r="I164" s="0" t="s">
        <x:v>53</x:v>
      </x:c>
      <x:c r="J164" s="0" t="s">
        <x:v>53</x:v>
      </x:c>
      <x:c r="K164" s="0" t="s">
        <x:v>54</x:v>
      </x:c>
      <x:c r="L164" s="0" t="s">
        <x:v>69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76</x:v>
      </x:c>
      <x:c r="F165" s="0" t="s">
        <x:v>77</x:v>
      </x:c>
      <x:c r="G165" s="0" t="s">
        <x:v>57</x:v>
      </x:c>
      <x:c r="H165" s="0" t="s">
        <x:v>58</x:v>
      </x:c>
      <x:c r="I165" s="0" t="s">
        <x:v>53</x:v>
      </x:c>
      <x:c r="J165" s="0" t="s">
        <x:v>53</x:v>
      </x:c>
      <x:c r="K165" s="0" t="s">
        <x:v>54</x:v>
      </x:c>
      <x:c r="L165" s="0" t="s">
        <x:v>69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76</x:v>
      </x:c>
      <x:c r="F166" s="0" t="s">
        <x:v>77</x:v>
      </x:c>
      <x:c r="G166" s="0" t="s">
        <x:v>59</x:v>
      </x:c>
      <x:c r="H166" s="0" t="s">
        <x:v>60</x:v>
      </x:c>
      <x:c r="I166" s="0" t="s">
        <x:v>53</x:v>
      </x:c>
      <x:c r="J166" s="0" t="s">
        <x:v>53</x:v>
      </x:c>
      <x:c r="K166" s="0" t="s">
        <x:v>54</x:v>
      </x:c>
      <x:c r="L166" s="0">
        <x:v>15636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61</x:v>
      </x:c>
      <x:c r="H167" s="0" t="s">
        <x:v>62</x:v>
      </x:c>
      <x:c r="I167" s="0" t="s">
        <x:v>53</x:v>
      </x:c>
      <x:c r="J167" s="0" t="s">
        <x:v>53</x:v>
      </x:c>
      <x:c r="K167" s="0" t="s">
        <x:v>54</x:v>
      </x:c>
      <x:c r="L167" s="0">
        <x:v>1245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63</x:v>
      </x:c>
      <x:c r="H168" s="0" t="s">
        <x:v>64</x:v>
      </x:c>
      <x:c r="I168" s="0" t="s">
        <x:v>53</x:v>
      </x:c>
      <x:c r="J168" s="0" t="s">
        <x:v>53</x:v>
      </x:c>
      <x:c r="K168" s="0" t="s">
        <x:v>54</x:v>
      </x:c>
      <x:c r="L168" s="0">
        <x:v>1897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65</x:v>
      </x:c>
      <x:c r="H169" s="0" t="s">
        <x:v>66</x:v>
      </x:c>
      <x:c r="I169" s="0" t="s">
        <x:v>53</x:v>
      </x:c>
      <x:c r="J169" s="0" t="s">
        <x:v>53</x:v>
      </x:c>
      <x:c r="K169" s="0" t="s">
        <x:v>54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78</x:v>
      </x:c>
      <x:c r="F170" s="0" t="s">
        <x:v>79</x:v>
      </x:c>
      <x:c r="G170" s="0" t="s">
        <x:v>51</x:v>
      </x:c>
      <x:c r="H170" s="0" t="s">
        <x:v>52</x:v>
      </x:c>
      <x:c r="I170" s="0" t="s">
        <x:v>53</x:v>
      </x:c>
      <x:c r="J170" s="0" t="s">
        <x:v>53</x:v>
      </x:c>
      <x:c r="K170" s="0" t="s">
        <x:v>54</x:v>
      </x:c>
      <x:c r="L170" s="0">
        <x:v>3581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78</x:v>
      </x:c>
      <x:c r="F171" s="0" t="s">
        <x:v>79</x:v>
      </x:c>
      <x:c r="G171" s="0" t="s">
        <x:v>55</x:v>
      </x:c>
      <x:c r="H171" s="0" t="s">
        <x:v>56</x:v>
      </x:c>
      <x:c r="I171" s="0" t="s">
        <x:v>53</x:v>
      </x:c>
      <x:c r="J171" s="0" t="s">
        <x:v>53</x:v>
      </x:c>
      <x:c r="K171" s="0" t="s">
        <x:v>54</x:v>
      </x:c>
      <x:c r="L171" s="0" t="s">
        <x:v>69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78</x:v>
      </x:c>
      <x:c r="F172" s="0" t="s">
        <x:v>79</x:v>
      </x:c>
      <x:c r="G172" s="0" t="s">
        <x:v>57</x:v>
      </x:c>
      <x:c r="H172" s="0" t="s">
        <x:v>58</x:v>
      </x:c>
      <x:c r="I172" s="0" t="s">
        <x:v>53</x:v>
      </x:c>
      <x:c r="J172" s="0" t="s">
        <x:v>53</x:v>
      </x:c>
      <x:c r="K172" s="0" t="s">
        <x:v>54</x:v>
      </x:c>
      <x:c r="L172" s="0" t="s">
        <x:v>69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78</x:v>
      </x:c>
      <x:c r="F173" s="0" t="s">
        <x:v>79</x:v>
      </x:c>
      <x:c r="G173" s="0" t="s">
        <x:v>59</x:v>
      </x:c>
      <x:c r="H173" s="0" t="s">
        <x:v>60</x:v>
      </x:c>
      <x:c r="I173" s="0" t="s">
        <x:v>53</x:v>
      </x:c>
      <x:c r="J173" s="0" t="s">
        <x:v>53</x:v>
      </x:c>
      <x:c r="K173" s="0" t="s">
        <x:v>54</x:v>
      </x:c>
      <x:c r="L173" s="0">
        <x:v>2810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78</x:v>
      </x:c>
      <x:c r="F174" s="0" t="s">
        <x:v>79</x:v>
      </x:c>
      <x:c r="G174" s="0" t="s">
        <x:v>61</x:v>
      </x:c>
      <x:c r="H174" s="0" t="s">
        <x:v>62</x:v>
      </x:c>
      <x:c r="I174" s="0" t="s">
        <x:v>53</x:v>
      </x:c>
      <x:c r="J174" s="0" t="s">
        <x:v>53</x:v>
      </x:c>
      <x:c r="K174" s="0" t="s">
        <x:v>54</x:v>
      </x:c>
      <x:c r="L174" s="0">
        <x:v>300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78</x:v>
      </x:c>
      <x:c r="F175" s="0" t="s">
        <x:v>79</x:v>
      </x:c>
      <x:c r="G175" s="0" t="s">
        <x:v>63</x:v>
      </x:c>
      <x:c r="H175" s="0" t="s">
        <x:v>64</x:v>
      </x:c>
      <x:c r="I175" s="0" t="s">
        <x:v>53</x:v>
      </x:c>
      <x:c r="J175" s="0" t="s">
        <x:v>53</x:v>
      </x:c>
      <x:c r="K175" s="0" t="s">
        <x:v>54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78</x:v>
      </x:c>
      <x:c r="F176" s="0" t="s">
        <x:v>79</x:v>
      </x:c>
      <x:c r="G176" s="0" t="s">
        <x:v>65</x:v>
      </x:c>
      <x:c r="H176" s="0" t="s">
        <x:v>66</x:v>
      </x:c>
      <x:c r="I176" s="0" t="s">
        <x:v>53</x:v>
      </x:c>
      <x:c r="J176" s="0" t="s">
        <x:v>53</x:v>
      </x:c>
      <x:c r="K176" s="0" t="s">
        <x:v>54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80</x:v>
      </x:c>
      <x:c r="F177" s="0" t="s">
        <x:v>81</x:v>
      </x:c>
      <x:c r="G177" s="0" t="s">
        <x:v>51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759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80</x:v>
      </x:c>
      <x:c r="F178" s="0" t="s">
        <x:v>81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 t="s">
        <x:v>69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 t="s">
        <x:v>69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567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53</x:v>
      </x:c>
      <x:c r="J182" s="0" t="s">
        <x:v>53</x:v>
      </x:c>
      <x:c r="K182" s="0" t="s">
        <x:v>54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53</x:v>
      </x:c>
      <x:c r="J183" s="0" t="s">
        <x:v>53</x:v>
      </x:c>
      <x:c r="K183" s="0" t="s">
        <x:v>54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82</x:v>
      </x:c>
      <x:c r="F184" s="0" t="s">
        <x:v>83</x:v>
      </x:c>
      <x:c r="G184" s="0" t="s">
        <x:v>51</x:v>
      </x:c>
      <x:c r="H184" s="0" t="s">
        <x:v>52</x:v>
      </x:c>
      <x:c r="I184" s="0" t="s">
        <x:v>53</x:v>
      </x:c>
      <x:c r="J184" s="0" t="s">
        <x:v>53</x:v>
      </x:c>
      <x:c r="K184" s="0" t="s">
        <x:v>54</x:v>
      </x:c>
      <x:c r="L184" s="0">
        <x:v>261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82</x:v>
      </x:c>
      <x:c r="F185" s="0" t="s">
        <x:v>83</x:v>
      </x:c>
      <x:c r="G185" s="0" t="s">
        <x:v>55</x:v>
      </x:c>
      <x:c r="H185" s="0" t="s">
        <x:v>56</x:v>
      </x:c>
      <x:c r="I185" s="0" t="s">
        <x:v>53</x:v>
      </x:c>
      <x:c r="J185" s="0" t="s">
        <x:v>53</x:v>
      </x:c>
      <x:c r="K185" s="0" t="s">
        <x:v>54</x:v>
      </x:c>
      <x:c r="L185" s="0" t="s">
        <x:v>69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82</x:v>
      </x:c>
      <x:c r="F186" s="0" t="s">
        <x:v>83</x:v>
      </x:c>
      <x:c r="G186" s="0" t="s">
        <x:v>57</x:v>
      </x:c>
      <x:c r="H186" s="0" t="s">
        <x:v>58</x:v>
      </x:c>
      <x:c r="I186" s="0" t="s">
        <x:v>53</x:v>
      </x:c>
      <x:c r="J186" s="0" t="s">
        <x:v>53</x:v>
      </x:c>
      <x:c r="K186" s="0" t="s">
        <x:v>54</x:v>
      </x:c>
      <x:c r="L186" s="0" t="s">
        <x:v>69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82</x:v>
      </x:c>
      <x:c r="F187" s="0" t="s">
        <x:v>83</x:v>
      </x:c>
      <x:c r="G187" s="0" t="s">
        <x:v>59</x:v>
      </x:c>
      <x:c r="H187" s="0" t="s">
        <x:v>60</x:v>
      </x:c>
      <x:c r="I187" s="0" t="s">
        <x:v>53</x:v>
      </x:c>
      <x:c r="J187" s="0" t="s">
        <x:v>53</x:v>
      </x:c>
      <x:c r="K187" s="0" t="s">
        <x:v>54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82</x:v>
      </x:c>
      <x:c r="F188" s="0" t="s">
        <x:v>83</x:v>
      </x:c>
      <x:c r="G188" s="0" t="s">
        <x:v>61</x:v>
      </x:c>
      <x:c r="H188" s="0" t="s">
        <x:v>62</x:v>
      </x:c>
      <x:c r="I188" s="0" t="s">
        <x:v>53</x:v>
      </x:c>
      <x:c r="J188" s="0" t="s">
        <x:v>53</x:v>
      </x:c>
      <x:c r="K188" s="0" t="s">
        <x:v>54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82</x:v>
      </x:c>
      <x:c r="F189" s="0" t="s">
        <x:v>83</x:v>
      </x:c>
      <x:c r="G189" s="0" t="s">
        <x:v>63</x:v>
      </x:c>
      <x:c r="H189" s="0" t="s">
        <x:v>64</x:v>
      </x:c>
      <x:c r="I189" s="0" t="s">
        <x:v>53</x:v>
      </x:c>
      <x:c r="J189" s="0" t="s">
        <x:v>53</x:v>
      </x:c>
      <x:c r="K189" s="0" t="s">
        <x:v>54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82</x:v>
      </x:c>
      <x:c r="F190" s="0" t="s">
        <x:v>83</x:v>
      </x:c>
      <x:c r="G190" s="0" t="s">
        <x:v>65</x:v>
      </x:c>
      <x:c r="H190" s="0" t="s">
        <x:v>66</x:v>
      </x:c>
      <x:c r="I190" s="0" t="s">
        <x:v>53</x:v>
      </x:c>
      <x:c r="J190" s="0" t="s">
        <x:v>53</x:v>
      </x:c>
      <x:c r="K190" s="0" t="s">
        <x:v>54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84</x:v>
      </x:c>
      <x:c r="F191" s="0" t="s">
        <x:v>85</x:v>
      </x:c>
      <x:c r="G191" s="0" t="s">
        <x:v>51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771142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84</x:v>
      </x:c>
      <x:c r="F192" s="0" t="s">
        <x:v>85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 t="s">
        <x:v>69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84</x:v>
      </x:c>
      <x:c r="F193" s="0" t="s">
        <x:v>85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 t="s">
        <x:v>69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84</x:v>
      </x:c>
      <x:c r="F194" s="0" t="s">
        <x:v>85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552973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84</x:v>
      </x:c>
      <x:c r="F195" s="0" t="s">
        <x:v>85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79636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84</x:v>
      </x:c>
      <x:c r="F196" s="0" t="s">
        <x:v>85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129347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84</x:v>
      </x:c>
      <x:c r="F197" s="0" t="s">
        <x:v>85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9186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86</x:v>
      </x:c>
      <x:c r="F198" s="0" t="s">
        <x:v>87</x:v>
      </x:c>
      <x:c r="G198" s="0" t="s">
        <x:v>51</x:v>
      </x:c>
      <x:c r="H198" s="0" t="s">
        <x:v>52</x:v>
      </x:c>
      <x:c r="I198" s="0" t="s">
        <x:v>53</x:v>
      </x:c>
      <x:c r="J198" s="0" t="s">
        <x:v>53</x:v>
      </x:c>
      <x:c r="K198" s="0" t="s">
        <x:v>54</x:v>
      </x:c>
      <x:c r="L198" s="0" t="s">
        <x:v>69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86</x:v>
      </x:c>
      <x:c r="F199" s="0" t="s">
        <x:v>87</x:v>
      </x:c>
      <x:c r="G199" s="0" t="s">
        <x:v>55</x:v>
      </x:c>
      <x:c r="H199" s="0" t="s">
        <x:v>56</x:v>
      </x:c>
      <x:c r="I199" s="0" t="s">
        <x:v>53</x:v>
      </x:c>
      <x:c r="J199" s="0" t="s">
        <x:v>53</x:v>
      </x:c>
      <x:c r="K199" s="0" t="s">
        <x:v>54</x:v>
      </x:c>
      <x:c r="L199" s="0" t="s">
        <x:v>69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86</x:v>
      </x:c>
      <x:c r="F200" s="0" t="s">
        <x:v>87</x:v>
      </x:c>
      <x:c r="G200" s="0" t="s">
        <x:v>57</x:v>
      </x:c>
      <x:c r="H200" s="0" t="s">
        <x:v>58</x:v>
      </x:c>
      <x:c r="I200" s="0" t="s">
        <x:v>53</x:v>
      </x:c>
      <x:c r="J200" s="0" t="s">
        <x:v>53</x:v>
      </x:c>
      <x:c r="K200" s="0" t="s">
        <x:v>54</x:v>
      </x:c>
      <x:c r="L200" s="0" t="s">
        <x:v>69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86</x:v>
      </x:c>
      <x:c r="F201" s="0" t="s">
        <x:v>87</x:v>
      </x:c>
      <x:c r="G201" s="0" t="s">
        <x:v>59</x:v>
      </x:c>
      <x:c r="H201" s="0" t="s">
        <x:v>60</x:v>
      </x:c>
      <x:c r="I201" s="0" t="s">
        <x:v>53</x:v>
      </x:c>
      <x:c r="J201" s="0" t="s">
        <x:v>53</x:v>
      </x:c>
      <x:c r="K201" s="0" t="s">
        <x:v>54</x:v>
      </x:c>
      <x:c r="L201" s="0" t="s">
        <x:v>69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86</x:v>
      </x:c>
      <x:c r="F202" s="0" t="s">
        <x:v>87</x:v>
      </x:c>
      <x:c r="G202" s="0" t="s">
        <x:v>61</x:v>
      </x:c>
      <x:c r="H202" s="0" t="s">
        <x:v>62</x:v>
      </x:c>
      <x:c r="I202" s="0" t="s">
        <x:v>53</x:v>
      </x:c>
      <x:c r="J202" s="0" t="s">
        <x:v>53</x:v>
      </x:c>
      <x:c r="K202" s="0" t="s">
        <x:v>54</x:v>
      </x:c>
      <x:c r="L202" s="0" t="s">
        <x:v>69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86</x:v>
      </x:c>
      <x:c r="F203" s="0" t="s">
        <x:v>87</x:v>
      </x:c>
      <x:c r="G203" s="0" t="s">
        <x:v>63</x:v>
      </x:c>
      <x:c r="H203" s="0" t="s">
        <x:v>64</x:v>
      </x:c>
      <x:c r="I203" s="0" t="s">
        <x:v>53</x:v>
      </x:c>
      <x:c r="J203" s="0" t="s">
        <x:v>53</x:v>
      </x:c>
      <x:c r="K203" s="0" t="s">
        <x:v>54</x:v>
      </x:c>
      <x:c r="L203" s="0" t="s">
        <x:v>69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86</x:v>
      </x:c>
      <x:c r="F204" s="0" t="s">
        <x:v>87</x:v>
      </x:c>
      <x:c r="G204" s="0" t="s">
        <x:v>65</x:v>
      </x:c>
      <x:c r="H204" s="0" t="s">
        <x:v>66</x:v>
      </x:c>
      <x:c r="I204" s="0" t="s">
        <x:v>53</x:v>
      </x:c>
      <x:c r="J204" s="0" t="s">
        <x:v>53</x:v>
      </x:c>
      <x:c r="K204" s="0" t="s">
        <x:v>54</x:v>
      </x:c>
      <x:c r="L204" s="0" t="s">
        <x:v>69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88</x:v>
      </x:c>
      <x:c r="F205" s="0" t="s">
        <x:v>89</x:v>
      </x:c>
      <x:c r="G205" s="0" t="s">
        <x:v>51</x:v>
      </x:c>
      <x:c r="H205" s="0" t="s">
        <x:v>52</x:v>
      </x:c>
      <x:c r="I205" s="0" t="s">
        <x:v>53</x:v>
      </x:c>
      <x:c r="J205" s="0" t="s">
        <x:v>53</x:v>
      </x:c>
      <x:c r="K205" s="0" t="s">
        <x:v>54</x:v>
      </x:c>
      <x:c r="L205" s="0">
        <x:v>161584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88</x:v>
      </x:c>
      <x:c r="F206" s="0" t="s">
        <x:v>89</x:v>
      </x:c>
      <x:c r="G206" s="0" t="s">
        <x:v>55</x:v>
      </x:c>
      <x:c r="H206" s="0" t="s">
        <x:v>56</x:v>
      </x:c>
      <x:c r="I206" s="0" t="s">
        <x:v>53</x:v>
      </x:c>
      <x:c r="J206" s="0" t="s">
        <x:v>53</x:v>
      </x:c>
      <x:c r="K206" s="0" t="s">
        <x:v>54</x:v>
      </x:c>
      <x:c r="L206" s="0" t="s">
        <x:v>69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88</x:v>
      </x:c>
      <x:c r="F207" s="0" t="s">
        <x:v>89</x:v>
      </x:c>
      <x:c r="G207" s="0" t="s">
        <x:v>57</x:v>
      </x:c>
      <x:c r="H207" s="0" t="s">
        <x:v>58</x:v>
      </x:c>
      <x:c r="I207" s="0" t="s">
        <x:v>53</x:v>
      </x:c>
      <x:c r="J207" s="0" t="s">
        <x:v>53</x:v>
      </x:c>
      <x:c r="K207" s="0" t="s">
        <x:v>54</x:v>
      </x:c>
      <x:c r="L207" s="0" t="s">
        <x:v>69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88</x:v>
      </x:c>
      <x:c r="F208" s="0" t="s">
        <x:v>89</x:v>
      </x:c>
      <x:c r="G208" s="0" t="s">
        <x:v>59</x:v>
      </x:c>
      <x:c r="H208" s="0" t="s">
        <x:v>60</x:v>
      </x:c>
      <x:c r="I208" s="0" t="s">
        <x:v>53</x:v>
      </x:c>
      <x:c r="J208" s="0" t="s">
        <x:v>53</x:v>
      </x:c>
      <x:c r="K208" s="0" t="s">
        <x:v>54</x:v>
      </x:c>
      <x:c r="L208" s="0">
        <x:v>80072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88</x:v>
      </x:c>
      <x:c r="F209" s="0" t="s">
        <x:v>89</x:v>
      </x:c>
      <x:c r="G209" s="0" t="s">
        <x:v>61</x:v>
      </x:c>
      <x:c r="H209" s="0" t="s">
        <x:v>62</x:v>
      </x:c>
      <x:c r="I209" s="0" t="s">
        <x:v>53</x:v>
      </x:c>
      <x:c r="J209" s="0" t="s">
        <x:v>53</x:v>
      </x:c>
      <x:c r="K209" s="0" t="s">
        <x:v>54</x:v>
      </x:c>
      <x:c r="L209" s="0">
        <x:v>27050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88</x:v>
      </x:c>
      <x:c r="F210" s="0" t="s">
        <x:v>89</x:v>
      </x:c>
      <x:c r="G210" s="0" t="s">
        <x:v>63</x:v>
      </x:c>
      <x:c r="H210" s="0" t="s">
        <x:v>64</x:v>
      </x:c>
      <x:c r="I210" s="0" t="s">
        <x:v>53</x:v>
      </x:c>
      <x:c r="J210" s="0" t="s">
        <x:v>53</x:v>
      </x:c>
      <x:c r="K210" s="0" t="s">
        <x:v>54</x:v>
      </x:c>
      <x:c r="L210" s="0">
        <x:v>50550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88</x:v>
      </x:c>
      <x:c r="F211" s="0" t="s">
        <x:v>89</x:v>
      </x:c>
      <x:c r="G211" s="0" t="s">
        <x:v>65</x:v>
      </x:c>
      <x:c r="H211" s="0" t="s">
        <x:v>66</x:v>
      </x:c>
      <x:c r="I211" s="0" t="s">
        <x:v>53</x:v>
      </x:c>
      <x:c r="J211" s="0" t="s">
        <x:v>53</x:v>
      </x:c>
      <x:c r="K211" s="0" t="s">
        <x:v>54</x:v>
      </x:c>
      <x:c r="L211" s="0">
        <x:v>3912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90</x:v>
      </x:c>
      <x:c r="F212" s="0" t="s">
        <x:v>91</x:v>
      </x:c>
      <x:c r="G212" s="0" t="s">
        <x:v>51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303882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90</x:v>
      </x:c>
      <x:c r="F213" s="0" t="s">
        <x:v>91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 t="s">
        <x:v>69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90</x:v>
      </x:c>
      <x:c r="F214" s="0" t="s">
        <x:v>91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 t="s">
        <x:v>69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90</x:v>
      </x:c>
      <x:c r="F215" s="0" t="s">
        <x:v>91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223330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90</x:v>
      </x:c>
      <x:c r="F216" s="0" t="s">
        <x:v>91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31024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90</x:v>
      </x:c>
      <x:c r="F217" s="0" t="s">
        <x:v>91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46338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90</x:v>
      </x:c>
      <x:c r="F218" s="0" t="s">
        <x:v>91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3190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92</x:v>
      </x:c>
      <x:c r="F219" s="0" t="s">
        <x:v>93</x:v>
      </x:c>
      <x:c r="G219" s="0" t="s">
        <x:v>51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205671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92</x:v>
      </x:c>
      <x:c r="F220" s="0" t="s">
        <x:v>93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 t="s">
        <x:v>69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92</x:v>
      </x:c>
      <x:c r="F221" s="0" t="s">
        <x:v>93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 t="s">
        <x:v>69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92</x:v>
      </x:c>
      <x:c r="F222" s="0" t="s">
        <x:v>93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168033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92</x:v>
      </x:c>
      <x:c r="F223" s="0" t="s">
        <x:v>93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14346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92</x:v>
      </x:c>
      <x:c r="F224" s="0" t="s">
        <x:v>93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21876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1416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94</x:v>
      </x:c>
      <x:c r="F226" s="0" t="s">
        <x:v>95</x:v>
      </x:c>
      <x:c r="G226" s="0" t="s">
        <x:v>51</x:v>
      </x:c>
      <x:c r="H226" s="0" t="s">
        <x:v>52</x:v>
      </x:c>
      <x:c r="I226" s="0" t="s">
        <x:v>53</x:v>
      </x:c>
      <x:c r="J226" s="0" t="s">
        <x:v>53</x:v>
      </x:c>
      <x:c r="K226" s="0" t="s">
        <x:v>54</x:v>
      </x:c>
      <x:c r="L226" s="0">
        <x:v>75612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94</x:v>
      </x:c>
      <x:c r="F227" s="0" t="s">
        <x:v>95</x:v>
      </x:c>
      <x:c r="G227" s="0" t="s">
        <x:v>55</x:v>
      </x:c>
      <x:c r="H227" s="0" t="s">
        <x:v>56</x:v>
      </x:c>
      <x:c r="I227" s="0" t="s">
        <x:v>53</x:v>
      </x:c>
      <x:c r="J227" s="0" t="s">
        <x:v>53</x:v>
      </x:c>
      <x:c r="K227" s="0" t="s">
        <x:v>54</x:v>
      </x:c>
      <x:c r="L227" s="0" t="s">
        <x:v>69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94</x:v>
      </x:c>
      <x:c r="F228" s="0" t="s">
        <x:v>95</x:v>
      </x:c>
      <x:c r="G228" s="0" t="s">
        <x:v>57</x:v>
      </x:c>
      <x:c r="H228" s="0" t="s">
        <x:v>58</x:v>
      </x:c>
      <x:c r="I228" s="0" t="s">
        <x:v>53</x:v>
      </x:c>
      <x:c r="J228" s="0" t="s">
        <x:v>53</x:v>
      </x:c>
      <x:c r="K228" s="0" t="s">
        <x:v>54</x:v>
      </x:c>
      <x:c r="L228" s="0" t="s">
        <x:v>69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94</x:v>
      </x:c>
      <x:c r="F229" s="0" t="s">
        <x:v>95</x:v>
      </x:c>
      <x:c r="G229" s="0" t="s">
        <x:v>59</x:v>
      </x:c>
      <x:c r="H229" s="0" t="s">
        <x:v>60</x:v>
      </x:c>
      <x:c r="I229" s="0" t="s">
        <x:v>53</x:v>
      </x:c>
      <x:c r="J229" s="0" t="s">
        <x:v>53</x:v>
      </x:c>
      <x:c r="K229" s="0" t="s">
        <x:v>54</x:v>
      </x:c>
      <x:c r="L229" s="0">
        <x:v>62544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94</x:v>
      </x:c>
      <x:c r="F230" s="0" t="s">
        <x:v>95</x:v>
      </x:c>
      <x:c r="G230" s="0" t="s">
        <x:v>61</x:v>
      </x:c>
      <x:c r="H230" s="0" t="s">
        <x:v>62</x:v>
      </x:c>
      <x:c r="I230" s="0" t="s">
        <x:v>53</x:v>
      </x:c>
      <x:c r="J230" s="0" t="s">
        <x:v>53</x:v>
      </x:c>
      <x:c r="K230" s="0" t="s">
        <x:v>54</x:v>
      </x:c>
      <x:c r="L230" s="0">
        <x:v>4980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94</x:v>
      </x:c>
      <x:c r="F231" s="0" t="s">
        <x:v>95</x:v>
      </x:c>
      <x:c r="G231" s="0" t="s">
        <x:v>63</x:v>
      </x:c>
      <x:c r="H231" s="0" t="s">
        <x:v>64</x:v>
      </x:c>
      <x:c r="I231" s="0" t="s">
        <x:v>53</x:v>
      </x:c>
      <x:c r="J231" s="0" t="s">
        <x:v>53</x:v>
      </x:c>
      <x:c r="K231" s="0" t="s">
        <x:v>54</x:v>
      </x:c>
      <x:c r="L231" s="0">
        <x:v>7588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94</x:v>
      </x:c>
      <x:c r="F232" s="0" t="s">
        <x:v>95</x:v>
      </x:c>
      <x:c r="G232" s="0" t="s">
        <x:v>65</x:v>
      </x:c>
      <x:c r="H232" s="0" t="s">
        <x:v>66</x:v>
      </x:c>
      <x:c r="I232" s="0" t="s">
        <x:v>53</x:v>
      </x:c>
      <x:c r="J232" s="0" t="s">
        <x:v>53</x:v>
      </x:c>
      <x:c r="K232" s="0" t="s">
        <x:v>54</x:v>
      </x:c>
      <x:c r="L232" s="0">
        <x:v>500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96</x:v>
      </x:c>
      <x:c r="F233" s="0" t="s">
        <x:v>97</x:v>
      </x:c>
      <x:c r="G233" s="0" t="s">
        <x:v>51</x:v>
      </x:c>
      <x:c r="H233" s="0" t="s">
        <x:v>52</x:v>
      </x:c>
      <x:c r="I233" s="0" t="s">
        <x:v>53</x:v>
      </x:c>
      <x:c r="J233" s="0" t="s">
        <x:v>53</x:v>
      </x:c>
      <x:c r="K233" s="0" t="s">
        <x:v>54</x:v>
      </x:c>
      <x:c r="L233" s="0">
        <x:v>17905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96</x:v>
      </x:c>
      <x:c r="F234" s="0" t="s">
        <x:v>97</x:v>
      </x:c>
      <x:c r="G234" s="0" t="s">
        <x:v>55</x:v>
      </x:c>
      <x:c r="H234" s="0" t="s">
        <x:v>56</x:v>
      </x:c>
      <x:c r="I234" s="0" t="s">
        <x:v>53</x:v>
      </x:c>
      <x:c r="J234" s="0" t="s">
        <x:v>53</x:v>
      </x:c>
      <x:c r="K234" s="0" t="s">
        <x:v>54</x:v>
      </x:c>
      <x:c r="L234" s="0" t="s">
        <x:v>69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96</x:v>
      </x:c>
      <x:c r="F235" s="0" t="s">
        <x:v>97</x:v>
      </x:c>
      <x:c r="G235" s="0" t="s">
        <x:v>57</x:v>
      </x:c>
      <x:c r="H235" s="0" t="s">
        <x:v>58</x:v>
      </x:c>
      <x:c r="I235" s="0" t="s">
        <x:v>53</x:v>
      </x:c>
      <x:c r="J235" s="0" t="s">
        <x:v>53</x:v>
      </x:c>
      <x:c r="K235" s="0" t="s">
        <x:v>54</x:v>
      </x:c>
      <x:c r="L235" s="0" t="s">
        <x:v>69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96</x:v>
      </x:c>
      <x:c r="F236" s="0" t="s">
        <x:v>97</x:v>
      </x:c>
      <x:c r="G236" s="0" t="s">
        <x:v>59</x:v>
      </x:c>
      <x:c r="H236" s="0" t="s">
        <x:v>60</x:v>
      </x:c>
      <x:c r="I236" s="0" t="s">
        <x:v>53</x:v>
      </x:c>
      <x:c r="J236" s="0" t="s">
        <x:v>53</x:v>
      </x:c>
      <x:c r="K236" s="0" t="s">
        <x:v>54</x:v>
      </x:c>
      <x:c r="L236" s="0">
        <x:v>14050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96</x:v>
      </x:c>
      <x:c r="F237" s="0" t="s">
        <x:v>97</x:v>
      </x:c>
      <x:c r="G237" s="0" t="s">
        <x:v>61</x:v>
      </x:c>
      <x:c r="H237" s="0" t="s">
        <x:v>62</x:v>
      </x:c>
      <x:c r="I237" s="0" t="s">
        <x:v>53</x:v>
      </x:c>
      <x:c r="J237" s="0" t="s">
        <x:v>53</x:v>
      </x:c>
      <x:c r="K237" s="0" t="s">
        <x:v>54</x:v>
      </x:c>
      <x:c r="L237" s="0">
        <x:v>1500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96</x:v>
      </x:c>
      <x:c r="F238" s="0" t="s">
        <x:v>97</x:v>
      </x:c>
      <x:c r="G238" s="0" t="s">
        <x:v>63</x:v>
      </x:c>
      <x:c r="H238" s="0" t="s">
        <x:v>64</x:v>
      </x:c>
      <x:c r="I238" s="0" t="s">
        <x:v>53</x:v>
      </x:c>
      <x:c r="J238" s="0" t="s">
        <x:v>53</x:v>
      </x:c>
      <x:c r="K238" s="0" t="s">
        <x:v>54</x:v>
      </x:c>
      <x:c r="L238" s="0">
        <x:v>2225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96</x:v>
      </x:c>
      <x:c r="F239" s="0" t="s">
        <x:v>97</x:v>
      </x:c>
      <x:c r="G239" s="0" t="s">
        <x:v>65</x:v>
      </x:c>
      <x:c r="H239" s="0" t="s">
        <x:v>66</x:v>
      </x:c>
      <x:c r="I239" s="0" t="s">
        <x:v>53</x:v>
      </x:c>
      <x:c r="J239" s="0" t="s">
        <x:v>53</x:v>
      </x:c>
      <x:c r="K239" s="0" t="s">
        <x:v>54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98</x:v>
      </x:c>
      <x:c r="F240" s="0" t="s">
        <x:v>99</x:v>
      </x:c>
      <x:c r="G240" s="0" t="s">
        <x:v>51</x:v>
      </x:c>
      <x:c r="H240" s="0" t="s">
        <x:v>52</x:v>
      </x:c>
      <x:c r="I240" s="0" t="s">
        <x:v>53</x:v>
      </x:c>
      <x:c r="J240" s="0" t="s">
        <x:v>53</x:v>
      </x:c>
      <x:c r="K240" s="0" t="s">
        <x:v>54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98</x:v>
      </x:c>
      <x:c r="F241" s="0" t="s">
        <x:v>99</x:v>
      </x:c>
      <x:c r="G241" s="0" t="s">
        <x:v>55</x:v>
      </x:c>
      <x:c r="H241" s="0" t="s">
        <x:v>56</x:v>
      </x:c>
      <x:c r="I241" s="0" t="s">
        <x:v>53</x:v>
      </x:c>
      <x:c r="J241" s="0" t="s">
        <x:v>53</x:v>
      </x:c>
      <x:c r="K241" s="0" t="s">
        <x:v>54</x:v>
      </x:c>
      <x:c r="L241" s="0" t="s">
        <x:v>69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98</x:v>
      </x:c>
      <x:c r="F242" s="0" t="s">
        <x:v>99</x:v>
      </x:c>
      <x:c r="G242" s="0" t="s">
        <x:v>57</x:v>
      </x:c>
      <x:c r="H242" s="0" t="s">
        <x:v>58</x:v>
      </x:c>
      <x:c r="I242" s="0" t="s">
        <x:v>53</x:v>
      </x:c>
      <x:c r="J242" s="0" t="s">
        <x:v>53</x:v>
      </x:c>
      <x:c r="K242" s="0" t="s">
        <x:v>54</x:v>
      </x:c>
      <x:c r="L242" s="0" t="s">
        <x:v>69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98</x:v>
      </x:c>
      <x:c r="F243" s="0" t="s">
        <x:v>99</x:v>
      </x:c>
      <x:c r="G243" s="0" t="s">
        <x:v>59</x:v>
      </x:c>
      <x:c r="H243" s="0" t="s">
        <x:v>60</x:v>
      </x:c>
      <x:c r="I243" s="0" t="s">
        <x:v>53</x:v>
      </x:c>
      <x:c r="J243" s="0" t="s">
        <x:v>53</x:v>
      </x:c>
      <x:c r="K243" s="0" t="s">
        <x:v>54</x:v>
      </x:c>
      <x:c r="L243" s="0">
        <x:v>3402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98</x:v>
      </x:c>
      <x:c r="F244" s="0" t="s">
        <x:v>99</x:v>
      </x:c>
      <x:c r="G244" s="0" t="s">
        <x:v>61</x:v>
      </x:c>
      <x:c r="H244" s="0" t="s">
        <x:v>62</x:v>
      </x:c>
      <x:c r="I244" s="0" t="s">
        <x:v>53</x:v>
      </x:c>
      <x:c r="J244" s="0" t="s">
        <x:v>53</x:v>
      </x:c>
      <x:c r="K244" s="0" t="s">
        <x:v>54</x:v>
      </x:c>
      <x:c r="L244" s="0">
        <x:v>528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98</x:v>
      </x:c>
      <x:c r="F245" s="0" t="s">
        <x:v>99</x:v>
      </x:c>
      <x:c r="G245" s="0" t="s">
        <x:v>63</x:v>
      </x:c>
      <x:c r="H245" s="0" t="s">
        <x:v>64</x:v>
      </x:c>
      <x:c r="I245" s="0" t="s">
        <x:v>53</x:v>
      </x:c>
      <x:c r="J245" s="0" t="s">
        <x:v>53</x:v>
      </x:c>
      <x:c r="K245" s="0" t="s">
        <x:v>54</x:v>
      </x:c>
      <x:c r="L245" s="0">
        <x:v>600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98</x:v>
      </x:c>
      <x:c r="F246" s="0" t="s">
        <x:v>99</x:v>
      </x:c>
      <x:c r="G246" s="0" t="s">
        <x:v>65</x:v>
      </x:c>
      <x:c r="H246" s="0" t="s">
        <x:v>66</x:v>
      </x:c>
      <x:c r="I246" s="0" t="s">
        <x:v>53</x:v>
      </x:c>
      <x:c r="J246" s="0" t="s">
        <x:v>53</x:v>
      </x:c>
      <x:c r="K246" s="0" t="s">
        <x:v>54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100</x:v>
      </x:c>
      <x:c r="F247" s="0" t="s">
        <x:v>101</x:v>
      </x:c>
      <x:c r="G247" s="0" t="s">
        <x:v>51</x:v>
      </x:c>
      <x:c r="H247" s="0" t="s">
        <x:v>52</x:v>
      </x:c>
      <x:c r="I247" s="0" t="s">
        <x:v>53</x:v>
      </x:c>
      <x:c r="J247" s="0" t="s">
        <x:v>53</x:v>
      </x:c>
      <x:c r="K247" s="0" t="s">
        <x:v>54</x:v>
      </x:c>
      <x:c r="L247" s="0">
        <x:v>1934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100</x:v>
      </x:c>
      <x:c r="F248" s="0" t="s">
        <x:v>101</x:v>
      </x:c>
      <x:c r="G248" s="0" t="s">
        <x:v>55</x:v>
      </x:c>
      <x:c r="H248" s="0" t="s">
        <x:v>56</x:v>
      </x:c>
      <x:c r="I248" s="0" t="s">
        <x:v>53</x:v>
      </x:c>
      <x:c r="J248" s="0" t="s">
        <x:v>53</x:v>
      </x:c>
      <x:c r="K248" s="0" t="s">
        <x:v>54</x:v>
      </x:c>
      <x:c r="L248" s="0" t="s">
        <x:v>69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100</x:v>
      </x:c>
      <x:c r="F249" s="0" t="s">
        <x:v>101</x:v>
      </x:c>
      <x:c r="G249" s="0" t="s">
        <x:v>57</x:v>
      </x:c>
      <x:c r="H249" s="0" t="s">
        <x:v>58</x:v>
      </x:c>
      <x:c r="I249" s="0" t="s">
        <x:v>53</x:v>
      </x:c>
      <x:c r="J249" s="0" t="s">
        <x:v>53</x:v>
      </x:c>
      <x:c r="K249" s="0" t="s">
        <x:v>54</x:v>
      </x:c>
      <x:c r="L249" s="0" t="s">
        <x:v>69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100</x:v>
      </x:c>
      <x:c r="F250" s="0" t="s">
        <x:v>101</x:v>
      </x:c>
      <x:c r="G250" s="0" t="s">
        <x:v>59</x:v>
      </x:c>
      <x:c r="H250" s="0" t="s">
        <x:v>60</x:v>
      </x:c>
      <x:c r="I250" s="0" t="s">
        <x:v>53</x:v>
      </x:c>
      <x:c r="J250" s="0" t="s">
        <x:v>53</x:v>
      </x:c>
      <x:c r="K250" s="0" t="s">
        <x:v>54</x:v>
      </x:c>
      <x:c r="L250" s="0">
        <x:v>1542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100</x:v>
      </x:c>
      <x:c r="F251" s="0" t="s">
        <x:v>101</x:v>
      </x:c>
      <x:c r="G251" s="0" t="s">
        <x:v>61</x:v>
      </x:c>
      <x:c r="H251" s="0" t="s">
        <x:v>62</x:v>
      </x:c>
      <x:c r="I251" s="0" t="s">
        <x:v>53</x:v>
      </x:c>
      <x:c r="J251" s="0" t="s">
        <x:v>53</x:v>
      </x:c>
      <x:c r="K251" s="0" t="s">
        <x:v>54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100</x:v>
      </x:c>
      <x:c r="F252" s="0" t="s">
        <x:v>101</x:v>
      </x:c>
      <x:c r="G252" s="0" t="s">
        <x:v>63</x:v>
      </x:c>
      <x:c r="H252" s="0" t="s">
        <x:v>64</x:v>
      </x:c>
      <x:c r="I252" s="0" t="s">
        <x:v>53</x:v>
      </x:c>
      <x:c r="J252" s="0" t="s">
        <x:v>53</x:v>
      </x:c>
      <x:c r="K252" s="0" t="s">
        <x:v>54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100</x:v>
      </x:c>
      <x:c r="F253" s="0" t="s">
        <x:v>101</x:v>
      </x:c>
      <x:c r="G253" s="0" t="s">
        <x:v>65</x:v>
      </x:c>
      <x:c r="H253" s="0" t="s">
        <x:v>66</x:v>
      </x:c>
      <x:c r="I253" s="0" t="s">
        <x:v>53</x:v>
      </x:c>
      <x:c r="J253" s="0" t="s">
        <x:v>53</x:v>
      </x:c>
      <x:c r="K253" s="0" t="s">
        <x:v>54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51</x:v>
      </x:c>
      <x:c r="F254" s="0" t="s">
        <x:v>52</x:v>
      </x:c>
      <x:c r="G254" s="0" t="s">
        <x:v>51</x:v>
      </x:c>
      <x:c r="H254" s="0" t="s">
        <x:v>52</x:v>
      </x:c>
      <x:c r="I254" s="0" t="s">
        <x:v>53</x:v>
      </x:c>
      <x:c r="J254" s="0" t="s">
        <x:v>53</x:v>
      </x:c>
      <x:c r="K254" s="0" t="s">
        <x:v>54</x:v>
      </x:c>
      <x:c r="L254" s="0">
        <x:v>309175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53</x:v>
      </x:c>
      <x:c r="J255" s="0" t="s">
        <x:v>53</x:v>
      </x:c>
      <x:c r="K255" s="0" t="s">
        <x:v>54</x:v>
      </x:c>
      <x:c r="L255" s="0" t="s">
        <x:v>69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53</x:v>
      </x:c>
      <x:c r="J256" s="0" t="s">
        <x:v>53</x:v>
      </x:c>
      <x:c r="K256" s="0" t="s">
        <x:v>54</x:v>
      </x:c>
      <x:c r="L256" s="0" t="s">
        <x:v>69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53</x:v>
      </x:c>
      <x:c r="J257" s="0" t="s">
        <x:v>53</x:v>
      </x:c>
      <x:c r="K257" s="0" t="s">
        <x:v>54</x:v>
      </x:c>
      <x:c r="L257" s="0">
        <x:v>201499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53</x:v>
      </x:c>
      <x:c r="J258" s="0" t="s">
        <x:v>53</x:v>
      </x:c>
      <x:c r="K258" s="0" t="s">
        <x:v>54</x:v>
      </x:c>
      <x:c r="L258" s="0">
        <x:v>5717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53</x:v>
      </x:c>
      <x:c r="J259" s="0" t="s">
        <x:v>53</x:v>
      </x:c>
      <x:c r="K259" s="0" t="s">
        <x:v>54</x:v>
      </x:c>
      <x:c r="L259" s="0">
        <x:v>81206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53</x:v>
      </x:c>
      <x:c r="J260" s="0" t="s">
        <x:v>53</x:v>
      </x:c>
      <x:c r="K260" s="0" t="s">
        <x:v>54</x:v>
      </x:c>
      <x:c r="L260" s="0">
        <x:v>20753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67</x:v>
      </x:c>
      <x:c r="F261" s="0" t="s">
        <x:v>68</x:v>
      </x:c>
      <x:c r="G261" s="0" t="s">
        <x:v>51</x:v>
      </x:c>
      <x:c r="H261" s="0" t="s">
        <x:v>52</x:v>
      </x:c>
      <x:c r="I261" s="0" t="s">
        <x:v>53</x:v>
      </x:c>
      <x:c r="J261" s="0" t="s">
        <x:v>53</x:v>
      </x:c>
      <x:c r="K261" s="0" t="s">
        <x:v>54</x:v>
      </x:c>
      <x:c r="L261" s="0" t="s">
        <x:v>69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53</x:v>
      </x:c>
      <x:c r="J262" s="0" t="s">
        <x:v>53</x:v>
      </x:c>
      <x:c r="K262" s="0" t="s">
        <x:v>54</x:v>
      </x:c>
      <x:c r="L262" s="0" t="s">
        <x:v>69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53</x:v>
      </x:c>
      <x:c r="J263" s="0" t="s">
        <x:v>53</x:v>
      </x:c>
      <x:c r="K263" s="0" t="s">
        <x:v>54</x:v>
      </x:c>
      <x:c r="L263" s="0" t="s">
        <x:v>69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53</x:v>
      </x:c>
      <x:c r="J264" s="0" t="s">
        <x:v>53</x:v>
      </x:c>
      <x:c r="K264" s="0" t="s">
        <x:v>54</x:v>
      </x:c>
      <x:c r="L264" s="0" t="s">
        <x:v>69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53</x:v>
      </x:c>
      <x:c r="J265" s="0" t="s">
        <x:v>53</x:v>
      </x:c>
      <x:c r="K265" s="0" t="s">
        <x:v>54</x:v>
      </x:c>
      <x:c r="L265" s="0" t="s">
        <x:v>69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53</x:v>
      </x:c>
      <x:c r="J266" s="0" t="s">
        <x:v>53</x:v>
      </x:c>
      <x:c r="K266" s="0" t="s">
        <x:v>54</x:v>
      </x:c>
      <x:c r="L266" s="0" t="s">
        <x:v>69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53</x:v>
      </x:c>
      <x:c r="J267" s="0" t="s">
        <x:v>53</x:v>
      </x:c>
      <x:c r="K267" s="0" t="s">
        <x:v>54</x:v>
      </x:c>
      <x:c r="L267" s="0" t="s">
        <x:v>69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70</x:v>
      </x:c>
      <x:c r="F268" s="0" t="s">
        <x:v>71</x:v>
      </x:c>
      <x:c r="G268" s="0" t="s">
        <x:v>51</x:v>
      </x:c>
      <x:c r="H268" s="0" t="s">
        <x:v>52</x:v>
      </x:c>
      <x:c r="I268" s="0" t="s">
        <x:v>53</x:v>
      </x:c>
      <x:c r="J268" s="0" t="s">
        <x:v>53</x:v>
      </x:c>
      <x:c r="K268" s="0" t="s">
        <x:v>54</x:v>
      </x:c>
      <x:c r="L268" s="0">
        <x:v>178012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70</x:v>
      </x:c>
      <x:c r="F269" s="0" t="s">
        <x:v>71</x:v>
      </x:c>
      <x:c r="G269" s="0" t="s">
        <x:v>55</x:v>
      </x:c>
      <x:c r="H269" s="0" t="s">
        <x:v>56</x:v>
      </x:c>
      <x:c r="I269" s="0" t="s">
        <x:v>53</x:v>
      </x:c>
      <x:c r="J269" s="0" t="s">
        <x:v>53</x:v>
      </x:c>
      <x:c r="K269" s="0" t="s">
        <x:v>54</x:v>
      </x:c>
      <x:c r="L269" s="0" t="s">
        <x:v>69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70</x:v>
      </x:c>
      <x:c r="F270" s="0" t="s">
        <x:v>71</x:v>
      </x:c>
      <x:c r="G270" s="0" t="s">
        <x:v>57</x:v>
      </x:c>
      <x:c r="H270" s="0" t="s">
        <x:v>58</x:v>
      </x:c>
      <x:c r="I270" s="0" t="s">
        <x:v>53</x:v>
      </x:c>
      <x:c r="J270" s="0" t="s">
        <x:v>53</x:v>
      </x:c>
      <x:c r="K270" s="0" t="s">
        <x:v>54</x:v>
      </x:c>
      <x:c r="L270" s="0" t="s">
        <x:v>69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70</x:v>
      </x:c>
      <x:c r="F271" s="0" t="s">
        <x:v>71</x:v>
      </x:c>
      <x:c r="G271" s="0" t="s">
        <x:v>59</x:v>
      </x:c>
      <x:c r="H271" s="0" t="s">
        <x:v>60</x:v>
      </x:c>
      <x:c r="I271" s="0" t="s">
        <x:v>53</x:v>
      </x:c>
      <x:c r="J271" s="0" t="s">
        <x:v>53</x:v>
      </x:c>
      <x:c r="K271" s="0" t="s">
        <x:v>54</x:v>
      </x:c>
      <x:c r="L271" s="0">
        <x:v>103899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70</x:v>
      </x:c>
      <x:c r="F272" s="0" t="s">
        <x:v>71</x:v>
      </x:c>
      <x:c r="G272" s="0" t="s">
        <x:v>61</x:v>
      </x:c>
      <x:c r="H272" s="0" t="s">
        <x:v>62</x:v>
      </x:c>
      <x:c r="I272" s="0" t="s">
        <x:v>53</x:v>
      </x:c>
      <x:c r="J272" s="0" t="s">
        <x:v>53</x:v>
      </x:c>
      <x:c r="K272" s="0" t="s">
        <x:v>54</x:v>
      </x:c>
      <x:c r="L272" s="0">
        <x:v>3810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70</x:v>
      </x:c>
      <x:c r="F273" s="0" t="s">
        <x:v>71</x:v>
      </x:c>
      <x:c r="G273" s="0" t="s">
        <x:v>63</x:v>
      </x:c>
      <x:c r="H273" s="0" t="s">
        <x:v>64</x:v>
      </x:c>
      <x:c r="I273" s="0" t="s">
        <x:v>53</x:v>
      </x:c>
      <x:c r="J273" s="0" t="s">
        <x:v>53</x:v>
      </x:c>
      <x:c r="K273" s="0" t="s">
        <x:v>54</x:v>
      </x:c>
      <x:c r="L273" s="0">
        <x:v>55489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70</x:v>
      </x:c>
      <x:c r="F274" s="0" t="s">
        <x:v>71</x:v>
      </x:c>
      <x:c r="G274" s="0" t="s">
        <x:v>65</x:v>
      </x:c>
      <x:c r="H274" s="0" t="s">
        <x:v>66</x:v>
      </x:c>
      <x:c r="I274" s="0" t="s">
        <x:v>53</x:v>
      </x:c>
      <x:c r="J274" s="0" t="s">
        <x:v>53</x:v>
      </x:c>
      <x:c r="K274" s="0" t="s">
        <x:v>54</x:v>
      </x:c>
      <x:c r="L274" s="0">
        <x:v>14814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72</x:v>
      </x:c>
      <x:c r="F275" s="0" t="s">
        <x:v>73</x:v>
      </x:c>
      <x:c r="G275" s="0" t="s">
        <x:v>51</x:v>
      </x:c>
      <x:c r="H275" s="0" t="s">
        <x:v>52</x:v>
      </x:c>
      <x:c r="I275" s="0" t="s">
        <x:v>53</x:v>
      </x:c>
      <x:c r="J275" s="0" t="s">
        <x:v>53</x:v>
      </x:c>
      <x:c r="K275" s="0" t="s">
        <x:v>54</x:v>
      </x:c>
      <x:c r="L275" s="0">
        <x:v>92826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72</x:v>
      </x:c>
      <x:c r="F276" s="0" t="s">
        <x:v>73</x:v>
      </x:c>
      <x:c r="G276" s="0" t="s">
        <x:v>55</x:v>
      </x:c>
      <x:c r="H276" s="0" t="s">
        <x:v>56</x:v>
      </x:c>
      <x:c r="I276" s="0" t="s">
        <x:v>53</x:v>
      </x:c>
      <x:c r="J276" s="0" t="s">
        <x:v>53</x:v>
      </x:c>
      <x:c r="K276" s="0" t="s">
        <x:v>54</x:v>
      </x:c>
      <x:c r="L276" s="0" t="s">
        <x:v>69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72</x:v>
      </x:c>
      <x:c r="F277" s="0" t="s">
        <x:v>73</x:v>
      </x:c>
      <x:c r="G277" s="0" t="s">
        <x:v>57</x:v>
      </x:c>
      <x:c r="H277" s="0" t="s">
        <x:v>58</x:v>
      </x:c>
      <x:c r="I277" s="0" t="s">
        <x:v>53</x:v>
      </x:c>
      <x:c r="J277" s="0" t="s">
        <x:v>53</x:v>
      </x:c>
      <x:c r="K277" s="0" t="s">
        <x:v>54</x:v>
      </x:c>
      <x:c r="L277" s="0" t="s">
        <x:v>69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72</x:v>
      </x:c>
      <x:c r="F278" s="0" t="s">
        <x:v>73</x:v>
      </x:c>
      <x:c r="G278" s="0" t="s">
        <x:v>59</x:v>
      </x:c>
      <x:c r="H278" s="0" t="s">
        <x:v>60</x:v>
      </x:c>
      <x:c r="I278" s="0" t="s">
        <x:v>53</x:v>
      </x:c>
      <x:c r="J278" s="0" t="s">
        <x:v>53</x:v>
      </x:c>
      <x:c r="K278" s="0" t="s">
        <x:v>54</x:v>
      </x:c>
      <x:c r="L278" s="0">
        <x:v>67418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72</x:v>
      </x:c>
      <x:c r="F279" s="0" t="s">
        <x:v>73</x:v>
      </x:c>
      <x:c r="G279" s="0" t="s">
        <x:v>61</x:v>
      </x:c>
      <x:c r="H279" s="0" t="s">
        <x:v>62</x:v>
      </x:c>
      <x:c r="I279" s="0" t="s">
        <x:v>53</x:v>
      </x:c>
      <x:c r="J279" s="0" t="s">
        <x:v>53</x:v>
      </x:c>
      <x:c r="K279" s="0" t="s">
        <x:v>54</x:v>
      </x:c>
      <x:c r="L279" s="0">
        <x:v>1481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72</x:v>
      </x:c>
      <x:c r="F280" s="0" t="s">
        <x:v>73</x:v>
      </x:c>
      <x:c r="G280" s="0" t="s">
        <x:v>63</x:v>
      </x:c>
      <x:c r="H280" s="0" t="s">
        <x:v>64</x:v>
      </x:c>
      <x:c r="I280" s="0" t="s">
        <x:v>53</x:v>
      </x:c>
      <x:c r="J280" s="0" t="s">
        <x:v>53</x:v>
      </x:c>
      <x:c r="K280" s="0" t="s">
        <x:v>54</x:v>
      </x:c>
      <x:c r="L280" s="0">
        <x:v>19427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72</x:v>
      </x:c>
      <x:c r="F281" s="0" t="s">
        <x:v>73</x:v>
      </x:c>
      <x:c r="G281" s="0" t="s">
        <x:v>65</x:v>
      </x:c>
      <x:c r="H281" s="0" t="s">
        <x:v>66</x:v>
      </x:c>
      <x:c r="I281" s="0" t="s">
        <x:v>53</x:v>
      </x:c>
      <x:c r="J281" s="0" t="s">
        <x:v>53</x:v>
      </x:c>
      <x:c r="K281" s="0" t="s">
        <x:v>54</x:v>
      </x:c>
      <x:c r="L281" s="0">
        <x:v>4500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74</x:v>
      </x:c>
      <x:c r="F282" s="0" t="s">
        <x:v>75</x:v>
      </x:c>
      <x:c r="G282" s="0" t="s">
        <x:v>51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30010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74</x:v>
      </x:c>
      <x:c r="F283" s="0" t="s">
        <x:v>75</x:v>
      </x:c>
      <x:c r="G283" s="0" t="s">
        <x:v>55</x:v>
      </x:c>
      <x:c r="H283" s="0" t="s">
        <x:v>56</x:v>
      </x:c>
      <x:c r="I283" s="0" t="s">
        <x:v>53</x:v>
      </x:c>
      <x:c r="J283" s="0" t="s">
        <x:v>53</x:v>
      </x:c>
      <x:c r="K283" s="0" t="s">
        <x:v>54</x:v>
      </x:c>
      <x:c r="L283" s="0" t="s">
        <x:v>69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74</x:v>
      </x:c>
      <x:c r="F284" s="0" t="s">
        <x:v>75</x:v>
      </x:c>
      <x:c r="G284" s="0" t="s">
        <x:v>57</x:v>
      </x:c>
      <x:c r="H284" s="0" t="s">
        <x:v>58</x:v>
      </x:c>
      <x:c r="I284" s="0" t="s">
        <x:v>53</x:v>
      </x:c>
      <x:c r="J284" s="0" t="s">
        <x:v>53</x:v>
      </x:c>
      <x:c r="K284" s="0" t="s">
        <x:v>54</x:v>
      </x:c>
      <x:c r="L284" s="0" t="s">
        <x:v>69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74</x:v>
      </x:c>
      <x:c r="F285" s="0" t="s">
        <x:v>75</x:v>
      </x:c>
      <x:c r="G285" s="0" t="s">
        <x:v>59</x:v>
      </x:c>
      <x:c r="H285" s="0" t="s">
        <x:v>60</x:v>
      </x:c>
      <x:c r="I285" s="0" t="s">
        <x:v>53</x:v>
      </x:c>
      <x:c r="J285" s="0" t="s">
        <x:v>53</x:v>
      </x:c>
      <x:c r="K285" s="0" t="s">
        <x:v>54</x:v>
      </x:c>
      <x:c r="L285" s="0">
        <x:v>23596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74</x:v>
      </x:c>
      <x:c r="F286" s="0" t="s">
        <x:v>75</x:v>
      </x:c>
      <x:c r="G286" s="0" t="s">
        <x:v>61</x:v>
      </x:c>
      <x:c r="H286" s="0" t="s">
        <x:v>62</x:v>
      </x:c>
      <x:c r="I286" s="0" t="s">
        <x:v>53</x:v>
      </x:c>
      <x:c r="J286" s="0" t="s">
        <x:v>53</x:v>
      </x:c>
      <x:c r="K286" s="0" t="s">
        <x:v>54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74</x:v>
      </x:c>
      <x:c r="F287" s="0" t="s">
        <x:v>75</x:v>
      </x:c>
      <x:c r="G287" s="0" t="s">
        <x:v>63</x:v>
      </x:c>
      <x:c r="H287" s="0" t="s">
        <x:v>64</x:v>
      </x:c>
      <x:c r="I287" s="0" t="s">
        <x:v>53</x:v>
      </x:c>
      <x:c r="J287" s="0" t="s">
        <x:v>53</x:v>
      </x:c>
      <x:c r="K287" s="0" t="s">
        <x:v>54</x:v>
      </x:c>
      <x:c r="L287" s="0">
        <x:v>4968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74</x:v>
      </x:c>
      <x:c r="F288" s="0" t="s">
        <x:v>75</x:v>
      </x:c>
      <x:c r="G288" s="0" t="s">
        <x:v>65</x:v>
      </x:c>
      <x:c r="H288" s="0" t="s">
        <x:v>66</x:v>
      </x:c>
      <x:c r="I288" s="0" t="s">
        <x:v>53</x:v>
      </x:c>
      <x:c r="J288" s="0" t="s">
        <x:v>53</x:v>
      </x:c>
      <x:c r="K288" s="0" t="s">
        <x:v>54</x:v>
      </x:c>
      <x:c r="L288" s="0">
        <x:v>1118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76</x:v>
      </x:c>
      <x:c r="F289" s="0" t="s">
        <x:v>77</x:v>
      </x:c>
      <x:c r="G289" s="0" t="s">
        <x:v>51</x:v>
      </x:c>
      <x:c r="H289" s="0" t="s">
        <x:v>52</x:v>
      </x:c>
      <x:c r="I289" s="0" t="s">
        <x:v>53</x:v>
      </x:c>
      <x:c r="J289" s="0" t="s">
        <x:v>53</x:v>
      </x:c>
      <x:c r="K289" s="0" t="s">
        <x:v>54</x:v>
      </x:c>
      <x:c r="L289" s="0">
        <x:v>6733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53</x:v>
      </x:c>
      <x:c r="J290" s="0" t="s">
        <x:v>53</x:v>
      </x:c>
      <x:c r="K290" s="0" t="s">
        <x:v>54</x:v>
      </x:c>
      <x:c r="L290" s="0" t="s">
        <x:v>69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53</x:v>
      </x:c>
      <x:c r="J291" s="0" t="s">
        <x:v>53</x:v>
      </x:c>
      <x:c r="K291" s="0" t="s">
        <x:v>54</x:v>
      </x:c>
      <x:c r="L291" s="0" t="s">
        <x:v>69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53</x:v>
      </x:c>
      <x:c r="J292" s="0" t="s">
        <x:v>53</x:v>
      </x:c>
      <x:c r="K292" s="0" t="s">
        <x:v>54</x:v>
      </x:c>
      <x:c r="L292" s="0">
        <x:v>5339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76</x:v>
      </x:c>
      <x:c r="F293" s="0" t="s">
        <x:v>77</x:v>
      </x:c>
      <x:c r="G293" s="0" t="s">
        <x:v>61</x:v>
      </x:c>
      <x:c r="H293" s="0" t="s">
        <x:v>62</x:v>
      </x:c>
      <x:c r="I293" s="0" t="s">
        <x:v>53</x:v>
      </x:c>
      <x:c r="J293" s="0" t="s">
        <x:v>53</x:v>
      </x:c>
      <x:c r="K293" s="0" t="s">
        <x:v>54</x:v>
      </x:c>
      <x:c r="L293" s="0">
        <x:v>82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53</x:v>
      </x:c>
      <x:c r="J294" s="0" t="s">
        <x:v>53</x:v>
      </x:c>
      <x:c r="K294" s="0" t="s">
        <x:v>54</x:v>
      </x:c>
      <x:c r="L294" s="0">
        <x:v>1045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76</x:v>
      </x:c>
      <x:c r="F295" s="0" t="s">
        <x:v>77</x:v>
      </x:c>
      <x:c r="G295" s="0" t="s">
        <x:v>65</x:v>
      </x:c>
      <x:c r="H295" s="0" t="s">
        <x:v>66</x:v>
      </x:c>
      <x:c r="I295" s="0" t="s">
        <x:v>53</x:v>
      </x:c>
      <x:c r="J295" s="0" t="s">
        <x:v>53</x:v>
      </x:c>
      <x:c r="K295" s="0" t="s">
        <x:v>54</x:v>
      </x:c>
      <x:c r="L295" s="0">
        <x:v>267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78</x:v>
      </x:c>
      <x:c r="F296" s="0" t="s">
        <x:v>79</x:v>
      </x:c>
      <x:c r="G296" s="0" t="s">
        <x:v>51</x:v>
      </x:c>
      <x:c r="H296" s="0" t="s">
        <x:v>52</x:v>
      </x:c>
      <x:c r="I296" s="0" t="s">
        <x:v>53</x:v>
      </x:c>
      <x:c r="J296" s="0" t="s">
        <x:v>53</x:v>
      </x:c>
      <x:c r="K296" s="0" t="s">
        <x:v>54</x:v>
      </x:c>
      <x:c r="L296" s="0">
        <x:v>1260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78</x:v>
      </x:c>
      <x:c r="F297" s="0" t="s">
        <x:v>79</x:v>
      </x:c>
      <x:c r="G297" s="0" t="s">
        <x:v>55</x:v>
      </x:c>
      <x:c r="H297" s="0" t="s">
        <x:v>56</x:v>
      </x:c>
      <x:c r="I297" s="0" t="s">
        <x:v>53</x:v>
      </x:c>
      <x:c r="J297" s="0" t="s">
        <x:v>53</x:v>
      </x:c>
      <x:c r="K297" s="0" t="s">
        <x:v>54</x:v>
      </x:c>
      <x:c r="L297" s="0" t="s">
        <x:v>69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78</x:v>
      </x:c>
      <x:c r="F298" s="0" t="s">
        <x:v>79</x:v>
      </x:c>
      <x:c r="G298" s="0" t="s">
        <x:v>57</x:v>
      </x:c>
      <x:c r="H298" s="0" t="s">
        <x:v>58</x:v>
      </x:c>
      <x:c r="I298" s="0" t="s">
        <x:v>53</x:v>
      </x:c>
      <x:c r="J298" s="0" t="s">
        <x:v>53</x:v>
      </x:c>
      <x:c r="K298" s="0" t="s">
        <x:v>54</x:v>
      </x:c>
      <x:c r="L298" s="0" t="s">
        <x:v>69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78</x:v>
      </x:c>
      <x:c r="F299" s="0" t="s">
        <x:v>79</x:v>
      </x:c>
      <x:c r="G299" s="0" t="s">
        <x:v>59</x:v>
      </x:c>
      <x:c r="H299" s="0" t="s">
        <x:v>60</x:v>
      </x:c>
      <x:c r="I299" s="0" t="s">
        <x:v>53</x:v>
      </x:c>
      <x:c r="J299" s="0" t="s">
        <x:v>53</x:v>
      </x:c>
      <x:c r="K299" s="0" t="s">
        <x:v>54</x:v>
      </x:c>
      <x:c r="L299" s="0">
        <x:v>989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78</x:v>
      </x:c>
      <x:c r="F300" s="0" t="s">
        <x:v>79</x:v>
      </x:c>
      <x:c r="G300" s="0" t="s">
        <x:v>61</x:v>
      </x:c>
      <x:c r="H300" s="0" t="s">
        <x:v>62</x:v>
      </x:c>
      <x:c r="I300" s="0" t="s">
        <x:v>53</x:v>
      </x:c>
      <x:c r="J300" s="0" t="s">
        <x:v>53</x:v>
      </x:c>
      <x:c r="K300" s="0" t="s">
        <x:v>54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78</x:v>
      </x:c>
      <x:c r="F301" s="0" t="s">
        <x:v>79</x:v>
      </x:c>
      <x:c r="G301" s="0" t="s">
        <x:v>63</x:v>
      </x:c>
      <x:c r="H301" s="0" t="s">
        <x:v>64</x:v>
      </x:c>
      <x:c r="I301" s="0" t="s">
        <x:v>53</x:v>
      </x:c>
      <x:c r="J301" s="0" t="s">
        <x:v>53</x:v>
      </x:c>
      <x:c r="K301" s="0" t="s">
        <x:v>54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78</x:v>
      </x:c>
      <x:c r="F302" s="0" t="s">
        <x:v>79</x:v>
      </x:c>
      <x:c r="G302" s="0" t="s">
        <x:v>65</x:v>
      </x:c>
      <x:c r="H302" s="0" t="s">
        <x:v>66</x:v>
      </x:c>
      <x:c r="I302" s="0" t="s">
        <x:v>53</x:v>
      </x:c>
      <x:c r="J302" s="0" t="s">
        <x:v>53</x:v>
      </x:c>
      <x:c r="K302" s="0" t="s">
        <x:v>54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80</x:v>
      </x:c>
      <x:c r="F303" s="0" t="s">
        <x:v>81</x:v>
      </x:c>
      <x:c r="G303" s="0" t="s">
        <x:v>51</x:v>
      </x:c>
      <x:c r="H303" s="0" t="s">
        <x:v>52</x:v>
      </x:c>
      <x:c r="I303" s="0" t="s">
        <x:v>53</x:v>
      </x:c>
      <x:c r="J303" s="0" t="s">
        <x:v>53</x:v>
      </x:c>
      <x:c r="K303" s="0" t="s">
        <x:v>54</x:v>
      </x:c>
      <x:c r="L303" s="0">
        <x:v>266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80</x:v>
      </x:c>
      <x:c r="F304" s="0" t="s">
        <x:v>81</x:v>
      </x:c>
      <x:c r="G304" s="0" t="s">
        <x:v>55</x:v>
      </x:c>
      <x:c r="H304" s="0" t="s">
        <x:v>56</x:v>
      </x:c>
      <x:c r="I304" s="0" t="s">
        <x:v>53</x:v>
      </x:c>
      <x:c r="J304" s="0" t="s">
        <x:v>53</x:v>
      </x:c>
      <x:c r="K304" s="0" t="s">
        <x:v>54</x:v>
      </x:c>
      <x:c r="L304" s="0" t="s">
        <x:v>69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80</x:v>
      </x:c>
      <x:c r="F305" s="0" t="s">
        <x:v>81</x:v>
      </x:c>
      <x:c r="G305" s="0" t="s">
        <x:v>57</x:v>
      </x:c>
      <x:c r="H305" s="0" t="s">
        <x:v>58</x:v>
      </x:c>
      <x:c r="I305" s="0" t="s">
        <x:v>53</x:v>
      </x:c>
      <x:c r="J305" s="0" t="s">
        <x:v>53</x:v>
      </x:c>
      <x:c r="K305" s="0" t="s">
        <x:v>54</x:v>
      </x:c>
      <x:c r="L305" s="0" t="s">
        <x:v>69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80</x:v>
      </x:c>
      <x:c r="F306" s="0" t="s">
        <x:v>81</x:v>
      </x:c>
      <x:c r="G306" s="0" t="s">
        <x:v>59</x:v>
      </x:c>
      <x:c r="H306" s="0" t="s">
        <x:v>60</x:v>
      </x:c>
      <x:c r="I306" s="0" t="s">
        <x:v>53</x:v>
      </x:c>
      <x:c r="J306" s="0" t="s">
        <x:v>53</x:v>
      </x:c>
      <x:c r="K306" s="0" t="s">
        <x:v>54</x:v>
      </x:c>
      <x:c r="L306" s="0">
        <x:v>209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80</x:v>
      </x:c>
      <x:c r="F307" s="0" t="s">
        <x:v>81</x:v>
      </x:c>
      <x:c r="G307" s="0" t="s">
        <x:v>61</x:v>
      </x:c>
      <x:c r="H307" s="0" t="s">
        <x:v>62</x:v>
      </x:c>
      <x:c r="I307" s="0" t="s">
        <x:v>53</x:v>
      </x:c>
      <x:c r="J307" s="0" t="s">
        <x:v>53</x:v>
      </x:c>
      <x:c r="K307" s="0" t="s">
        <x:v>54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80</x:v>
      </x:c>
      <x:c r="F308" s="0" t="s">
        <x:v>81</x:v>
      </x:c>
      <x:c r="G308" s="0" t="s">
        <x:v>63</x:v>
      </x:c>
      <x:c r="H308" s="0" t="s">
        <x:v>64</x:v>
      </x:c>
      <x:c r="I308" s="0" t="s">
        <x:v>53</x:v>
      </x:c>
      <x:c r="J308" s="0" t="s">
        <x:v>53</x:v>
      </x:c>
      <x:c r="K308" s="0" t="s">
        <x:v>54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80</x:v>
      </x:c>
      <x:c r="F309" s="0" t="s">
        <x:v>81</x:v>
      </x:c>
      <x:c r="G309" s="0" t="s">
        <x:v>65</x:v>
      </x:c>
      <x:c r="H309" s="0" t="s">
        <x:v>66</x:v>
      </x:c>
      <x:c r="I309" s="0" t="s">
        <x:v>53</x:v>
      </x:c>
      <x:c r="J309" s="0" t="s">
        <x:v>53</x:v>
      </x:c>
      <x:c r="K309" s="0" t="s">
        <x:v>54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82</x:v>
      </x:c>
      <x:c r="F310" s="0" t="s">
        <x:v>83</x:v>
      </x:c>
      <x:c r="G310" s="0" t="s">
        <x:v>51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68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82</x:v>
      </x:c>
      <x:c r="F311" s="0" t="s">
        <x:v>83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 t="s">
        <x:v>69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82</x:v>
      </x:c>
      <x:c r="F312" s="0" t="s">
        <x:v>83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 t="s">
        <x:v>69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82</x:v>
      </x:c>
      <x:c r="F313" s="0" t="s">
        <x:v>83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82</x:v>
      </x:c>
      <x:c r="F314" s="0" t="s">
        <x:v>83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 t="s">
        <x:v>69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82</x:v>
      </x:c>
      <x:c r="F316" s="0" t="s">
        <x:v>83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84</x:v>
      </x:c>
      <x:c r="F317" s="0" t="s">
        <x:v>85</x:v>
      </x:c>
      <x:c r="G317" s="0" t="s">
        <x:v>51</x:v>
      </x:c>
      <x:c r="H317" s="0" t="s">
        <x:v>52</x:v>
      </x:c>
      <x:c r="I317" s="0" t="s">
        <x:v>53</x:v>
      </x:c>
      <x:c r="J317" s="0" t="s">
        <x:v>53</x:v>
      </x:c>
      <x:c r="K317" s="0" t="s">
        <x:v>54</x:v>
      </x:c>
      <x:c r="L317" s="0">
        <x:v>489021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84</x:v>
      </x:c>
      <x:c r="F318" s="0" t="s">
        <x:v>85</x:v>
      </x:c>
      <x:c r="G318" s="0" t="s">
        <x:v>55</x:v>
      </x:c>
      <x:c r="H318" s="0" t="s">
        <x:v>56</x:v>
      </x:c>
      <x:c r="I318" s="0" t="s">
        <x:v>53</x:v>
      </x:c>
      <x:c r="J318" s="0" t="s">
        <x:v>53</x:v>
      </x:c>
      <x:c r="K318" s="0" t="s">
        <x:v>54</x:v>
      </x:c>
      <x:c r="L318" s="0" t="s">
        <x:v>69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84</x:v>
      </x:c>
      <x:c r="F319" s="0" t="s">
        <x:v>85</x:v>
      </x:c>
      <x:c r="G319" s="0" t="s">
        <x:v>57</x:v>
      </x:c>
      <x:c r="H319" s="0" t="s">
        <x:v>58</x:v>
      </x:c>
      <x:c r="I319" s="0" t="s">
        <x:v>53</x:v>
      </x:c>
      <x:c r="J319" s="0" t="s">
        <x:v>53</x:v>
      </x:c>
      <x:c r="K319" s="0" t="s">
        <x:v>54</x:v>
      </x:c>
      <x:c r="L319" s="0" t="s">
        <x:v>69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84</x:v>
      </x:c>
      <x:c r="F320" s="0" t="s">
        <x:v>85</x:v>
      </x:c>
      <x:c r="G320" s="0" t="s">
        <x:v>59</x:v>
      </x:c>
      <x:c r="H320" s="0" t="s">
        <x:v>60</x:v>
      </x:c>
      <x:c r="I320" s="0" t="s">
        <x:v>53</x:v>
      </x:c>
      <x:c r="J320" s="0" t="s">
        <x:v>53</x:v>
      </x:c>
      <x:c r="K320" s="0" t="s">
        <x:v>54</x:v>
      </x:c>
      <x:c r="L320" s="0">
        <x:v>337433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84</x:v>
      </x:c>
      <x:c r="F321" s="0" t="s">
        <x:v>85</x:v>
      </x:c>
      <x:c r="G321" s="0" t="s">
        <x:v>61</x:v>
      </x:c>
      <x:c r="H321" s="0" t="s">
        <x:v>62</x:v>
      </x:c>
      <x:c r="I321" s="0" t="s">
        <x:v>53</x:v>
      </x:c>
      <x:c r="J321" s="0" t="s">
        <x:v>53</x:v>
      </x:c>
      <x:c r="K321" s="0" t="s">
        <x:v>54</x:v>
      </x:c>
      <x:c r="L321" s="0">
        <x:v>8167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84</x:v>
      </x:c>
      <x:c r="F322" s="0" t="s">
        <x:v>85</x:v>
      </x:c>
      <x:c r="G322" s="0" t="s">
        <x:v>63</x:v>
      </x:c>
      <x:c r="H322" s="0" t="s">
        <x:v>64</x:v>
      </x:c>
      <x:c r="I322" s="0" t="s">
        <x:v>53</x:v>
      </x:c>
      <x:c r="J322" s="0" t="s">
        <x:v>53</x:v>
      </x:c>
      <x:c r="K322" s="0" t="s">
        <x:v>54</x:v>
      </x:c>
      <x:c r="L322" s="0">
        <x:v>114895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84</x:v>
      </x:c>
      <x:c r="F323" s="0" t="s">
        <x:v>85</x:v>
      </x:c>
      <x:c r="G323" s="0" t="s">
        <x:v>65</x:v>
      </x:c>
      <x:c r="H323" s="0" t="s">
        <x:v>66</x:v>
      </x:c>
      <x:c r="I323" s="0" t="s">
        <x:v>53</x:v>
      </x:c>
      <x:c r="J323" s="0" t="s">
        <x:v>53</x:v>
      </x:c>
      <x:c r="K323" s="0" t="s">
        <x:v>54</x:v>
      </x:c>
      <x:c r="L323" s="0">
        <x:v>28526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86</x:v>
      </x:c>
      <x:c r="F324" s="0" t="s">
        <x:v>87</x:v>
      </x:c>
      <x:c r="G324" s="0" t="s">
        <x:v>51</x:v>
      </x:c>
      <x:c r="H324" s="0" t="s">
        <x:v>52</x:v>
      </x:c>
      <x:c r="I324" s="0" t="s">
        <x:v>53</x:v>
      </x:c>
      <x:c r="J324" s="0" t="s">
        <x:v>53</x:v>
      </x:c>
      <x:c r="K324" s="0" t="s">
        <x:v>54</x:v>
      </x:c>
      <x:c r="L324" s="0" t="s">
        <x:v>69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86</x:v>
      </x:c>
      <x:c r="F325" s="0" t="s">
        <x:v>87</x:v>
      </x:c>
      <x:c r="G325" s="0" t="s">
        <x:v>55</x:v>
      </x:c>
      <x:c r="H325" s="0" t="s">
        <x:v>56</x:v>
      </x:c>
      <x:c r="I325" s="0" t="s">
        <x:v>53</x:v>
      </x:c>
      <x:c r="J325" s="0" t="s">
        <x:v>53</x:v>
      </x:c>
      <x:c r="K325" s="0" t="s">
        <x:v>54</x:v>
      </x:c>
      <x:c r="L325" s="0" t="s">
        <x:v>69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86</x:v>
      </x:c>
      <x:c r="F326" s="0" t="s">
        <x:v>87</x:v>
      </x:c>
      <x:c r="G326" s="0" t="s">
        <x:v>57</x:v>
      </x:c>
      <x:c r="H326" s="0" t="s">
        <x:v>58</x:v>
      </x:c>
      <x:c r="I326" s="0" t="s">
        <x:v>53</x:v>
      </x:c>
      <x:c r="J326" s="0" t="s">
        <x:v>53</x:v>
      </x:c>
      <x:c r="K326" s="0" t="s">
        <x:v>54</x:v>
      </x:c>
      <x:c r="L326" s="0" t="s">
        <x:v>69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86</x:v>
      </x:c>
      <x:c r="F327" s="0" t="s">
        <x:v>87</x:v>
      </x:c>
      <x:c r="G327" s="0" t="s">
        <x:v>59</x:v>
      </x:c>
      <x:c r="H327" s="0" t="s">
        <x:v>60</x:v>
      </x:c>
      <x:c r="I327" s="0" t="s">
        <x:v>53</x:v>
      </x:c>
      <x:c r="J327" s="0" t="s">
        <x:v>53</x:v>
      </x:c>
      <x:c r="K327" s="0" t="s">
        <x:v>54</x:v>
      </x:c>
      <x:c r="L327" s="0" t="s">
        <x:v>69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86</x:v>
      </x:c>
      <x:c r="F328" s="0" t="s">
        <x:v>87</x:v>
      </x:c>
      <x:c r="G328" s="0" t="s">
        <x:v>61</x:v>
      </x:c>
      <x:c r="H328" s="0" t="s">
        <x:v>62</x:v>
      </x:c>
      <x:c r="I328" s="0" t="s">
        <x:v>53</x:v>
      </x:c>
      <x:c r="J328" s="0" t="s">
        <x:v>53</x:v>
      </x:c>
      <x:c r="K328" s="0" t="s">
        <x:v>54</x:v>
      </x:c>
      <x:c r="L328" s="0" t="s">
        <x:v>69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86</x:v>
      </x:c>
      <x:c r="F329" s="0" t="s">
        <x:v>87</x:v>
      </x:c>
      <x:c r="G329" s="0" t="s">
        <x:v>63</x:v>
      </x:c>
      <x:c r="H329" s="0" t="s">
        <x:v>64</x:v>
      </x:c>
      <x:c r="I329" s="0" t="s">
        <x:v>53</x:v>
      </x:c>
      <x:c r="J329" s="0" t="s">
        <x:v>53</x:v>
      </x:c>
      <x:c r="K329" s="0" t="s">
        <x:v>54</x:v>
      </x:c>
      <x:c r="L329" s="0" t="s">
        <x:v>69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86</x:v>
      </x:c>
      <x:c r="F330" s="0" t="s">
        <x:v>87</x:v>
      </x:c>
      <x:c r="G330" s="0" t="s">
        <x:v>65</x:v>
      </x:c>
      <x:c r="H330" s="0" t="s">
        <x:v>66</x:v>
      </x:c>
      <x:c r="I330" s="0" t="s">
        <x:v>53</x:v>
      </x:c>
      <x:c r="J330" s="0" t="s">
        <x:v>53</x:v>
      </x:c>
      <x:c r="K330" s="0" t="s">
        <x:v>54</x:v>
      </x:c>
      <x:c r="L330" s="0" t="s">
        <x:v>69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88</x:v>
      </x:c>
      <x:c r="F331" s="0" t="s">
        <x:v>89</x:v>
      </x:c>
      <x:c r="G331" s="0" t="s">
        <x:v>51</x:v>
      </x:c>
      <x:c r="H331" s="0" t="s">
        <x:v>52</x:v>
      </x:c>
      <x:c r="I331" s="0" t="s">
        <x:v>53</x:v>
      </x:c>
      <x:c r="J331" s="0" t="s">
        <x:v>53</x:v>
      </x:c>
      <x:c r="K331" s="0" t="s">
        <x:v>54</x:v>
      </x:c>
      <x:c r="L331" s="0">
        <x:v>178012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88</x:v>
      </x:c>
      <x:c r="F332" s="0" t="s">
        <x:v>89</x:v>
      </x:c>
      <x:c r="G332" s="0" t="s">
        <x:v>55</x:v>
      </x:c>
      <x:c r="H332" s="0" t="s">
        <x:v>56</x:v>
      </x:c>
      <x:c r="I332" s="0" t="s">
        <x:v>53</x:v>
      </x:c>
      <x:c r="J332" s="0" t="s">
        <x:v>53</x:v>
      </x:c>
      <x:c r="K332" s="0" t="s">
        <x:v>54</x:v>
      </x:c>
      <x:c r="L332" s="0" t="s">
        <x:v>69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88</x:v>
      </x:c>
      <x:c r="F333" s="0" t="s">
        <x:v>89</x:v>
      </x:c>
      <x:c r="G333" s="0" t="s">
        <x:v>57</x:v>
      </x:c>
      <x:c r="H333" s="0" t="s">
        <x:v>58</x:v>
      </x:c>
      <x:c r="I333" s="0" t="s">
        <x:v>53</x:v>
      </x:c>
      <x:c r="J333" s="0" t="s">
        <x:v>53</x:v>
      </x:c>
      <x:c r="K333" s="0" t="s">
        <x:v>54</x:v>
      </x:c>
      <x:c r="L333" s="0" t="s">
        <x:v>69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53</x:v>
      </x:c>
      <x:c r="J334" s="0" t="s">
        <x:v>53</x:v>
      </x:c>
      <x:c r="K334" s="0" t="s">
        <x:v>54</x:v>
      </x:c>
      <x:c r="L334" s="0">
        <x:v>103899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88</x:v>
      </x:c>
      <x:c r="F335" s="0" t="s">
        <x:v>89</x:v>
      </x:c>
      <x:c r="G335" s="0" t="s">
        <x:v>61</x:v>
      </x:c>
      <x:c r="H335" s="0" t="s">
        <x:v>62</x:v>
      </x:c>
      <x:c r="I335" s="0" t="s">
        <x:v>53</x:v>
      </x:c>
      <x:c r="J335" s="0" t="s">
        <x:v>53</x:v>
      </x:c>
      <x:c r="K335" s="0" t="s">
        <x:v>54</x:v>
      </x:c>
      <x:c r="L335" s="0">
        <x:v>3810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88</x:v>
      </x:c>
      <x:c r="F336" s="0" t="s">
        <x:v>89</x:v>
      </x:c>
      <x:c r="G336" s="0" t="s">
        <x:v>63</x:v>
      </x:c>
      <x:c r="H336" s="0" t="s">
        <x:v>64</x:v>
      </x:c>
      <x:c r="I336" s="0" t="s">
        <x:v>53</x:v>
      </x:c>
      <x:c r="J336" s="0" t="s">
        <x:v>53</x:v>
      </x:c>
      <x:c r="K336" s="0" t="s">
        <x:v>54</x:v>
      </x:c>
      <x:c r="L336" s="0">
        <x:v>55489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88</x:v>
      </x:c>
      <x:c r="F337" s="0" t="s">
        <x:v>89</x:v>
      </x:c>
      <x:c r="G337" s="0" t="s">
        <x:v>65</x:v>
      </x:c>
      <x:c r="H337" s="0" t="s">
        <x:v>66</x:v>
      </x:c>
      <x:c r="I337" s="0" t="s">
        <x:v>53</x:v>
      </x:c>
      <x:c r="J337" s="0" t="s">
        <x:v>53</x:v>
      </x:c>
      <x:c r="K337" s="0" t="s">
        <x:v>54</x:v>
      </x:c>
      <x:c r="L337" s="0">
        <x:v>14814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90</x:v>
      </x:c>
      <x:c r="F338" s="0" t="s">
        <x:v>91</x:v>
      </x:c>
      <x:c r="G338" s="0" t="s">
        <x:v>51</x:v>
      </x:c>
      <x:c r="H338" s="0" t="s">
        <x:v>52</x:v>
      </x:c>
      <x:c r="I338" s="0" t="s">
        <x:v>53</x:v>
      </x:c>
      <x:c r="J338" s="0" t="s">
        <x:v>53</x:v>
      </x:c>
      <x:c r="K338" s="0" t="s">
        <x:v>54</x:v>
      </x:c>
      <x:c r="L338" s="0">
        <x:v>185652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90</x:v>
      </x:c>
      <x:c r="F339" s="0" t="s">
        <x:v>91</x:v>
      </x:c>
      <x:c r="G339" s="0" t="s">
        <x:v>55</x:v>
      </x:c>
      <x:c r="H339" s="0" t="s">
        <x:v>56</x:v>
      </x:c>
      <x:c r="I339" s="0" t="s">
        <x:v>53</x:v>
      </x:c>
      <x:c r="J339" s="0" t="s">
        <x:v>53</x:v>
      </x:c>
      <x:c r="K339" s="0" t="s">
        <x:v>54</x:v>
      </x:c>
      <x:c r="L339" s="0" t="s">
        <x:v>69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90</x:v>
      </x:c>
      <x:c r="F340" s="0" t="s">
        <x:v>91</x:v>
      </x:c>
      <x:c r="G340" s="0" t="s">
        <x:v>57</x:v>
      </x:c>
      <x:c r="H340" s="0" t="s">
        <x:v>58</x:v>
      </x:c>
      <x:c r="I340" s="0" t="s">
        <x:v>53</x:v>
      </x:c>
      <x:c r="J340" s="0" t="s">
        <x:v>53</x:v>
      </x:c>
      <x:c r="K340" s="0" t="s">
        <x:v>54</x:v>
      </x:c>
      <x:c r="L340" s="0" t="s">
        <x:v>69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90</x:v>
      </x:c>
      <x:c r="F341" s="0" t="s">
        <x:v>91</x:v>
      </x:c>
      <x:c r="G341" s="0" t="s">
        <x:v>59</x:v>
      </x:c>
      <x:c r="H341" s="0" t="s">
        <x:v>60</x:v>
      </x:c>
      <x:c r="I341" s="0" t="s">
        <x:v>53</x:v>
      </x:c>
      <x:c r="J341" s="0" t="s">
        <x:v>53</x:v>
      </x:c>
      <x:c r="K341" s="0" t="s">
        <x:v>54</x:v>
      </x:c>
      <x:c r="L341" s="0">
        <x:v>134836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90</x:v>
      </x:c>
      <x:c r="F342" s="0" t="s">
        <x:v>91</x:v>
      </x:c>
      <x:c r="G342" s="0" t="s">
        <x:v>61</x:v>
      </x:c>
      <x:c r="H342" s="0" t="s">
        <x:v>62</x:v>
      </x:c>
      <x:c r="I342" s="0" t="s">
        <x:v>53</x:v>
      </x:c>
      <x:c r="J342" s="0" t="s">
        <x:v>53</x:v>
      </x:c>
      <x:c r="K342" s="0" t="s">
        <x:v>54</x:v>
      </x:c>
      <x:c r="L342" s="0">
        <x:v>2962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90</x:v>
      </x:c>
      <x:c r="F343" s="0" t="s">
        <x:v>91</x:v>
      </x:c>
      <x:c r="G343" s="0" t="s">
        <x:v>63</x:v>
      </x:c>
      <x:c r="H343" s="0" t="s">
        <x:v>64</x:v>
      </x:c>
      <x:c r="I343" s="0" t="s">
        <x:v>53</x:v>
      </x:c>
      <x:c r="J343" s="0" t="s">
        <x:v>53</x:v>
      </x:c>
      <x:c r="K343" s="0" t="s">
        <x:v>54</x:v>
      </x:c>
      <x:c r="L343" s="0">
        <x:v>38854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90</x:v>
      </x:c>
      <x:c r="F344" s="0" t="s">
        <x:v>91</x:v>
      </x:c>
      <x:c r="G344" s="0" t="s">
        <x:v>65</x:v>
      </x:c>
      <x:c r="H344" s="0" t="s">
        <x:v>66</x:v>
      </x:c>
      <x:c r="I344" s="0" t="s">
        <x:v>53</x:v>
      </x:c>
      <x:c r="J344" s="0" t="s">
        <x:v>53</x:v>
      </x:c>
      <x:c r="K344" s="0" t="s">
        <x:v>54</x:v>
      </x:c>
      <x:c r="L344" s="0">
        <x:v>9000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92</x:v>
      </x:c>
      <x:c r="F345" s="0" t="s">
        <x:v>93</x:v>
      </x:c>
      <x:c r="G345" s="0" t="s">
        <x:v>51</x:v>
      </x:c>
      <x:c r="H345" s="0" t="s">
        <x:v>52</x:v>
      </x:c>
      <x:c r="I345" s="0" t="s">
        <x:v>53</x:v>
      </x:c>
      <x:c r="J345" s="0" t="s">
        <x:v>53</x:v>
      </x:c>
      <x:c r="K345" s="0" t="s">
        <x:v>54</x:v>
      </x:c>
      <x:c r="L345" s="0">
        <x:v>90030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92</x:v>
      </x:c>
      <x:c r="F346" s="0" t="s">
        <x:v>93</x:v>
      </x:c>
      <x:c r="G346" s="0" t="s">
        <x:v>55</x:v>
      </x:c>
      <x:c r="H346" s="0" t="s">
        <x:v>56</x:v>
      </x:c>
      <x:c r="I346" s="0" t="s">
        <x:v>53</x:v>
      </x:c>
      <x:c r="J346" s="0" t="s">
        <x:v>53</x:v>
      </x:c>
      <x:c r="K346" s="0" t="s">
        <x:v>54</x:v>
      </x:c>
      <x:c r="L346" s="0" t="s">
        <x:v>69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92</x:v>
      </x:c>
      <x:c r="F347" s="0" t="s">
        <x:v>93</x:v>
      </x:c>
      <x:c r="G347" s="0" t="s">
        <x:v>57</x:v>
      </x:c>
      <x:c r="H347" s="0" t="s">
        <x:v>58</x:v>
      </x:c>
      <x:c r="I347" s="0" t="s">
        <x:v>53</x:v>
      </x:c>
      <x:c r="J347" s="0" t="s">
        <x:v>53</x:v>
      </x:c>
      <x:c r="K347" s="0" t="s">
        <x:v>54</x:v>
      </x:c>
      <x:c r="L347" s="0" t="s">
        <x:v>69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92</x:v>
      </x:c>
      <x:c r="F348" s="0" t="s">
        <x:v>93</x:v>
      </x:c>
      <x:c r="G348" s="0" t="s">
        <x:v>59</x:v>
      </x:c>
      <x:c r="H348" s="0" t="s">
        <x:v>60</x:v>
      </x:c>
      <x:c r="I348" s="0" t="s">
        <x:v>53</x:v>
      </x:c>
      <x:c r="J348" s="0" t="s">
        <x:v>53</x:v>
      </x:c>
      <x:c r="K348" s="0" t="s">
        <x:v>54</x:v>
      </x:c>
      <x:c r="L348" s="0">
        <x:v>70788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92</x:v>
      </x:c>
      <x:c r="F349" s="0" t="s">
        <x:v>93</x:v>
      </x:c>
      <x:c r="G349" s="0" t="s">
        <x:v>61</x:v>
      </x:c>
      <x:c r="H349" s="0" t="s">
        <x:v>62</x:v>
      </x:c>
      <x:c r="I349" s="0" t="s">
        <x:v>53</x:v>
      </x:c>
      <x:c r="J349" s="0" t="s">
        <x:v>53</x:v>
      </x:c>
      <x:c r="K349" s="0" t="s">
        <x:v>54</x:v>
      </x:c>
      <x:c r="L349" s="0">
        <x:v>984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92</x:v>
      </x:c>
      <x:c r="F350" s="0" t="s">
        <x:v>93</x:v>
      </x:c>
      <x:c r="G350" s="0" t="s">
        <x:v>63</x:v>
      </x:c>
      <x:c r="H350" s="0" t="s">
        <x:v>64</x:v>
      </x:c>
      <x:c r="I350" s="0" t="s">
        <x:v>53</x:v>
      </x:c>
      <x:c r="J350" s="0" t="s">
        <x:v>53</x:v>
      </x:c>
      <x:c r="K350" s="0" t="s">
        <x:v>54</x:v>
      </x:c>
      <x:c r="L350" s="0">
        <x:v>14904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92</x:v>
      </x:c>
      <x:c r="F351" s="0" t="s">
        <x:v>93</x:v>
      </x:c>
      <x:c r="G351" s="0" t="s">
        <x:v>65</x:v>
      </x:c>
      <x:c r="H351" s="0" t="s">
        <x:v>66</x:v>
      </x:c>
      <x:c r="I351" s="0" t="s">
        <x:v>53</x:v>
      </x:c>
      <x:c r="J351" s="0" t="s">
        <x:v>53</x:v>
      </x:c>
      <x:c r="K351" s="0" t="s">
        <x:v>54</x:v>
      </x:c>
      <x:c r="L351" s="0">
        <x:v>3354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94</x:v>
      </x:c>
      <x:c r="F352" s="0" t="s">
        <x:v>95</x:v>
      </x:c>
      <x:c r="G352" s="0" t="s">
        <x:v>51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26932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94</x:v>
      </x:c>
      <x:c r="F353" s="0" t="s">
        <x:v>95</x:v>
      </x:c>
      <x:c r="G353" s="0" t="s">
        <x:v>55</x:v>
      </x:c>
      <x:c r="H353" s="0" t="s">
        <x:v>56</x:v>
      </x:c>
      <x:c r="I353" s="0" t="s">
        <x:v>53</x:v>
      </x:c>
      <x:c r="J353" s="0" t="s">
        <x:v>53</x:v>
      </x:c>
      <x:c r="K353" s="0" t="s">
        <x:v>54</x:v>
      </x:c>
      <x:c r="L353" s="0" t="s">
        <x:v>69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94</x:v>
      </x:c>
      <x:c r="F354" s="0" t="s">
        <x:v>95</x:v>
      </x:c>
      <x:c r="G354" s="0" t="s">
        <x:v>57</x:v>
      </x:c>
      <x:c r="H354" s="0" t="s">
        <x:v>58</x:v>
      </x:c>
      <x:c r="I354" s="0" t="s">
        <x:v>53</x:v>
      </x:c>
      <x:c r="J354" s="0" t="s">
        <x:v>53</x:v>
      </x:c>
      <x:c r="K354" s="0" t="s">
        <x:v>54</x:v>
      </x:c>
      <x:c r="L354" s="0" t="s">
        <x:v>69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94</x:v>
      </x:c>
      <x:c r="F355" s="0" t="s">
        <x:v>95</x:v>
      </x:c>
      <x:c r="G355" s="0" t="s">
        <x:v>59</x:v>
      </x:c>
      <x:c r="H355" s="0" t="s">
        <x:v>60</x:v>
      </x:c>
      <x:c r="I355" s="0" t="s">
        <x:v>53</x:v>
      </x:c>
      <x:c r="J355" s="0" t="s">
        <x:v>53</x:v>
      </x:c>
      <x:c r="K355" s="0" t="s">
        <x:v>54</x:v>
      </x:c>
      <x:c r="L355" s="0">
        <x:v>21356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94</x:v>
      </x:c>
      <x:c r="F356" s="0" t="s">
        <x:v>95</x:v>
      </x:c>
      <x:c r="G356" s="0" t="s">
        <x:v>61</x:v>
      </x:c>
      <x:c r="H356" s="0" t="s">
        <x:v>62</x:v>
      </x:c>
      <x:c r="I356" s="0" t="s">
        <x:v>53</x:v>
      </x:c>
      <x:c r="J356" s="0" t="s">
        <x:v>53</x:v>
      </x:c>
      <x:c r="K356" s="0" t="s">
        <x:v>54</x:v>
      </x:c>
      <x:c r="L356" s="0">
        <x:v>328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94</x:v>
      </x:c>
      <x:c r="F357" s="0" t="s">
        <x:v>95</x:v>
      </x:c>
      <x:c r="G357" s="0" t="s">
        <x:v>63</x:v>
      </x:c>
      <x:c r="H357" s="0" t="s">
        <x:v>64</x:v>
      </x:c>
      <x:c r="I357" s="0" t="s">
        <x:v>53</x:v>
      </x:c>
      <x:c r="J357" s="0" t="s">
        <x:v>53</x:v>
      </x:c>
      <x:c r="K357" s="0" t="s">
        <x:v>54</x:v>
      </x:c>
      <x:c r="L357" s="0">
        <x:v>4180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94</x:v>
      </x:c>
      <x:c r="F358" s="0" t="s">
        <x:v>95</x:v>
      </x:c>
      <x:c r="G358" s="0" t="s">
        <x:v>65</x:v>
      </x:c>
      <x:c r="H358" s="0" t="s">
        <x:v>66</x:v>
      </x:c>
      <x:c r="I358" s="0" t="s">
        <x:v>53</x:v>
      </x:c>
      <x:c r="J358" s="0" t="s">
        <x:v>53</x:v>
      </x:c>
      <x:c r="K358" s="0" t="s">
        <x:v>54</x:v>
      </x:c>
      <x:c r="L358" s="0">
        <x:v>1068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96</x:v>
      </x:c>
      <x:c r="F359" s="0" t="s">
        <x:v>97</x:v>
      </x:c>
      <x:c r="G359" s="0" t="s">
        <x:v>51</x:v>
      </x:c>
      <x:c r="H359" s="0" t="s">
        <x:v>52</x:v>
      </x:c>
      <x:c r="I359" s="0" t="s">
        <x:v>53</x:v>
      </x:c>
      <x:c r="J359" s="0" t="s">
        <x:v>53</x:v>
      </x:c>
      <x:c r="K359" s="0" t="s">
        <x:v>54</x:v>
      </x:c>
      <x:c r="L359" s="0">
        <x:v>6300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96</x:v>
      </x:c>
      <x:c r="F360" s="0" t="s">
        <x:v>97</x:v>
      </x:c>
      <x:c r="G360" s="0" t="s">
        <x:v>55</x:v>
      </x:c>
      <x:c r="H360" s="0" t="s">
        <x:v>56</x:v>
      </x:c>
      <x:c r="I360" s="0" t="s">
        <x:v>53</x:v>
      </x:c>
      <x:c r="J360" s="0" t="s">
        <x:v>53</x:v>
      </x:c>
      <x:c r="K360" s="0" t="s">
        <x:v>54</x:v>
      </x:c>
      <x:c r="L360" s="0" t="s">
        <x:v>69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96</x:v>
      </x:c>
      <x:c r="F361" s="0" t="s">
        <x:v>97</x:v>
      </x:c>
      <x:c r="G361" s="0" t="s">
        <x:v>57</x:v>
      </x:c>
      <x:c r="H361" s="0" t="s">
        <x:v>58</x:v>
      </x:c>
      <x:c r="I361" s="0" t="s">
        <x:v>53</x:v>
      </x:c>
      <x:c r="J361" s="0" t="s">
        <x:v>53</x:v>
      </x:c>
      <x:c r="K361" s="0" t="s">
        <x:v>54</x:v>
      </x:c>
      <x:c r="L361" s="0" t="s">
        <x:v>69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96</x:v>
      </x:c>
      <x:c r="F362" s="0" t="s">
        <x:v>97</x:v>
      </x:c>
      <x:c r="G362" s="0" t="s">
        <x:v>59</x:v>
      </x:c>
      <x:c r="H362" s="0" t="s">
        <x:v>60</x:v>
      </x:c>
      <x:c r="I362" s="0" t="s">
        <x:v>53</x:v>
      </x:c>
      <x:c r="J362" s="0" t="s">
        <x:v>53</x:v>
      </x:c>
      <x:c r="K362" s="0" t="s">
        <x:v>54</x:v>
      </x:c>
      <x:c r="L362" s="0">
        <x:v>4945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96</x:v>
      </x:c>
      <x:c r="F363" s="0" t="s">
        <x:v>97</x:v>
      </x:c>
      <x:c r="G363" s="0" t="s">
        <x:v>61</x:v>
      </x:c>
      <x:c r="H363" s="0" t="s">
        <x:v>62</x:v>
      </x:c>
      <x:c r="I363" s="0" t="s">
        <x:v>53</x:v>
      </x:c>
      <x:c r="J363" s="0" t="s">
        <x:v>53</x:v>
      </x:c>
      <x:c r="K363" s="0" t="s">
        <x:v>54</x:v>
      </x:c>
      <x:c r="L363" s="0">
        <x:v>65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96</x:v>
      </x:c>
      <x:c r="F364" s="0" t="s">
        <x:v>97</x:v>
      </x:c>
      <x:c r="G364" s="0" t="s">
        <x:v>63</x:v>
      </x:c>
      <x:c r="H364" s="0" t="s">
        <x:v>64</x:v>
      </x:c>
      <x:c r="I364" s="0" t="s">
        <x:v>53</x:v>
      </x:c>
      <x:c r="J364" s="0" t="s">
        <x:v>53</x:v>
      </x:c>
      <x:c r="K364" s="0" t="s">
        <x:v>54</x:v>
      </x:c>
      <x:c r="L364" s="0">
        <x:v>1085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96</x:v>
      </x:c>
      <x:c r="F365" s="0" t="s">
        <x:v>97</x:v>
      </x:c>
      <x:c r="G365" s="0" t="s">
        <x:v>65</x:v>
      </x:c>
      <x:c r="H365" s="0" t="s">
        <x:v>66</x:v>
      </x:c>
      <x:c r="I365" s="0" t="s">
        <x:v>53</x:v>
      </x:c>
      <x:c r="J365" s="0" t="s">
        <x:v>53</x:v>
      </x:c>
      <x:c r="K365" s="0" t="s">
        <x:v>54</x:v>
      </x:c>
      <x:c r="L365" s="0">
        <x:v>205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51</x:v>
      </x:c>
      <x:c r="H366" s="0" t="s">
        <x:v>52</x:v>
      </x:c>
      <x:c r="I366" s="0" t="s">
        <x:v>53</x:v>
      </x:c>
      <x:c r="J366" s="0" t="s">
        <x:v>53</x:v>
      </x:c>
      <x:c r="K366" s="0" t="s">
        <x:v>54</x:v>
      </x:c>
      <x:c r="L366" s="0">
        <x:v>1596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55</x:v>
      </x:c>
      <x:c r="H367" s="0" t="s">
        <x:v>56</x:v>
      </x:c>
      <x:c r="I367" s="0" t="s">
        <x:v>53</x:v>
      </x:c>
      <x:c r="J367" s="0" t="s">
        <x:v>53</x:v>
      </x:c>
      <x:c r="K367" s="0" t="s">
        <x:v>54</x:v>
      </x:c>
      <x:c r="L367" s="0" t="s">
        <x:v>69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57</x:v>
      </x:c>
      <x:c r="H368" s="0" t="s">
        <x:v>58</x:v>
      </x:c>
      <x:c r="I368" s="0" t="s">
        <x:v>53</x:v>
      </x:c>
      <x:c r="J368" s="0" t="s">
        <x:v>53</x:v>
      </x:c>
      <x:c r="K368" s="0" t="s">
        <x:v>54</x:v>
      </x:c>
      <x:c r="L368" s="0" t="s">
        <x:v>69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59</x:v>
      </x:c>
      <x:c r="H369" s="0" t="s">
        <x:v>60</x:v>
      </x:c>
      <x:c r="I369" s="0" t="s">
        <x:v>53</x:v>
      </x:c>
      <x:c r="J369" s="0" t="s">
        <x:v>53</x:v>
      </x:c>
      <x:c r="K369" s="0" t="s">
        <x:v>54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61</x:v>
      </x:c>
      <x:c r="H370" s="0" t="s">
        <x:v>62</x:v>
      </x:c>
      <x:c r="I370" s="0" t="s">
        <x:v>53</x:v>
      </x:c>
      <x:c r="J370" s="0" t="s">
        <x:v>53</x:v>
      </x:c>
      <x:c r="K370" s="0" t="s">
        <x:v>54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63</x:v>
      </x:c>
      <x:c r="H371" s="0" t="s">
        <x:v>64</x:v>
      </x:c>
      <x:c r="I371" s="0" t="s">
        <x:v>53</x:v>
      </x:c>
      <x:c r="J371" s="0" t="s">
        <x:v>53</x:v>
      </x:c>
      <x:c r="K371" s="0" t="s">
        <x:v>54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65</x:v>
      </x:c>
      <x:c r="H372" s="0" t="s">
        <x:v>66</x:v>
      </x:c>
      <x:c r="I372" s="0" t="s">
        <x:v>53</x:v>
      </x:c>
      <x:c r="J372" s="0" t="s">
        <x:v>53</x:v>
      </x:c>
      <x:c r="K372" s="0" t="s">
        <x:v>54</x:v>
      </x:c>
      <x:c r="L372" s="0">
        <x:v>60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100</x:v>
      </x:c>
      <x:c r="F373" s="0" t="s">
        <x:v>101</x:v>
      </x:c>
      <x:c r="G373" s="0" t="s">
        <x:v>51</x:v>
      </x:c>
      <x:c r="H373" s="0" t="s">
        <x:v>52</x:v>
      </x:c>
      <x:c r="I373" s="0" t="s">
        <x:v>53</x:v>
      </x:c>
      <x:c r="J373" s="0" t="s">
        <x:v>53</x:v>
      </x:c>
      <x:c r="K373" s="0" t="s">
        <x:v>54</x:v>
      </x:c>
      <x:c r="L373" s="0">
        <x:v>499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100</x:v>
      </x:c>
      <x:c r="F374" s="0" t="s">
        <x:v>101</x:v>
      </x:c>
      <x:c r="G374" s="0" t="s">
        <x:v>55</x:v>
      </x:c>
      <x:c r="H374" s="0" t="s">
        <x:v>56</x:v>
      </x:c>
      <x:c r="I374" s="0" t="s">
        <x:v>53</x:v>
      </x:c>
      <x:c r="J374" s="0" t="s">
        <x:v>53</x:v>
      </x:c>
      <x:c r="K374" s="0" t="s">
        <x:v>54</x:v>
      </x:c>
      <x:c r="L374" s="0" t="s">
        <x:v>69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100</x:v>
      </x:c>
      <x:c r="F375" s="0" t="s">
        <x:v>101</x:v>
      </x:c>
      <x:c r="G375" s="0" t="s">
        <x:v>57</x:v>
      </x:c>
      <x:c r="H375" s="0" t="s">
        <x:v>58</x:v>
      </x:c>
      <x:c r="I375" s="0" t="s">
        <x:v>53</x:v>
      </x:c>
      <x:c r="J375" s="0" t="s">
        <x:v>53</x:v>
      </x:c>
      <x:c r="K375" s="0" t="s">
        <x:v>54</x:v>
      </x:c>
      <x:c r="L375" s="0" t="s">
        <x:v>69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59</x:v>
      </x:c>
      <x:c r="H376" s="0" t="s">
        <x:v>60</x:v>
      </x:c>
      <x:c r="I376" s="0" t="s">
        <x:v>53</x:v>
      </x:c>
      <x:c r="J376" s="0" t="s">
        <x:v>53</x:v>
      </x:c>
      <x:c r="K376" s="0" t="s">
        <x:v>54</x:v>
      </x:c>
      <x:c r="L376" s="0">
        <x:v>355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61</x:v>
      </x:c>
      <x:c r="H377" s="0" t="s">
        <x:v>62</x:v>
      </x:c>
      <x:c r="I377" s="0" t="s">
        <x:v>53</x:v>
      </x:c>
      <x:c r="J377" s="0" t="s">
        <x:v>53</x:v>
      </x:c>
      <x:c r="K377" s="0" t="s">
        <x:v>54</x:v>
      </x:c>
      <x:c r="L377" s="0" t="s">
        <x:v>69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63</x:v>
      </x:c>
      <x:c r="H378" s="0" t="s">
        <x:v>64</x:v>
      </x:c>
      <x:c r="I378" s="0" t="s">
        <x:v>53</x:v>
      </x:c>
      <x:c r="J378" s="0" t="s">
        <x:v>53</x:v>
      </x:c>
      <x:c r="K378" s="0" t="s">
        <x:v>54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65</x:v>
      </x:c>
      <x:c r="H379" s="0" t="s">
        <x:v>66</x:v>
      </x:c>
      <x:c r="I379" s="0" t="s">
        <x:v>53</x:v>
      </x:c>
      <x:c r="J379" s="0" t="s">
        <x:v>53</x:v>
      </x:c>
      <x:c r="K379" s="0" t="s">
        <x:v>54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51</x:v>
      </x:c>
      <x:c r="F380" s="0" t="s">
        <x:v>52</x:v>
      </x:c>
      <x:c r="G380" s="0" t="s">
        <x:v>51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119505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 t="s">
        <x:v>69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 t="s">
        <x:v>69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90214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5547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21602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2142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67</x:v>
      </x:c>
      <x:c r="F387" s="0" t="s">
        <x:v>68</x:v>
      </x:c>
      <x:c r="G387" s="0" t="s">
        <x:v>51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 t="s">
        <x:v>69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67</x:v>
      </x:c>
      <x:c r="F388" s="0" t="s">
        <x:v>68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 t="s">
        <x:v>69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67</x:v>
      </x:c>
      <x:c r="F389" s="0" t="s">
        <x:v>68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 t="s">
        <x:v>69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67</x:v>
      </x:c>
      <x:c r="F390" s="0" t="s">
        <x:v>68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 t="s">
        <x:v>69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 t="s">
        <x:v>69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 t="s">
        <x:v>69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 t="s">
        <x:v>69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70</x:v>
      </x:c>
      <x:c r="F394" s="0" t="s">
        <x:v>71</x:v>
      </x:c>
      <x:c r="G394" s="0" t="s">
        <x:v>51</x:v>
      </x:c>
      <x:c r="H394" s="0" t="s">
        <x:v>52</x:v>
      </x:c>
      <x:c r="I394" s="0" t="s">
        <x:v>53</x:v>
      </x:c>
      <x:c r="J394" s="0" t="s">
        <x:v>53</x:v>
      </x:c>
      <x:c r="K394" s="0" t="s">
        <x:v>54</x:v>
      </x:c>
      <x:c r="L394" s="0" t="s">
        <x:v>69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70</x:v>
      </x:c>
      <x:c r="F395" s="0" t="s">
        <x:v>71</x:v>
      </x:c>
      <x:c r="G395" s="0" t="s">
        <x:v>55</x:v>
      </x:c>
      <x:c r="H395" s="0" t="s">
        <x:v>56</x:v>
      </x:c>
      <x:c r="I395" s="0" t="s">
        <x:v>53</x:v>
      </x:c>
      <x:c r="J395" s="0" t="s">
        <x:v>53</x:v>
      </x:c>
      <x:c r="K395" s="0" t="s">
        <x:v>54</x:v>
      </x:c>
      <x:c r="L395" s="0" t="s">
        <x:v>69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70</x:v>
      </x:c>
      <x:c r="F396" s="0" t="s">
        <x:v>71</x:v>
      </x:c>
      <x:c r="G396" s="0" t="s">
        <x:v>57</x:v>
      </x:c>
      <x:c r="H396" s="0" t="s">
        <x:v>58</x:v>
      </x:c>
      <x:c r="I396" s="0" t="s">
        <x:v>53</x:v>
      </x:c>
      <x:c r="J396" s="0" t="s">
        <x:v>53</x:v>
      </x:c>
      <x:c r="K396" s="0" t="s">
        <x:v>54</x:v>
      </x:c>
      <x:c r="L396" s="0" t="s">
        <x:v>69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70</x:v>
      </x:c>
      <x:c r="F397" s="0" t="s">
        <x:v>71</x:v>
      </x:c>
      <x:c r="G397" s="0" t="s">
        <x:v>59</x:v>
      </x:c>
      <x:c r="H397" s="0" t="s">
        <x:v>60</x:v>
      </x:c>
      <x:c r="I397" s="0" t="s">
        <x:v>53</x:v>
      </x:c>
      <x:c r="J397" s="0" t="s">
        <x:v>53</x:v>
      </x:c>
      <x:c r="K397" s="0" t="s">
        <x:v>54</x:v>
      </x:c>
      <x:c r="L397" s="0" t="s">
        <x:v>69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70</x:v>
      </x:c>
      <x:c r="F398" s="0" t="s">
        <x:v>71</x:v>
      </x:c>
      <x:c r="G398" s="0" t="s">
        <x:v>61</x:v>
      </x:c>
      <x:c r="H398" s="0" t="s">
        <x:v>62</x:v>
      </x:c>
      <x:c r="I398" s="0" t="s">
        <x:v>53</x:v>
      </x:c>
      <x:c r="J398" s="0" t="s">
        <x:v>53</x:v>
      </x:c>
      <x:c r="K398" s="0" t="s">
        <x:v>54</x:v>
      </x:c>
      <x:c r="L398" s="0" t="s">
        <x:v>69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70</x:v>
      </x:c>
      <x:c r="F399" s="0" t="s">
        <x:v>71</x:v>
      </x:c>
      <x:c r="G399" s="0" t="s">
        <x:v>63</x:v>
      </x:c>
      <x:c r="H399" s="0" t="s">
        <x:v>64</x:v>
      </x:c>
      <x:c r="I399" s="0" t="s">
        <x:v>53</x:v>
      </x:c>
      <x:c r="J399" s="0" t="s">
        <x:v>53</x:v>
      </x:c>
      <x:c r="K399" s="0" t="s">
        <x:v>54</x:v>
      </x:c>
      <x:c r="L399" s="0" t="s">
        <x:v>69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70</x:v>
      </x:c>
      <x:c r="F400" s="0" t="s">
        <x:v>71</x:v>
      </x:c>
      <x:c r="G400" s="0" t="s">
        <x:v>65</x:v>
      </x:c>
      <x:c r="H400" s="0" t="s">
        <x:v>66</x:v>
      </x:c>
      <x:c r="I400" s="0" t="s">
        <x:v>53</x:v>
      </x:c>
      <x:c r="J400" s="0" t="s">
        <x:v>53</x:v>
      </x:c>
      <x:c r="K400" s="0" t="s">
        <x:v>54</x:v>
      </x:c>
      <x:c r="L400" s="0" t="s">
        <x:v>69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72</x:v>
      </x:c>
      <x:c r="F401" s="0" t="s">
        <x:v>73</x:v>
      </x:c>
      <x:c r="G401" s="0" t="s">
        <x:v>51</x:v>
      </x:c>
      <x:c r="H401" s="0" t="s">
        <x:v>52</x:v>
      </x:c>
      <x:c r="I401" s="0" t="s">
        <x:v>53</x:v>
      </x:c>
      <x:c r="J401" s="0" t="s">
        <x:v>53</x:v>
      </x:c>
      <x:c r="K401" s="0" t="s">
        <x:v>54</x:v>
      </x:c>
      <x:c r="L401" s="0">
        <x:v>41185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72</x:v>
      </x:c>
      <x:c r="F402" s="0" t="s">
        <x:v>73</x:v>
      </x:c>
      <x:c r="G402" s="0" t="s">
        <x:v>55</x:v>
      </x:c>
      <x:c r="H402" s="0" t="s">
        <x:v>56</x:v>
      </x:c>
      <x:c r="I402" s="0" t="s">
        <x:v>53</x:v>
      </x:c>
      <x:c r="J402" s="0" t="s">
        <x:v>53</x:v>
      </x:c>
      <x:c r="K402" s="0" t="s">
        <x:v>54</x:v>
      </x:c>
      <x:c r="L402" s="0" t="s">
        <x:v>69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72</x:v>
      </x:c>
      <x:c r="F403" s="0" t="s">
        <x:v>73</x:v>
      </x:c>
      <x:c r="G403" s="0" t="s">
        <x:v>57</x:v>
      </x:c>
      <x:c r="H403" s="0" t="s">
        <x:v>58</x:v>
      </x:c>
      <x:c r="I403" s="0" t="s">
        <x:v>53</x:v>
      </x:c>
      <x:c r="J403" s="0" t="s">
        <x:v>53</x:v>
      </x:c>
      <x:c r="K403" s="0" t="s">
        <x:v>54</x:v>
      </x:c>
      <x:c r="L403" s="0" t="s">
        <x:v>69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72</x:v>
      </x:c>
      <x:c r="F404" s="0" t="s">
        <x:v>73</x:v>
      </x:c>
      <x:c r="G404" s="0" t="s">
        <x:v>59</x:v>
      </x:c>
      <x:c r="H404" s="0" t="s">
        <x:v>60</x:v>
      </x:c>
      <x:c r="I404" s="0" t="s">
        <x:v>53</x:v>
      </x:c>
      <x:c r="J404" s="0" t="s">
        <x:v>53</x:v>
      </x:c>
      <x:c r="K404" s="0" t="s">
        <x:v>54</x:v>
      </x:c>
      <x:c r="L404" s="0">
        <x:v>29104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72</x:v>
      </x:c>
      <x:c r="F405" s="0" t="s">
        <x:v>73</x:v>
      </x:c>
      <x:c r="G405" s="0" t="s">
        <x:v>61</x:v>
      </x:c>
      <x:c r="H405" s="0" t="s">
        <x:v>62</x:v>
      </x:c>
      <x:c r="I405" s="0" t="s">
        <x:v>53</x:v>
      </x:c>
      <x:c r="J405" s="0" t="s">
        <x:v>53</x:v>
      </x:c>
      <x:c r="K405" s="0" t="s">
        <x:v>54</x:v>
      </x:c>
      <x:c r="L405" s="0">
        <x:v>2187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72</x:v>
      </x:c>
      <x:c r="F406" s="0" t="s">
        <x:v>73</x:v>
      </x:c>
      <x:c r="G406" s="0" t="s">
        <x:v>63</x:v>
      </x:c>
      <x:c r="H406" s="0" t="s">
        <x:v>64</x:v>
      </x:c>
      <x:c r="I406" s="0" t="s">
        <x:v>53</x:v>
      </x:c>
      <x:c r="J406" s="0" t="s">
        <x:v>53</x:v>
      </x:c>
      <x:c r="K406" s="0" t="s">
        <x:v>54</x:v>
      </x:c>
      <x:c r="L406" s="0">
        <x:v>8973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72</x:v>
      </x:c>
      <x:c r="F407" s="0" t="s">
        <x:v>73</x:v>
      </x:c>
      <x:c r="G407" s="0" t="s">
        <x:v>65</x:v>
      </x:c>
      <x:c r="H407" s="0" t="s">
        <x:v>66</x:v>
      </x:c>
      <x:c r="I407" s="0" t="s">
        <x:v>53</x:v>
      </x:c>
      <x:c r="J407" s="0" t="s">
        <x:v>53</x:v>
      </x:c>
      <x:c r="K407" s="0" t="s">
        <x:v>54</x:v>
      </x:c>
      <x:c r="L407" s="0">
        <x:v>921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74</x:v>
      </x:c>
      <x:c r="F408" s="0" t="s">
        <x:v>75</x:v>
      </x:c>
      <x:c r="G408" s="0" t="s">
        <x:v>51</x:v>
      </x:c>
      <x:c r="H408" s="0" t="s">
        <x:v>52</x:v>
      </x:c>
      <x:c r="I408" s="0" t="s">
        <x:v>53</x:v>
      </x:c>
      <x:c r="J408" s="0" t="s">
        <x:v>53</x:v>
      </x:c>
      <x:c r="K408" s="0" t="s">
        <x:v>54</x:v>
      </x:c>
      <x:c r="L408" s="0">
        <x:v>45903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74</x:v>
      </x:c>
      <x:c r="F409" s="0" t="s">
        <x:v>75</x:v>
      </x:c>
      <x:c r="G409" s="0" t="s">
        <x:v>55</x:v>
      </x:c>
      <x:c r="H409" s="0" t="s">
        <x:v>56</x:v>
      </x:c>
      <x:c r="I409" s="0" t="s">
        <x:v>53</x:v>
      </x:c>
      <x:c r="J409" s="0" t="s">
        <x:v>53</x:v>
      </x:c>
      <x:c r="K409" s="0" t="s">
        <x:v>54</x:v>
      </x:c>
      <x:c r="L409" s="0" t="s">
        <x:v>69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74</x:v>
      </x:c>
      <x:c r="F410" s="0" t="s">
        <x:v>75</x:v>
      </x:c>
      <x:c r="G410" s="0" t="s">
        <x:v>57</x:v>
      </x:c>
      <x:c r="H410" s="0" t="s">
        <x:v>58</x:v>
      </x:c>
      <x:c r="I410" s="0" t="s">
        <x:v>53</x:v>
      </x:c>
      <x:c r="J410" s="0" t="s">
        <x:v>53</x:v>
      </x:c>
      <x:c r="K410" s="0" t="s">
        <x:v>54</x:v>
      </x:c>
      <x:c r="L410" s="0" t="s">
        <x:v>69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74</x:v>
      </x:c>
      <x:c r="F411" s="0" t="s">
        <x:v>75</x:v>
      </x:c>
      <x:c r="G411" s="0" t="s">
        <x:v>59</x:v>
      </x:c>
      <x:c r="H411" s="0" t="s">
        <x:v>60</x:v>
      </x:c>
      <x:c r="I411" s="0" t="s">
        <x:v>53</x:v>
      </x:c>
      <x:c r="J411" s="0" t="s">
        <x:v>53</x:v>
      </x:c>
      <x:c r="K411" s="0" t="s">
        <x:v>54</x:v>
      </x:c>
      <x:c r="L411" s="0">
        <x:v>35885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74</x:v>
      </x:c>
      <x:c r="F412" s="0" t="s">
        <x:v>75</x:v>
      </x:c>
      <x:c r="G412" s="0" t="s">
        <x:v>61</x:v>
      </x:c>
      <x:c r="H412" s="0" t="s">
        <x:v>62</x:v>
      </x:c>
      <x:c r="I412" s="0" t="s">
        <x:v>53</x:v>
      </x:c>
      <x:c r="J412" s="0" t="s">
        <x:v>53</x:v>
      </x:c>
      <x:c r="K412" s="0" t="s">
        <x:v>54</x:v>
      </x:c>
      <x:c r="L412" s="0">
        <x:v>1892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74</x:v>
      </x:c>
      <x:c r="F413" s="0" t="s">
        <x:v>75</x:v>
      </x:c>
      <x:c r="G413" s="0" t="s">
        <x:v>63</x:v>
      </x:c>
      <x:c r="H413" s="0" t="s">
        <x:v>64</x:v>
      </x:c>
      <x:c r="I413" s="0" t="s">
        <x:v>53</x:v>
      </x:c>
      <x:c r="J413" s="0" t="s">
        <x:v>53</x:v>
      </x:c>
      <x:c r="K413" s="0" t="s">
        <x:v>54</x:v>
      </x:c>
      <x:c r="L413" s="0">
        <x:v>7351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74</x:v>
      </x:c>
      <x:c r="F414" s="0" t="s">
        <x:v>75</x:v>
      </x:c>
      <x:c r="G414" s="0" t="s">
        <x:v>65</x:v>
      </x:c>
      <x:c r="H414" s="0" t="s">
        <x:v>66</x:v>
      </x:c>
      <x:c r="I414" s="0" t="s">
        <x:v>53</x:v>
      </x:c>
      <x:c r="J414" s="0" t="s">
        <x:v>53</x:v>
      </x:c>
      <x:c r="K414" s="0" t="s">
        <x:v>54</x:v>
      </x:c>
      <x:c r="L414" s="0">
        <x:v>775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76</x:v>
      </x:c>
      <x:c r="F415" s="0" t="s">
        <x:v>77</x:v>
      </x:c>
      <x:c r="G415" s="0" t="s">
        <x:v>51</x:v>
      </x:c>
      <x:c r="H415" s="0" t="s">
        <x:v>52</x:v>
      </x:c>
      <x:c r="I415" s="0" t="s">
        <x:v>53</x:v>
      </x:c>
      <x:c r="J415" s="0" t="s">
        <x:v>53</x:v>
      </x:c>
      <x:c r="K415" s="0" t="s">
        <x:v>54</x:v>
      </x:c>
      <x:c r="L415" s="0">
        <x:v>21966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76</x:v>
      </x:c>
      <x:c r="F416" s="0" t="s">
        <x:v>77</x:v>
      </x:c>
      <x:c r="G416" s="0" t="s">
        <x:v>55</x:v>
      </x:c>
      <x:c r="H416" s="0" t="s">
        <x:v>56</x:v>
      </x:c>
      <x:c r="I416" s="0" t="s">
        <x:v>53</x:v>
      </x:c>
      <x:c r="J416" s="0" t="s">
        <x:v>53</x:v>
      </x:c>
      <x:c r="K416" s="0" t="s">
        <x:v>54</x:v>
      </x:c>
      <x:c r="L416" s="0" t="s">
        <x:v>69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53</x:v>
      </x:c>
      <x:c r="J417" s="0" t="s">
        <x:v>53</x:v>
      </x:c>
      <x:c r="K417" s="0" t="s">
        <x:v>54</x:v>
      </x:c>
      <x:c r="L417" s="0" t="s">
        <x:v>69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76</x:v>
      </x:c>
      <x:c r="F418" s="0" t="s">
        <x:v>77</x:v>
      </x:c>
      <x:c r="G418" s="0" t="s">
        <x:v>59</x:v>
      </x:c>
      <x:c r="H418" s="0" t="s">
        <x:v>60</x:v>
      </x:c>
      <x:c r="I418" s="0" t="s">
        <x:v>53</x:v>
      </x:c>
      <x:c r="J418" s="0" t="s">
        <x:v>53</x:v>
      </x:c>
      <x:c r="K418" s="0" t="s">
        <x:v>54</x:v>
      </x:c>
      <x:c r="L418" s="0">
        <x:v>17328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76</x:v>
      </x:c>
      <x:c r="F419" s="0" t="s">
        <x:v>77</x:v>
      </x:c>
      <x:c r="G419" s="0" t="s">
        <x:v>61</x:v>
      </x:c>
      <x:c r="H419" s="0" t="s">
        <x:v>62</x:v>
      </x:c>
      <x:c r="I419" s="0" t="s">
        <x:v>53</x:v>
      </x:c>
      <x:c r="J419" s="0" t="s">
        <x:v>53</x:v>
      </x:c>
      <x:c r="K419" s="0" t="s">
        <x:v>54</x:v>
      </x:c>
      <x:c r="L419" s="0">
        <x:v>905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76</x:v>
      </x:c>
      <x:c r="F420" s="0" t="s">
        <x:v>77</x:v>
      </x:c>
      <x:c r="G420" s="0" t="s">
        <x:v>63</x:v>
      </x:c>
      <x:c r="H420" s="0" t="s">
        <x:v>64</x:v>
      </x:c>
      <x:c r="I420" s="0" t="s">
        <x:v>53</x:v>
      </x:c>
      <x:c r="J420" s="0" t="s">
        <x:v>53</x:v>
      </x:c>
      <x:c r="K420" s="0" t="s">
        <x:v>54</x:v>
      </x:c>
      <x:c r="L420" s="0">
        <x:v>3437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76</x:v>
      </x:c>
      <x:c r="F421" s="0" t="s">
        <x:v>77</x:v>
      </x:c>
      <x:c r="G421" s="0" t="s">
        <x:v>65</x:v>
      </x:c>
      <x:c r="H421" s="0" t="s">
        <x:v>66</x:v>
      </x:c>
      <x:c r="I421" s="0" t="s">
        <x:v>53</x:v>
      </x:c>
      <x:c r="J421" s="0" t="s">
        <x:v>53</x:v>
      </x:c>
      <x:c r="K421" s="0" t="s">
        <x:v>54</x:v>
      </x:c>
      <x:c r="L421" s="0">
        <x:v>296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78</x:v>
      </x:c>
      <x:c r="F422" s="0" t="s">
        <x:v>79</x:v>
      </x:c>
      <x:c r="G422" s="0" t="s">
        <x:v>51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6960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78</x:v>
      </x:c>
      <x:c r="F423" s="0" t="s">
        <x:v>79</x:v>
      </x:c>
      <x:c r="G423" s="0" t="s">
        <x:v>55</x:v>
      </x:c>
      <x:c r="H423" s="0" t="s">
        <x:v>56</x:v>
      </x:c>
      <x:c r="I423" s="0" t="s">
        <x:v>53</x:v>
      </x:c>
      <x:c r="J423" s="0" t="s">
        <x:v>53</x:v>
      </x:c>
      <x:c r="K423" s="0" t="s">
        <x:v>54</x:v>
      </x:c>
      <x:c r="L423" s="0" t="s">
        <x:v>69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78</x:v>
      </x:c>
      <x:c r="F424" s="0" t="s">
        <x:v>79</x:v>
      </x:c>
      <x:c r="G424" s="0" t="s">
        <x:v>57</x:v>
      </x:c>
      <x:c r="H424" s="0" t="s">
        <x:v>58</x:v>
      </x:c>
      <x:c r="I424" s="0" t="s">
        <x:v>53</x:v>
      </x:c>
      <x:c r="J424" s="0" t="s">
        <x:v>53</x:v>
      </x:c>
      <x:c r="K424" s="0" t="s">
        <x:v>54</x:v>
      </x:c>
      <x:c r="L424" s="0" t="s">
        <x:v>69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78</x:v>
      </x:c>
      <x:c r="F425" s="0" t="s">
        <x:v>79</x:v>
      </x:c>
      <x:c r="G425" s="0" t="s">
        <x:v>59</x:v>
      </x:c>
      <x:c r="H425" s="0" t="s">
        <x:v>60</x:v>
      </x:c>
      <x:c r="I425" s="0" t="s">
        <x:v>53</x:v>
      </x:c>
      <x:c r="J425" s="0" t="s">
        <x:v>53</x:v>
      </x:c>
      <x:c r="K425" s="0" t="s">
        <x:v>54</x:v>
      </x:c>
      <x:c r="L425" s="0">
        <x:v>5263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78</x:v>
      </x:c>
      <x:c r="F426" s="0" t="s">
        <x:v>79</x:v>
      </x:c>
      <x:c r="G426" s="0" t="s">
        <x:v>61</x:v>
      </x:c>
      <x:c r="H426" s="0" t="s">
        <x:v>62</x:v>
      </x:c>
      <x:c r="I426" s="0" t="s">
        <x:v>53</x:v>
      </x:c>
      <x:c r="J426" s="0" t="s">
        <x:v>53</x:v>
      </x:c>
      <x:c r="K426" s="0" t="s">
        <x:v>54</x:v>
      </x:c>
      <x:c r="L426" s="0">
        <x:v>341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78</x:v>
      </x:c>
      <x:c r="F427" s="0" t="s">
        <x:v>79</x:v>
      </x:c>
      <x:c r="G427" s="0" t="s">
        <x:v>63</x:v>
      </x:c>
      <x:c r="H427" s="0" t="s">
        <x:v>64</x:v>
      </x:c>
      <x:c r="I427" s="0" t="s">
        <x:v>53</x:v>
      </x:c>
      <x:c r="J427" s="0" t="s">
        <x:v>53</x:v>
      </x:c>
      <x:c r="K427" s="0" t="s">
        <x:v>54</x:v>
      </x:c>
      <x:c r="L427" s="0">
        <x:v>1254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78</x:v>
      </x:c>
      <x:c r="F428" s="0" t="s">
        <x:v>79</x:v>
      </x:c>
      <x:c r="G428" s="0" t="s">
        <x:v>65</x:v>
      </x:c>
      <x:c r="H428" s="0" t="s">
        <x:v>66</x:v>
      </x:c>
      <x:c r="I428" s="0" t="s">
        <x:v>53</x:v>
      </x:c>
      <x:c r="J428" s="0" t="s">
        <x:v>53</x:v>
      </x:c>
      <x:c r="K428" s="0" t="s">
        <x:v>54</x:v>
      </x:c>
      <x:c r="L428" s="0">
        <x:v>102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80</x:v>
      </x:c>
      <x:c r="F429" s="0" t="s">
        <x:v>81</x:v>
      </x:c>
      <x:c r="G429" s="0" t="s">
        <x:v>51</x:v>
      </x:c>
      <x:c r="H429" s="0" t="s">
        <x:v>52</x:v>
      </x:c>
      <x:c r="I429" s="0" t="s">
        <x:v>53</x:v>
      </x:c>
      <x:c r="J429" s="0" t="s">
        <x:v>53</x:v>
      </x:c>
      <x:c r="K429" s="0" t="s">
        <x:v>54</x:v>
      </x:c>
      <x:c r="L429" s="0">
        <x:v>2228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80</x:v>
      </x:c>
      <x:c r="F430" s="0" t="s">
        <x:v>81</x:v>
      </x:c>
      <x:c r="G430" s="0" t="s">
        <x:v>55</x:v>
      </x:c>
      <x:c r="H430" s="0" t="s">
        <x:v>56</x:v>
      </x:c>
      <x:c r="I430" s="0" t="s">
        <x:v>53</x:v>
      </x:c>
      <x:c r="J430" s="0" t="s">
        <x:v>53</x:v>
      </x:c>
      <x:c r="K430" s="0" t="s">
        <x:v>54</x:v>
      </x:c>
      <x:c r="L430" s="0" t="s">
        <x:v>69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80</x:v>
      </x:c>
      <x:c r="F431" s="0" t="s">
        <x:v>81</x:v>
      </x:c>
      <x:c r="G431" s="0" t="s">
        <x:v>57</x:v>
      </x:c>
      <x:c r="H431" s="0" t="s">
        <x:v>58</x:v>
      </x:c>
      <x:c r="I431" s="0" t="s">
        <x:v>53</x:v>
      </x:c>
      <x:c r="J431" s="0" t="s">
        <x:v>53</x:v>
      </x:c>
      <x:c r="K431" s="0" t="s">
        <x:v>54</x:v>
      </x:c>
      <x:c r="L431" s="0" t="s">
        <x:v>69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80</x:v>
      </x:c>
      <x:c r="F432" s="0" t="s">
        <x:v>81</x:v>
      </x:c>
      <x:c r="G432" s="0" t="s">
        <x:v>59</x:v>
      </x:c>
      <x:c r="H432" s="0" t="s">
        <x:v>60</x:v>
      </x:c>
      <x:c r="I432" s="0" t="s">
        <x:v>53</x:v>
      </x:c>
      <x:c r="J432" s="0" t="s">
        <x:v>53</x:v>
      </x:c>
      <x:c r="K432" s="0" t="s">
        <x:v>54</x:v>
      </x:c>
      <x:c r="L432" s="0">
        <x:v>1682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80</x:v>
      </x:c>
      <x:c r="F433" s="0" t="s">
        <x:v>81</x:v>
      </x:c>
      <x:c r="G433" s="0" t="s">
        <x:v>61</x:v>
      </x:c>
      <x:c r="H433" s="0" t="s">
        <x:v>62</x:v>
      </x:c>
      <x:c r="I433" s="0" t="s">
        <x:v>53</x:v>
      </x:c>
      <x:c r="J433" s="0" t="s">
        <x:v>53</x:v>
      </x:c>
      <x:c r="K433" s="0" t="s">
        <x:v>54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80</x:v>
      </x:c>
      <x:c r="F434" s="0" t="s">
        <x:v>81</x:v>
      </x:c>
      <x:c r="G434" s="0" t="s">
        <x:v>63</x:v>
      </x:c>
      <x:c r="H434" s="0" t="s">
        <x:v>64</x:v>
      </x:c>
      <x:c r="I434" s="0" t="s">
        <x:v>53</x:v>
      </x:c>
      <x:c r="J434" s="0" t="s">
        <x:v>53</x:v>
      </x:c>
      <x:c r="K434" s="0" t="s">
        <x:v>54</x:v>
      </x:c>
      <x:c r="L434" s="0">
        <x:v>384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80</x:v>
      </x:c>
      <x:c r="F435" s="0" t="s">
        <x:v>81</x:v>
      </x:c>
      <x:c r="G435" s="0" t="s">
        <x:v>65</x:v>
      </x:c>
      <x:c r="H435" s="0" t="s">
        <x:v>66</x:v>
      </x:c>
      <x:c r="I435" s="0" t="s">
        <x:v>53</x:v>
      </x:c>
      <x:c r="J435" s="0" t="s">
        <x:v>53</x:v>
      </x:c>
      <x:c r="K435" s="0" t="s">
        <x:v>54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82</x:v>
      </x:c>
      <x:c r="F436" s="0" t="s">
        <x:v>83</x:v>
      </x:c>
      <x:c r="G436" s="0" t="s">
        <x:v>51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1263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82</x:v>
      </x:c>
      <x:c r="F437" s="0" t="s">
        <x:v>83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 t="s">
        <x:v>69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82</x:v>
      </x:c>
      <x:c r="F438" s="0" t="s">
        <x:v>83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 t="s">
        <x:v>69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82</x:v>
      </x:c>
      <x:c r="F439" s="0" t="s">
        <x:v>83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952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82</x:v>
      </x:c>
      <x:c r="F440" s="0" t="s">
        <x:v>83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93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82</x:v>
      </x:c>
      <x:c r="F441" s="0" t="s">
        <x:v>83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203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82</x:v>
      </x:c>
      <x:c r="F442" s="0" t="s">
        <x:v>83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15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84</x:v>
      </x:c>
      <x:c r="F443" s="0" t="s">
        <x:v>85</x:v>
      </x:c>
      <x:c r="G443" s="0" t="s">
        <x:v>51</x:v>
      </x:c>
      <x:c r="H443" s="0" t="s">
        <x:v>52</x:v>
      </x:c>
      <x:c r="I443" s="0" t="s">
        <x:v>53</x:v>
      </x:c>
      <x:c r="J443" s="0" t="s">
        <x:v>53</x:v>
      </x:c>
      <x:c r="K443" s="0" t="s">
        <x:v>54</x:v>
      </x:c>
      <x:c r="L443" s="0">
        <x:v>365812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84</x:v>
      </x:c>
      <x:c r="F444" s="0" t="s">
        <x:v>85</x:v>
      </x:c>
      <x:c r="G444" s="0" t="s">
        <x:v>55</x:v>
      </x:c>
      <x:c r="H444" s="0" t="s">
        <x:v>56</x:v>
      </x:c>
      <x:c r="I444" s="0" t="s">
        <x:v>53</x:v>
      </x:c>
      <x:c r="J444" s="0" t="s">
        <x:v>53</x:v>
      </x:c>
      <x:c r="K444" s="0" t="s">
        <x:v>54</x:v>
      </x:c>
      <x:c r="L444" s="0" t="s">
        <x:v>69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84</x:v>
      </x:c>
      <x:c r="F445" s="0" t="s">
        <x:v>85</x:v>
      </x:c>
      <x:c r="G445" s="0" t="s">
        <x:v>57</x:v>
      </x:c>
      <x:c r="H445" s="0" t="s">
        <x:v>58</x:v>
      </x:c>
      <x:c r="I445" s="0" t="s">
        <x:v>53</x:v>
      </x:c>
      <x:c r="J445" s="0" t="s">
        <x:v>53</x:v>
      </x:c>
      <x:c r="K445" s="0" t="s">
        <x:v>54</x:v>
      </x:c>
      <x:c r="L445" s="0" t="s">
        <x:v>69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84</x:v>
      </x:c>
      <x:c r="F446" s="0" t="s">
        <x:v>85</x:v>
      </x:c>
      <x:c r="G446" s="0" t="s">
        <x:v>59</x:v>
      </x:c>
      <x:c r="H446" s="0" t="s">
        <x:v>60</x:v>
      </x:c>
      <x:c r="I446" s="0" t="s">
        <x:v>53</x:v>
      </x:c>
      <x:c r="J446" s="0" t="s">
        <x:v>53</x:v>
      </x:c>
      <x:c r="K446" s="0" t="s">
        <x:v>54</x:v>
      </x:c>
      <x:c r="L446" s="0">
        <x:v>278908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84</x:v>
      </x:c>
      <x:c r="F447" s="0" t="s">
        <x:v>85</x:v>
      </x:c>
      <x:c r="G447" s="0" t="s">
        <x:v>61</x:v>
      </x:c>
      <x:c r="H447" s="0" t="s">
        <x:v>62</x:v>
      </x:c>
      <x:c r="I447" s="0" t="s">
        <x:v>53</x:v>
      </x:c>
      <x:c r="J447" s="0" t="s">
        <x:v>53</x:v>
      </x:c>
      <x:c r="K447" s="0" t="s">
        <x:v>54</x:v>
      </x:c>
      <x:c r="L447" s="0">
        <x:v>16862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84</x:v>
      </x:c>
      <x:c r="F448" s="0" t="s">
        <x:v>85</x:v>
      </x:c>
      <x:c r="G448" s="0" t="s">
        <x:v>63</x:v>
      </x:c>
      <x:c r="H448" s="0" t="s">
        <x:v>64</x:v>
      </x:c>
      <x:c r="I448" s="0" t="s">
        <x:v>53</x:v>
      </x:c>
      <x:c r="J448" s="0" t="s">
        <x:v>53</x:v>
      </x:c>
      <x:c r="K448" s="0" t="s">
        <x:v>54</x:v>
      </x:c>
      <x:c r="L448" s="0">
        <x:v>63867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84</x:v>
      </x:c>
      <x:c r="F449" s="0" t="s">
        <x:v>85</x:v>
      </x:c>
      <x:c r="G449" s="0" t="s">
        <x:v>65</x:v>
      </x:c>
      <x:c r="H449" s="0" t="s">
        <x:v>66</x:v>
      </x:c>
      <x:c r="I449" s="0" t="s">
        <x:v>53</x:v>
      </x:c>
      <x:c r="J449" s="0" t="s">
        <x:v>53</x:v>
      </x:c>
      <x:c r="K449" s="0" t="s">
        <x:v>54</x:v>
      </x:c>
      <x:c r="L449" s="0">
        <x:v>6175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86</x:v>
      </x:c>
      <x:c r="F450" s="0" t="s">
        <x:v>87</x:v>
      </x:c>
      <x:c r="G450" s="0" t="s">
        <x:v>51</x:v>
      </x:c>
      <x:c r="H450" s="0" t="s">
        <x:v>52</x:v>
      </x:c>
      <x:c r="I450" s="0" t="s">
        <x:v>53</x:v>
      </x:c>
      <x:c r="J450" s="0" t="s">
        <x:v>53</x:v>
      </x:c>
      <x:c r="K450" s="0" t="s">
        <x:v>54</x:v>
      </x:c>
      <x:c r="L450" s="0" t="s">
        <x:v>69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86</x:v>
      </x:c>
      <x:c r="F451" s="0" t="s">
        <x:v>87</x:v>
      </x:c>
      <x:c r="G451" s="0" t="s">
        <x:v>55</x:v>
      </x:c>
      <x:c r="H451" s="0" t="s">
        <x:v>56</x:v>
      </x:c>
      <x:c r="I451" s="0" t="s">
        <x:v>53</x:v>
      </x:c>
      <x:c r="J451" s="0" t="s">
        <x:v>53</x:v>
      </x:c>
      <x:c r="K451" s="0" t="s">
        <x:v>54</x:v>
      </x:c>
      <x:c r="L451" s="0" t="s">
        <x:v>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53</x:v>
      </x:c>
      <x:c r="J452" s="0" t="s">
        <x:v>53</x:v>
      </x:c>
      <x:c r="K452" s="0" t="s">
        <x:v>54</x:v>
      </x:c>
      <x:c r="L452" s="0" t="s">
        <x:v>69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86</x:v>
      </x:c>
      <x:c r="F453" s="0" t="s">
        <x:v>87</x:v>
      </x:c>
      <x:c r="G453" s="0" t="s">
        <x:v>59</x:v>
      </x:c>
      <x:c r="H453" s="0" t="s">
        <x:v>60</x:v>
      </x:c>
      <x:c r="I453" s="0" t="s">
        <x:v>53</x:v>
      </x:c>
      <x:c r="J453" s="0" t="s">
        <x:v>53</x:v>
      </x:c>
      <x:c r="K453" s="0" t="s">
        <x:v>54</x:v>
      </x:c>
      <x:c r="L453" s="0" t="s">
        <x:v>69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86</x:v>
      </x:c>
      <x:c r="F454" s="0" t="s">
        <x:v>87</x:v>
      </x:c>
      <x:c r="G454" s="0" t="s">
        <x:v>61</x:v>
      </x:c>
      <x:c r="H454" s="0" t="s">
        <x:v>62</x:v>
      </x:c>
      <x:c r="I454" s="0" t="s">
        <x:v>53</x:v>
      </x:c>
      <x:c r="J454" s="0" t="s">
        <x:v>53</x:v>
      </x:c>
      <x:c r="K454" s="0" t="s">
        <x:v>54</x:v>
      </x:c>
      <x:c r="L454" s="0" t="s">
        <x:v>69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86</x:v>
      </x:c>
      <x:c r="F455" s="0" t="s">
        <x:v>87</x:v>
      </x:c>
      <x:c r="G455" s="0" t="s">
        <x:v>63</x:v>
      </x:c>
      <x:c r="H455" s="0" t="s">
        <x:v>64</x:v>
      </x:c>
      <x:c r="I455" s="0" t="s">
        <x:v>53</x:v>
      </x:c>
      <x:c r="J455" s="0" t="s">
        <x:v>53</x:v>
      </x:c>
      <x:c r="K455" s="0" t="s">
        <x:v>54</x:v>
      </x:c>
      <x:c r="L455" s="0" t="s">
        <x:v>69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86</x:v>
      </x:c>
      <x:c r="F456" s="0" t="s">
        <x:v>87</x:v>
      </x:c>
      <x:c r="G456" s="0" t="s">
        <x:v>65</x:v>
      </x:c>
      <x:c r="H456" s="0" t="s">
        <x:v>66</x:v>
      </x:c>
      <x:c r="I456" s="0" t="s">
        <x:v>53</x:v>
      </x:c>
      <x:c r="J456" s="0" t="s">
        <x:v>53</x:v>
      </x:c>
      <x:c r="K456" s="0" t="s">
        <x:v>54</x:v>
      </x:c>
      <x:c r="L456" s="0" t="s">
        <x:v>69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88</x:v>
      </x:c>
      <x:c r="F457" s="0" t="s">
        <x:v>89</x:v>
      </x:c>
      <x:c r="G457" s="0" t="s">
        <x:v>51</x:v>
      </x:c>
      <x:c r="H457" s="0" t="s">
        <x:v>52</x:v>
      </x:c>
      <x:c r="I457" s="0" t="s">
        <x:v>53</x:v>
      </x:c>
      <x:c r="J457" s="0" t="s">
        <x:v>53</x:v>
      </x:c>
      <x:c r="K457" s="0" t="s">
        <x:v>54</x:v>
      </x:c>
      <x:c r="L457" s="0" t="s">
        <x:v>69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88</x:v>
      </x:c>
      <x:c r="F458" s="0" t="s">
        <x:v>89</x:v>
      </x:c>
      <x:c r="G458" s="0" t="s">
        <x:v>55</x:v>
      </x:c>
      <x:c r="H458" s="0" t="s">
        <x:v>56</x:v>
      </x:c>
      <x:c r="I458" s="0" t="s">
        <x:v>53</x:v>
      </x:c>
      <x:c r="J458" s="0" t="s">
        <x:v>53</x:v>
      </x:c>
      <x:c r="K458" s="0" t="s">
        <x:v>54</x:v>
      </x:c>
      <x:c r="L458" s="0" t="s">
        <x:v>69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88</x:v>
      </x:c>
      <x:c r="F459" s="0" t="s">
        <x:v>89</x:v>
      </x:c>
      <x:c r="G459" s="0" t="s">
        <x:v>57</x:v>
      </x:c>
      <x:c r="H459" s="0" t="s">
        <x:v>58</x:v>
      </x:c>
      <x:c r="I459" s="0" t="s">
        <x:v>53</x:v>
      </x:c>
      <x:c r="J459" s="0" t="s">
        <x:v>53</x:v>
      </x:c>
      <x:c r="K459" s="0" t="s">
        <x:v>54</x:v>
      </x:c>
      <x:c r="L459" s="0" t="s">
        <x:v>69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88</x:v>
      </x:c>
      <x:c r="F460" s="0" t="s">
        <x:v>89</x:v>
      </x:c>
      <x:c r="G460" s="0" t="s">
        <x:v>59</x:v>
      </x:c>
      <x:c r="H460" s="0" t="s">
        <x:v>60</x:v>
      </x:c>
      <x:c r="I460" s="0" t="s">
        <x:v>53</x:v>
      </x:c>
      <x:c r="J460" s="0" t="s">
        <x:v>53</x:v>
      </x:c>
      <x:c r="K460" s="0" t="s">
        <x:v>54</x:v>
      </x:c>
      <x:c r="L460" s="0" t="s">
        <x:v>69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88</x:v>
      </x:c>
      <x:c r="F461" s="0" t="s">
        <x:v>89</x:v>
      </x:c>
      <x:c r="G461" s="0" t="s">
        <x:v>61</x:v>
      </x:c>
      <x:c r="H461" s="0" t="s">
        <x:v>62</x:v>
      </x:c>
      <x:c r="I461" s="0" t="s">
        <x:v>53</x:v>
      </x:c>
      <x:c r="J461" s="0" t="s">
        <x:v>53</x:v>
      </x:c>
      <x:c r="K461" s="0" t="s">
        <x:v>54</x:v>
      </x:c>
      <x:c r="L461" s="0" t="s">
        <x:v>69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88</x:v>
      </x:c>
      <x:c r="F462" s="0" t="s">
        <x:v>89</x:v>
      </x:c>
      <x:c r="G462" s="0" t="s">
        <x:v>63</x:v>
      </x:c>
      <x:c r="H462" s="0" t="s">
        <x:v>64</x:v>
      </x:c>
      <x:c r="I462" s="0" t="s">
        <x:v>53</x:v>
      </x:c>
      <x:c r="J462" s="0" t="s">
        <x:v>53</x:v>
      </x:c>
      <x:c r="K462" s="0" t="s">
        <x:v>54</x:v>
      </x:c>
      <x:c r="L462" s="0" t="s">
        <x:v>69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53</x:v>
      </x:c>
      <x:c r="J463" s="0" t="s">
        <x:v>53</x:v>
      </x:c>
      <x:c r="K463" s="0" t="s">
        <x:v>54</x:v>
      </x:c>
      <x:c r="L463" s="0" t="s">
        <x:v>69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90</x:v>
      </x:c>
      <x:c r="F464" s="0" t="s">
        <x:v>91</x:v>
      </x:c>
      <x:c r="G464" s="0" t="s">
        <x:v>51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82370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90</x:v>
      </x:c>
      <x:c r="F465" s="0" t="s">
        <x:v>91</x:v>
      </x:c>
      <x:c r="G465" s="0" t="s">
        <x:v>55</x:v>
      </x:c>
      <x:c r="H465" s="0" t="s">
        <x:v>56</x:v>
      </x:c>
      <x:c r="I465" s="0" t="s">
        <x:v>53</x:v>
      </x:c>
      <x:c r="J465" s="0" t="s">
        <x:v>53</x:v>
      </x:c>
      <x:c r="K465" s="0" t="s">
        <x:v>54</x:v>
      </x:c>
      <x:c r="L465" s="0" t="s">
        <x:v>69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90</x:v>
      </x:c>
      <x:c r="F466" s="0" t="s">
        <x:v>91</x:v>
      </x:c>
      <x:c r="G466" s="0" t="s">
        <x:v>57</x:v>
      </x:c>
      <x:c r="H466" s="0" t="s">
        <x:v>58</x:v>
      </x:c>
      <x:c r="I466" s="0" t="s">
        <x:v>53</x:v>
      </x:c>
      <x:c r="J466" s="0" t="s">
        <x:v>53</x:v>
      </x:c>
      <x:c r="K466" s="0" t="s">
        <x:v>54</x:v>
      </x:c>
      <x:c r="L466" s="0" t="s">
        <x:v>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90</x:v>
      </x:c>
      <x:c r="F467" s="0" t="s">
        <x:v>91</x:v>
      </x:c>
      <x:c r="G467" s="0" t="s">
        <x:v>59</x:v>
      </x:c>
      <x:c r="H467" s="0" t="s">
        <x:v>60</x:v>
      </x:c>
      <x:c r="I467" s="0" t="s">
        <x:v>53</x:v>
      </x:c>
      <x:c r="J467" s="0" t="s">
        <x:v>53</x:v>
      </x:c>
      <x:c r="K467" s="0" t="s">
        <x:v>54</x:v>
      </x:c>
      <x:c r="L467" s="0">
        <x:v>58208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90</x:v>
      </x:c>
      <x:c r="F468" s="0" t="s">
        <x:v>91</x:v>
      </x:c>
      <x:c r="G468" s="0" t="s">
        <x:v>61</x:v>
      </x:c>
      <x:c r="H468" s="0" t="s">
        <x:v>62</x:v>
      </x:c>
      <x:c r="I468" s="0" t="s">
        <x:v>53</x:v>
      </x:c>
      <x:c r="J468" s="0" t="s">
        <x:v>53</x:v>
      </x:c>
      <x:c r="K468" s="0" t="s">
        <x:v>54</x:v>
      </x:c>
      <x:c r="L468" s="0">
        <x:v>4374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90</x:v>
      </x:c>
      <x:c r="F469" s="0" t="s">
        <x:v>91</x:v>
      </x:c>
      <x:c r="G469" s="0" t="s">
        <x:v>63</x:v>
      </x:c>
      <x:c r="H469" s="0" t="s">
        <x:v>64</x:v>
      </x:c>
      <x:c r="I469" s="0" t="s">
        <x:v>53</x:v>
      </x:c>
      <x:c r="J469" s="0" t="s">
        <x:v>53</x:v>
      </x:c>
      <x:c r="K469" s="0" t="s">
        <x:v>54</x:v>
      </x:c>
      <x:c r="L469" s="0">
        <x:v>17946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90</x:v>
      </x:c>
      <x:c r="F470" s="0" t="s">
        <x:v>91</x:v>
      </x:c>
      <x:c r="G470" s="0" t="s">
        <x:v>65</x:v>
      </x:c>
      <x:c r="H470" s="0" t="s">
        <x:v>66</x:v>
      </x:c>
      <x:c r="I470" s="0" t="s">
        <x:v>53</x:v>
      </x:c>
      <x:c r="J470" s="0" t="s">
        <x:v>53</x:v>
      </x:c>
      <x:c r="K470" s="0" t="s">
        <x:v>54</x:v>
      </x:c>
      <x:c r="L470" s="0">
        <x:v>1842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92</x:v>
      </x:c>
      <x:c r="F471" s="0" t="s">
        <x:v>93</x:v>
      </x:c>
      <x:c r="G471" s="0" t="s">
        <x:v>51</x:v>
      </x:c>
      <x:c r="H471" s="0" t="s">
        <x:v>52</x:v>
      </x:c>
      <x:c r="I471" s="0" t="s">
        <x:v>53</x:v>
      </x:c>
      <x:c r="J471" s="0" t="s">
        <x:v>53</x:v>
      </x:c>
      <x:c r="K471" s="0" t="s">
        <x:v>54</x:v>
      </x:c>
      <x:c r="L471" s="0">
        <x:v>137709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92</x:v>
      </x:c>
      <x:c r="F472" s="0" t="s">
        <x:v>93</x:v>
      </x:c>
      <x:c r="G472" s="0" t="s">
        <x:v>55</x:v>
      </x:c>
      <x:c r="H472" s="0" t="s">
        <x:v>56</x:v>
      </x:c>
      <x:c r="I472" s="0" t="s">
        <x:v>53</x:v>
      </x:c>
      <x:c r="J472" s="0" t="s">
        <x:v>53</x:v>
      </x:c>
      <x:c r="K472" s="0" t="s">
        <x:v>54</x:v>
      </x:c>
      <x:c r="L472" s="0" t="s">
        <x:v>69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92</x:v>
      </x:c>
      <x:c r="F473" s="0" t="s">
        <x:v>93</x:v>
      </x:c>
      <x:c r="G473" s="0" t="s">
        <x:v>57</x:v>
      </x:c>
      <x:c r="H473" s="0" t="s">
        <x:v>58</x:v>
      </x:c>
      <x:c r="I473" s="0" t="s">
        <x:v>53</x:v>
      </x:c>
      <x:c r="J473" s="0" t="s">
        <x:v>53</x:v>
      </x:c>
      <x:c r="K473" s="0" t="s">
        <x:v>54</x:v>
      </x:c>
      <x:c r="L473" s="0" t="s">
        <x:v>69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92</x:v>
      </x:c>
      <x:c r="F474" s="0" t="s">
        <x:v>93</x:v>
      </x:c>
      <x:c r="G474" s="0" t="s">
        <x:v>59</x:v>
      </x:c>
      <x:c r="H474" s="0" t="s">
        <x:v>60</x:v>
      </x:c>
      <x:c r="I474" s="0" t="s">
        <x:v>53</x:v>
      </x:c>
      <x:c r="J474" s="0" t="s">
        <x:v>53</x:v>
      </x:c>
      <x:c r="K474" s="0" t="s">
        <x:v>54</x:v>
      </x:c>
      <x:c r="L474" s="0">
        <x:v>107655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92</x:v>
      </x:c>
      <x:c r="F475" s="0" t="s">
        <x:v>93</x:v>
      </x:c>
      <x:c r="G475" s="0" t="s">
        <x:v>61</x:v>
      </x:c>
      <x:c r="H475" s="0" t="s">
        <x:v>62</x:v>
      </x:c>
      <x:c r="I475" s="0" t="s">
        <x:v>53</x:v>
      </x:c>
      <x:c r="J475" s="0" t="s">
        <x:v>53</x:v>
      </x:c>
      <x:c r="K475" s="0" t="s">
        <x:v>54</x:v>
      </x:c>
      <x:c r="L475" s="0">
        <x:v>5676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92</x:v>
      </x:c>
      <x:c r="F476" s="0" t="s">
        <x:v>93</x:v>
      </x:c>
      <x:c r="G476" s="0" t="s">
        <x:v>63</x:v>
      </x:c>
      <x:c r="H476" s="0" t="s">
        <x:v>64</x:v>
      </x:c>
      <x:c r="I476" s="0" t="s">
        <x:v>53</x:v>
      </x:c>
      <x:c r="J476" s="0" t="s">
        <x:v>53</x:v>
      </x:c>
      <x:c r="K476" s="0" t="s">
        <x:v>54</x:v>
      </x:c>
      <x:c r="L476" s="0">
        <x:v>22053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92</x:v>
      </x:c>
      <x:c r="F477" s="0" t="s">
        <x:v>93</x:v>
      </x:c>
      <x:c r="G477" s="0" t="s">
        <x:v>65</x:v>
      </x:c>
      <x:c r="H477" s="0" t="s">
        <x:v>66</x:v>
      </x:c>
      <x:c r="I477" s="0" t="s">
        <x:v>53</x:v>
      </x:c>
      <x:c r="J477" s="0" t="s">
        <x:v>53</x:v>
      </x:c>
      <x:c r="K477" s="0" t="s">
        <x:v>54</x:v>
      </x:c>
      <x:c r="L477" s="0">
        <x:v>2325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94</x:v>
      </x:c>
      <x:c r="F478" s="0" t="s">
        <x:v>95</x:v>
      </x:c>
      <x:c r="G478" s="0" t="s">
        <x:v>51</x:v>
      </x:c>
      <x:c r="H478" s="0" t="s">
        <x:v>52</x:v>
      </x:c>
      <x:c r="I478" s="0" t="s">
        <x:v>53</x:v>
      </x:c>
      <x:c r="J478" s="0" t="s">
        <x:v>53</x:v>
      </x:c>
      <x:c r="K478" s="0" t="s">
        <x:v>54</x:v>
      </x:c>
      <x:c r="L478" s="0">
        <x:v>87864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94</x:v>
      </x:c>
      <x:c r="F479" s="0" t="s">
        <x:v>95</x:v>
      </x:c>
      <x:c r="G479" s="0" t="s">
        <x:v>55</x:v>
      </x:c>
      <x:c r="H479" s="0" t="s">
        <x:v>56</x:v>
      </x:c>
      <x:c r="I479" s="0" t="s">
        <x:v>53</x:v>
      </x:c>
      <x:c r="J479" s="0" t="s">
        <x:v>53</x:v>
      </x:c>
      <x:c r="K479" s="0" t="s">
        <x:v>54</x:v>
      </x:c>
      <x:c r="L479" s="0" t="s">
        <x:v>69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94</x:v>
      </x:c>
      <x:c r="F480" s="0" t="s">
        <x:v>95</x:v>
      </x:c>
      <x:c r="G480" s="0" t="s">
        <x:v>57</x:v>
      </x:c>
      <x:c r="H480" s="0" t="s">
        <x:v>58</x:v>
      </x:c>
      <x:c r="I480" s="0" t="s">
        <x:v>53</x:v>
      </x:c>
      <x:c r="J480" s="0" t="s">
        <x:v>53</x:v>
      </x:c>
      <x:c r="K480" s="0" t="s">
        <x:v>54</x:v>
      </x:c>
      <x:c r="L480" s="0" t="s">
        <x:v>69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94</x:v>
      </x:c>
      <x:c r="F481" s="0" t="s">
        <x:v>95</x:v>
      </x:c>
      <x:c r="G481" s="0" t="s">
        <x:v>59</x:v>
      </x:c>
      <x:c r="H481" s="0" t="s">
        <x:v>60</x:v>
      </x:c>
      <x:c r="I481" s="0" t="s">
        <x:v>53</x:v>
      </x:c>
      <x:c r="J481" s="0" t="s">
        <x:v>53</x:v>
      </x:c>
      <x:c r="K481" s="0" t="s">
        <x:v>54</x:v>
      </x:c>
      <x:c r="L481" s="0">
        <x:v>69312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94</x:v>
      </x:c>
      <x:c r="F482" s="0" t="s">
        <x:v>95</x:v>
      </x:c>
      <x:c r="G482" s="0" t="s">
        <x:v>61</x:v>
      </x:c>
      <x:c r="H482" s="0" t="s">
        <x:v>62</x:v>
      </x:c>
      <x:c r="I482" s="0" t="s">
        <x:v>53</x:v>
      </x:c>
      <x:c r="J482" s="0" t="s">
        <x:v>53</x:v>
      </x:c>
      <x:c r="K482" s="0" t="s">
        <x:v>54</x:v>
      </x:c>
      <x:c r="L482" s="0">
        <x:v>3620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94</x:v>
      </x:c>
      <x:c r="F483" s="0" t="s">
        <x:v>95</x:v>
      </x:c>
      <x:c r="G483" s="0" t="s">
        <x:v>63</x:v>
      </x:c>
      <x:c r="H483" s="0" t="s">
        <x:v>64</x:v>
      </x:c>
      <x:c r="I483" s="0" t="s">
        <x:v>53</x:v>
      </x:c>
      <x:c r="J483" s="0" t="s">
        <x:v>53</x:v>
      </x:c>
      <x:c r="K483" s="0" t="s">
        <x:v>54</x:v>
      </x:c>
      <x:c r="L483" s="0">
        <x:v>13748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94</x:v>
      </x:c>
      <x:c r="F484" s="0" t="s">
        <x:v>95</x:v>
      </x:c>
      <x:c r="G484" s="0" t="s">
        <x:v>65</x:v>
      </x:c>
      <x:c r="H484" s="0" t="s">
        <x:v>66</x:v>
      </x:c>
      <x:c r="I484" s="0" t="s">
        <x:v>53</x:v>
      </x:c>
      <x:c r="J484" s="0" t="s">
        <x:v>53</x:v>
      </x:c>
      <x:c r="K484" s="0" t="s">
        <x:v>54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51</x:v>
      </x:c>
      <x:c r="H485" s="0" t="s">
        <x:v>52</x:v>
      </x:c>
      <x:c r="I485" s="0" t="s">
        <x:v>53</x:v>
      </x:c>
      <x:c r="J485" s="0" t="s">
        <x:v>53</x:v>
      </x:c>
      <x:c r="K485" s="0" t="s">
        <x:v>54</x:v>
      </x:c>
      <x:c r="L485" s="0">
        <x:v>34800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53</x:v>
      </x:c>
      <x:c r="J486" s="0" t="s">
        <x:v>53</x:v>
      </x:c>
      <x:c r="K486" s="0" t="s">
        <x:v>54</x:v>
      </x:c>
      <x:c r="L486" s="0" t="s">
        <x:v>69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57</x:v>
      </x:c>
      <x:c r="H487" s="0" t="s">
        <x:v>58</x:v>
      </x:c>
      <x:c r="I487" s="0" t="s">
        <x:v>53</x:v>
      </x:c>
      <x:c r="J487" s="0" t="s">
        <x:v>53</x:v>
      </x:c>
      <x:c r="K487" s="0" t="s">
        <x:v>54</x:v>
      </x:c>
      <x:c r="L487" s="0" t="s">
        <x:v>69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59</x:v>
      </x:c>
      <x:c r="H488" s="0" t="s">
        <x:v>60</x:v>
      </x:c>
      <x:c r="I488" s="0" t="s">
        <x:v>53</x:v>
      </x:c>
      <x:c r="J488" s="0" t="s">
        <x:v>53</x:v>
      </x:c>
      <x:c r="K488" s="0" t="s">
        <x:v>54</x:v>
      </x:c>
      <x:c r="L488" s="0">
        <x:v>26315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61</x:v>
      </x:c>
      <x:c r="H489" s="0" t="s">
        <x:v>62</x:v>
      </x:c>
      <x:c r="I489" s="0" t="s">
        <x:v>53</x:v>
      </x:c>
      <x:c r="J489" s="0" t="s">
        <x:v>53</x:v>
      </x:c>
      <x:c r="K489" s="0" t="s">
        <x:v>54</x:v>
      </x:c>
      <x:c r="L489" s="0">
        <x:v>1705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63</x:v>
      </x:c>
      <x:c r="H490" s="0" t="s">
        <x:v>64</x:v>
      </x:c>
      <x:c r="I490" s="0" t="s">
        <x:v>53</x:v>
      </x:c>
      <x:c r="J490" s="0" t="s">
        <x:v>53</x:v>
      </x:c>
      <x:c r="K490" s="0" t="s">
        <x:v>54</x:v>
      </x:c>
      <x:c r="L490" s="0">
        <x:v>6270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65</x:v>
      </x:c>
      <x:c r="H491" s="0" t="s">
        <x:v>66</x:v>
      </x:c>
      <x:c r="I491" s="0" t="s">
        <x:v>53</x:v>
      </x:c>
      <x:c r="J491" s="0" t="s">
        <x:v>53</x:v>
      </x:c>
      <x:c r="K491" s="0" t="s">
        <x:v>54</x:v>
      </x:c>
      <x:c r="L491" s="0">
        <x:v>510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98</x:v>
      </x:c>
      <x:c r="F492" s="0" t="s">
        <x:v>99</x:v>
      </x:c>
      <x:c r="G492" s="0" t="s">
        <x:v>51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13368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98</x:v>
      </x:c>
      <x:c r="F493" s="0" t="s">
        <x:v>99</x:v>
      </x:c>
      <x:c r="G493" s="0" t="s">
        <x:v>55</x:v>
      </x:c>
      <x:c r="H493" s="0" t="s">
        <x:v>56</x:v>
      </x:c>
      <x:c r="I493" s="0" t="s">
        <x:v>53</x:v>
      </x:c>
      <x:c r="J493" s="0" t="s">
        <x:v>53</x:v>
      </x:c>
      <x:c r="K493" s="0" t="s">
        <x:v>54</x:v>
      </x:c>
      <x:c r="L493" s="0" t="s">
        <x:v>69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98</x:v>
      </x:c>
      <x:c r="F494" s="0" t="s">
        <x:v>99</x:v>
      </x:c>
      <x:c r="G494" s="0" t="s">
        <x:v>57</x:v>
      </x:c>
      <x:c r="H494" s="0" t="s">
        <x:v>58</x:v>
      </x:c>
      <x:c r="I494" s="0" t="s">
        <x:v>53</x:v>
      </x:c>
      <x:c r="J494" s="0" t="s">
        <x:v>53</x:v>
      </x:c>
      <x:c r="K494" s="0" t="s">
        <x:v>54</x:v>
      </x:c>
      <x:c r="L494" s="0" t="s">
        <x:v>69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98</x:v>
      </x:c>
      <x:c r="F495" s="0" t="s">
        <x:v>99</x:v>
      </x:c>
      <x:c r="G495" s="0" t="s">
        <x:v>59</x:v>
      </x:c>
      <x:c r="H495" s="0" t="s">
        <x:v>60</x:v>
      </x:c>
      <x:c r="I495" s="0" t="s">
        <x:v>53</x:v>
      </x:c>
      <x:c r="J495" s="0" t="s">
        <x:v>53</x:v>
      </x:c>
      <x:c r="K495" s="0" t="s">
        <x:v>54</x:v>
      </x:c>
      <x:c r="L495" s="0">
        <x:v>10092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98</x:v>
      </x:c>
      <x:c r="F496" s="0" t="s">
        <x:v>99</x:v>
      </x:c>
      <x:c r="G496" s="0" t="s">
        <x:v>61</x:v>
      </x:c>
      <x:c r="H496" s="0" t="s">
        <x:v>62</x:v>
      </x:c>
      <x:c r="I496" s="0" t="s">
        <x:v>53</x:v>
      </x:c>
      <x:c r="J496" s="0" t="s">
        <x:v>53</x:v>
      </x:c>
      <x:c r="K496" s="0" t="s">
        <x:v>54</x:v>
      </x:c>
      <x:c r="L496" s="0">
        <x:v>774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98</x:v>
      </x:c>
      <x:c r="F497" s="0" t="s">
        <x:v>99</x:v>
      </x:c>
      <x:c r="G497" s="0" t="s">
        <x:v>63</x:v>
      </x:c>
      <x:c r="H497" s="0" t="s">
        <x:v>64</x:v>
      </x:c>
      <x:c r="I497" s="0" t="s">
        <x:v>53</x:v>
      </x:c>
      <x:c r="J497" s="0" t="s">
        <x:v>53</x:v>
      </x:c>
      <x:c r="K497" s="0" t="s">
        <x:v>54</x:v>
      </x:c>
      <x:c r="L497" s="0">
        <x:v>2304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98</x:v>
      </x:c>
      <x:c r="F498" s="0" t="s">
        <x:v>99</x:v>
      </x:c>
      <x:c r="G498" s="0" t="s">
        <x:v>65</x:v>
      </x:c>
      <x:c r="H498" s="0" t="s">
        <x:v>66</x:v>
      </x:c>
      <x:c r="I498" s="0" t="s">
        <x:v>53</x:v>
      </x:c>
      <x:c r="J498" s="0" t="s">
        <x:v>53</x:v>
      </x:c>
      <x:c r="K498" s="0" t="s">
        <x:v>54</x:v>
      </x:c>
      <x:c r="L498" s="0">
        <x:v>198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100</x:v>
      </x:c>
      <x:c r="F499" s="0" t="s">
        <x:v>101</x:v>
      </x:c>
      <x:c r="G499" s="0" t="s">
        <x:v>51</x:v>
      </x:c>
      <x:c r="H499" s="0" t="s">
        <x:v>52</x:v>
      </x:c>
      <x:c r="I499" s="0" t="s">
        <x:v>53</x:v>
      </x:c>
      <x:c r="J499" s="0" t="s">
        <x:v>53</x:v>
      </x:c>
      <x:c r="K499" s="0" t="s">
        <x:v>54</x:v>
      </x:c>
      <x:c r="L499" s="0">
        <x:v>9701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100</x:v>
      </x:c>
      <x:c r="F500" s="0" t="s">
        <x:v>101</x:v>
      </x:c>
      <x:c r="G500" s="0" t="s">
        <x:v>55</x:v>
      </x:c>
      <x:c r="H500" s="0" t="s">
        <x:v>56</x:v>
      </x:c>
      <x:c r="I500" s="0" t="s">
        <x:v>53</x:v>
      </x:c>
      <x:c r="J500" s="0" t="s">
        <x:v>53</x:v>
      </x:c>
      <x:c r="K500" s="0" t="s">
        <x:v>54</x:v>
      </x:c>
      <x:c r="L500" s="0" t="s">
        <x:v>69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100</x:v>
      </x:c>
      <x:c r="F501" s="0" t="s">
        <x:v>101</x:v>
      </x:c>
      <x:c r="G501" s="0" t="s">
        <x:v>57</x:v>
      </x:c>
      <x:c r="H501" s="0" t="s">
        <x:v>58</x:v>
      </x:c>
      <x:c r="I501" s="0" t="s">
        <x:v>53</x:v>
      </x:c>
      <x:c r="J501" s="0" t="s">
        <x:v>53</x:v>
      </x:c>
      <x:c r="K501" s="0" t="s">
        <x:v>54</x:v>
      </x:c>
      <x:c r="L501" s="0" t="s">
        <x:v>69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100</x:v>
      </x:c>
      <x:c r="F502" s="0" t="s">
        <x:v>101</x:v>
      </x:c>
      <x:c r="G502" s="0" t="s">
        <x:v>59</x:v>
      </x:c>
      <x:c r="H502" s="0" t="s">
        <x:v>60</x:v>
      </x:c>
      <x:c r="I502" s="0" t="s">
        <x:v>53</x:v>
      </x:c>
      <x:c r="J502" s="0" t="s">
        <x:v>53</x:v>
      </x:c>
      <x:c r="K502" s="0" t="s">
        <x:v>54</x:v>
      </x:c>
      <x:c r="L502" s="0">
        <x:v>7326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100</x:v>
      </x:c>
      <x:c r="F503" s="0" t="s">
        <x:v>101</x:v>
      </x:c>
      <x:c r="G503" s="0" t="s">
        <x:v>61</x:v>
      </x:c>
      <x:c r="H503" s="0" t="s">
        <x:v>62</x:v>
      </x:c>
      <x:c r="I503" s="0" t="s">
        <x:v>53</x:v>
      </x:c>
      <x:c r="J503" s="0" t="s">
        <x:v>53</x:v>
      </x:c>
      <x:c r="K503" s="0" t="s">
        <x:v>54</x:v>
      </x:c>
      <x:c r="L503" s="0">
        <x:v>713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100</x:v>
      </x:c>
      <x:c r="F504" s="0" t="s">
        <x:v>101</x:v>
      </x:c>
      <x:c r="G504" s="0" t="s">
        <x:v>63</x:v>
      </x:c>
      <x:c r="H504" s="0" t="s">
        <x:v>64</x:v>
      </x:c>
      <x:c r="I504" s="0" t="s">
        <x:v>53</x:v>
      </x:c>
      <x:c r="J504" s="0" t="s">
        <x:v>53</x:v>
      </x:c>
      <x:c r="K504" s="0" t="s">
        <x:v>54</x:v>
      </x:c>
      <x:c r="L504" s="0">
        <x:v>1546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100</x:v>
      </x:c>
      <x:c r="F505" s="0" t="s">
        <x:v>101</x:v>
      </x:c>
      <x:c r="G505" s="0" t="s">
        <x:v>65</x:v>
      </x:c>
      <x:c r="H505" s="0" t="s">
        <x:v>66</x:v>
      </x:c>
      <x:c r="I505" s="0" t="s">
        <x:v>53</x:v>
      </x:c>
      <x:c r="J505" s="0" t="s">
        <x:v>53</x:v>
      </x:c>
      <x:c r="K505" s="0" t="s">
        <x:v>54</x:v>
      </x:c>
      <x:c r="L5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7"/>
      </x:sharedItems>
    </x:cacheField>
    <x:cacheField name="Statistic Label">
      <x:sharedItems count="1">
        <x:s v="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625975" count="291">
        <x:n v="1179210"/>
        <x:n v="261652"/>
        <x:n v="83292"/>
        <x:n v="558682"/>
        <x:n v="60269"/>
        <x:n v="186284"/>
        <x:n v="29031"/>
        <x:n v="344944"/>
        <x:s v="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20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1320"/>
        <x:n v="3168"/>
        <x:n v="282"/>
        <x:n v="12134"/>
        <x:n v="9223"/>
        <x:n v="921"/>
        <x:n v="1835"/>
        <x:n v="155"/>
        <x:n v="405586"/>
        <x:n v="266969"/>
        <x:n v="49005"/>
        <x:n v="83476"/>
        <x:n v="6136"/>
        <x:n v="161584"/>
        <x:n v="80072"/>
        <x:n v="27050"/>
        <x:n v="50550"/>
        <x:n v="3912"/>
        <x:n v="151941"/>
        <x:n v="111665"/>
        <x:n v="15512"/>
        <x:n v="23169"/>
        <x:n v="1595"/>
        <x:n v="68557"/>
        <x:n v="56011"/>
        <x:n v="4782"/>
        <x:n v="7292"/>
        <x:n v="472"/>
        <x:n v="18903"/>
        <x:n v="15636"/>
        <x:n v="1245"/>
        <x:n v="1897"/>
        <x:n v="125"/>
        <x:n v="3581"/>
        <x:n v="2810"/>
        <x:n v="300"/>
        <x:n v="445"/>
        <x:n v="26"/>
        <x:n v="759"/>
        <x:n v="567"/>
        <x:n v="88"/>
        <x:n v="100"/>
        <x:n v="4"/>
        <x:n v="261"/>
        <x:n v="208"/>
        <x:n v="28"/>
        <x:n v="23"/>
        <x:n v="2"/>
        <x:n v="771142"/>
        <x:n v="552973"/>
        <x:n v="79636"/>
        <x:n v="129347"/>
        <x:n v="9186"/>
        <x:n v="303882"/>
        <x:n v="223330"/>
        <x:n v="31024"/>
        <x:n v="46338"/>
        <x:n v="3190"/>
        <x:n v="205671"/>
        <x:n v="168033"/>
        <x:n v="14346"/>
        <x:n v="21876"/>
        <x:n v="1416"/>
        <x:n v="75612"/>
        <x:n v="62544"/>
        <x:n v="4980"/>
        <x:n v="7588"/>
        <x:n v="500"/>
        <x:n v="17905"/>
        <x:n v="14050"/>
        <x:n v="1500"/>
        <x:n v="2225"/>
        <x:n v="130"/>
        <x:n v="4554"/>
        <x:n v="3402"/>
        <x:n v="600"/>
        <x:n v="24"/>
        <x:n v="1934"/>
        <x:n v="1542"/>
        <x:n v="170"/>
        <x:n v="14"/>
        <x:n v="309175"/>
        <x:n v="201499"/>
        <x:n v="5717"/>
        <x:n v="81206"/>
        <x:n v="20753"/>
        <x:n v="178012"/>
        <x:n v="103899"/>
        <x:n v="3810"/>
        <x:n v="55489"/>
        <x:n v="14814"/>
        <x:n v="92826"/>
        <x:n v="67418"/>
        <x:n v="1481"/>
        <x:n v="19427"/>
        <x:n v="4500"/>
        <x:n v="30010"/>
        <x:n v="23596"/>
        <x:n v="328"/>
        <x:n v="4968"/>
        <x:n v="1118"/>
        <x:n v="6733"/>
        <x:n v="5339"/>
        <x:n v="82"/>
        <x:n v="1045"/>
        <x:n v="267"/>
        <x:n v="1260"/>
        <x:n v="989"/>
        <x:n v="13"/>
        <x:n v="217"/>
        <x:n v="41"/>
        <x:n v="266"/>
        <x:n v="209"/>
        <x:n v="3"/>
        <x:n v="44"/>
        <x:n v="10"/>
        <x:n v="68"/>
        <x:n v="49"/>
        <x:n v="16"/>
        <x:n v="489021"/>
        <x:n v="337433"/>
        <x:n v="8167"/>
        <x:n v="114895"/>
        <x:n v="28526"/>
        <x:n v="185652"/>
        <x:n v="134836"/>
        <x:n v="2962"/>
        <x:n v="38854"/>
        <x:n v="9000"/>
        <x:n v="90030"/>
        <x:n v="70788"/>
        <x:n v="984"/>
        <x:n v="14904"/>
        <x:n v="3354"/>
        <x:n v="26932"/>
        <x:n v="21356"/>
        <x:n v="4180"/>
        <x:n v="1068"/>
        <x:n v="6300"/>
        <x:n v="4945"/>
        <x:n v="65"/>
        <x:n v="1085"/>
        <x:n v="205"/>
        <x:n v="1596"/>
        <x:n v="1254"/>
        <x:n v="18"/>
        <x:n v="264"/>
        <x:n v="60"/>
        <x:n v="499"/>
        <x:n v="355"/>
        <x:n v="119"/>
        <x:n v="25"/>
        <x:n v="119505"/>
        <x:n v="90214"/>
        <x:n v="5547"/>
        <x:n v="21602"/>
        <x:n v="2142"/>
        <x:n v="41185"/>
        <x:n v="29104"/>
        <x:n v="2187"/>
        <x:n v="8973"/>
        <x:n v="45903"/>
        <x:n v="35885"/>
        <x:n v="1892"/>
        <x:n v="7351"/>
        <x:n v="775"/>
        <x:n v="21966"/>
        <x:n v="17328"/>
        <x:n v="905"/>
        <x:n v="3437"/>
        <x:n v="296"/>
        <x:n v="6960"/>
        <x:n v="5263"/>
        <x:n v="341"/>
        <x:n v="102"/>
        <x:n v="2228"/>
        <x:n v="1682"/>
        <x:n v="129"/>
        <x:n v="384"/>
        <x:n v="33"/>
        <x:n v="1263"/>
        <x:n v="952"/>
        <x:n v="93"/>
        <x:n v="203"/>
        <x:n v="15"/>
        <x:n v="365812"/>
        <x:n v="278908"/>
        <x:n v="16862"/>
        <x:n v="63867"/>
        <x:n v="6175"/>
        <x:n v="82370"/>
        <x:n v="58208"/>
        <x:n v="4374"/>
        <x:n v="17946"/>
        <x:n v="1842"/>
        <x:n v="137709"/>
        <x:n v="107655"/>
        <x:n v="5676"/>
        <x:n v="22053"/>
        <x:n v="2325"/>
        <x:n v="87864"/>
        <x:n v="69312"/>
        <x:n v="3620"/>
        <x:n v="13748"/>
        <x:n v="1184"/>
        <x:n v="34800"/>
        <x:n v="26315"/>
        <x:n v="1705"/>
        <x:n v="6270"/>
        <x:n v="510"/>
        <x:n v="13368"/>
        <x:n v="10092"/>
        <x:n v="774"/>
        <x:n v="2304"/>
        <x:n v="198"/>
        <x:n v="9701"/>
        <x:n v="7326"/>
        <x:n v="713"/>
        <x:n v="1546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7"/>
    <s v="Private Households"/>
    <s v="-"/>
    <s v="All family units"/>
    <s v="-"/>
    <s v="All family units"/>
    <s v="-"/>
    <s v="All family units"/>
    <s v="2011"/>
    <s v="2011"/>
    <s v="Number"/>
    <n v="1179210"/>
  </r>
  <r>
    <s v="CDD17"/>
    <s v="Private Households"/>
    <s v="-"/>
    <s v="All family units"/>
    <s v="-"/>
    <s v="All family units"/>
    <s v="102"/>
    <s v="Husband and wife without children"/>
    <s v="2011"/>
    <s v="2011"/>
    <s v="Number"/>
    <n v="261652"/>
  </r>
  <r>
    <s v="CDD17"/>
    <s v="Private Households"/>
    <s v="-"/>
    <s v="All family units"/>
    <s v="-"/>
    <s v="All family units"/>
    <s v="103"/>
    <s v="Cohabiting couple without children"/>
    <s v="2011"/>
    <s v="2011"/>
    <s v="Number"/>
    <n v="83292"/>
  </r>
  <r>
    <s v="CDD17"/>
    <s v="Private Households"/>
    <s v="-"/>
    <s v="All family units"/>
    <s v="-"/>
    <s v="All family units"/>
    <s v="109"/>
    <s v="Husband and wife with children"/>
    <s v="2011"/>
    <s v="2011"/>
    <s v="Number"/>
    <n v="558682"/>
  </r>
  <r>
    <s v="CDD17"/>
    <s v="Private Households"/>
    <s v="-"/>
    <s v="All family units"/>
    <s v="-"/>
    <s v="All family units"/>
    <s v="618"/>
    <s v="Cohabiting couple with children"/>
    <s v="2011"/>
    <s v="2011"/>
    <s v="Number"/>
    <n v="60269"/>
  </r>
  <r>
    <s v="CDD17"/>
    <s v="Private Households"/>
    <s v="-"/>
    <s v="All family units"/>
    <s v="-"/>
    <s v="All family units"/>
    <s v="110"/>
    <s v="Lone mother with children"/>
    <s v="2011"/>
    <s v="2011"/>
    <s v="Number"/>
    <n v="186284"/>
  </r>
  <r>
    <s v="CDD17"/>
    <s v="Private Households"/>
    <s v="-"/>
    <s v="All family units"/>
    <s v="-"/>
    <s v="All family units"/>
    <s v="111"/>
    <s v="Lone father with children"/>
    <s v="2011"/>
    <s v="2011"/>
    <s v="Number"/>
    <n v="29031"/>
  </r>
  <r>
    <s v="CDD17"/>
    <s v="Private Households"/>
    <s v="-"/>
    <s v="All family units"/>
    <s v="8"/>
    <s v="Family units  - without children"/>
    <s v="-"/>
    <s v="All family units"/>
    <s v="2011"/>
    <s v="2011"/>
    <s v="Number"/>
    <n v="344944"/>
  </r>
  <r>
    <s v="CDD17"/>
    <s v="Private Households"/>
    <s v="-"/>
    <s v="All family units"/>
    <s v="8"/>
    <s v="Family units  - without children"/>
    <s v="102"/>
    <s v="Husband and wife without children"/>
    <s v="2011"/>
    <s v="2011"/>
    <s v="Number"/>
    <n v="261652"/>
  </r>
  <r>
    <s v="CDD17"/>
    <s v="Private Households"/>
    <s v="-"/>
    <s v="All family units"/>
    <s v="8"/>
    <s v="Family units  - without children"/>
    <s v="103"/>
    <s v="Cohabiting couple without children"/>
    <s v="2011"/>
    <s v="2011"/>
    <s v="Number"/>
    <n v="83292"/>
  </r>
  <r>
    <s v="CDD17"/>
    <s v="Private Households"/>
    <s v="-"/>
    <s v="All family units"/>
    <s v="8"/>
    <s v="Family units  - without children"/>
    <s v="109"/>
    <s v="Husband and wife with children"/>
    <s v="2011"/>
    <s v="2011"/>
    <s v="Number"/>
    <s v=""/>
  </r>
  <r>
    <s v="CDD17"/>
    <s v="Private Households"/>
    <s v="-"/>
    <s v="All family units"/>
    <s v="8"/>
    <s v="Family units  - without children"/>
    <s v="618"/>
    <s v="Cohabiting couple with children"/>
    <s v="2011"/>
    <s v="2011"/>
    <s v="Number"/>
    <s v=""/>
  </r>
  <r>
    <s v="CDD17"/>
    <s v="Private Households"/>
    <s v="-"/>
    <s v="All family units"/>
    <s v="8"/>
    <s v="Family units  - without children"/>
    <s v="110"/>
    <s v="Lone mother with children"/>
    <s v="2011"/>
    <s v="2011"/>
    <s v="Number"/>
    <s v=""/>
  </r>
  <r>
    <s v="CDD17"/>
    <s v="Private Households"/>
    <s v="-"/>
    <s v="All family units"/>
    <s v="8"/>
    <s v="Family units  - without children"/>
    <s v="111"/>
    <s v="Lone father with children"/>
    <s v="2011"/>
    <s v="2011"/>
    <s v="Number"/>
    <s v=""/>
  </r>
  <r>
    <s v="CDD17"/>
    <s v="Private Households"/>
    <s v="-"/>
    <s v="All family units"/>
    <s v="9"/>
    <s v="Family units - 1 child family"/>
    <s v="-"/>
    <s v="All family units"/>
    <s v="2011"/>
    <s v="2011"/>
    <s v="Number"/>
    <n v="339596"/>
  </r>
  <r>
    <s v="CDD17"/>
    <s v="Private Households"/>
    <s v="-"/>
    <s v="All family units"/>
    <s v="9"/>
    <s v="Family units - 1 child family"/>
    <s v="102"/>
    <s v="Husband and wife without children"/>
    <s v="2011"/>
    <s v="2011"/>
    <s v="Number"/>
    <s v=""/>
  </r>
  <r>
    <s v="CDD17"/>
    <s v="Private Households"/>
    <s v="-"/>
    <s v="All family units"/>
    <s v="9"/>
    <s v="Family units - 1 child family"/>
    <s v="103"/>
    <s v="Cohabiting couple without children"/>
    <s v="2011"/>
    <s v="2011"/>
    <s v="Number"/>
    <s v=""/>
  </r>
  <r>
    <s v="CDD17"/>
    <s v="Private Households"/>
    <s v="-"/>
    <s v="All family units"/>
    <s v="9"/>
    <s v="Family units - 1 child family"/>
    <s v="109"/>
    <s v="Husband and wife with children"/>
    <s v="2011"/>
    <s v="2011"/>
    <s v="Number"/>
    <n v="183971"/>
  </r>
  <r>
    <s v="CDD17"/>
    <s v="Private Households"/>
    <s v="-"/>
    <s v="All family units"/>
    <s v="9"/>
    <s v="Family units - 1 child family"/>
    <s v="618"/>
    <s v="Cohabiting couple with children"/>
    <s v="2011"/>
    <s v="2011"/>
    <s v="Number"/>
    <n v="30860"/>
  </r>
  <r>
    <s v="CDD17"/>
    <s v="Private Households"/>
    <s v="-"/>
    <s v="All family units"/>
    <s v="9"/>
    <s v="Family units - 1 child family"/>
    <s v="110"/>
    <s v="Lone mother with children"/>
    <s v="2011"/>
    <s v="2011"/>
    <s v="Number"/>
    <n v="106039"/>
  </r>
  <r>
    <s v="CDD17"/>
    <s v="Private Households"/>
    <s v="-"/>
    <s v="All family units"/>
    <s v="9"/>
    <s v="Family units - 1 child family"/>
    <s v="111"/>
    <s v="Lone father with children"/>
    <s v="2011"/>
    <s v="2011"/>
    <s v="Number"/>
    <n v="18726"/>
  </r>
  <r>
    <s v="CDD17"/>
    <s v="Private Households"/>
    <s v="-"/>
    <s v="All family units"/>
    <s v="10"/>
    <s v="Family units - 2 child family"/>
    <s v="-"/>
    <s v="All family units"/>
    <s v="2011"/>
    <s v="2011"/>
    <s v="Number"/>
    <n v="285952"/>
  </r>
  <r>
    <s v="CDD17"/>
    <s v="Private Households"/>
    <s v="-"/>
    <s v="All family units"/>
    <s v="10"/>
    <s v="Family units - 2 child family"/>
    <s v="102"/>
    <s v="Husband and wife without children"/>
    <s v="2011"/>
    <s v="2011"/>
    <s v="Number"/>
    <s v=""/>
  </r>
  <r>
    <s v="CDD17"/>
    <s v="Private Households"/>
    <s v="-"/>
    <s v="All family units"/>
    <s v="10"/>
    <s v="Family units - 2 child family"/>
    <s v="103"/>
    <s v="Cohabiting couple without children"/>
    <s v="2011"/>
    <s v="2011"/>
    <s v="Number"/>
    <s v=""/>
  </r>
  <r>
    <s v="CDD17"/>
    <s v="Private Households"/>
    <s v="-"/>
    <s v="All family units"/>
    <s v="10"/>
    <s v="Family units - 2 child family"/>
    <s v="109"/>
    <s v="Husband and wife with children"/>
    <s v="2011"/>
    <s v="2011"/>
    <s v="Number"/>
    <n v="208187"/>
  </r>
  <r>
    <s v="CDD17"/>
    <s v="Private Households"/>
    <s v="-"/>
    <s v="All family units"/>
    <s v="10"/>
    <s v="Family units - 2 child family"/>
    <s v="618"/>
    <s v="Cohabiting couple with children"/>
    <s v="2011"/>
    <s v="2011"/>
    <s v="Number"/>
    <n v="19180"/>
  </r>
  <r>
    <s v="CDD17"/>
    <s v="Private Households"/>
    <s v="-"/>
    <s v="All family units"/>
    <s v="10"/>
    <s v="Family units - 2 child family"/>
    <s v="110"/>
    <s v="Lone mother with children"/>
    <s v="2011"/>
    <s v="2011"/>
    <s v="Number"/>
    <n v="51569"/>
  </r>
  <r>
    <s v="CDD17"/>
    <s v="Private Households"/>
    <s v="-"/>
    <s v="All family units"/>
    <s v="10"/>
    <s v="Family units - 2 child family"/>
    <s v="111"/>
    <s v="Lone father with children"/>
    <s v="2011"/>
    <s v="2011"/>
    <s v="Number"/>
    <n v="7016"/>
  </r>
  <r>
    <s v="CDD17"/>
    <s v="Private Households"/>
    <s v="-"/>
    <s v="All family units"/>
    <s v="11"/>
    <s v="Family units - 3 child family"/>
    <s v="-"/>
    <s v="All family units"/>
    <s v="2011"/>
    <s v="2011"/>
    <s v="Number"/>
    <n v="144470"/>
  </r>
  <r>
    <s v="CDD17"/>
    <s v="Private Households"/>
    <s v="-"/>
    <s v="All family units"/>
    <s v="11"/>
    <s v="Family units - 3 child family"/>
    <s v="102"/>
    <s v="Husband and wife without children"/>
    <s v="2011"/>
    <s v="2011"/>
    <s v="Number"/>
    <s v=""/>
  </r>
  <r>
    <s v="CDD17"/>
    <s v="Private Households"/>
    <s v="-"/>
    <s v="All family units"/>
    <s v="11"/>
    <s v="Family units - 3 child family"/>
    <s v="103"/>
    <s v="Cohabiting couple without children"/>
    <s v="2011"/>
    <s v="2011"/>
    <s v="Number"/>
    <s v=""/>
  </r>
  <r>
    <s v="CDD17"/>
    <s v="Private Households"/>
    <s v="-"/>
    <s v="All family units"/>
    <s v="11"/>
    <s v="Family units - 3 child family"/>
    <s v="109"/>
    <s v="Husband and wife with children"/>
    <s v="2011"/>
    <s v="2011"/>
    <s v="Number"/>
    <n v="115492"/>
  </r>
  <r>
    <s v="CDD17"/>
    <s v="Private Households"/>
    <s v="-"/>
    <s v="All family units"/>
    <s v="11"/>
    <s v="Family units - 3 child family"/>
    <s v="618"/>
    <s v="Cohabiting couple with children"/>
    <s v="2011"/>
    <s v="2011"/>
    <s v="Number"/>
    <n v="7002"/>
  </r>
  <r>
    <s v="CDD17"/>
    <s v="Private Households"/>
    <s v="-"/>
    <s v="All family units"/>
    <s v="11"/>
    <s v="Family units - 3 child family"/>
    <s v="110"/>
    <s v="Lone mother with children"/>
    <s v="2011"/>
    <s v="2011"/>
    <s v="Number"/>
    <n v="19611"/>
  </r>
  <r>
    <s v="CDD17"/>
    <s v="Private Households"/>
    <s v="-"/>
    <s v="All family units"/>
    <s v="11"/>
    <s v="Family units - 3 child family"/>
    <s v="111"/>
    <s v="Lone father with children"/>
    <s v="2011"/>
    <s v="2011"/>
    <s v="Number"/>
    <n v="2365"/>
  </r>
  <r>
    <s v="CDD17"/>
    <s v="Private Households"/>
    <s v="-"/>
    <s v="All family units"/>
    <s v="12"/>
    <s v="Family units - 4 child family"/>
    <s v="-"/>
    <s v="All family units"/>
    <s v="2011"/>
    <s v="2011"/>
    <s v="Number"/>
    <n v="47602"/>
  </r>
  <r>
    <s v="CDD17"/>
    <s v="Private Households"/>
    <s v="-"/>
    <s v="All family units"/>
    <s v="12"/>
    <s v="Family units - 4 child family"/>
    <s v="102"/>
    <s v="Husband and wife without children"/>
    <s v="2011"/>
    <s v="2011"/>
    <s v="Number"/>
    <s v=""/>
  </r>
  <r>
    <s v="CDD17"/>
    <s v="Private Households"/>
    <s v="-"/>
    <s v="All family units"/>
    <s v="12"/>
    <s v="Family units - 4 child family"/>
    <s v="103"/>
    <s v="Cohabiting couple without children"/>
    <s v="2011"/>
    <s v="2011"/>
    <s v="Number"/>
    <s v=""/>
  </r>
  <r>
    <s v="CDD17"/>
    <s v="Private Households"/>
    <s v="-"/>
    <s v="All family units"/>
    <s v="12"/>
    <s v="Family units - 4 child family"/>
    <s v="109"/>
    <s v="Husband and wife with children"/>
    <s v="2011"/>
    <s v="2011"/>
    <s v="Number"/>
    <n v="38303"/>
  </r>
  <r>
    <s v="CDD17"/>
    <s v="Private Households"/>
    <s v="-"/>
    <s v="All family units"/>
    <s v="12"/>
    <s v="Family units - 4 child family"/>
    <s v="618"/>
    <s v="Cohabiting couple with children"/>
    <s v="2011"/>
    <s v="2011"/>
    <s v="Number"/>
    <n v="2232"/>
  </r>
  <r>
    <s v="CDD17"/>
    <s v="Private Households"/>
    <s v="-"/>
    <s v="All family units"/>
    <s v="12"/>
    <s v="Family units - 4 child family"/>
    <s v="110"/>
    <s v="Lone mother with children"/>
    <s v="2011"/>
    <s v="2011"/>
    <s v="Number"/>
    <n v="6379"/>
  </r>
  <r>
    <s v="CDD17"/>
    <s v="Private Households"/>
    <s v="-"/>
    <s v="All family units"/>
    <s v="12"/>
    <s v="Family units - 4 child family"/>
    <s v="111"/>
    <s v="Lone father with children"/>
    <s v="2011"/>
    <s v="2011"/>
    <s v="Number"/>
    <n v="688"/>
  </r>
  <r>
    <s v="CDD17"/>
    <s v="Private Households"/>
    <s v="-"/>
    <s v="All family units"/>
    <s v="13"/>
    <s v="Family units - 5  child family"/>
    <s v="-"/>
    <s v="All family units"/>
    <s v="2011"/>
    <s v="2011"/>
    <s v="Number"/>
    <n v="11801"/>
  </r>
  <r>
    <s v="CDD17"/>
    <s v="Private Households"/>
    <s v="-"/>
    <s v="All family units"/>
    <s v="13"/>
    <s v="Family units - 5  child family"/>
    <s v="102"/>
    <s v="Husband and wife without children"/>
    <s v="2011"/>
    <s v="2011"/>
    <s v="Number"/>
    <s v=""/>
  </r>
  <r>
    <s v="CDD17"/>
    <s v="Private Households"/>
    <s v="-"/>
    <s v="All family units"/>
    <s v="13"/>
    <s v="Family units - 5  child family"/>
    <s v="103"/>
    <s v="Cohabiting couple without children"/>
    <s v="2011"/>
    <s v="2011"/>
    <s v="Number"/>
    <s v=""/>
  </r>
  <r>
    <s v="CDD17"/>
    <s v="Private Households"/>
    <s v="-"/>
    <s v="All family units"/>
    <s v="13"/>
    <s v="Family units - 5  child family"/>
    <s v="109"/>
    <s v="Husband and wife with children"/>
    <s v="2011"/>
    <s v="2011"/>
    <s v="Number"/>
    <n v="9062"/>
  </r>
  <r>
    <s v="CDD17"/>
    <s v="Private Households"/>
    <s v="-"/>
    <s v="All family units"/>
    <s v="13"/>
    <s v="Family units - 5  child family"/>
    <s v="618"/>
    <s v="Cohabiting couple with children"/>
    <s v="2011"/>
    <s v="2011"/>
    <s v="Number"/>
    <n v="654"/>
  </r>
  <r>
    <s v="CDD17"/>
    <s v="Private Households"/>
    <s v="-"/>
    <s v="All family units"/>
    <s v="13"/>
    <s v="Family units - 5  child family"/>
    <s v="110"/>
    <s v="Lone mother with children"/>
    <s v="2011"/>
    <s v="2011"/>
    <s v="Number"/>
    <n v="1916"/>
  </r>
  <r>
    <s v="CDD17"/>
    <s v="Private Households"/>
    <s v="-"/>
    <s v="All family units"/>
    <s v="13"/>
    <s v="Family units - 5  child family"/>
    <s v="111"/>
    <s v="Lone father with children"/>
    <s v="2011"/>
    <s v="2011"/>
    <s v="Number"/>
    <n v="169"/>
  </r>
  <r>
    <s v="CDD17"/>
    <s v="Private Households"/>
    <s v="-"/>
    <s v="All family units"/>
    <s v="14"/>
    <s v="Family units - 6 child family"/>
    <s v="-"/>
    <s v="All family units"/>
    <s v="2011"/>
    <s v="2011"/>
    <s v="Number"/>
    <n v="3253"/>
  </r>
  <r>
    <s v="CDD17"/>
    <s v="Private Households"/>
    <s v="-"/>
    <s v="All family units"/>
    <s v="14"/>
    <s v="Family units - 6 child family"/>
    <s v="102"/>
    <s v="Husband and wife without children"/>
    <s v="2011"/>
    <s v="2011"/>
    <s v="Number"/>
    <s v=""/>
  </r>
  <r>
    <s v="CDD17"/>
    <s v="Private Households"/>
    <s v="-"/>
    <s v="All family units"/>
    <s v="14"/>
    <s v="Family units - 6 child family"/>
    <s v="103"/>
    <s v="Cohabiting couple without children"/>
    <s v="2011"/>
    <s v="2011"/>
    <s v="Number"/>
    <s v=""/>
  </r>
  <r>
    <s v="CDD17"/>
    <s v="Private Households"/>
    <s v="-"/>
    <s v="All family units"/>
    <s v="14"/>
    <s v="Family units - 6 child family"/>
    <s v="109"/>
    <s v="Husband and wife with children"/>
    <s v="2011"/>
    <s v="2011"/>
    <s v="Number"/>
    <n v="2458"/>
  </r>
  <r>
    <s v="CDD17"/>
    <s v="Private Households"/>
    <s v="-"/>
    <s v="All family units"/>
    <s v="14"/>
    <s v="Family units - 6 child family"/>
    <s v="618"/>
    <s v="Cohabiting couple with children"/>
    <s v="2011"/>
    <s v="2011"/>
    <s v="Number"/>
    <n v="220"/>
  </r>
  <r>
    <s v="CDD17"/>
    <s v="Private Households"/>
    <s v="-"/>
    <s v="All family units"/>
    <s v="14"/>
    <s v="Family units - 6 child family"/>
    <s v="110"/>
    <s v="Lone mother with children"/>
    <s v="2011"/>
    <s v="2011"/>
    <s v="Number"/>
    <n v="528"/>
  </r>
  <r>
    <s v="CDD17"/>
    <s v="Private Households"/>
    <s v="-"/>
    <s v="All family units"/>
    <s v="14"/>
    <s v="Family units - 6 child family"/>
    <s v="111"/>
    <s v="Lone father with children"/>
    <s v="2011"/>
    <s v="2011"/>
    <s v="Number"/>
    <n v="47"/>
  </r>
  <r>
    <s v="CDD17"/>
    <s v="Private Households"/>
    <s v="-"/>
    <s v="All family units"/>
    <s v="15"/>
    <s v="Family units - 7 or more child family"/>
    <s v="-"/>
    <s v="All family units"/>
    <s v="2011"/>
    <s v="2011"/>
    <s v="Number"/>
    <n v="1592"/>
  </r>
  <r>
    <s v="CDD17"/>
    <s v="Private Households"/>
    <s v="-"/>
    <s v="All family unit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-"/>
    <s v="All family unit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-"/>
    <s v="All family units"/>
    <s v="15"/>
    <s v="Family units - 7 or more child family"/>
    <s v="109"/>
    <s v="Husband and wife with children"/>
    <s v="2011"/>
    <s v="2011"/>
    <s v="Number"/>
    <n v="1209"/>
  </r>
  <r>
    <s v="CDD17"/>
    <s v="Private Households"/>
    <s v="-"/>
    <s v="All family units"/>
    <s v="15"/>
    <s v="Family units - 7 or more child family"/>
    <s v="618"/>
    <s v="Cohabiting couple with children"/>
    <s v="2011"/>
    <s v="2011"/>
    <s v="Number"/>
    <n v="121"/>
  </r>
  <r>
    <s v="CDD17"/>
    <s v="Private Households"/>
    <s v="-"/>
    <s v="All family units"/>
    <s v="15"/>
    <s v="Family units - 7 or more child family"/>
    <s v="110"/>
    <s v="Lone mother with children"/>
    <s v="2011"/>
    <s v="2011"/>
    <s v="Number"/>
    <n v="242"/>
  </r>
  <r>
    <s v="CDD17"/>
    <s v="Private Households"/>
    <s v="-"/>
    <s v="All family units"/>
    <s v="15"/>
    <s v="Family units - 7 or more child family"/>
    <s v="111"/>
    <s v="Lone father with children"/>
    <s v="2011"/>
    <s v="2011"/>
    <s v="Number"/>
    <n v="20"/>
  </r>
  <r>
    <s v="CDD17"/>
    <s v="Private Households"/>
    <s v="-"/>
    <s v="All family units"/>
    <s v="24"/>
    <s v="All children in family units"/>
    <s v="-"/>
    <s v="All family units"/>
    <s v="2011"/>
    <s v="2011"/>
    <s v="Number"/>
    <n v="1625975"/>
  </r>
  <r>
    <s v="CDD17"/>
    <s v="Private Households"/>
    <s v="-"/>
    <s v="All family units"/>
    <s v="24"/>
    <s v="All children in family units"/>
    <s v="102"/>
    <s v="Husband and wife without children"/>
    <s v="2011"/>
    <s v="2011"/>
    <s v="Number"/>
    <s v=""/>
  </r>
  <r>
    <s v="CDD17"/>
    <s v="Private Households"/>
    <s v="-"/>
    <s v="All family units"/>
    <s v="24"/>
    <s v="All children in family units"/>
    <s v="103"/>
    <s v="Cohabiting couple without children"/>
    <s v="2011"/>
    <s v="2011"/>
    <s v="Number"/>
    <s v=""/>
  </r>
  <r>
    <s v="CDD17"/>
    <s v="Private Households"/>
    <s v="-"/>
    <s v="All family units"/>
    <s v="24"/>
    <s v="All children in family units"/>
    <s v="109"/>
    <s v="Husband and wife with children"/>
    <s v="2011"/>
    <s v="2011"/>
    <s v="Number"/>
    <n v="1169314"/>
  </r>
  <r>
    <s v="CDD17"/>
    <s v="Private Households"/>
    <s v="-"/>
    <s v="All family units"/>
    <s v="24"/>
    <s v="All children in family units"/>
    <s v="618"/>
    <s v="Cohabiting couple with children"/>
    <s v="2011"/>
    <s v="2011"/>
    <s v="Number"/>
    <n v="104665"/>
  </r>
  <r>
    <s v="CDD17"/>
    <s v="Private Households"/>
    <s v="-"/>
    <s v="All family units"/>
    <s v="24"/>
    <s v="All children in family units"/>
    <s v="110"/>
    <s v="Lone mother with children"/>
    <s v="2011"/>
    <s v="2011"/>
    <s v="Number"/>
    <n v="308109"/>
  </r>
  <r>
    <s v="CDD17"/>
    <s v="Private Households"/>
    <s v="-"/>
    <s v="All family units"/>
    <s v="24"/>
    <s v="All children in family units"/>
    <s v="111"/>
    <s v="Lone father with children"/>
    <s v="2011"/>
    <s v="2011"/>
    <s v="Number"/>
    <n v="43887"/>
  </r>
  <r>
    <s v="CDD17"/>
    <s v="Private Households"/>
    <s v="-"/>
    <s v="All family units"/>
    <s v="16"/>
    <s v="Children - No children in family"/>
    <s v="-"/>
    <s v="All family units"/>
    <s v="2011"/>
    <s v="2011"/>
    <s v="Number"/>
    <s v=""/>
  </r>
  <r>
    <s v="CDD17"/>
    <s v="Private Households"/>
    <s v="-"/>
    <s v="All family units"/>
    <s v="16"/>
    <s v="Children - No children in family"/>
    <s v="102"/>
    <s v="Husband and wife without children"/>
    <s v="2011"/>
    <s v="2011"/>
    <s v="Number"/>
    <s v=""/>
  </r>
  <r>
    <s v="CDD17"/>
    <s v="Private Households"/>
    <s v="-"/>
    <s v="All family units"/>
    <s v="16"/>
    <s v="Children - No children in family"/>
    <s v="103"/>
    <s v="Cohabiting couple without children"/>
    <s v="2011"/>
    <s v="2011"/>
    <s v="Number"/>
    <s v=""/>
  </r>
  <r>
    <s v="CDD17"/>
    <s v="Private Households"/>
    <s v="-"/>
    <s v="All family units"/>
    <s v="16"/>
    <s v="Children - No children in family"/>
    <s v="109"/>
    <s v="Husband and wife with children"/>
    <s v="2011"/>
    <s v="2011"/>
    <s v="Number"/>
    <s v=""/>
  </r>
  <r>
    <s v="CDD17"/>
    <s v="Private Households"/>
    <s v="-"/>
    <s v="All family units"/>
    <s v="16"/>
    <s v="Children - No children in family"/>
    <s v="618"/>
    <s v="Cohabiting couple with children"/>
    <s v="2011"/>
    <s v="2011"/>
    <s v="Number"/>
    <s v=""/>
  </r>
  <r>
    <s v="CDD17"/>
    <s v="Private Households"/>
    <s v="-"/>
    <s v="All family units"/>
    <s v="16"/>
    <s v="Children - No children in family"/>
    <s v="110"/>
    <s v="Lone mother with children"/>
    <s v="2011"/>
    <s v="2011"/>
    <s v="Number"/>
    <s v=""/>
  </r>
  <r>
    <s v="CDD17"/>
    <s v="Private Households"/>
    <s v="-"/>
    <s v="All family units"/>
    <s v="16"/>
    <s v="Children - No children in family"/>
    <s v="111"/>
    <s v="Lone father with children"/>
    <s v="2011"/>
    <s v="2011"/>
    <s v="Number"/>
    <s v=""/>
  </r>
  <r>
    <s v="CDD17"/>
    <s v="Private Households"/>
    <s v="-"/>
    <s v="All family units"/>
    <s v="17"/>
    <s v="Children - 1 child family"/>
    <s v="-"/>
    <s v="All family units"/>
    <s v="2011"/>
    <s v="2011"/>
    <s v="Number"/>
    <n v="339596"/>
  </r>
  <r>
    <s v="CDD17"/>
    <s v="Private Households"/>
    <s v="-"/>
    <s v="All family units"/>
    <s v="17"/>
    <s v="Children - 1 child family"/>
    <s v="102"/>
    <s v="Husband and wife without children"/>
    <s v="2011"/>
    <s v="2011"/>
    <s v="Number"/>
    <s v=""/>
  </r>
  <r>
    <s v="CDD17"/>
    <s v="Private Households"/>
    <s v="-"/>
    <s v="All family units"/>
    <s v="17"/>
    <s v="Children - 1 child family"/>
    <s v="103"/>
    <s v="Cohabiting couple without children"/>
    <s v="2011"/>
    <s v="2011"/>
    <s v="Number"/>
    <s v=""/>
  </r>
  <r>
    <s v="CDD17"/>
    <s v="Private Households"/>
    <s v="-"/>
    <s v="All family units"/>
    <s v="17"/>
    <s v="Children - 1 child family"/>
    <s v="109"/>
    <s v="Husband and wife with children"/>
    <s v="2011"/>
    <s v="2011"/>
    <s v="Number"/>
    <n v="183971"/>
  </r>
  <r>
    <s v="CDD17"/>
    <s v="Private Households"/>
    <s v="-"/>
    <s v="All family units"/>
    <s v="17"/>
    <s v="Children - 1 child family"/>
    <s v="618"/>
    <s v="Cohabiting couple with children"/>
    <s v="2011"/>
    <s v="2011"/>
    <s v="Number"/>
    <n v="30860"/>
  </r>
  <r>
    <s v="CDD17"/>
    <s v="Private Households"/>
    <s v="-"/>
    <s v="All family units"/>
    <s v="17"/>
    <s v="Children - 1 child family"/>
    <s v="110"/>
    <s v="Lone mother with children"/>
    <s v="2011"/>
    <s v="2011"/>
    <s v="Number"/>
    <n v="106039"/>
  </r>
  <r>
    <s v="CDD17"/>
    <s v="Private Households"/>
    <s v="-"/>
    <s v="All family units"/>
    <s v="17"/>
    <s v="Children - 1 child family"/>
    <s v="111"/>
    <s v="Lone father with children"/>
    <s v="2011"/>
    <s v="2011"/>
    <s v="Number"/>
    <n v="18726"/>
  </r>
  <r>
    <s v="CDD17"/>
    <s v="Private Households"/>
    <s v="-"/>
    <s v="All family units"/>
    <s v="18"/>
    <s v="Children - 2 child family"/>
    <s v="-"/>
    <s v="All family units"/>
    <s v="2011"/>
    <s v="2011"/>
    <s v="Number"/>
    <n v="571904"/>
  </r>
  <r>
    <s v="CDD17"/>
    <s v="Private Households"/>
    <s v="-"/>
    <s v="All family units"/>
    <s v="18"/>
    <s v="Children - 2 child family"/>
    <s v="102"/>
    <s v="Husband and wife without children"/>
    <s v="2011"/>
    <s v="2011"/>
    <s v="Number"/>
    <s v=""/>
  </r>
  <r>
    <s v="CDD17"/>
    <s v="Private Households"/>
    <s v="-"/>
    <s v="All family units"/>
    <s v="18"/>
    <s v="Children - 2 child family"/>
    <s v="103"/>
    <s v="Cohabiting couple without children"/>
    <s v="2011"/>
    <s v="2011"/>
    <s v="Number"/>
    <s v=""/>
  </r>
  <r>
    <s v="CDD17"/>
    <s v="Private Households"/>
    <s v="-"/>
    <s v="All family units"/>
    <s v="18"/>
    <s v="Children - 2 child family"/>
    <s v="109"/>
    <s v="Husband and wife with children"/>
    <s v="2011"/>
    <s v="2011"/>
    <s v="Number"/>
    <n v="416374"/>
  </r>
  <r>
    <s v="CDD17"/>
    <s v="Private Households"/>
    <s v="-"/>
    <s v="All family units"/>
    <s v="18"/>
    <s v="Children - 2 child family"/>
    <s v="618"/>
    <s v="Cohabiting couple with children"/>
    <s v="2011"/>
    <s v="2011"/>
    <s v="Number"/>
    <n v="38360"/>
  </r>
  <r>
    <s v="CDD17"/>
    <s v="Private Households"/>
    <s v="-"/>
    <s v="All family units"/>
    <s v="18"/>
    <s v="Children - 2 child family"/>
    <s v="110"/>
    <s v="Lone mother with children"/>
    <s v="2011"/>
    <s v="2011"/>
    <s v="Number"/>
    <n v="103138"/>
  </r>
  <r>
    <s v="CDD17"/>
    <s v="Private Households"/>
    <s v="-"/>
    <s v="All family units"/>
    <s v="18"/>
    <s v="Children - 2 child family"/>
    <s v="111"/>
    <s v="Lone father with children"/>
    <s v="2011"/>
    <s v="2011"/>
    <s v="Number"/>
    <n v="14032"/>
  </r>
  <r>
    <s v="CDD17"/>
    <s v="Private Households"/>
    <s v="-"/>
    <s v="All family units"/>
    <s v="19"/>
    <s v="Children - 3 child family"/>
    <s v="-"/>
    <s v="All family units"/>
    <s v="2011"/>
    <s v="2011"/>
    <s v="Number"/>
    <n v="433410"/>
  </r>
  <r>
    <s v="CDD17"/>
    <s v="Private Households"/>
    <s v="-"/>
    <s v="All family units"/>
    <s v="19"/>
    <s v="Children - 3 child family"/>
    <s v="102"/>
    <s v="Husband and wife without children"/>
    <s v="2011"/>
    <s v="2011"/>
    <s v="Number"/>
    <s v=""/>
  </r>
  <r>
    <s v="CDD17"/>
    <s v="Private Households"/>
    <s v="-"/>
    <s v="All family units"/>
    <s v="19"/>
    <s v="Children - 3 child family"/>
    <s v="103"/>
    <s v="Cohabiting couple without children"/>
    <s v="2011"/>
    <s v="2011"/>
    <s v="Number"/>
    <s v=""/>
  </r>
  <r>
    <s v="CDD17"/>
    <s v="Private Households"/>
    <s v="-"/>
    <s v="All family units"/>
    <s v="19"/>
    <s v="Children - 3 child family"/>
    <s v="109"/>
    <s v="Husband and wife with children"/>
    <s v="2011"/>
    <s v="2011"/>
    <s v="Number"/>
    <n v="346476"/>
  </r>
  <r>
    <s v="CDD17"/>
    <s v="Private Households"/>
    <s v="-"/>
    <s v="All family units"/>
    <s v="19"/>
    <s v="Children - 3 child family"/>
    <s v="618"/>
    <s v="Cohabiting couple with children"/>
    <s v="2011"/>
    <s v="2011"/>
    <s v="Number"/>
    <n v="21006"/>
  </r>
  <r>
    <s v="CDD17"/>
    <s v="Private Households"/>
    <s v="-"/>
    <s v="All family units"/>
    <s v="19"/>
    <s v="Children - 3 child family"/>
    <s v="110"/>
    <s v="Lone mother with children"/>
    <s v="2011"/>
    <s v="2011"/>
    <s v="Number"/>
    <n v="58833"/>
  </r>
  <r>
    <s v="CDD17"/>
    <s v="Private Households"/>
    <s v="-"/>
    <s v="All family units"/>
    <s v="19"/>
    <s v="Children - 3 child family"/>
    <s v="111"/>
    <s v="Lone father with children"/>
    <s v="2011"/>
    <s v="2011"/>
    <s v="Number"/>
    <n v="7095"/>
  </r>
  <r>
    <s v="CDD17"/>
    <s v="Private Households"/>
    <s v="-"/>
    <s v="All family units"/>
    <s v="20"/>
    <s v="Children - 4 child family"/>
    <s v="-"/>
    <s v="All family units"/>
    <s v="2011"/>
    <s v="2011"/>
    <s v="Number"/>
    <n v="190408"/>
  </r>
  <r>
    <s v="CDD17"/>
    <s v="Private Households"/>
    <s v="-"/>
    <s v="All family units"/>
    <s v="20"/>
    <s v="Children - 4 child family"/>
    <s v="102"/>
    <s v="Husband and wife without children"/>
    <s v="2011"/>
    <s v="2011"/>
    <s v="Number"/>
    <s v=""/>
  </r>
  <r>
    <s v="CDD17"/>
    <s v="Private Households"/>
    <s v="-"/>
    <s v="All family units"/>
    <s v="20"/>
    <s v="Children - 4 child family"/>
    <s v="103"/>
    <s v="Cohabiting couple without children"/>
    <s v="2011"/>
    <s v="2011"/>
    <s v="Number"/>
    <s v=""/>
  </r>
  <r>
    <s v="CDD17"/>
    <s v="Private Households"/>
    <s v="-"/>
    <s v="All family units"/>
    <s v="20"/>
    <s v="Children - 4 child family"/>
    <s v="109"/>
    <s v="Husband and wife with children"/>
    <s v="2011"/>
    <s v="2011"/>
    <s v="Number"/>
    <n v="153212"/>
  </r>
  <r>
    <s v="CDD17"/>
    <s v="Private Households"/>
    <s v="-"/>
    <s v="All family units"/>
    <s v="20"/>
    <s v="Children - 4 child family"/>
    <s v="618"/>
    <s v="Cohabiting couple with children"/>
    <s v="2011"/>
    <s v="2011"/>
    <s v="Number"/>
    <n v="8928"/>
  </r>
  <r>
    <s v="CDD17"/>
    <s v="Private Households"/>
    <s v="-"/>
    <s v="All family units"/>
    <s v="20"/>
    <s v="Children - 4 child family"/>
    <s v="110"/>
    <s v="Lone mother with children"/>
    <s v="2011"/>
    <s v="2011"/>
    <s v="Number"/>
    <n v="25516"/>
  </r>
  <r>
    <s v="CDD17"/>
    <s v="Private Households"/>
    <s v="-"/>
    <s v="All family units"/>
    <s v="20"/>
    <s v="Children - 4 child family"/>
    <s v="111"/>
    <s v="Lone father with children"/>
    <s v="2011"/>
    <s v="2011"/>
    <s v="Number"/>
    <n v="2752"/>
  </r>
  <r>
    <s v="CDD17"/>
    <s v="Private Households"/>
    <s v="-"/>
    <s v="All family units"/>
    <s v="21"/>
    <s v="Children - 5  child family"/>
    <s v="-"/>
    <s v="All family units"/>
    <s v="2011"/>
    <s v="2011"/>
    <s v="Number"/>
    <n v="59005"/>
  </r>
  <r>
    <s v="CDD17"/>
    <s v="Private Households"/>
    <s v="-"/>
    <s v="All family units"/>
    <s v="21"/>
    <s v="Children - 5  child family"/>
    <s v="102"/>
    <s v="Husband and wife without children"/>
    <s v="2011"/>
    <s v="2011"/>
    <s v="Number"/>
    <s v=""/>
  </r>
  <r>
    <s v="CDD17"/>
    <s v="Private Households"/>
    <s v="-"/>
    <s v="All family units"/>
    <s v="21"/>
    <s v="Children - 5  child family"/>
    <s v="103"/>
    <s v="Cohabiting couple without children"/>
    <s v="2011"/>
    <s v="2011"/>
    <s v="Number"/>
    <s v=""/>
  </r>
  <r>
    <s v="CDD17"/>
    <s v="Private Households"/>
    <s v="-"/>
    <s v="All family units"/>
    <s v="21"/>
    <s v="Children - 5  child family"/>
    <s v="109"/>
    <s v="Husband and wife with children"/>
    <s v="2011"/>
    <s v="2011"/>
    <s v="Number"/>
    <n v="45310"/>
  </r>
  <r>
    <s v="CDD17"/>
    <s v="Private Households"/>
    <s v="-"/>
    <s v="All family units"/>
    <s v="21"/>
    <s v="Children - 5  child family"/>
    <s v="618"/>
    <s v="Cohabiting couple with children"/>
    <s v="2011"/>
    <s v="2011"/>
    <s v="Number"/>
    <n v="3270"/>
  </r>
  <r>
    <s v="CDD17"/>
    <s v="Private Households"/>
    <s v="-"/>
    <s v="All family units"/>
    <s v="21"/>
    <s v="Children - 5  child family"/>
    <s v="110"/>
    <s v="Lone mother with children"/>
    <s v="2011"/>
    <s v="2011"/>
    <s v="Number"/>
    <n v="9580"/>
  </r>
  <r>
    <s v="CDD17"/>
    <s v="Private Households"/>
    <s v="-"/>
    <s v="All family units"/>
    <s v="21"/>
    <s v="Children - 5  child family"/>
    <s v="111"/>
    <s v="Lone father with children"/>
    <s v="2011"/>
    <s v="2011"/>
    <s v="Number"/>
    <n v="845"/>
  </r>
  <r>
    <s v="CDD17"/>
    <s v="Private Households"/>
    <s v="-"/>
    <s v="All family units"/>
    <s v="22"/>
    <s v="Children - 6 child family"/>
    <s v="-"/>
    <s v="All family units"/>
    <s v="2011"/>
    <s v="2011"/>
    <s v="Number"/>
    <n v="19518"/>
  </r>
  <r>
    <s v="CDD17"/>
    <s v="Private Households"/>
    <s v="-"/>
    <s v="All family units"/>
    <s v="22"/>
    <s v="Children - 6 child family"/>
    <s v="102"/>
    <s v="Husband and wife without children"/>
    <s v="2011"/>
    <s v="2011"/>
    <s v="Number"/>
    <s v=""/>
  </r>
  <r>
    <s v="CDD17"/>
    <s v="Private Households"/>
    <s v="-"/>
    <s v="All family units"/>
    <s v="22"/>
    <s v="Children - 6 child family"/>
    <s v="103"/>
    <s v="Cohabiting couple without children"/>
    <s v="2011"/>
    <s v="2011"/>
    <s v="Number"/>
    <s v=""/>
  </r>
  <r>
    <s v="CDD17"/>
    <s v="Private Households"/>
    <s v="-"/>
    <s v="All family units"/>
    <s v="22"/>
    <s v="Children - 6 child family"/>
    <s v="109"/>
    <s v="Husband and wife with children"/>
    <s v="2011"/>
    <s v="2011"/>
    <s v="Number"/>
    <n v="14748"/>
  </r>
  <r>
    <s v="CDD17"/>
    <s v="Private Households"/>
    <s v="-"/>
    <s v="All family units"/>
    <s v="22"/>
    <s v="Children - 6 child family"/>
    <s v="618"/>
    <s v="Cohabiting couple with children"/>
    <s v="2011"/>
    <s v="2011"/>
    <s v="Number"/>
    <n v="1320"/>
  </r>
  <r>
    <s v="CDD17"/>
    <s v="Private Households"/>
    <s v="-"/>
    <s v="All family units"/>
    <s v="22"/>
    <s v="Children - 6 child family"/>
    <s v="110"/>
    <s v="Lone mother with children"/>
    <s v="2011"/>
    <s v="2011"/>
    <s v="Number"/>
    <n v="3168"/>
  </r>
  <r>
    <s v="CDD17"/>
    <s v="Private Households"/>
    <s v="-"/>
    <s v="All family units"/>
    <s v="22"/>
    <s v="Children - 6 child family"/>
    <s v="111"/>
    <s v="Lone father with children"/>
    <s v="2011"/>
    <s v="2011"/>
    <s v="Number"/>
    <n v="282"/>
  </r>
  <r>
    <s v="CDD17"/>
    <s v="Private Households"/>
    <s v="-"/>
    <s v="All family units"/>
    <s v="23"/>
    <s v="Children - 7 or more child family"/>
    <s v="-"/>
    <s v="All family units"/>
    <s v="2011"/>
    <s v="2011"/>
    <s v="Number"/>
    <n v="12134"/>
  </r>
  <r>
    <s v="CDD17"/>
    <s v="Private Households"/>
    <s v="-"/>
    <s v="All family units"/>
    <s v="23"/>
    <s v="Children - 7 or more child family"/>
    <s v="102"/>
    <s v="Husband and wife without children"/>
    <s v="2011"/>
    <s v="2011"/>
    <s v="Number"/>
    <s v=""/>
  </r>
  <r>
    <s v="CDD17"/>
    <s v="Private Households"/>
    <s v="-"/>
    <s v="All family units"/>
    <s v="23"/>
    <s v="Children - 7 or more child family"/>
    <s v="103"/>
    <s v="Cohabiting couple without children"/>
    <s v="2011"/>
    <s v="2011"/>
    <s v="Number"/>
    <s v=""/>
  </r>
  <r>
    <s v="CDD17"/>
    <s v="Private Households"/>
    <s v="-"/>
    <s v="All family units"/>
    <s v="23"/>
    <s v="Children - 7 or more child family"/>
    <s v="109"/>
    <s v="Husband and wife with children"/>
    <s v="2011"/>
    <s v="2011"/>
    <s v="Number"/>
    <n v="9223"/>
  </r>
  <r>
    <s v="CDD17"/>
    <s v="Private Households"/>
    <s v="-"/>
    <s v="All family units"/>
    <s v="23"/>
    <s v="Children - 7 or more child family"/>
    <s v="618"/>
    <s v="Cohabiting couple with children"/>
    <s v="2011"/>
    <s v="2011"/>
    <s v="Number"/>
    <n v="921"/>
  </r>
  <r>
    <s v="CDD17"/>
    <s v="Private Households"/>
    <s v="-"/>
    <s v="All family units"/>
    <s v="23"/>
    <s v="Children - 7 or more child family"/>
    <s v="110"/>
    <s v="Lone mother with children"/>
    <s v="2011"/>
    <s v="2011"/>
    <s v="Number"/>
    <n v="1835"/>
  </r>
  <r>
    <s v="CDD17"/>
    <s v="Private Households"/>
    <s v="-"/>
    <s v="All family units"/>
    <s v="23"/>
    <s v="Children - 7 or more child family"/>
    <s v="111"/>
    <s v="Lone father with children"/>
    <s v="2011"/>
    <s v="2011"/>
    <s v="Number"/>
    <n v="155"/>
  </r>
  <r>
    <s v="CDD17"/>
    <s v="Private Households"/>
    <s v="112"/>
    <s v="All children under 15 years"/>
    <s v="-"/>
    <s v="All family units"/>
    <s v="-"/>
    <s v="All family units"/>
    <s v="2011"/>
    <s v="2011"/>
    <s v="Number"/>
    <n v="405586"/>
  </r>
  <r>
    <s v="CDD17"/>
    <s v="Private Households"/>
    <s v="112"/>
    <s v="All children under 15 years"/>
    <s v="-"/>
    <s v="All family units"/>
    <s v="102"/>
    <s v="Husband and wife without children"/>
    <s v="2011"/>
    <s v="2011"/>
    <s v="Number"/>
    <s v=""/>
  </r>
  <r>
    <s v="CDD17"/>
    <s v="Private Households"/>
    <s v="112"/>
    <s v="All children under 15 years"/>
    <s v="-"/>
    <s v="All family units"/>
    <s v="103"/>
    <s v="Cohabiting couple without children"/>
    <s v="2011"/>
    <s v="2011"/>
    <s v="Number"/>
    <s v=""/>
  </r>
  <r>
    <s v="CDD17"/>
    <s v="Private Households"/>
    <s v="112"/>
    <s v="All children under 15 years"/>
    <s v="-"/>
    <s v="All family units"/>
    <s v="109"/>
    <s v="Husband and wife with children"/>
    <s v="2011"/>
    <s v="2011"/>
    <s v="Number"/>
    <n v="266969"/>
  </r>
  <r>
    <s v="CDD17"/>
    <s v="Private Households"/>
    <s v="112"/>
    <s v="All children under 15 years"/>
    <s v="-"/>
    <s v="All family units"/>
    <s v="618"/>
    <s v="Cohabiting couple with children"/>
    <s v="2011"/>
    <s v="2011"/>
    <s v="Number"/>
    <n v="49005"/>
  </r>
  <r>
    <s v="CDD17"/>
    <s v="Private Households"/>
    <s v="112"/>
    <s v="All children under 15 years"/>
    <s v="-"/>
    <s v="All family units"/>
    <s v="110"/>
    <s v="Lone mother with children"/>
    <s v="2011"/>
    <s v="2011"/>
    <s v="Number"/>
    <n v="83476"/>
  </r>
  <r>
    <s v="CDD17"/>
    <s v="Private Households"/>
    <s v="112"/>
    <s v="All children under 15 years"/>
    <s v="-"/>
    <s v="All family units"/>
    <s v="111"/>
    <s v="Lone father with children"/>
    <s v="2011"/>
    <s v="2011"/>
    <s v="Number"/>
    <n v="6136"/>
  </r>
  <r>
    <s v="CDD17"/>
    <s v="Private Households"/>
    <s v="112"/>
    <s v="All children under 15 years"/>
    <s v="8"/>
    <s v="Family units  - without children"/>
    <s v="-"/>
    <s v="All family units"/>
    <s v="2011"/>
    <s v="2011"/>
    <s v="Number"/>
    <s v=""/>
  </r>
  <r>
    <s v="CDD17"/>
    <s v="Private Households"/>
    <s v="112"/>
    <s v="All children under 15 years"/>
    <s v="8"/>
    <s v="Family units  - without children"/>
    <s v="102"/>
    <s v="Husband and wife without children"/>
    <s v="2011"/>
    <s v="2011"/>
    <s v="Number"/>
    <s v=""/>
  </r>
  <r>
    <s v="CDD17"/>
    <s v="Private Households"/>
    <s v="112"/>
    <s v="All children under 15 years"/>
    <s v="8"/>
    <s v="Family units  - without children"/>
    <s v="103"/>
    <s v="Cohabiting couple without children"/>
    <s v="2011"/>
    <s v="2011"/>
    <s v="Number"/>
    <s v=""/>
  </r>
  <r>
    <s v="CDD17"/>
    <s v="Private Households"/>
    <s v="112"/>
    <s v="All children under 15 years"/>
    <s v="8"/>
    <s v="Family units  - without children"/>
    <s v="109"/>
    <s v="Husband and wife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618"/>
    <s v="Cohabiting couple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110"/>
    <s v="Lone mother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111"/>
    <s v="Lone father with children"/>
    <s v="2011"/>
    <s v="2011"/>
    <s v="Number"/>
    <s v=""/>
  </r>
  <r>
    <s v="CDD17"/>
    <s v="Private Households"/>
    <s v="112"/>
    <s v="All children under 15 years"/>
    <s v="9"/>
    <s v="Family units - 1 child family"/>
    <s v="-"/>
    <s v="All family units"/>
    <s v="2011"/>
    <s v="2011"/>
    <s v="Number"/>
    <n v="161584"/>
  </r>
  <r>
    <s v="CDD17"/>
    <s v="Private Households"/>
    <s v="112"/>
    <s v="All children under 15 years"/>
    <s v="9"/>
    <s v="Family units - 1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9"/>
    <s v="Family units - 1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9"/>
    <s v="Family units - 1 child family"/>
    <s v="109"/>
    <s v="Husband and wife with children"/>
    <s v="2011"/>
    <s v="2011"/>
    <s v="Number"/>
    <n v="80072"/>
  </r>
  <r>
    <s v="CDD17"/>
    <s v="Private Households"/>
    <s v="112"/>
    <s v="All children under 15 years"/>
    <s v="9"/>
    <s v="Family units - 1 child family"/>
    <s v="618"/>
    <s v="Cohabiting couple with children"/>
    <s v="2011"/>
    <s v="2011"/>
    <s v="Number"/>
    <n v="27050"/>
  </r>
  <r>
    <s v="CDD17"/>
    <s v="Private Households"/>
    <s v="112"/>
    <s v="All children under 15 years"/>
    <s v="9"/>
    <s v="Family units - 1 child family"/>
    <s v="110"/>
    <s v="Lone mother with children"/>
    <s v="2011"/>
    <s v="2011"/>
    <s v="Number"/>
    <n v="50550"/>
  </r>
  <r>
    <s v="CDD17"/>
    <s v="Private Households"/>
    <s v="112"/>
    <s v="All children under 15 years"/>
    <s v="9"/>
    <s v="Family units - 1 child family"/>
    <s v="111"/>
    <s v="Lone father with children"/>
    <s v="2011"/>
    <s v="2011"/>
    <s v="Number"/>
    <n v="3912"/>
  </r>
  <r>
    <s v="CDD17"/>
    <s v="Private Households"/>
    <s v="112"/>
    <s v="All children under 15 years"/>
    <s v="10"/>
    <s v="Family units - 2 child family"/>
    <s v="-"/>
    <s v="All family units"/>
    <s v="2011"/>
    <s v="2011"/>
    <s v="Number"/>
    <n v="151941"/>
  </r>
  <r>
    <s v="CDD17"/>
    <s v="Private Households"/>
    <s v="112"/>
    <s v="All children under 15 years"/>
    <s v="10"/>
    <s v="Family units - 2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0"/>
    <s v="Family units - 2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0"/>
    <s v="Family units - 2 child family"/>
    <s v="109"/>
    <s v="Husband and wife with children"/>
    <s v="2011"/>
    <s v="2011"/>
    <s v="Number"/>
    <n v="111665"/>
  </r>
  <r>
    <s v="CDD17"/>
    <s v="Private Households"/>
    <s v="112"/>
    <s v="All children under 15 years"/>
    <s v="10"/>
    <s v="Family units - 2 child family"/>
    <s v="618"/>
    <s v="Cohabiting couple with children"/>
    <s v="2011"/>
    <s v="2011"/>
    <s v="Number"/>
    <n v="15512"/>
  </r>
  <r>
    <s v="CDD17"/>
    <s v="Private Households"/>
    <s v="112"/>
    <s v="All children under 15 years"/>
    <s v="10"/>
    <s v="Family units - 2 child family"/>
    <s v="110"/>
    <s v="Lone mother with children"/>
    <s v="2011"/>
    <s v="2011"/>
    <s v="Number"/>
    <n v="23169"/>
  </r>
  <r>
    <s v="CDD17"/>
    <s v="Private Households"/>
    <s v="112"/>
    <s v="All children under 15 years"/>
    <s v="10"/>
    <s v="Family units - 2 child family"/>
    <s v="111"/>
    <s v="Lone father with children"/>
    <s v="2011"/>
    <s v="2011"/>
    <s v="Number"/>
    <n v="1595"/>
  </r>
  <r>
    <s v="CDD17"/>
    <s v="Private Households"/>
    <s v="112"/>
    <s v="All children under 15 years"/>
    <s v="11"/>
    <s v="Family units - 3 child family"/>
    <s v="-"/>
    <s v="All family units"/>
    <s v="2011"/>
    <s v="2011"/>
    <s v="Number"/>
    <n v="68557"/>
  </r>
  <r>
    <s v="CDD17"/>
    <s v="Private Households"/>
    <s v="112"/>
    <s v="All children under 15 years"/>
    <s v="11"/>
    <s v="Family units - 3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1"/>
    <s v="Family units - 3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1"/>
    <s v="Family units - 3 child family"/>
    <s v="109"/>
    <s v="Husband and wife with children"/>
    <s v="2011"/>
    <s v="2011"/>
    <s v="Number"/>
    <n v="56011"/>
  </r>
  <r>
    <s v="CDD17"/>
    <s v="Private Households"/>
    <s v="112"/>
    <s v="All children under 15 years"/>
    <s v="11"/>
    <s v="Family units - 3 child family"/>
    <s v="618"/>
    <s v="Cohabiting couple with children"/>
    <s v="2011"/>
    <s v="2011"/>
    <s v="Number"/>
    <n v="4782"/>
  </r>
  <r>
    <s v="CDD17"/>
    <s v="Private Households"/>
    <s v="112"/>
    <s v="All children under 15 years"/>
    <s v="11"/>
    <s v="Family units - 3 child family"/>
    <s v="110"/>
    <s v="Lone mother with children"/>
    <s v="2011"/>
    <s v="2011"/>
    <s v="Number"/>
    <n v="7292"/>
  </r>
  <r>
    <s v="CDD17"/>
    <s v="Private Households"/>
    <s v="112"/>
    <s v="All children under 15 years"/>
    <s v="11"/>
    <s v="Family units - 3 child family"/>
    <s v="111"/>
    <s v="Lone father with children"/>
    <s v="2011"/>
    <s v="2011"/>
    <s v="Number"/>
    <n v="472"/>
  </r>
  <r>
    <s v="CDD17"/>
    <s v="Private Households"/>
    <s v="112"/>
    <s v="All children under 15 years"/>
    <s v="12"/>
    <s v="Family units - 4 child family"/>
    <s v="-"/>
    <s v="All family units"/>
    <s v="2011"/>
    <s v="2011"/>
    <s v="Number"/>
    <n v="18903"/>
  </r>
  <r>
    <s v="CDD17"/>
    <s v="Private Households"/>
    <s v="112"/>
    <s v="All children under 15 years"/>
    <s v="12"/>
    <s v="Family units - 4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2"/>
    <s v="Family units - 4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2"/>
    <s v="Family units - 4 child family"/>
    <s v="109"/>
    <s v="Husband and wife with children"/>
    <s v="2011"/>
    <s v="2011"/>
    <s v="Number"/>
    <n v="15636"/>
  </r>
  <r>
    <s v="CDD17"/>
    <s v="Private Households"/>
    <s v="112"/>
    <s v="All children under 15 years"/>
    <s v="12"/>
    <s v="Family units - 4 child family"/>
    <s v="618"/>
    <s v="Cohabiting couple with children"/>
    <s v="2011"/>
    <s v="2011"/>
    <s v="Number"/>
    <n v="1245"/>
  </r>
  <r>
    <s v="CDD17"/>
    <s v="Private Households"/>
    <s v="112"/>
    <s v="All children under 15 years"/>
    <s v="12"/>
    <s v="Family units - 4 child family"/>
    <s v="110"/>
    <s v="Lone mother with children"/>
    <s v="2011"/>
    <s v="2011"/>
    <s v="Number"/>
    <n v="1897"/>
  </r>
  <r>
    <s v="CDD17"/>
    <s v="Private Households"/>
    <s v="112"/>
    <s v="All children under 15 years"/>
    <s v="12"/>
    <s v="Family units - 4 child family"/>
    <s v="111"/>
    <s v="Lone father with children"/>
    <s v="2011"/>
    <s v="2011"/>
    <s v="Number"/>
    <n v="125"/>
  </r>
  <r>
    <s v="CDD17"/>
    <s v="Private Households"/>
    <s v="112"/>
    <s v="All children under 15 years"/>
    <s v="13"/>
    <s v="Family units - 5  child family"/>
    <s v="-"/>
    <s v="All family units"/>
    <s v="2011"/>
    <s v="2011"/>
    <s v="Number"/>
    <n v="3581"/>
  </r>
  <r>
    <s v="CDD17"/>
    <s v="Private Households"/>
    <s v="112"/>
    <s v="All children under 15 years"/>
    <s v="13"/>
    <s v="Family units - 5 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3"/>
    <s v="Family units - 5 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3"/>
    <s v="Family units - 5  child family"/>
    <s v="109"/>
    <s v="Husband and wife with children"/>
    <s v="2011"/>
    <s v="2011"/>
    <s v="Number"/>
    <n v="2810"/>
  </r>
  <r>
    <s v="CDD17"/>
    <s v="Private Households"/>
    <s v="112"/>
    <s v="All children under 15 years"/>
    <s v="13"/>
    <s v="Family units - 5  child family"/>
    <s v="618"/>
    <s v="Cohabiting couple with children"/>
    <s v="2011"/>
    <s v="2011"/>
    <s v="Number"/>
    <n v="300"/>
  </r>
  <r>
    <s v="CDD17"/>
    <s v="Private Households"/>
    <s v="112"/>
    <s v="All children under 15 years"/>
    <s v="13"/>
    <s v="Family units - 5  child family"/>
    <s v="110"/>
    <s v="Lone mother with children"/>
    <s v="2011"/>
    <s v="2011"/>
    <s v="Number"/>
    <n v="445"/>
  </r>
  <r>
    <s v="CDD17"/>
    <s v="Private Households"/>
    <s v="112"/>
    <s v="All children under 15 years"/>
    <s v="13"/>
    <s v="Family units - 5  child family"/>
    <s v="111"/>
    <s v="Lone father with children"/>
    <s v="2011"/>
    <s v="2011"/>
    <s v="Number"/>
    <n v="26"/>
  </r>
  <r>
    <s v="CDD17"/>
    <s v="Private Households"/>
    <s v="112"/>
    <s v="All children under 15 years"/>
    <s v="14"/>
    <s v="Family units - 6 child family"/>
    <s v="-"/>
    <s v="All family units"/>
    <s v="2011"/>
    <s v="2011"/>
    <s v="Number"/>
    <n v="759"/>
  </r>
  <r>
    <s v="CDD17"/>
    <s v="Private Households"/>
    <s v="112"/>
    <s v="All children under 15 years"/>
    <s v="14"/>
    <s v="Family units - 6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4"/>
    <s v="Family units - 6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4"/>
    <s v="Family units - 6 child family"/>
    <s v="109"/>
    <s v="Husband and wife with children"/>
    <s v="2011"/>
    <s v="2011"/>
    <s v="Number"/>
    <n v="567"/>
  </r>
  <r>
    <s v="CDD17"/>
    <s v="Private Households"/>
    <s v="112"/>
    <s v="All children under 15 years"/>
    <s v="14"/>
    <s v="Family units - 6 child family"/>
    <s v="618"/>
    <s v="Cohabiting couple with children"/>
    <s v="2011"/>
    <s v="2011"/>
    <s v="Number"/>
    <n v="88"/>
  </r>
  <r>
    <s v="CDD17"/>
    <s v="Private Households"/>
    <s v="112"/>
    <s v="All children under 15 years"/>
    <s v="14"/>
    <s v="Family units - 6 child family"/>
    <s v="110"/>
    <s v="Lone mother with children"/>
    <s v="2011"/>
    <s v="2011"/>
    <s v="Number"/>
    <n v="100"/>
  </r>
  <r>
    <s v="CDD17"/>
    <s v="Private Households"/>
    <s v="112"/>
    <s v="All children under 15 years"/>
    <s v="14"/>
    <s v="Family units - 6 child family"/>
    <s v="111"/>
    <s v="Lone father with children"/>
    <s v="2011"/>
    <s v="2011"/>
    <s v="Number"/>
    <n v="4"/>
  </r>
  <r>
    <s v="CDD17"/>
    <s v="Private Households"/>
    <s v="112"/>
    <s v="All children under 15 years"/>
    <s v="15"/>
    <s v="Family units - 7 or more child family"/>
    <s v="-"/>
    <s v="All family units"/>
    <s v="2011"/>
    <s v="2011"/>
    <s v="Number"/>
    <n v="261"/>
  </r>
  <r>
    <s v="CDD17"/>
    <s v="Private Households"/>
    <s v="112"/>
    <s v="All children under 15 year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5"/>
    <s v="Family units - 7 or more child family"/>
    <s v="109"/>
    <s v="Husband and wife with children"/>
    <s v="2011"/>
    <s v="2011"/>
    <s v="Number"/>
    <n v="208"/>
  </r>
  <r>
    <s v="CDD17"/>
    <s v="Private Households"/>
    <s v="112"/>
    <s v="All children under 15 years"/>
    <s v="15"/>
    <s v="Family units - 7 or more child family"/>
    <s v="618"/>
    <s v="Cohabiting couple with children"/>
    <s v="2011"/>
    <s v="2011"/>
    <s v="Number"/>
    <n v="28"/>
  </r>
  <r>
    <s v="CDD17"/>
    <s v="Private Households"/>
    <s v="112"/>
    <s v="All children under 15 years"/>
    <s v="15"/>
    <s v="Family units - 7 or more child family"/>
    <s v="110"/>
    <s v="Lone mother with children"/>
    <s v="2011"/>
    <s v="2011"/>
    <s v="Number"/>
    <n v="23"/>
  </r>
  <r>
    <s v="CDD17"/>
    <s v="Private Households"/>
    <s v="112"/>
    <s v="All children under 15 years"/>
    <s v="15"/>
    <s v="Family units - 7 or more child family"/>
    <s v="111"/>
    <s v="Lone father with children"/>
    <s v="2011"/>
    <s v="2011"/>
    <s v="Number"/>
    <n v="2"/>
  </r>
  <r>
    <s v="CDD17"/>
    <s v="Private Households"/>
    <s v="112"/>
    <s v="All children under 15 years"/>
    <s v="24"/>
    <s v="All children in family units"/>
    <s v="-"/>
    <s v="All family units"/>
    <s v="2011"/>
    <s v="2011"/>
    <s v="Number"/>
    <n v="771142"/>
  </r>
  <r>
    <s v="CDD17"/>
    <s v="Private Households"/>
    <s v="112"/>
    <s v="All children under 15 years"/>
    <s v="24"/>
    <s v="All children in family units"/>
    <s v="102"/>
    <s v="Husband and wife without children"/>
    <s v="2011"/>
    <s v="2011"/>
    <s v="Number"/>
    <s v=""/>
  </r>
  <r>
    <s v="CDD17"/>
    <s v="Private Households"/>
    <s v="112"/>
    <s v="All children under 15 years"/>
    <s v="24"/>
    <s v="All children in family units"/>
    <s v="103"/>
    <s v="Cohabiting couple without children"/>
    <s v="2011"/>
    <s v="2011"/>
    <s v="Number"/>
    <s v=""/>
  </r>
  <r>
    <s v="CDD17"/>
    <s v="Private Households"/>
    <s v="112"/>
    <s v="All children under 15 years"/>
    <s v="24"/>
    <s v="All children in family units"/>
    <s v="109"/>
    <s v="Husband and wife with children"/>
    <s v="2011"/>
    <s v="2011"/>
    <s v="Number"/>
    <n v="552973"/>
  </r>
  <r>
    <s v="CDD17"/>
    <s v="Private Households"/>
    <s v="112"/>
    <s v="All children under 15 years"/>
    <s v="24"/>
    <s v="All children in family units"/>
    <s v="618"/>
    <s v="Cohabiting couple with children"/>
    <s v="2011"/>
    <s v="2011"/>
    <s v="Number"/>
    <n v="79636"/>
  </r>
  <r>
    <s v="CDD17"/>
    <s v="Private Households"/>
    <s v="112"/>
    <s v="All children under 15 years"/>
    <s v="24"/>
    <s v="All children in family units"/>
    <s v="110"/>
    <s v="Lone mother with children"/>
    <s v="2011"/>
    <s v="2011"/>
    <s v="Number"/>
    <n v="129347"/>
  </r>
  <r>
    <s v="CDD17"/>
    <s v="Private Households"/>
    <s v="112"/>
    <s v="All children under 15 years"/>
    <s v="24"/>
    <s v="All children in family units"/>
    <s v="111"/>
    <s v="Lone father with children"/>
    <s v="2011"/>
    <s v="2011"/>
    <s v="Number"/>
    <n v="9186"/>
  </r>
  <r>
    <s v="CDD17"/>
    <s v="Private Households"/>
    <s v="112"/>
    <s v="All children under 15 years"/>
    <s v="16"/>
    <s v="Children - No children in family"/>
    <s v="-"/>
    <s v="All family units"/>
    <s v="2011"/>
    <s v="2011"/>
    <s v="Number"/>
    <s v=""/>
  </r>
  <r>
    <s v="CDD17"/>
    <s v="Private Households"/>
    <s v="112"/>
    <s v="All children under 15 years"/>
    <s v="16"/>
    <s v="Children - No children in family"/>
    <s v="102"/>
    <s v="Husband and wife without children"/>
    <s v="2011"/>
    <s v="2011"/>
    <s v="Number"/>
    <s v=""/>
  </r>
  <r>
    <s v="CDD17"/>
    <s v="Private Households"/>
    <s v="112"/>
    <s v="All children under 15 years"/>
    <s v="16"/>
    <s v="Children - No children in family"/>
    <s v="103"/>
    <s v="Cohabiting couple without children"/>
    <s v="2011"/>
    <s v="2011"/>
    <s v="Number"/>
    <s v=""/>
  </r>
  <r>
    <s v="CDD17"/>
    <s v="Private Households"/>
    <s v="112"/>
    <s v="All children under 15 years"/>
    <s v="16"/>
    <s v="Children - No children in family"/>
    <s v="109"/>
    <s v="Husband and wife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618"/>
    <s v="Cohabiting couple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110"/>
    <s v="Lone mother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111"/>
    <s v="Lone father with children"/>
    <s v="2011"/>
    <s v="2011"/>
    <s v="Number"/>
    <s v=""/>
  </r>
  <r>
    <s v="CDD17"/>
    <s v="Private Households"/>
    <s v="112"/>
    <s v="All children under 15 years"/>
    <s v="17"/>
    <s v="Children - 1 child family"/>
    <s v="-"/>
    <s v="All family units"/>
    <s v="2011"/>
    <s v="2011"/>
    <s v="Number"/>
    <n v="161584"/>
  </r>
  <r>
    <s v="CDD17"/>
    <s v="Private Households"/>
    <s v="112"/>
    <s v="All children under 15 years"/>
    <s v="17"/>
    <s v="Children - 1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7"/>
    <s v="Children - 1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7"/>
    <s v="Children - 1 child family"/>
    <s v="109"/>
    <s v="Husband and wife with children"/>
    <s v="2011"/>
    <s v="2011"/>
    <s v="Number"/>
    <n v="80072"/>
  </r>
  <r>
    <s v="CDD17"/>
    <s v="Private Households"/>
    <s v="112"/>
    <s v="All children under 15 years"/>
    <s v="17"/>
    <s v="Children - 1 child family"/>
    <s v="618"/>
    <s v="Cohabiting couple with children"/>
    <s v="2011"/>
    <s v="2011"/>
    <s v="Number"/>
    <n v="27050"/>
  </r>
  <r>
    <s v="CDD17"/>
    <s v="Private Households"/>
    <s v="112"/>
    <s v="All children under 15 years"/>
    <s v="17"/>
    <s v="Children - 1 child family"/>
    <s v="110"/>
    <s v="Lone mother with children"/>
    <s v="2011"/>
    <s v="2011"/>
    <s v="Number"/>
    <n v="50550"/>
  </r>
  <r>
    <s v="CDD17"/>
    <s v="Private Households"/>
    <s v="112"/>
    <s v="All children under 15 years"/>
    <s v="17"/>
    <s v="Children - 1 child family"/>
    <s v="111"/>
    <s v="Lone father with children"/>
    <s v="2011"/>
    <s v="2011"/>
    <s v="Number"/>
    <n v="3912"/>
  </r>
  <r>
    <s v="CDD17"/>
    <s v="Private Households"/>
    <s v="112"/>
    <s v="All children under 15 years"/>
    <s v="18"/>
    <s v="Children - 2 child family"/>
    <s v="-"/>
    <s v="All family units"/>
    <s v="2011"/>
    <s v="2011"/>
    <s v="Number"/>
    <n v="303882"/>
  </r>
  <r>
    <s v="CDD17"/>
    <s v="Private Households"/>
    <s v="112"/>
    <s v="All children under 15 years"/>
    <s v="18"/>
    <s v="Children - 2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8"/>
    <s v="Children - 2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8"/>
    <s v="Children - 2 child family"/>
    <s v="109"/>
    <s v="Husband and wife with children"/>
    <s v="2011"/>
    <s v="2011"/>
    <s v="Number"/>
    <n v="223330"/>
  </r>
  <r>
    <s v="CDD17"/>
    <s v="Private Households"/>
    <s v="112"/>
    <s v="All children under 15 years"/>
    <s v="18"/>
    <s v="Children - 2 child family"/>
    <s v="618"/>
    <s v="Cohabiting couple with children"/>
    <s v="2011"/>
    <s v="2011"/>
    <s v="Number"/>
    <n v="31024"/>
  </r>
  <r>
    <s v="CDD17"/>
    <s v="Private Households"/>
    <s v="112"/>
    <s v="All children under 15 years"/>
    <s v="18"/>
    <s v="Children - 2 child family"/>
    <s v="110"/>
    <s v="Lone mother with children"/>
    <s v="2011"/>
    <s v="2011"/>
    <s v="Number"/>
    <n v="46338"/>
  </r>
  <r>
    <s v="CDD17"/>
    <s v="Private Households"/>
    <s v="112"/>
    <s v="All children under 15 years"/>
    <s v="18"/>
    <s v="Children - 2 child family"/>
    <s v="111"/>
    <s v="Lone father with children"/>
    <s v="2011"/>
    <s v="2011"/>
    <s v="Number"/>
    <n v="3190"/>
  </r>
  <r>
    <s v="CDD17"/>
    <s v="Private Households"/>
    <s v="112"/>
    <s v="All children under 15 years"/>
    <s v="19"/>
    <s v="Children - 3 child family"/>
    <s v="-"/>
    <s v="All family units"/>
    <s v="2011"/>
    <s v="2011"/>
    <s v="Number"/>
    <n v="205671"/>
  </r>
  <r>
    <s v="CDD17"/>
    <s v="Private Households"/>
    <s v="112"/>
    <s v="All children under 15 years"/>
    <s v="19"/>
    <s v="Children - 3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9"/>
    <s v="Children - 3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9"/>
    <s v="Children - 3 child family"/>
    <s v="109"/>
    <s v="Husband and wife with children"/>
    <s v="2011"/>
    <s v="2011"/>
    <s v="Number"/>
    <n v="168033"/>
  </r>
  <r>
    <s v="CDD17"/>
    <s v="Private Households"/>
    <s v="112"/>
    <s v="All children under 15 years"/>
    <s v="19"/>
    <s v="Children - 3 child family"/>
    <s v="618"/>
    <s v="Cohabiting couple with children"/>
    <s v="2011"/>
    <s v="2011"/>
    <s v="Number"/>
    <n v="14346"/>
  </r>
  <r>
    <s v="CDD17"/>
    <s v="Private Households"/>
    <s v="112"/>
    <s v="All children under 15 years"/>
    <s v="19"/>
    <s v="Children - 3 child family"/>
    <s v="110"/>
    <s v="Lone mother with children"/>
    <s v="2011"/>
    <s v="2011"/>
    <s v="Number"/>
    <n v="21876"/>
  </r>
  <r>
    <s v="CDD17"/>
    <s v="Private Households"/>
    <s v="112"/>
    <s v="All children under 15 years"/>
    <s v="19"/>
    <s v="Children - 3 child family"/>
    <s v="111"/>
    <s v="Lone father with children"/>
    <s v="2011"/>
    <s v="2011"/>
    <s v="Number"/>
    <n v="1416"/>
  </r>
  <r>
    <s v="CDD17"/>
    <s v="Private Households"/>
    <s v="112"/>
    <s v="All children under 15 years"/>
    <s v="20"/>
    <s v="Children - 4 child family"/>
    <s v="-"/>
    <s v="All family units"/>
    <s v="2011"/>
    <s v="2011"/>
    <s v="Number"/>
    <n v="75612"/>
  </r>
  <r>
    <s v="CDD17"/>
    <s v="Private Households"/>
    <s v="112"/>
    <s v="All children under 15 years"/>
    <s v="20"/>
    <s v="Children - 4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0"/>
    <s v="Children - 4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0"/>
    <s v="Children - 4 child family"/>
    <s v="109"/>
    <s v="Husband and wife with children"/>
    <s v="2011"/>
    <s v="2011"/>
    <s v="Number"/>
    <n v="62544"/>
  </r>
  <r>
    <s v="CDD17"/>
    <s v="Private Households"/>
    <s v="112"/>
    <s v="All children under 15 years"/>
    <s v="20"/>
    <s v="Children - 4 child family"/>
    <s v="618"/>
    <s v="Cohabiting couple with children"/>
    <s v="2011"/>
    <s v="2011"/>
    <s v="Number"/>
    <n v="4980"/>
  </r>
  <r>
    <s v="CDD17"/>
    <s v="Private Households"/>
    <s v="112"/>
    <s v="All children under 15 years"/>
    <s v="20"/>
    <s v="Children - 4 child family"/>
    <s v="110"/>
    <s v="Lone mother with children"/>
    <s v="2011"/>
    <s v="2011"/>
    <s v="Number"/>
    <n v="7588"/>
  </r>
  <r>
    <s v="CDD17"/>
    <s v="Private Households"/>
    <s v="112"/>
    <s v="All children under 15 years"/>
    <s v="20"/>
    <s v="Children - 4 child family"/>
    <s v="111"/>
    <s v="Lone father with children"/>
    <s v="2011"/>
    <s v="2011"/>
    <s v="Number"/>
    <n v="500"/>
  </r>
  <r>
    <s v="CDD17"/>
    <s v="Private Households"/>
    <s v="112"/>
    <s v="All children under 15 years"/>
    <s v="21"/>
    <s v="Children - 5  child family"/>
    <s v="-"/>
    <s v="All family units"/>
    <s v="2011"/>
    <s v="2011"/>
    <s v="Number"/>
    <n v="17905"/>
  </r>
  <r>
    <s v="CDD17"/>
    <s v="Private Households"/>
    <s v="112"/>
    <s v="All children under 15 years"/>
    <s v="21"/>
    <s v="Children - 5 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1"/>
    <s v="Children - 5 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1"/>
    <s v="Children - 5  child family"/>
    <s v="109"/>
    <s v="Husband and wife with children"/>
    <s v="2011"/>
    <s v="2011"/>
    <s v="Number"/>
    <n v="14050"/>
  </r>
  <r>
    <s v="CDD17"/>
    <s v="Private Households"/>
    <s v="112"/>
    <s v="All children under 15 years"/>
    <s v="21"/>
    <s v="Children - 5  child family"/>
    <s v="618"/>
    <s v="Cohabiting couple with children"/>
    <s v="2011"/>
    <s v="2011"/>
    <s v="Number"/>
    <n v="1500"/>
  </r>
  <r>
    <s v="CDD17"/>
    <s v="Private Households"/>
    <s v="112"/>
    <s v="All children under 15 years"/>
    <s v="21"/>
    <s v="Children - 5  child family"/>
    <s v="110"/>
    <s v="Lone mother with children"/>
    <s v="2011"/>
    <s v="2011"/>
    <s v="Number"/>
    <n v="2225"/>
  </r>
  <r>
    <s v="CDD17"/>
    <s v="Private Households"/>
    <s v="112"/>
    <s v="All children under 15 years"/>
    <s v="21"/>
    <s v="Children - 5  child family"/>
    <s v="111"/>
    <s v="Lone father with children"/>
    <s v="2011"/>
    <s v="2011"/>
    <s v="Number"/>
    <n v="130"/>
  </r>
  <r>
    <s v="CDD17"/>
    <s v="Private Households"/>
    <s v="112"/>
    <s v="All children under 15 years"/>
    <s v="22"/>
    <s v="Children - 6 child family"/>
    <s v="-"/>
    <s v="All family units"/>
    <s v="2011"/>
    <s v="2011"/>
    <s v="Number"/>
    <n v="4554"/>
  </r>
  <r>
    <s v="CDD17"/>
    <s v="Private Households"/>
    <s v="112"/>
    <s v="All children under 15 years"/>
    <s v="22"/>
    <s v="Children - 6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2"/>
    <s v="Children - 6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2"/>
    <s v="Children - 6 child family"/>
    <s v="109"/>
    <s v="Husband and wife with children"/>
    <s v="2011"/>
    <s v="2011"/>
    <s v="Number"/>
    <n v="3402"/>
  </r>
  <r>
    <s v="CDD17"/>
    <s v="Private Households"/>
    <s v="112"/>
    <s v="All children under 15 years"/>
    <s v="22"/>
    <s v="Children - 6 child family"/>
    <s v="618"/>
    <s v="Cohabiting couple with children"/>
    <s v="2011"/>
    <s v="2011"/>
    <s v="Number"/>
    <n v="528"/>
  </r>
  <r>
    <s v="CDD17"/>
    <s v="Private Households"/>
    <s v="112"/>
    <s v="All children under 15 years"/>
    <s v="22"/>
    <s v="Children - 6 child family"/>
    <s v="110"/>
    <s v="Lone mother with children"/>
    <s v="2011"/>
    <s v="2011"/>
    <s v="Number"/>
    <n v="600"/>
  </r>
  <r>
    <s v="CDD17"/>
    <s v="Private Households"/>
    <s v="112"/>
    <s v="All children under 15 years"/>
    <s v="22"/>
    <s v="Children - 6 child family"/>
    <s v="111"/>
    <s v="Lone father with children"/>
    <s v="2011"/>
    <s v="2011"/>
    <s v="Number"/>
    <n v="24"/>
  </r>
  <r>
    <s v="CDD17"/>
    <s v="Private Households"/>
    <s v="112"/>
    <s v="All children under 15 years"/>
    <s v="23"/>
    <s v="Children - 7 or more child family"/>
    <s v="-"/>
    <s v="All family units"/>
    <s v="2011"/>
    <s v="2011"/>
    <s v="Number"/>
    <n v="1934"/>
  </r>
  <r>
    <s v="CDD17"/>
    <s v="Private Households"/>
    <s v="112"/>
    <s v="All children under 15 years"/>
    <s v="23"/>
    <s v="Children - 7 or more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3"/>
    <s v="Children - 7 or more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3"/>
    <s v="Children - 7 or more child family"/>
    <s v="109"/>
    <s v="Husband and wife with children"/>
    <s v="2011"/>
    <s v="2011"/>
    <s v="Number"/>
    <n v="1542"/>
  </r>
  <r>
    <s v="CDD17"/>
    <s v="Private Households"/>
    <s v="112"/>
    <s v="All children under 15 years"/>
    <s v="23"/>
    <s v="Children - 7 or more child family"/>
    <s v="618"/>
    <s v="Cohabiting couple with children"/>
    <s v="2011"/>
    <s v="2011"/>
    <s v="Number"/>
    <n v="208"/>
  </r>
  <r>
    <s v="CDD17"/>
    <s v="Private Households"/>
    <s v="112"/>
    <s v="All children under 15 years"/>
    <s v="23"/>
    <s v="Children - 7 or more child family"/>
    <s v="110"/>
    <s v="Lone mother with children"/>
    <s v="2011"/>
    <s v="2011"/>
    <s v="Number"/>
    <n v="170"/>
  </r>
  <r>
    <s v="CDD17"/>
    <s v="Private Households"/>
    <s v="112"/>
    <s v="All children under 15 years"/>
    <s v="23"/>
    <s v="Children - 7 or more child family"/>
    <s v="111"/>
    <s v="Lone father with children"/>
    <s v="2011"/>
    <s v="2011"/>
    <s v="Number"/>
    <n v="14"/>
  </r>
  <r>
    <s v="CDD17"/>
    <s v="Private Households"/>
    <s v="113"/>
    <s v="All children aged 15 years and over"/>
    <s v="-"/>
    <s v="All family units"/>
    <s v="-"/>
    <s v="All family units"/>
    <s v="2011"/>
    <s v="2011"/>
    <s v="Number"/>
    <n v="309175"/>
  </r>
  <r>
    <s v="CDD17"/>
    <s v="Private Households"/>
    <s v="113"/>
    <s v="All children aged 15 years and over"/>
    <s v="-"/>
    <s v="All family units"/>
    <s v="102"/>
    <s v="Husband and wife without children"/>
    <s v="2011"/>
    <s v="2011"/>
    <s v="Number"/>
    <s v=""/>
  </r>
  <r>
    <s v="CDD17"/>
    <s v="Private Households"/>
    <s v="113"/>
    <s v="All children aged 15 years and over"/>
    <s v="-"/>
    <s v="All family units"/>
    <s v="103"/>
    <s v="Cohabiting couple without children"/>
    <s v="2011"/>
    <s v="2011"/>
    <s v="Number"/>
    <s v=""/>
  </r>
  <r>
    <s v="CDD17"/>
    <s v="Private Households"/>
    <s v="113"/>
    <s v="All children aged 15 years and over"/>
    <s v="-"/>
    <s v="All family units"/>
    <s v="109"/>
    <s v="Husband and wife with children"/>
    <s v="2011"/>
    <s v="2011"/>
    <s v="Number"/>
    <n v="201499"/>
  </r>
  <r>
    <s v="CDD17"/>
    <s v="Private Households"/>
    <s v="113"/>
    <s v="All children aged 15 years and over"/>
    <s v="-"/>
    <s v="All family units"/>
    <s v="618"/>
    <s v="Cohabiting couple with children"/>
    <s v="2011"/>
    <s v="2011"/>
    <s v="Number"/>
    <n v="5717"/>
  </r>
  <r>
    <s v="CDD17"/>
    <s v="Private Households"/>
    <s v="113"/>
    <s v="All children aged 15 years and over"/>
    <s v="-"/>
    <s v="All family units"/>
    <s v="110"/>
    <s v="Lone mother with children"/>
    <s v="2011"/>
    <s v="2011"/>
    <s v="Number"/>
    <n v="81206"/>
  </r>
  <r>
    <s v="CDD17"/>
    <s v="Private Households"/>
    <s v="113"/>
    <s v="All children aged 15 years and over"/>
    <s v="-"/>
    <s v="All family units"/>
    <s v="111"/>
    <s v="Lone father with children"/>
    <s v="2011"/>
    <s v="2011"/>
    <s v="Number"/>
    <n v="20753"/>
  </r>
  <r>
    <s v="CDD17"/>
    <s v="Private Households"/>
    <s v="113"/>
    <s v="All children aged 15 years and over"/>
    <s v="8"/>
    <s v="Family units  - without children"/>
    <s v="-"/>
    <s v="All family units"/>
    <s v="2011"/>
    <s v="2011"/>
    <s v="Number"/>
    <s v=""/>
  </r>
  <r>
    <s v="CDD17"/>
    <s v="Private Households"/>
    <s v="113"/>
    <s v="All children aged 15 years and over"/>
    <s v="8"/>
    <s v="Family units  - without children"/>
    <s v="102"/>
    <s v="Husband and wife without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03"/>
    <s v="Cohabiting couple without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09"/>
    <s v="Husband and wife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618"/>
    <s v="Cohabiting couple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10"/>
    <s v="Lone mother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11"/>
    <s v="Lone father with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-"/>
    <s v="All family units"/>
    <s v="2011"/>
    <s v="2011"/>
    <s v="Number"/>
    <n v="178012"/>
  </r>
  <r>
    <s v="CDD17"/>
    <s v="Private Households"/>
    <s v="113"/>
    <s v="All children aged 15 years and over"/>
    <s v="9"/>
    <s v="Family units - 1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109"/>
    <s v="Husband and wife with children"/>
    <s v="2011"/>
    <s v="2011"/>
    <s v="Number"/>
    <n v="103899"/>
  </r>
  <r>
    <s v="CDD17"/>
    <s v="Private Households"/>
    <s v="113"/>
    <s v="All children aged 15 years and over"/>
    <s v="9"/>
    <s v="Family units - 1 child family"/>
    <s v="618"/>
    <s v="Cohabiting couple with children"/>
    <s v="2011"/>
    <s v="2011"/>
    <s v="Number"/>
    <n v="3810"/>
  </r>
  <r>
    <s v="CDD17"/>
    <s v="Private Households"/>
    <s v="113"/>
    <s v="All children aged 15 years and over"/>
    <s v="9"/>
    <s v="Family units - 1 child family"/>
    <s v="110"/>
    <s v="Lone mother with children"/>
    <s v="2011"/>
    <s v="2011"/>
    <s v="Number"/>
    <n v="55489"/>
  </r>
  <r>
    <s v="CDD17"/>
    <s v="Private Households"/>
    <s v="113"/>
    <s v="All children aged 15 years and over"/>
    <s v="9"/>
    <s v="Family units - 1 child family"/>
    <s v="111"/>
    <s v="Lone father with children"/>
    <s v="2011"/>
    <s v="2011"/>
    <s v="Number"/>
    <n v="14814"/>
  </r>
  <r>
    <s v="CDD17"/>
    <s v="Private Households"/>
    <s v="113"/>
    <s v="All children aged 15 years and over"/>
    <s v="10"/>
    <s v="Family units - 2 child family"/>
    <s v="-"/>
    <s v="All family units"/>
    <s v="2011"/>
    <s v="2011"/>
    <s v="Number"/>
    <n v="92826"/>
  </r>
  <r>
    <s v="CDD17"/>
    <s v="Private Households"/>
    <s v="113"/>
    <s v="All children aged 15 years and over"/>
    <s v="10"/>
    <s v="Family units - 2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0"/>
    <s v="Family units - 2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0"/>
    <s v="Family units - 2 child family"/>
    <s v="109"/>
    <s v="Husband and wife with children"/>
    <s v="2011"/>
    <s v="2011"/>
    <s v="Number"/>
    <n v="67418"/>
  </r>
  <r>
    <s v="CDD17"/>
    <s v="Private Households"/>
    <s v="113"/>
    <s v="All children aged 15 years and over"/>
    <s v="10"/>
    <s v="Family units - 2 child family"/>
    <s v="618"/>
    <s v="Cohabiting couple with children"/>
    <s v="2011"/>
    <s v="2011"/>
    <s v="Number"/>
    <n v="1481"/>
  </r>
  <r>
    <s v="CDD17"/>
    <s v="Private Households"/>
    <s v="113"/>
    <s v="All children aged 15 years and over"/>
    <s v="10"/>
    <s v="Family units - 2 child family"/>
    <s v="110"/>
    <s v="Lone mother with children"/>
    <s v="2011"/>
    <s v="2011"/>
    <s v="Number"/>
    <n v="19427"/>
  </r>
  <r>
    <s v="CDD17"/>
    <s v="Private Households"/>
    <s v="113"/>
    <s v="All children aged 15 years and over"/>
    <s v="10"/>
    <s v="Family units - 2 child family"/>
    <s v="111"/>
    <s v="Lone father with children"/>
    <s v="2011"/>
    <s v="2011"/>
    <s v="Number"/>
    <n v="4500"/>
  </r>
  <r>
    <s v="CDD17"/>
    <s v="Private Households"/>
    <s v="113"/>
    <s v="All children aged 15 years and over"/>
    <s v="11"/>
    <s v="Family units - 3 child family"/>
    <s v="-"/>
    <s v="All family units"/>
    <s v="2011"/>
    <s v="2011"/>
    <s v="Number"/>
    <n v="30010"/>
  </r>
  <r>
    <s v="CDD17"/>
    <s v="Private Households"/>
    <s v="113"/>
    <s v="All children aged 15 years and over"/>
    <s v="11"/>
    <s v="Family units - 3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1"/>
    <s v="Family units - 3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1"/>
    <s v="Family units - 3 child family"/>
    <s v="109"/>
    <s v="Husband and wife with children"/>
    <s v="2011"/>
    <s v="2011"/>
    <s v="Number"/>
    <n v="23596"/>
  </r>
  <r>
    <s v="CDD17"/>
    <s v="Private Households"/>
    <s v="113"/>
    <s v="All children aged 15 years and over"/>
    <s v="11"/>
    <s v="Family units - 3 child family"/>
    <s v="618"/>
    <s v="Cohabiting couple with children"/>
    <s v="2011"/>
    <s v="2011"/>
    <s v="Number"/>
    <n v="328"/>
  </r>
  <r>
    <s v="CDD17"/>
    <s v="Private Households"/>
    <s v="113"/>
    <s v="All children aged 15 years and over"/>
    <s v="11"/>
    <s v="Family units - 3 child family"/>
    <s v="110"/>
    <s v="Lone mother with children"/>
    <s v="2011"/>
    <s v="2011"/>
    <s v="Number"/>
    <n v="4968"/>
  </r>
  <r>
    <s v="CDD17"/>
    <s v="Private Households"/>
    <s v="113"/>
    <s v="All children aged 15 years and over"/>
    <s v="11"/>
    <s v="Family units - 3 child family"/>
    <s v="111"/>
    <s v="Lone father with children"/>
    <s v="2011"/>
    <s v="2011"/>
    <s v="Number"/>
    <n v="1118"/>
  </r>
  <r>
    <s v="CDD17"/>
    <s v="Private Households"/>
    <s v="113"/>
    <s v="All children aged 15 years and over"/>
    <s v="12"/>
    <s v="Family units - 4 child family"/>
    <s v="-"/>
    <s v="All family units"/>
    <s v="2011"/>
    <s v="2011"/>
    <s v="Number"/>
    <n v="6733"/>
  </r>
  <r>
    <s v="CDD17"/>
    <s v="Private Households"/>
    <s v="113"/>
    <s v="All children aged 15 years and over"/>
    <s v="12"/>
    <s v="Family units - 4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2"/>
    <s v="Family units - 4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2"/>
    <s v="Family units - 4 child family"/>
    <s v="109"/>
    <s v="Husband and wife with children"/>
    <s v="2011"/>
    <s v="2011"/>
    <s v="Number"/>
    <n v="5339"/>
  </r>
  <r>
    <s v="CDD17"/>
    <s v="Private Households"/>
    <s v="113"/>
    <s v="All children aged 15 years and over"/>
    <s v="12"/>
    <s v="Family units - 4 child family"/>
    <s v="618"/>
    <s v="Cohabiting couple with children"/>
    <s v="2011"/>
    <s v="2011"/>
    <s v="Number"/>
    <n v="82"/>
  </r>
  <r>
    <s v="CDD17"/>
    <s v="Private Households"/>
    <s v="113"/>
    <s v="All children aged 15 years and over"/>
    <s v="12"/>
    <s v="Family units - 4 child family"/>
    <s v="110"/>
    <s v="Lone mother with children"/>
    <s v="2011"/>
    <s v="2011"/>
    <s v="Number"/>
    <n v="1045"/>
  </r>
  <r>
    <s v="CDD17"/>
    <s v="Private Households"/>
    <s v="113"/>
    <s v="All children aged 15 years and over"/>
    <s v="12"/>
    <s v="Family units - 4 child family"/>
    <s v="111"/>
    <s v="Lone father with children"/>
    <s v="2011"/>
    <s v="2011"/>
    <s v="Number"/>
    <n v="267"/>
  </r>
  <r>
    <s v="CDD17"/>
    <s v="Private Households"/>
    <s v="113"/>
    <s v="All children aged 15 years and over"/>
    <s v="13"/>
    <s v="Family units - 5  child family"/>
    <s v="-"/>
    <s v="All family units"/>
    <s v="2011"/>
    <s v="2011"/>
    <s v="Number"/>
    <n v="1260"/>
  </r>
  <r>
    <s v="CDD17"/>
    <s v="Private Households"/>
    <s v="113"/>
    <s v="All children aged 15 years and over"/>
    <s v="13"/>
    <s v="Family units - 5 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3"/>
    <s v="Family units - 5 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3"/>
    <s v="Family units - 5  child family"/>
    <s v="109"/>
    <s v="Husband and wife with children"/>
    <s v="2011"/>
    <s v="2011"/>
    <s v="Number"/>
    <n v="989"/>
  </r>
  <r>
    <s v="CDD17"/>
    <s v="Private Households"/>
    <s v="113"/>
    <s v="All children aged 15 years and over"/>
    <s v="13"/>
    <s v="Family units - 5  child family"/>
    <s v="618"/>
    <s v="Cohabiting couple with children"/>
    <s v="2011"/>
    <s v="2011"/>
    <s v="Number"/>
    <n v="13"/>
  </r>
  <r>
    <s v="CDD17"/>
    <s v="Private Households"/>
    <s v="113"/>
    <s v="All children aged 15 years and over"/>
    <s v="13"/>
    <s v="Family units - 5  child family"/>
    <s v="110"/>
    <s v="Lone mother with children"/>
    <s v="2011"/>
    <s v="2011"/>
    <s v="Number"/>
    <n v="217"/>
  </r>
  <r>
    <s v="CDD17"/>
    <s v="Private Households"/>
    <s v="113"/>
    <s v="All children aged 15 years and over"/>
    <s v="13"/>
    <s v="Family units - 5  child family"/>
    <s v="111"/>
    <s v="Lone father with children"/>
    <s v="2011"/>
    <s v="2011"/>
    <s v="Number"/>
    <n v="41"/>
  </r>
  <r>
    <s v="CDD17"/>
    <s v="Private Households"/>
    <s v="113"/>
    <s v="All children aged 15 years and over"/>
    <s v="14"/>
    <s v="Family units - 6 child family"/>
    <s v="-"/>
    <s v="All family units"/>
    <s v="2011"/>
    <s v="2011"/>
    <s v="Number"/>
    <n v="266"/>
  </r>
  <r>
    <s v="CDD17"/>
    <s v="Private Households"/>
    <s v="113"/>
    <s v="All children aged 15 years and over"/>
    <s v="14"/>
    <s v="Family units - 6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4"/>
    <s v="Family units - 6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4"/>
    <s v="Family units - 6 child family"/>
    <s v="109"/>
    <s v="Husband and wife with children"/>
    <s v="2011"/>
    <s v="2011"/>
    <s v="Number"/>
    <n v="209"/>
  </r>
  <r>
    <s v="CDD17"/>
    <s v="Private Households"/>
    <s v="113"/>
    <s v="All children aged 15 years and over"/>
    <s v="14"/>
    <s v="Family units - 6 child family"/>
    <s v="618"/>
    <s v="Cohabiting couple with children"/>
    <s v="2011"/>
    <s v="2011"/>
    <s v="Number"/>
    <n v="3"/>
  </r>
  <r>
    <s v="CDD17"/>
    <s v="Private Households"/>
    <s v="113"/>
    <s v="All children aged 15 years and over"/>
    <s v="14"/>
    <s v="Family units - 6 child family"/>
    <s v="110"/>
    <s v="Lone mother with children"/>
    <s v="2011"/>
    <s v="2011"/>
    <s v="Number"/>
    <n v="44"/>
  </r>
  <r>
    <s v="CDD17"/>
    <s v="Private Households"/>
    <s v="113"/>
    <s v="All children aged 15 years and over"/>
    <s v="14"/>
    <s v="Family units - 6 child family"/>
    <s v="111"/>
    <s v="Lone father with children"/>
    <s v="2011"/>
    <s v="2011"/>
    <s v="Number"/>
    <n v="10"/>
  </r>
  <r>
    <s v="CDD17"/>
    <s v="Private Households"/>
    <s v="113"/>
    <s v="All children aged 15 years and over"/>
    <s v="15"/>
    <s v="Family units - 7 or more child family"/>
    <s v="-"/>
    <s v="All family units"/>
    <s v="2011"/>
    <s v="2011"/>
    <s v="Number"/>
    <n v="68"/>
  </r>
  <r>
    <s v="CDD17"/>
    <s v="Private Households"/>
    <s v="113"/>
    <s v="All children aged 15 years and over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09"/>
    <s v="Husband and wife with children"/>
    <s v="2011"/>
    <s v="2011"/>
    <s v="Number"/>
    <n v="49"/>
  </r>
  <r>
    <s v="CDD17"/>
    <s v="Private Households"/>
    <s v="113"/>
    <s v="All children aged 15 years and over"/>
    <s v="15"/>
    <s v="Family units - 7 or more child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10"/>
    <s v="Lone mother with children"/>
    <s v="2011"/>
    <s v="2011"/>
    <s v="Number"/>
    <n v="16"/>
  </r>
  <r>
    <s v="CDD17"/>
    <s v="Private Households"/>
    <s v="113"/>
    <s v="All children aged 15 years and over"/>
    <s v="15"/>
    <s v="Family units - 7 or more child family"/>
    <s v="111"/>
    <s v="Lone father with children"/>
    <s v="2011"/>
    <s v="2011"/>
    <s v="Number"/>
    <n v="3"/>
  </r>
  <r>
    <s v="CDD17"/>
    <s v="Private Households"/>
    <s v="113"/>
    <s v="All children aged 15 years and over"/>
    <s v="24"/>
    <s v="All children in family units"/>
    <s v="-"/>
    <s v="All family units"/>
    <s v="2011"/>
    <s v="2011"/>
    <s v="Number"/>
    <n v="489021"/>
  </r>
  <r>
    <s v="CDD17"/>
    <s v="Private Households"/>
    <s v="113"/>
    <s v="All children aged 15 years and over"/>
    <s v="24"/>
    <s v="All children in family units"/>
    <s v="102"/>
    <s v="Husband and wife without children"/>
    <s v="2011"/>
    <s v="2011"/>
    <s v="Number"/>
    <s v=""/>
  </r>
  <r>
    <s v="CDD17"/>
    <s v="Private Households"/>
    <s v="113"/>
    <s v="All children aged 15 years and over"/>
    <s v="24"/>
    <s v="All children in family units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4"/>
    <s v="All children in family units"/>
    <s v="109"/>
    <s v="Husband and wife with children"/>
    <s v="2011"/>
    <s v="2011"/>
    <s v="Number"/>
    <n v="337433"/>
  </r>
  <r>
    <s v="CDD17"/>
    <s v="Private Households"/>
    <s v="113"/>
    <s v="All children aged 15 years and over"/>
    <s v="24"/>
    <s v="All children in family units"/>
    <s v="618"/>
    <s v="Cohabiting couple with children"/>
    <s v="2011"/>
    <s v="2011"/>
    <s v="Number"/>
    <n v="8167"/>
  </r>
  <r>
    <s v="CDD17"/>
    <s v="Private Households"/>
    <s v="113"/>
    <s v="All children aged 15 years and over"/>
    <s v="24"/>
    <s v="All children in family units"/>
    <s v="110"/>
    <s v="Lone mother with children"/>
    <s v="2011"/>
    <s v="2011"/>
    <s v="Number"/>
    <n v="114895"/>
  </r>
  <r>
    <s v="CDD17"/>
    <s v="Private Households"/>
    <s v="113"/>
    <s v="All children aged 15 years and over"/>
    <s v="24"/>
    <s v="All children in family units"/>
    <s v="111"/>
    <s v="Lone father with children"/>
    <s v="2011"/>
    <s v="2011"/>
    <s v="Number"/>
    <n v="28526"/>
  </r>
  <r>
    <s v="CDD17"/>
    <s v="Private Households"/>
    <s v="113"/>
    <s v="All children aged 15 years and over"/>
    <s v="16"/>
    <s v="Children - No children in family"/>
    <s v="-"/>
    <s v="All family units"/>
    <s v="2011"/>
    <s v="2011"/>
    <s v="Number"/>
    <s v=""/>
  </r>
  <r>
    <s v="CDD17"/>
    <s v="Private Households"/>
    <s v="113"/>
    <s v="All children aged 15 years and over"/>
    <s v="16"/>
    <s v="Children - No children in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09"/>
    <s v="Husband and wife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10"/>
    <s v="Lone mother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11"/>
    <s v="Lone father with children"/>
    <s v="2011"/>
    <s v="2011"/>
    <s v="Number"/>
    <s v=""/>
  </r>
  <r>
    <s v="CDD17"/>
    <s v="Private Households"/>
    <s v="113"/>
    <s v="All children aged 15 years and over"/>
    <s v="17"/>
    <s v="Children - 1 child family"/>
    <s v="-"/>
    <s v="All family units"/>
    <s v="2011"/>
    <s v="2011"/>
    <s v="Number"/>
    <n v="178012"/>
  </r>
  <r>
    <s v="CDD17"/>
    <s v="Private Households"/>
    <s v="113"/>
    <s v="All children aged 15 years and over"/>
    <s v="17"/>
    <s v="Children - 1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7"/>
    <s v="Children - 1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7"/>
    <s v="Children - 1 child family"/>
    <s v="109"/>
    <s v="Husband and wife with children"/>
    <s v="2011"/>
    <s v="2011"/>
    <s v="Number"/>
    <n v="103899"/>
  </r>
  <r>
    <s v="CDD17"/>
    <s v="Private Households"/>
    <s v="113"/>
    <s v="All children aged 15 years and over"/>
    <s v="17"/>
    <s v="Children - 1 child family"/>
    <s v="618"/>
    <s v="Cohabiting couple with children"/>
    <s v="2011"/>
    <s v="2011"/>
    <s v="Number"/>
    <n v="3810"/>
  </r>
  <r>
    <s v="CDD17"/>
    <s v="Private Households"/>
    <s v="113"/>
    <s v="All children aged 15 years and over"/>
    <s v="17"/>
    <s v="Children - 1 child family"/>
    <s v="110"/>
    <s v="Lone mother with children"/>
    <s v="2011"/>
    <s v="2011"/>
    <s v="Number"/>
    <n v="55489"/>
  </r>
  <r>
    <s v="CDD17"/>
    <s v="Private Households"/>
    <s v="113"/>
    <s v="All children aged 15 years and over"/>
    <s v="17"/>
    <s v="Children - 1 child family"/>
    <s v="111"/>
    <s v="Lone father with children"/>
    <s v="2011"/>
    <s v="2011"/>
    <s v="Number"/>
    <n v="14814"/>
  </r>
  <r>
    <s v="CDD17"/>
    <s v="Private Households"/>
    <s v="113"/>
    <s v="All children aged 15 years and over"/>
    <s v="18"/>
    <s v="Children - 2 child family"/>
    <s v="-"/>
    <s v="All family units"/>
    <s v="2011"/>
    <s v="2011"/>
    <s v="Number"/>
    <n v="185652"/>
  </r>
  <r>
    <s v="CDD17"/>
    <s v="Private Households"/>
    <s v="113"/>
    <s v="All children aged 15 years and over"/>
    <s v="18"/>
    <s v="Children - 2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8"/>
    <s v="Children - 2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8"/>
    <s v="Children - 2 child family"/>
    <s v="109"/>
    <s v="Husband and wife with children"/>
    <s v="2011"/>
    <s v="2011"/>
    <s v="Number"/>
    <n v="134836"/>
  </r>
  <r>
    <s v="CDD17"/>
    <s v="Private Households"/>
    <s v="113"/>
    <s v="All children aged 15 years and over"/>
    <s v="18"/>
    <s v="Children - 2 child family"/>
    <s v="618"/>
    <s v="Cohabiting couple with children"/>
    <s v="2011"/>
    <s v="2011"/>
    <s v="Number"/>
    <n v="2962"/>
  </r>
  <r>
    <s v="CDD17"/>
    <s v="Private Households"/>
    <s v="113"/>
    <s v="All children aged 15 years and over"/>
    <s v="18"/>
    <s v="Children - 2 child family"/>
    <s v="110"/>
    <s v="Lone mother with children"/>
    <s v="2011"/>
    <s v="2011"/>
    <s v="Number"/>
    <n v="38854"/>
  </r>
  <r>
    <s v="CDD17"/>
    <s v="Private Households"/>
    <s v="113"/>
    <s v="All children aged 15 years and over"/>
    <s v="18"/>
    <s v="Children - 2 child family"/>
    <s v="111"/>
    <s v="Lone father with children"/>
    <s v="2011"/>
    <s v="2011"/>
    <s v="Number"/>
    <n v="9000"/>
  </r>
  <r>
    <s v="CDD17"/>
    <s v="Private Households"/>
    <s v="113"/>
    <s v="All children aged 15 years and over"/>
    <s v="19"/>
    <s v="Children - 3 child family"/>
    <s v="-"/>
    <s v="All family units"/>
    <s v="2011"/>
    <s v="2011"/>
    <s v="Number"/>
    <n v="90030"/>
  </r>
  <r>
    <s v="CDD17"/>
    <s v="Private Households"/>
    <s v="113"/>
    <s v="All children aged 15 years and over"/>
    <s v="19"/>
    <s v="Children - 3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9"/>
    <s v="Children - 3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9"/>
    <s v="Children - 3 child family"/>
    <s v="109"/>
    <s v="Husband and wife with children"/>
    <s v="2011"/>
    <s v="2011"/>
    <s v="Number"/>
    <n v="70788"/>
  </r>
  <r>
    <s v="CDD17"/>
    <s v="Private Households"/>
    <s v="113"/>
    <s v="All children aged 15 years and over"/>
    <s v="19"/>
    <s v="Children - 3 child family"/>
    <s v="618"/>
    <s v="Cohabiting couple with children"/>
    <s v="2011"/>
    <s v="2011"/>
    <s v="Number"/>
    <n v="984"/>
  </r>
  <r>
    <s v="CDD17"/>
    <s v="Private Households"/>
    <s v="113"/>
    <s v="All children aged 15 years and over"/>
    <s v="19"/>
    <s v="Children - 3 child family"/>
    <s v="110"/>
    <s v="Lone mother with children"/>
    <s v="2011"/>
    <s v="2011"/>
    <s v="Number"/>
    <n v="14904"/>
  </r>
  <r>
    <s v="CDD17"/>
    <s v="Private Households"/>
    <s v="113"/>
    <s v="All children aged 15 years and over"/>
    <s v="19"/>
    <s v="Children - 3 child family"/>
    <s v="111"/>
    <s v="Lone father with children"/>
    <s v="2011"/>
    <s v="2011"/>
    <s v="Number"/>
    <n v="3354"/>
  </r>
  <r>
    <s v="CDD17"/>
    <s v="Private Households"/>
    <s v="113"/>
    <s v="All children aged 15 years and over"/>
    <s v="20"/>
    <s v="Children - 4 child family"/>
    <s v="-"/>
    <s v="All family units"/>
    <s v="2011"/>
    <s v="2011"/>
    <s v="Number"/>
    <n v="26932"/>
  </r>
  <r>
    <s v="CDD17"/>
    <s v="Private Households"/>
    <s v="113"/>
    <s v="All children aged 15 years and over"/>
    <s v="20"/>
    <s v="Children - 4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0"/>
    <s v="Children - 4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0"/>
    <s v="Children - 4 child family"/>
    <s v="109"/>
    <s v="Husband and wife with children"/>
    <s v="2011"/>
    <s v="2011"/>
    <s v="Number"/>
    <n v="21356"/>
  </r>
  <r>
    <s v="CDD17"/>
    <s v="Private Households"/>
    <s v="113"/>
    <s v="All children aged 15 years and over"/>
    <s v="20"/>
    <s v="Children - 4 child family"/>
    <s v="618"/>
    <s v="Cohabiting couple with children"/>
    <s v="2011"/>
    <s v="2011"/>
    <s v="Number"/>
    <n v="328"/>
  </r>
  <r>
    <s v="CDD17"/>
    <s v="Private Households"/>
    <s v="113"/>
    <s v="All children aged 15 years and over"/>
    <s v="20"/>
    <s v="Children - 4 child family"/>
    <s v="110"/>
    <s v="Lone mother with children"/>
    <s v="2011"/>
    <s v="2011"/>
    <s v="Number"/>
    <n v="4180"/>
  </r>
  <r>
    <s v="CDD17"/>
    <s v="Private Households"/>
    <s v="113"/>
    <s v="All children aged 15 years and over"/>
    <s v="20"/>
    <s v="Children - 4 child family"/>
    <s v="111"/>
    <s v="Lone father with children"/>
    <s v="2011"/>
    <s v="2011"/>
    <s v="Number"/>
    <n v="1068"/>
  </r>
  <r>
    <s v="CDD17"/>
    <s v="Private Households"/>
    <s v="113"/>
    <s v="All children aged 15 years and over"/>
    <s v="21"/>
    <s v="Children - 5  child family"/>
    <s v="-"/>
    <s v="All family units"/>
    <s v="2011"/>
    <s v="2011"/>
    <s v="Number"/>
    <n v="6300"/>
  </r>
  <r>
    <s v="CDD17"/>
    <s v="Private Households"/>
    <s v="113"/>
    <s v="All children aged 15 years and over"/>
    <s v="21"/>
    <s v="Children - 5 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1"/>
    <s v="Children - 5 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1"/>
    <s v="Children - 5  child family"/>
    <s v="109"/>
    <s v="Husband and wife with children"/>
    <s v="2011"/>
    <s v="2011"/>
    <s v="Number"/>
    <n v="4945"/>
  </r>
  <r>
    <s v="CDD17"/>
    <s v="Private Households"/>
    <s v="113"/>
    <s v="All children aged 15 years and over"/>
    <s v="21"/>
    <s v="Children - 5  child family"/>
    <s v="618"/>
    <s v="Cohabiting couple with children"/>
    <s v="2011"/>
    <s v="2011"/>
    <s v="Number"/>
    <n v="65"/>
  </r>
  <r>
    <s v="CDD17"/>
    <s v="Private Households"/>
    <s v="113"/>
    <s v="All children aged 15 years and over"/>
    <s v="21"/>
    <s v="Children - 5  child family"/>
    <s v="110"/>
    <s v="Lone mother with children"/>
    <s v="2011"/>
    <s v="2011"/>
    <s v="Number"/>
    <n v="1085"/>
  </r>
  <r>
    <s v="CDD17"/>
    <s v="Private Households"/>
    <s v="113"/>
    <s v="All children aged 15 years and over"/>
    <s v="21"/>
    <s v="Children - 5  child family"/>
    <s v="111"/>
    <s v="Lone father with children"/>
    <s v="2011"/>
    <s v="2011"/>
    <s v="Number"/>
    <n v="205"/>
  </r>
  <r>
    <s v="CDD17"/>
    <s v="Private Households"/>
    <s v="113"/>
    <s v="All children aged 15 years and over"/>
    <s v="22"/>
    <s v="Children - 6 child family"/>
    <s v="-"/>
    <s v="All family units"/>
    <s v="2011"/>
    <s v="2011"/>
    <s v="Number"/>
    <n v="1596"/>
  </r>
  <r>
    <s v="CDD17"/>
    <s v="Private Households"/>
    <s v="113"/>
    <s v="All children aged 15 years and over"/>
    <s v="22"/>
    <s v="Children - 6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2"/>
    <s v="Children - 6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2"/>
    <s v="Children - 6 child family"/>
    <s v="109"/>
    <s v="Husband and wife with children"/>
    <s v="2011"/>
    <s v="2011"/>
    <s v="Number"/>
    <n v="1254"/>
  </r>
  <r>
    <s v="CDD17"/>
    <s v="Private Households"/>
    <s v="113"/>
    <s v="All children aged 15 years and over"/>
    <s v="22"/>
    <s v="Children - 6 child family"/>
    <s v="618"/>
    <s v="Cohabiting couple with children"/>
    <s v="2011"/>
    <s v="2011"/>
    <s v="Number"/>
    <n v="18"/>
  </r>
  <r>
    <s v="CDD17"/>
    <s v="Private Households"/>
    <s v="113"/>
    <s v="All children aged 15 years and over"/>
    <s v="22"/>
    <s v="Children - 6 child family"/>
    <s v="110"/>
    <s v="Lone mother with children"/>
    <s v="2011"/>
    <s v="2011"/>
    <s v="Number"/>
    <n v="264"/>
  </r>
  <r>
    <s v="CDD17"/>
    <s v="Private Households"/>
    <s v="113"/>
    <s v="All children aged 15 years and over"/>
    <s v="22"/>
    <s v="Children - 6 child family"/>
    <s v="111"/>
    <s v="Lone father with children"/>
    <s v="2011"/>
    <s v="2011"/>
    <s v="Number"/>
    <n v="60"/>
  </r>
  <r>
    <s v="CDD17"/>
    <s v="Private Households"/>
    <s v="113"/>
    <s v="All children aged 15 years and over"/>
    <s v="23"/>
    <s v="Children - 7 or more child family"/>
    <s v="-"/>
    <s v="All family units"/>
    <s v="2011"/>
    <s v="2011"/>
    <s v="Number"/>
    <n v="499"/>
  </r>
  <r>
    <s v="CDD17"/>
    <s v="Private Households"/>
    <s v="113"/>
    <s v="All children aged 15 years and over"/>
    <s v="23"/>
    <s v="Children - 7 or more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09"/>
    <s v="Husband and wife with children"/>
    <s v="2011"/>
    <s v="2011"/>
    <s v="Number"/>
    <n v="355"/>
  </r>
  <r>
    <s v="CDD17"/>
    <s v="Private Households"/>
    <s v="113"/>
    <s v="All children aged 15 years and over"/>
    <s v="23"/>
    <s v="Children - 7 or more child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10"/>
    <s v="Lone mother with children"/>
    <s v="2011"/>
    <s v="2011"/>
    <s v="Number"/>
    <n v="119"/>
  </r>
  <r>
    <s v="CDD17"/>
    <s v="Private Households"/>
    <s v="113"/>
    <s v="All children aged 15 years and over"/>
    <s v="23"/>
    <s v="Children - 7 or more child family"/>
    <s v="111"/>
    <s v="Lone father with children"/>
    <s v="2011"/>
    <s v="2011"/>
    <s v="Number"/>
    <n v="25"/>
  </r>
  <r>
    <s v="CDD17"/>
    <s v="Private Households"/>
    <s v="114"/>
    <s v="Children both under and over 15 years"/>
    <s v="-"/>
    <s v="All family units"/>
    <s v="-"/>
    <s v="All family units"/>
    <s v="2011"/>
    <s v="2011"/>
    <s v="Number"/>
    <n v="119505"/>
  </r>
  <r>
    <s v="CDD17"/>
    <s v="Private Households"/>
    <s v="114"/>
    <s v="Children both under and over 15 years"/>
    <s v="-"/>
    <s v="All family units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-"/>
    <s v="All family units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-"/>
    <s v="All family units"/>
    <s v="109"/>
    <s v="Husband and wife with children"/>
    <s v="2011"/>
    <s v="2011"/>
    <s v="Number"/>
    <n v="90214"/>
  </r>
  <r>
    <s v="CDD17"/>
    <s v="Private Households"/>
    <s v="114"/>
    <s v="Children both under and over 15 years"/>
    <s v="-"/>
    <s v="All family units"/>
    <s v="618"/>
    <s v="Cohabiting couple with children"/>
    <s v="2011"/>
    <s v="2011"/>
    <s v="Number"/>
    <n v="5547"/>
  </r>
  <r>
    <s v="CDD17"/>
    <s v="Private Households"/>
    <s v="114"/>
    <s v="Children both under and over 15 years"/>
    <s v="-"/>
    <s v="All family units"/>
    <s v="110"/>
    <s v="Lone mother with children"/>
    <s v="2011"/>
    <s v="2011"/>
    <s v="Number"/>
    <n v="21602"/>
  </r>
  <r>
    <s v="CDD17"/>
    <s v="Private Households"/>
    <s v="114"/>
    <s v="Children both under and over 15 years"/>
    <s v="-"/>
    <s v="All family units"/>
    <s v="111"/>
    <s v="Lone father with children"/>
    <s v="2011"/>
    <s v="2011"/>
    <s v="Number"/>
    <n v="2142"/>
  </r>
  <r>
    <s v="CDD17"/>
    <s v="Private Households"/>
    <s v="114"/>
    <s v="Children both under and over 15 years"/>
    <s v="8"/>
    <s v="Family units  - without children"/>
    <s v="-"/>
    <s v="All family units"/>
    <s v="2011"/>
    <s v="2011"/>
    <s v="Number"/>
    <s v=""/>
  </r>
  <r>
    <s v="CDD17"/>
    <s v="Private Households"/>
    <s v="114"/>
    <s v="Children both under and over 15 years"/>
    <s v="8"/>
    <s v="Family units  - without children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09"/>
    <s v="Husband and wife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618"/>
    <s v="Cohabiting couple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10"/>
    <s v="Lone mother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11"/>
    <s v="Lone father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-"/>
    <s v="All family units"/>
    <s v="2011"/>
    <s v="2011"/>
    <s v="Number"/>
    <s v=""/>
  </r>
  <r>
    <s v="CDD17"/>
    <s v="Private Households"/>
    <s v="114"/>
    <s v="Children both under and over 15 years"/>
    <s v="9"/>
    <s v="Family units - 1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10"/>
    <s v="Lone mother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-"/>
    <s v="All family units"/>
    <s v="2011"/>
    <s v="2011"/>
    <s v="Number"/>
    <n v="41185"/>
  </r>
  <r>
    <s v="CDD17"/>
    <s v="Private Households"/>
    <s v="114"/>
    <s v="Children both under and over 15 years"/>
    <s v="10"/>
    <s v="Family units - 2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109"/>
    <s v="Husband and wife with children"/>
    <s v="2011"/>
    <s v="2011"/>
    <s v="Number"/>
    <n v="29104"/>
  </r>
  <r>
    <s v="CDD17"/>
    <s v="Private Households"/>
    <s v="114"/>
    <s v="Children both under and over 15 years"/>
    <s v="10"/>
    <s v="Family units - 2 child family"/>
    <s v="618"/>
    <s v="Cohabiting couple with children"/>
    <s v="2011"/>
    <s v="2011"/>
    <s v="Number"/>
    <n v="2187"/>
  </r>
  <r>
    <s v="CDD17"/>
    <s v="Private Households"/>
    <s v="114"/>
    <s v="Children both under and over 15 years"/>
    <s v="10"/>
    <s v="Family units - 2 child family"/>
    <s v="110"/>
    <s v="Lone mother with children"/>
    <s v="2011"/>
    <s v="2011"/>
    <s v="Number"/>
    <n v="8973"/>
  </r>
  <r>
    <s v="CDD17"/>
    <s v="Private Households"/>
    <s v="114"/>
    <s v="Children both under and over 15 years"/>
    <s v="10"/>
    <s v="Family units - 2 child family"/>
    <s v="111"/>
    <s v="Lone father with children"/>
    <s v="2011"/>
    <s v="2011"/>
    <s v="Number"/>
    <n v="921"/>
  </r>
  <r>
    <s v="CDD17"/>
    <s v="Private Households"/>
    <s v="114"/>
    <s v="Children both under and over 15 years"/>
    <s v="11"/>
    <s v="Family units - 3 child family"/>
    <s v="-"/>
    <s v="All family units"/>
    <s v="2011"/>
    <s v="2011"/>
    <s v="Number"/>
    <n v="45903"/>
  </r>
  <r>
    <s v="CDD17"/>
    <s v="Private Households"/>
    <s v="114"/>
    <s v="Children both under and over 15 years"/>
    <s v="11"/>
    <s v="Family units - 3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1"/>
    <s v="Family units - 3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1"/>
    <s v="Family units - 3 child family"/>
    <s v="109"/>
    <s v="Husband and wife with children"/>
    <s v="2011"/>
    <s v="2011"/>
    <s v="Number"/>
    <n v="35885"/>
  </r>
  <r>
    <s v="CDD17"/>
    <s v="Private Households"/>
    <s v="114"/>
    <s v="Children both under and over 15 years"/>
    <s v="11"/>
    <s v="Family units - 3 child family"/>
    <s v="618"/>
    <s v="Cohabiting couple with children"/>
    <s v="2011"/>
    <s v="2011"/>
    <s v="Number"/>
    <n v="1892"/>
  </r>
  <r>
    <s v="CDD17"/>
    <s v="Private Households"/>
    <s v="114"/>
    <s v="Children both under and over 15 years"/>
    <s v="11"/>
    <s v="Family units - 3 child family"/>
    <s v="110"/>
    <s v="Lone mother with children"/>
    <s v="2011"/>
    <s v="2011"/>
    <s v="Number"/>
    <n v="7351"/>
  </r>
  <r>
    <s v="CDD17"/>
    <s v="Private Households"/>
    <s v="114"/>
    <s v="Children both under and over 15 years"/>
    <s v="11"/>
    <s v="Family units - 3 child family"/>
    <s v="111"/>
    <s v="Lone father with children"/>
    <s v="2011"/>
    <s v="2011"/>
    <s v="Number"/>
    <n v="775"/>
  </r>
  <r>
    <s v="CDD17"/>
    <s v="Private Households"/>
    <s v="114"/>
    <s v="Children both under and over 15 years"/>
    <s v="12"/>
    <s v="Family units - 4 child family"/>
    <s v="-"/>
    <s v="All family units"/>
    <s v="2011"/>
    <s v="2011"/>
    <s v="Number"/>
    <n v="21966"/>
  </r>
  <r>
    <s v="CDD17"/>
    <s v="Private Households"/>
    <s v="114"/>
    <s v="Children both under and over 15 years"/>
    <s v="12"/>
    <s v="Family units - 4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2"/>
    <s v="Family units - 4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2"/>
    <s v="Family units - 4 child family"/>
    <s v="109"/>
    <s v="Husband and wife with children"/>
    <s v="2011"/>
    <s v="2011"/>
    <s v="Number"/>
    <n v="17328"/>
  </r>
  <r>
    <s v="CDD17"/>
    <s v="Private Households"/>
    <s v="114"/>
    <s v="Children both under and over 15 years"/>
    <s v="12"/>
    <s v="Family units - 4 child family"/>
    <s v="618"/>
    <s v="Cohabiting couple with children"/>
    <s v="2011"/>
    <s v="2011"/>
    <s v="Number"/>
    <n v="905"/>
  </r>
  <r>
    <s v="CDD17"/>
    <s v="Private Households"/>
    <s v="114"/>
    <s v="Children both under and over 15 years"/>
    <s v="12"/>
    <s v="Family units - 4 child family"/>
    <s v="110"/>
    <s v="Lone mother with children"/>
    <s v="2011"/>
    <s v="2011"/>
    <s v="Number"/>
    <n v="3437"/>
  </r>
  <r>
    <s v="CDD17"/>
    <s v="Private Households"/>
    <s v="114"/>
    <s v="Children both under and over 15 years"/>
    <s v="12"/>
    <s v="Family units - 4 child family"/>
    <s v="111"/>
    <s v="Lone father with children"/>
    <s v="2011"/>
    <s v="2011"/>
    <s v="Number"/>
    <n v="296"/>
  </r>
  <r>
    <s v="CDD17"/>
    <s v="Private Households"/>
    <s v="114"/>
    <s v="Children both under and over 15 years"/>
    <s v="13"/>
    <s v="Family units - 5  child family"/>
    <s v="-"/>
    <s v="All family units"/>
    <s v="2011"/>
    <s v="2011"/>
    <s v="Number"/>
    <n v="6960"/>
  </r>
  <r>
    <s v="CDD17"/>
    <s v="Private Households"/>
    <s v="114"/>
    <s v="Children both under and over 15 years"/>
    <s v="13"/>
    <s v="Family units - 5 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3"/>
    <s v="Family units - 5 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3"/>
    <s v="Family units - 5  child family"/>
    <s v="109"/>
    <s v="Husband and wife with children"/>
    <s v="2011"/>
    <s v="2011"/>
    <s v="Number"/>
    <n v="5263"/>
  </r>
  <r>
    <s v="CDD17"/>
    <s v="Private Households"/>
    <s v="114"/>
    <s v="Children both under and over 15 years"/>
    <s v="13"/>
    <s v="Family units - 5  child family"/>
    <s v="618"/>
    <s v="Cohabiting couple with children"/>
    <s v="2011"/>
    <s v="2011"/>
    <s v="Number"/>
    <n v="341"/>
  </r>
  <r>
    <s v="CDD17"/>
    <s v="Private Households"/>
    <s v="114"/>
    <s v="Children both under and over 15 years"/>
    <s v="13"/>
    <s v="Family units - 5  child family"/>
    <s v="110"/>
    <s v="Lone mother with children"/>
    <s v="2011"/>
    <s v="2011"/>
    <s v="Number"/>
    <n v="1254"/>
  </r>
  <r>
    <s v="CDD17"/>
    <s v="Private Households"/>
    <s v="114"/>
    <s v="Children both under and over 15 years"/>
    <s v="13"/>
    <s v="Family units - 5  child family"/>
    <s v="111"/>
    <s v="Lone father with children"/>
    <s v="2011"/>
    <s v="2011"/>
    <s v="Number"/>
    <n v="102"/>
  </r>
  <r>
    <s v="CDD17"/>
    <s v="Private Households"/>
    <s v="114"/>
    <s v="Children both under and over 15 years"/>
    <s v="14"/>
    <s v="Family units - 6 child family"/>
    <s v="-"/>
    <s v="All family units"/>
    <s v="2011"/>
    <s v="2011"/>
    <s v="Number"/>
    <n v="2228"/>
  </r>
  <r>
    <s v="CDD17"/>
    <s v="Private Households"/>
    <s v="114"/>
    <s v="Children both under and over 15 years"/>
    <s v="14"/>
    <s v="Family units - 6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4"/>
    <s v="Family units - 6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4"/>
    <s v="Family units - 6 child family"/>
    <s v="109"/>
    <s v="Husband and wife with children"/>
    <s v="2011"/>
    <s v="2011"/>
    <s v="Number"/>
    <n v="1682"/>
  </r>
  <r>
    <s v="CDD17"/>
    <s v="Private Households"/>
    <s v="114"/>
    <s v="Children both under and over 15 years"/>
    <s v="14"/>
    <s v="Family units - 6 child family"/>
    <s v="618"/>
    <s v="Cohabiting couple with children"/>
    <s v="2011"/>
    <s v="2011"/>
    <s v="Number"/>
    <n v="129"/>
  </r>
  <r>
    <s v="CDD17"/>
    <s v="Private Households"/>
    <s v="114"/>
    <s v="Children both under and over 15 years"/>
    <s v="14"/>
    <s v="Family units - 6 child family"/>
    <s v="110"/>
    <s v="Lone mother with children"/>
    <s v="2011"/>
    <s v="2011"/>
    <s v="Number"/>
    <n v="384"/>
  </r>
  <r>
    <s v="CDD17"/>
    <s v="Private Households"/>
    <s v="114"/>
    <s v="Children both under and over 15 years"/>
    <s v="14"/>
    <s v="Family units - 6 child family"/>
    <s v="111"/>
    <s v="Lone father with children"/>
    <s v="2011"/>
    <s v="2011"/>
    <s v="Number"/>
    <n v="33"/>
  </r>
  <r>
    <s v="CDD17"/>
    <s v="Private Households"/>
    <s v="114"/>
    <s v="Children both under and over 15 years"/>
    <s v="15"/>
    <s v="Family units - 7 or more child family"/>
    <s v="-"/>
    <s v="All family units"/>
    <s v="2011"/>
    <s v="2011"/>
    <s v="Number"/>
    <n v="1263"/>
  </r>
  <r>
    <s v="CDD17"/>
    <s v="Private Households"/>
    <s v="114"/>
    <s v="Children both under and over 15 year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5"/>
    <s v="Family units - 7 or more child family"/>
    <s v="109"/>
    <s v="Husband and wife with children"/>
    <s v="2011"/>
    <s v="2011"/>
    <s v="Number"/>
    <n v="952"/>
  </r>
  <r>
    <s v="CDD17"/>
    <s v="Private Households"/>
    <s v="114"/>
    <s v="Children both under and over 15 years"/>
    <s v="15"/>
    <s v="Family units - 7 or more child family"/>
    <s v="618"/>
    <s v="Cohabiting couple with children"/>
    <s v="2011"/>
    <s v="2011"/>
    <s v="Number"/>
    <n v="93"/>
  </r>
  <r>
    <s v="CDD17"/>
    <s v="Private Households"/>
    <s v="114"/>
    <s v="Children both under and over 15 years"/>
    <s v="15"/>
    <s v="Family units - 7 or more child family"/>
    <s v="110"/>
    <s v="Lone mother with children"/>
    <s v="2011"/>
    <s v="2011"/>
    <s v="Number"/>
    <n v="203"/>
  </r>
  <r>
    <s v="CDD17"/>
    <s v="Private Households"/>
    <s v="114"/>
    <s v="Children both under and over 15 years"/>
    <s v="15"/>
    <s v="Family units - 7 or more child family"/>
    <s v="111"/>
    <s v="Lone father with children"/>
    <s v="2011"/>
    <s v="2011"/>
    <s v="Number"/>
    <n v="15"/>
  </r>
  <r>
    <s v="CDD17"/>
    <s v="Private Households"/>
    <s v="114"/>
    <s v="Children both under and over 15 years"/>
    <s v="24"/>
    <s v="All children in family units"/>
    <s v="-"/>
    <s v="All family units"/>
    <s v="2011"/>
    <s v="2011"/>
    <s v="Number"/>
    <n v="365812"/>
  </r>
  <r>
    <s v="CDD17"/>
    <s v="Private Households"/>
    <s v="114"/>
    <s v="Children both under and over 15 years"/>
    <s v="24"/>
    <s v="All children in family units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4"/>
    <s v="All children in family units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4"/>
    <s v="All children in family units"/>
    <s v="109"/>
    <s v="Husband and wife with children"/>
    <s v="2011"/>
    <s v="2011"/>
    <s v="Number"/>
    <n v="278908"/>
  </r>
  <r>
    <s v="CDD17"/>
    <s v="Private Households"/>
    <s v="114"/>
    <s v="Children both under and over 15 years"/>
    <s v="24"/>
    <s v="All children in family units"/>
    <s v="618"/>
    <s v="Cohabiting couple with children"/>
    <s v="2011"/>
    <s v="2011"/>
    <s v="Number"/>
    <n v="16862"/>
  </r>
  <r>
    <s v="CDD17"/>
    <s v="Private Households"/>
    <s v="114"/>
    <s v="Children both under and over 15 years"/>
    <s v="24"/>
    <s v="All children in family units"/>
    <s v="110"/>
    <s v="Lone mother with children"/>
    <s v="2011"/>
    <s v="2011"/>
    <s v="Number"/>
    <n v="63867"/>
  </r>
  <r>
    <s v="CDD17"/>
    <s v="Private Households"/>
    <s v="114"/>
    <s v="Children both under and over 15 years"/>
    <s v="24"/>
    <s v="All children in family units"/>
    <s v="111"/>
    <s v="Lone father with children"/>
    <s v="2011"/>
    <s v="2011"/>
    <s v="Number"/>
    <n v="6175"/>
  </r>
  <r>
    <s v="CDD17"/>
    <s v="Private Households"/>
    <s v="114"/>
    <s v="Children both under and over 15 years"/>
    <s v="16"/>
    <s v="Children - No children in family"/>
    <s v="-"/>
    <s v="All family units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10"/>
    <s v="Lone mother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-"/>
    <s v="All family units"/>
    <s v="2011"/>
    <s v="2011"/>
    <s v="Number"/>
    <s v=""/>
  </r>
  <r>
    <s v="CDD17"/>
    <s v="Private Households"/>
    <s v="114"/>
    <s v="Children both under and over 15 years"/>
    <s v="17"/>
    <s v="Children - 1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10"/>
    <s v="Lone mother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-"/>
    <s v="All family units"/>
    <s v="2011"/>
    <s v="2011"/>
    <s v="Number"/>
    <n v="82370"/>
  </r>
  <r>
    <s v="CDD17"/>
    <s v="Private Households"/>
    <s v="114"/>
    <s v="Children both under and over 15 years"/>
    <s v="18"/>
    <s v="Children - 2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109"/>
    <s v="Husband and wife with children"/>
    <s v="2011"/>
    <s v="2011"/>
    <s v="Number"/>
    <n v="58208"/>
  </r>
  <r>
    <s v="CDD17"/>
    <s v="Private Households"/>
    <s v="114"/>
    <s v="Children both under and over 15 years"/>
    <s v="18"/>
    <s v="Children - 2 child family"/>
    <s v="618"/>
    <s v="Cohabiting couple with children"/>
    <s v="2011"/>
    <s v="2011"/>
    <s v="Number"/>
    <n v="4374"/>
  </r>
  <r>
    <s v="CDD17"/>
    <s v="Private Households"/>
    <s v="114"/>
    <s v="Children both under and over 15 years"/>
    <s v="18"/>
    <s v="Children - 2 child family"/>
    <s v="110"/>
    <s v="Lone mother with children"/>
    <s v="2011"/>
    <s v="2011"/>
    <s v="Number"/>
    <n v="17946"/>
  </r>
  <r>
    <s v="CDD17"/>
    <s v="Private Households"/>
    <s v="114"/>
    <s v="Children both under and over 15 years"/>
    <s v="18"/>
    <s v="Children - 2 child family"/>
    <s v="111"/>
    <s v="Lone father with children"/>
    <s v="2011"/>
    <s v="2011"/>
    <s v="Number"/>
    <n v="1842"/>
  </r>
  <r>
    <s v="CDD17"/>
    <s v="Private Households"/>
    <s v="114"/>
    <s v="Children both under and over 15 years"/>
    <s v="19"/>
    <s v="Children - 3 child family"/>
    <s v="-"/>
    <s v="All family units"/>
    <s v="2011"/>
    <s v="2011"/>
    <s v="Number"/>
    <n v="137709"/>
  </r>
  <r>
    <s v="CDD17"/>
    <s v="Private Households"/>
    <s v="114"/>
    <s v="Children both under and over 15 years"/>
    <s v="19"/>
    <s v="Children - 3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9"/>
    <s v="Children - 3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9"/>
    <s v="Children - 3 child family"/>
    <s v="109"/>
    <s v="Husband and wife with children"/>
    <s v="2011"/>
    <s v="2011"/>
    <s v="Number"/>
    <n v="107655"/>
  </r>
  <r>
    <s v="CDD17"/>
    <s v="Private Households"/>
    <s v="114"/>
    <s v="Children both under and over 15 years"/>
    <s v="19"/>
    <s v="Children - 3 child family"/>
    <s v="618"/>
    <s v="Cohabiting couple with children"/>
    <s v="2011"/>
    <s v="2011"/>
    <s v="Number"/>
    <n v="5676"/>
  </r>
  <r>
    <s v="CDD17"/>
    <s v="Private Households"/>
    <s v="114"/>
    <s v="Children both under and over 15 years"/>
    <s v="19"/>
    <s v="Children - 3 child family"/>
    <s v="110"/>
    <s v="Lone mother with children"/>
    <s v="2011"/>
    <s v="2011"/>
    <s v="Number"/>
    <n v="22053"/>
  </r>
  <r>
    <s v="CDD17"/>
    <s v="Private Households"/>
    <s v="114"/>
    <s v="Children both under and over 15 years"/>
    <s v="19"/>
    <s v="Children - 3 child family"/>
    <s v="111"/>
    <s v="Lone father with children"/>
    <s v="2011"/>
    <s v="2011"/>
    <s v="Number"/>
    <n v="2325"/>
  </r>
  <r>
    <s v="CDD17"/>
    <s v="Private Households"/>
    <s v="114"/>
    <s v="Children both under and over 15 years"/>
    <s v="20"/>
    <s v="Children - 4 child family"/>
    <s v="-"/>
    <s v="All family units"/>
    <s v="2011"/>
    <s v="2011"/>
    <s v="Number"/>
    <n v="87864"/>
  </r>
  <r>
    <s v="CDD17"/>
    <s v="Private Households"/>
    <s v="114"/>
    <s v="Children both under and over 15 years"/>
    <s v="20"/>
    <s v="Children - 4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0"/>
    <s v="Children - 4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0"/>
    <s v="Children - 4 child family"/>
    <s v="109"/>
    <s v="Husband and wife with children"/>
    <s v="2011"/>
    <s v="2011"/>
    <s v="Number"/>
    <n v="69312"/>
  </r>
  <r>
    <s v="CDD17"/>
    <s v="Private Households"/>
    <s v="114"/>
    <s v="Children both under and over 15 years"/>
    <s v="20"/>
    <s v="Children - 4 child family"/>
    <s v="618"/>
    <s v="Cohabiting couple with children"/>
    <s v="2011"/>
    <s v="2011"/>
    <s v="Number"/>
    <n v="3620"/>
  </r>
  <r>
    <s v="CDD17"/>
    <s v="Private Households"/>
    <s v="114"/>
    <s v="Children both under and over 15 years"/>
    <s v="20"/>
    <s v="Children - 4 child family"/>
    <s v="110"/>
    <s v="Lone mother with children"/>
    <s v="2011"/>
    <s v="2011"/>
    <s v="Number"/>
    <n v="13748"/>
  </r>
  <r>
    <s v="CDD17"/>
    <s v="Private Households"/>
    <s v="114"/>
    <s v="Children both under and over 15 years"/>
    <s v="20"/>
    <s v="Children - 4 child family"/>
    <s v="111"/>
    <s v="Lone father with children"/>
    <s v="2011"/>
    <s v="2011"/>
    <s v="Number"/>
    <n v="1184"/>
  </r>
  <r>
    <s v="CDD17"/>
    <s v="Private Households"/>
    <s v="114"/>
    <s v="Children both under and over 15 years"/>
    <s v="21"/>
    <s v="Children - 5  child family"/>
    <s v="-"/>
    <s v="All family units"/>
    <s v="2011"/>
    <s v="2011"/>
    <s v="Number"/>
    <n v="34800"/>
  </r>
  <r>
    <s v="CDD17"/>
    <s v="Private Households"/>
    <s v="114"/>
    <s v="Children both under and over 15 years"/>
    <s v="21"/>
    <s v="Children - 5 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1"/>
    <s v="Children - 5 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1"/>
    <s v="Children - 5  child family"/>
    <s v="109"/>
    <s v="Husband and wife with children"/>
    <s v="2011"/>
    <s v="2011"/>
    <s v="Number"/>
    <n v="26315"/>
  </r>
  <r>
    <s v="CDD17"/>
    <s v="Private Households"/>
    <s v="114"/>
    <s v="Children both under and over 15 years"/>
    <s v="21"/>
    <s v="Children - 5  child family"/>
    <s v="618"/>
    <s v="Cohabiting couple with children"/>
    <s v="2011"/>
    <s v="2011"/>
    <s v="Number"/>
    <n v="1705"/>
  </r>
  <r>
    <s v="CDD17"/>
    <s v="Private Households"/>
    <s v="114"/>
    <s v="Children both under and over 15 years"/>
    <s v="21"/>
    <s v="Children - 5  child family"/>
    <s v="110"/>
    <s v="Lone mother with children"/>
    <s v="2011"/>
    <s v="2011"/>
    <s v="Number"/>
    <n v="6270"/>
  </r>
  <r>
    <s v="CDD17"/>
    <s v="Private Households"/>
    <s v="114"/>
    <s v="Children both under and over 15 years"/>
    <s v="21"/>
    <s v="Children - 5  child family"/>
    <s v="111"/>
    <s v="Lone father with children"/>
    <s v="2011"/>
    <s v="2011"/>
    <s v="Number"/>
    <n v="510"/>
  </r>
  <r>
    <s v="CDD17"/>
    <s v="Private Households"/>
    <s v="114"/>
    <s v="Children both under and over 15 years"/>
    <s v="22"/>
    <s v="Children - 6 child family"/>
    <s v="-"/>
    <s v="All family units"/>
    <s v="2011"/>
    <s v="2011"/>
    <s v="Number"/>
    <n v="13368"/>
  </r>
  <r>
    <s v="CDD17"/>
    <s v="Private Households"/>
    <s v="114"/>
    <s v="Children both under and over 15 years"/>
    <s v="22"/>
    <s v="Children - 6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2"/>
    <s v="Children - 6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2"/>
    <s v="Children - 6 child family"/>
    <s v="109"/>
    <s v="Husband and wife with children"/>
    <s v="2011"/>
    <s v="2011"/>
    <s v="Number"/>
    <n v="10092"/>
  </r>
  <r>
    <s v="CDD17"/>
    <s v="Private Households"/>
    <s v="114"/>
    <s v="Children both under and over 15 years"/>
    <s v="22"/>
    <s v="Children - 6 child family"/>
    <s v="618"/>
    <s v="Cohabiting couple with children"/>
    <s v="2011"/>
    <s v="2011"/>
    <s v="Number"/>
    <n v="774"/>
  </r>
  <r>
    <s v="CDD17"/>
    <s v="Private Households"/>
    <s v="114"/>
    <s v="Children both under and over 15 years"/>
    <s v="22"/>
    <s v="Children - 6 child family"/>
    <s v="110"/>
    <s v="Lone mother with children"/>
    <s v="2011"/>
    <s v="2011"/>
    <s v="Number"/>
    <n v="2304"/>
  </r>
  <r>
    <s v="CDD17"/>
    <s v="Private Households"/>
    <s v="114"/>
    <s v="Children both under and over 15 years"/>
    <s v="22"/>
    <s v="Children - 6 child family"/>
    <s v="111"/>
    <s v="Lone father with children"/>
    <s v="2011"/>
    <s v="2011"/>
    <s v="Number"/>
    <n v="198"/>
  </r>
  <r>
    <s v="CDD17"/>
    <s v="Private Households"/>
    <s v="114"/>
    <s v="Children both under and over 15 years"/>
    <s v="23"/>
    <s v="Children - 7 or more child family"/>
    <s v="-"/>
    <s v="All family units"/>
    <s v="2011"/>
    <s v="2011"/>
    <s v="Number"/>
    <n v="9701"/>
  </r>
  <r>
    <s v="CDD17"/>
    <s v="Private Households"/>
    <s v="114"/>
    <s v="Children both under and over 15 years"/>
    <s v="23"/>
    <s v="Children - 7 or more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3"/>
    <s v="Children - 7 or more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3"/>
    <s v="Children - 7 or more child family"/>
    <s v="109"/>
    <s v="Husband and wife with children"/>
    <s v="2011"/>
    <s v="2011"/>
    <s v="Number"/>
    <n v="7326"/>
  </r>
  <r>
    <s v="CDD17"/>
    <s v="Private Households"/>
    <s v="114"/>
    <s v="Children both under and over 15 years"/>
    <s v="23"/>
    <s v="Children - 7 or more child family"/>
    <s v="618"/>
    <s v="Cohabiting couple with children"/>
    <s v="2011"/>
    <s v="2011"/>
    <s v="Number"/>
    <n v="713"/>
  </r>
  <r>
    <s v="CDD17"/>
    <s v="Private Households"/>
    <s v="114"/>
    <s v="Children both under and over 15 years"/>
    <s v="23"/>
    <s v="Children - 7 or more child family"/>
    <s v="110"/>
    <s v="Lone mother with children"/>
    <s v="2011"/>
    <s v="2011"/>
    <s v="Number"/>
    <n v="1546"/>
  </r>
  <r>
    <s v="CDD17"/>
    <s v="Private Households"/>
    <s v="114"/>
    <s v="Children both under and over 15 years"/>
    <s v="23"/>
    <s v="Children - 7 or more child family"/>
    <s v="111"/>
    <s v="Lone father with children"/>
    <s v="2011"/>
    <s v="2011"/>
    <s v="Number"/>
    <n v="116"/>
  </r>
</pivotCacheRecords>
</file>