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e855300c9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aec114f2b4ad29bdbaabf3c891059.psmdcp" Id="R880487076dca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<x:sst xmlns:x="http://schemas.openxmlformats.org/spreadsheetml/2006/main">
  <x:si>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</x:si>
  <x:si>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</x:si>
  <x:si>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CDD09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</x:si>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</x:sst>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4</x:v>
      </x:c>
      <x:c r="I5" s="0" t="s">
        <x:v>55</x:v>
      </x:c>
      <x:c r="J5" s="0" t="s">
        <x:v>55</x:v>
      </x:c>
      <x:c r="K5" s="0" t="s">
        <x:v>56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4</x:v>
      </x:c>
      <x:c r="I8" s="0" t="s">
        <x:v>55</x:v>
      </x:c>
      <x:c r="J8" s="0" t="s">
        <x:v>55</x:v>
      </x:c>
      <x:c r="K8" s="0" t="s">
        <x:v>56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4</x:v>
      </x:c>
      <x:c r="I11" s="0" t="s">
        <x:v>55</x:v>
      </x:c>
      <x:c r="J11" s="0" t="s">
        <x:v>55</x:v>
      </x:c>
      <x:c r="K11" s="0" t="s">
        <x:v>56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4</x:v>
      </x:c>
      <x:c r="I14" s="0" t="s">
        <x:v>55</x:v>
      </x:c>
      <x:c r="J14" s="0" t="s">
        <x:v>55</x:v>
      </x:c>
      <x:c r="K14" s="0" t="s">
        <x:v>56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4</x:v>
      </x:c>
      <x:c r="I17" s="0" t="s">
        <x:v>55</x:v>
      </x:c>
      <x:c r="J17" s="0" t="s">
        <x:v>55</x:v>
      </x:c>
      <x:c r="K17" s="0" t="s">
        <x:v>56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54</x:v>
      </x:c>
      <x:c r="H20" s="0" t="s">
        <x:v>4</x:v>
      </x:c>
      <x:c r="I20" s="0" t="s">
        <x:v>55</x:v>
      </x:c>
      <x:c r="J20" s="0" t="s">
        <x:v>55</x:v>
      </x:c>
      <x:c r="K20" s="0" t="s">
        <x:v>56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54</x:v>
      </x:c>
      <x:c r="H23" s="0" t="s">
        <x:v>4</x:v>
      </x:c>
      <x:c r="I23" s="0" t="s">
        <x:v>55</x:v>
      </x:c>
      <x:c r="J23" s="0" t="s">
        <x:v>55</x:v>
      </x:c>
      <x:c r="K23" s="0" t="s">
        <x:v>56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54</x:v>
      </x:c>
      <x:c r="H26" s="0" t="s">
        <x:v>4</x:v>
      </x:c>
      <x:c r="I26" s="0" t="s">
        <x:v>55</x:v>
      </x:c>
      <x:c r="J26" s="0" t="s">
        <x:v>55</x:v>
      </x:c>
      <x:c r="K26" s="0" t="s">
        <x:v>56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54</x:v>
      </x:c>
      <x:c r="H29" s="0" t="s">
        <x:v>4</x:v>
      </x:c>
      <x:c r="I29" s="0" t="s">
        <x:v>55</x:v>
      </x:c>
      <x:c r="J29" s="0" t="s">
        <x:v>55</x:v>
      </x:c>
      <x:c r="K29" s="0" t="s">
        <x:v>56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54</x:v>
      </x:c>
      <x:c r="H32" s="0" t="s">
        <x:v>4</x:v>
      </x:c>
      <x:c r="I32" s="0" t="s">
        <x:v>55</x:v>
      </x:c>
      <x:c r="J32" s="0" t="s">
        <x:v>55</x:v>
      </x:c>
      <x:c r="K32" s="0" t="s">
        <x:v>56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54</x:v>
      </x:c>
      <x:c r="H35" s="0" t="s">
        <x:v>4</x:v>
      </x:c>
      <x:c r="I35" s="0" t="s">
        <x:v>55</x:v>
      </x:c>
      <x:c r="J35" s="0" t="s">
        <x:v>55</x:v>
      </x:c>
      <x:c r="K35" s="0" t="s">
        <x:v>56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54</x:v>
      </x:c>
      <x:c r="H38" s="0" t="s">
        <x:v>4</x:v>
      </x:c>
      <x:c r="I38" s="0" t="s">
        <x:v>55</x:v>
      </x:c>
      <x:c r="J38" s="0" t="s">
        <x:v>55</x:v>
      </x:c>
      <x:c r="K38" s="0" t="s">
        <x:v>56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54</x:v>
      </x:c>
      <x:c r="H41" s="0" t="s">
        <x:v>4</x:v>
      </x:c>
      <x:c r="I41" s="0" t="s">
        <x:v>55</x:v>
      </x:c>
      <x:c r="J41" s="0" t="s">
        <x:v>55</x:v>
      </x:c>
      <x:c r="K41" s="0" t="s">
        <x:v>56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54</x:v>
      </x:c>
      <x:c r="H44" s="0" t="s">
        <x:v>4</x:v>
      </x:c>
      <x:c r="I44" s="0" t="s">
        <x:v>55</x:v>
      </x:c>
      <x:c r="J44" s="0" t="s">
        <x:v>55</x:v>
      </x:c>
      <x:c r="K44" s="0" t="s">
        <x:v>56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54</x:v>
      </x:c>
      <x:c r="H47" s="0" t="s">
        <x:v>4</x:v>
      </x:c>
      <x:c r="I47" s="0" t="s">
        <x:v>55</x:v>
      </x:c>
      <x:c r="J47" s="0" t="s">
        <x:v>55</x:v>
      </x:c>
      <x:c r="K47" s="0" t="s">
        <x:v>56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4</x:v>
      </x:c>
      <x:c r="I50" s="0" t="s">
        <x:v>55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54</x:v>
      </x:c>
      <x:c r="H53" s="0" t="s">
        <x:v>4</x:v>
      </x:c>
      <x:c r="I53" s="0" t="s">
        <x:v>55</x:v>
      </x:c>
      <x:c r="J53" s="0" t="s">
        <x:v>55</x:v>
      </x:c>
      <x:c r="K53" s="0" t="s">
        <x:v>56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95</x:v>
      </x:c>
      <x:c r="F56" s="0" t="s">
        <x:v>96</x:v>
      </x:c>
      <x:c r="G56" s="0" t="s">
        <x:v>54</x:v>
      </x:c>
      <x:c r="H56" s="0" t="s">
        <x:v>4</x:v>
      </x:c>
      <x:c r="I56" s="0" t="s">
        <x:v>55</x:v>
      </x:c>
      <x:c r="J56" s="0" t="s">
        <x:v>55</x:v>
      </x:c>
      <x:c r="K56" s="0" t="s">
        <x:v>56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54</x:v>
      </x:c>
      <x:c r="H59" s="0" t="s">
        <x:v>4</x:v>
      </x:c>
      <x:c r="I59" s="0" t="s">
        <x:v>55</x:v>
      </x:c>
      <x:c r="J59" s="0" t="s">
        <x:v>55</x:v>
      </x:c>
      <x:c r="K59" s="0" t="s">
        <x:v>56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54</x:v>
      </x:c>
      <x:c r="H62" s="0" t="s">
        <x:v>4</x:v>
      </x:c>
      <x:c r="I62" s="0" t="s">
        <x:v>55</x:v>
      </x:c>
      <x:c r="J62" s="0" t="s">
        <x:v>55</x:v>
      </x:c>
      <x:c r="K62" s="0" t="s">
        <x:v>56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101</x:v>
      </x:c>
      <x:c r="F65" s="0" t="s">
        <x:v>102</x:v>
      </x:c>
      <x:c r="G65" s="0" t="s">
        <x:v>54</x:v>
      </x:c>
      <x:c r="H65" s="0" t="s">
        <x:v>4</x:v>
      </x:c>
      <x:c r="I65" s="0" t="s">
        <x:v>55</x:v>
      </x:c>
      <x:c r="J65" s="0" t="s">
        <x:v>55</x:v>
      </x:c>
      <x:c r="K65" s="0" t="s">
        <x:v>56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103</x:v>
      </x:c>
      <x:c r="F68" s="0" t="s">
        <x:v>104</x:v>
      </x:c>
      <x:c r="G68" s="0" t="s">
        <x:v>54</x:v>
      </x:c>
      <x:c r="H68" s="0" t="s">
        <x:v>4</x:v>
      </x:c>
      <x:c r="I68" s="0" t="s">
        <x:v>55</x:v>
      </x:c>
      <x:c r="J68" s="0" t="s">
        <x:v>55</x:v>
      </x:c>
      <x:c r="K68" s="0" t="s">
        <x:v>56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105</x:v>
      </x:c>
      <x:c r="F71" s="0" t="s">
        <x:v>106</x:v>
      </x:c>
      <x:c r="G71" s="0" t="s">
        <x:v>54</x:v>
      </x:c>
      <x:c r="H71" s="0" t="s">
        <x:v>4</x:v>
      </x:c>
      <x:c r="I71" s="0" t="s">
        <x:v>55</x:v>
      </x:c>
      <x:c r="J71" s="0" t="s">
        <x:v>55</x:v>
      </x:c>
      <x:c r="K71" s="0" t="s">
        <x:v>56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54</x:v>
      </x:c>
      <x:c r="H74" s="0" t="s">
        <x:v>4</x:v>
      </x:c>
      <x:c r="I74" s="0" t="s">
        <x:v>55</x:v>
      </x:c>
      <x:c r="J74" s="0" t="s">
        <x:v>55</x:v>
      </x:c>
      <x:c r="K74" s="0" t="s">
        <x:v>56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110</x:v>
      </x:c>
      <x:c r="G77" s="0" t="s">
        <x:v>54</x:v>
      </x:c>
      <x:c r="H77" s="0" t="s">
        <x:v>4</x:v>
      </x:c>
      <x:c r="I77" s="0" t="s">
        <x:v>55</x:v>
      </x:c>
      <x:c r="J77" s="0" t="s">
        <x:v>55</x:v>
      </x:c>
      <x:c r="K77" s="0" t="s">
        <x:v>56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111</x:v>
      </x:c>
      <x:c r="F80" s="0" t="s">
        <x:v>112</x:v>
      </x:c>
      <x:c r="G80" s="0" t="s">
        <x:v>54</x:v>
      </x:c>
      <x:c r="H80" s="0" t="s">
        <x:v>4</x:v>
      </x:c>
      <x:c r="I80" s="0" t="s">
        <x:v>55</x:v>
      </x:c>
      <x:c r="J80" s="0" t="s">
        <x:v>55</x:v>
      </x:c>
      <x:c r="K80" s="0" t="s">
        <x:v>56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113</x:v>
      </x:c>
      <x:c r="F83" s="0" t="s">
        <x:v>114</x:v>
      </x:c>
      <x:c r="G83" s="0" t="s">
        <x:v>54</x:v>
      </x:c>
      <x:c r="H83" s="0" t="s">
        <x:v>4</x:v>
      </x:c>
      <x:c r="I83" s="0" t="s">
        <x:v>55</x:v>
      </x:c>
      <x:c r="J83" s="0" t="s">
        <x:v>55</x:v>
      </x:c>
      <x:c r="K83" s="0" t="s">
        <x:v>56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115</x:v>
      </x:c>
      <x:c r="F86" s="0" t="s">
        <x:v>116</x:v>
      </x:c>
      <x:c r="G86" s="0" t="s">
        <x:v>54</x:v>
      </x:c>
      <x:c r="H86" s="0" t="s">
        <x:v>4</x:v>
      </x:c>
      <x:c r="I86" s="0" t="s">
        <x:v>55</x:v>
      </x:c>
      <x:c r="J86" s="0" t="s">
        <x:v>55</x:v>
      </x:c>
      <x:c r="K86" s="0" t="s">
        <x:v>56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117</x:v>
      </x:c>
      <x:c r="F89" s="0" t="s">
        <x:v>118</x:v>
      </x:c>
      <x:c r="G89" s="0" t="s">
        <x:v>54</x:v>
      </x:c>
      <x:c r="H89" s="0" t="s">
        <x:v>4</x:v>
      </x:c>
      <x:c r="I89" s="0" t="s">
        <x:v>55</x:v>
      </x:c>
      <x:c r="J89" s="0" t="s">
        <x:v>55</x:v>
      </x:c>
      <x:c r="K89" s="0" t="s">
        <x:v>56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119</x:v>
      </x:c>
      <x:c r="F92" s="0" t="s">
        <x:v>120</x:v>
      </x:c>
      <x:c r="G92" s="0" t="s">
        <x:v>54</x:v>
      </x:c>
      <x:c r="H92" s="0" t="s">
        <x:v>4</x:v>
      </x:c>
      <x:c r="I92" s="0" t="s">
        <x:v>55</x:v>
      </x:c>
      <x:c r="J92" s="0" t="s">
        <x:v>55</x:v>
      </x:c>
      <x:c r="K92" s="0" t="s">
        <x:v>56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121</x:v>
      </x:c>
      <x:c r="F95" s="0" t="s">
        <x:v>122</x:v>
      </x:c>
      <x:c r="G95" s="0" t="s">
        <x:v>54</x:v>
      </x:c>
      <x:c r="H95" s="0" t="s">
        <x:v>4</x:v>
      </x:c>
      <x:c r="I95" s="0" t="s">
        <x:v>55</x:v>
      </x:c>
      <x:c r="J95" s="0" t="s">
        <x:v>55</x:v>
      </x:c>
      <x:c r="K95" s="0" t="s">
        <x:v>56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123</x:v>
      </x:c>
      <x:c r="F98" s="0" t="s">
        <x:v>124</x:v>
      </x:c>
      <x:c r="G98" s="0" t="s">
        <x:v>54</x:v>
      </x:c>
      <x:c r="H98" s="0" t="s">
        <x:v>4</x:v>
      </x:c>
      <x:c r="I98" s="0" t="s">
        <x:v>55</x:v>
      </x:c>
      <x:c r="J98" s="0" t="s">
        <x:v>55</x:v>
      </x:c>
      <x:c r="K98" s="0" t="s">
        <x:v>56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125</x:v>
      </x:c>
      <x:c r="F101" s="0" t="s">
        <x:v>126</x:v>
      </x:c>
      <x:c r="G101" s="0" t="s">
        <x:v>54</x:v>
      </x:c>
      <x:c r="H101" s="0" t="s">
        <x:v>4</x:v>
      </x:c>
      <x:c r="I101" s="0" t="s">
        <x:v>55</x:v>
      </x:c>
      <x:c r="J101" s="0" t="s">
        <x:v>55</x:v>
      </x:c>
      <x:c r="K101" s="0" t="s">
        <x:v>56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127</x:v>
      </x:c>
      <x:c r="F104" s="0" t="s">
        <x:v>128</x:v>
      </x:c>
      <x:c r="G104" s="0" t="s">
        <x:v>54</x:v>
      </x:c>
      <x:c r="H104" s="0" t="s">
        <x:v>4</x:v>
      </x:c>
      <x:c r="I104" s="0" t="s">
        <x:v>55</x:v>
      </x:c>
      <x:c r="J104" s="0" t="s">
        <x:v>55</x:v>
      </x:c>
      <x:c r="K104" s="0" t="s">
        <x:v>56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129</x:v>
      </x:c>
      <x:c r="F107" s="0" t="s">
        <x:v>130</x:v>
      </x:c>
      <x:c r="G107" s="0" t="s">
        <x:v>54</x:v>
      </x:c>
      <x:c r="H107" s="0" t="s">
        <x:v>4</x:v>
      </x:c>
      <x:c r="I107" s="0" t="s">
        <x:v>55</x:v>
      </x:c>
      <x:c r="J107" s="0" t="s">
        <x:v>55</x:v>
      </x:c>
      <x:c r="K107" s="0" t="s">
        <x:v>56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131</x:v>
      </x:c>
      <x:c r="F110" s="0" t="s">
        <x:v>132</x:v>
      </x:c>
      <x:c r="G110" s="0" t="s">
        <x:v>54</x:v>
      </x:c>
      <x:c r="H110" s="0" t="s">
        <x:v>4</x:v>
      </x:c>
      <x:c r="I110" s="0" t="s">
        <x:v>55</x:v>
      </x:c>
      <x:c r="J110" s="0" t="s">
        <x:v>55</x:v>
      </x:c>
      <x:c r="K110" s="0" t="s">
        <x:v>56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133</x:v>
      </x:c>
      <x:c r="F113" s="0" t="s">
        <x:v>134</x:v>
      </x:c>
      <x:c r="G113" s="0" t="s">
        <x:v>54</x:v>
      </x:c>
      <x:c r="H113" s="0" t="s">
        <x:v>4</x:v>
      </x:c>
      <x:c r="I113" s="0" t="s">
        <x:v>55</x:v>
      </x:c>
      <x:c r="J113" s="0" t="s">
        <x:v>55</x:v>
      </x:c>
      <x:c r="K113" s="0" t="s">
        <x:v>56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135</x:v>
      </x:c>
      <x:c r="F116" s="0" t="s">
        <x:v>136</x:v>
      </x:c>
      <x:c r="G116" s="0" t="s">
        <x:v>54</x:v>
      </x:c>
      <x:c r="H116" s="0" t="s">
        <x:v>4</x:v>
      </x:c>
      <x:c r="I116" s="0" t="s">
        <x:v>55</x:v>
      </x:c>
      <x:c r="J116" s="0" t="s">
        <x:v>55</x:v>
      </x:c>
      <x:c r="K116" s="0" t="s">
        <x:v>56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137</x:v>
      </x:c>
      <x:c r="F119" s="0" t="s">
        <x:v>138</x:v>
      </x:c>
      <x:c r="G119" s="0" t="s">
        <x:v>54</x:v>
      </x:c>
      <x:c r="H119" s="0" t="s">
        <x:v>4</x:v>
      </x:c>
      <x:c r="I119" s="0" t="s">
        <x:v>55</x:v>
      </x:c>
      <x:c r="J119" s="0" t="s">
        <x:v>55</x:v>
      </x:c>
      <x:c r="K119" s="0" t="s">
        <x:v>56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139</x:v>
      </x:c>
      <x:c r="F122" s="0" t="s">
        <x:v>140</x:v>
      </x:c>
      <x:c r="G122" s="0" t="s">
        <x:v>54</x:v>
      </x:c>
      <x:c r="H122" s="0" t="s">
        <x:v>4</x:v>
      </x:c>
      <x:c r="I122" s="0" t="s">
        <x:v>55</x:v>
      </x:c>
      <x:c r="J122" s="0" t="s">
        <x:v>55</x:v>
      </x:c>
      <x:c r="K122" s="0" t="s">
        <x:v>56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141</x:v>
      </x:c>
      <x:c r="F125" s="0" t="s">
        <x:v>142</x:v>
      </x:c>
      <x:c r="G125" s="0" t="s">
        <x:v>54</x:v>
      </x:c>
      <x:c r="H125" s="0" t="s">
        <x:v>4</x:v>
      </x:c>
      <x:c r="I125" s="0" t="s">
        <x:v>55</x:v>
      </x:c>
      <x:c r="J125" s="0" t="s">
        <x:v>55</x:v>
      </x:c>
      <x:c r="K125" s="0" t="s">
        <x:v>56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143</x:v>
      </x:c>
      <x:c r="F128" s="0" t="s">
        <x:v>144</x:v>
      </x:c>
      <x:c r="G128" s="0" t="s">
        <x:v>54</x:v>
      </x:c>
      <x:c r="H128" s="0" t="s">
        <x:v>4</x:v>
      </x:c>
      <x:c r="I128" s="0" t="s">
        <x:v>55</x:v>
      </x:c>
      <x:c r="J128" s="0" t="s">
        <x:v>55</x:v>
      </x:c>
      <x:c r="K128" s="0" t="s">
        <x:v>56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54</x:v>
      </x:c>
      <x:c r="H131" s="0" t="s">
        <x:v>4</x:v>
      </x:c>
      <x:c r="I131" s="0" t="s">
        <x:v>55</x:v>
      </x:c>
      <x:c r="J131" s="0" t="s">
        <x:v>55</x:v>
      </x:c>
      <x:c r="K131" s="0" t="s">
        <x:v>56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147</x:v>
      </x:c>
      <x:c r="F134" s="0" t="s">
        <x:v>148</x:v>
      </x:c>
      <x:c r="G134" s="0" t="s">
        <x:v>54</x:v>
      </x:c>
      <x:c r="H134" s="0" t="s">
        <x:v>4</x:v>
      </x:c>
      <x:c r="I134" s="0" t="s">
        <x:v>55</x:v>
      </x:c>
      <x:c r="J134" s="0" t="s">
        <x:v>55</x:v>
      </x:c>
      <x:c r="K134" s="0" t="s">
        <x:v>56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149</x:v>
      </x:c>
      <x:c r="F137" s="0" t="s">
        <x:v>150</x:v>
      </x:c>
      <x:c r="G137" s="0" t="s">
        <x:v>54</x:v>
      </x:c>
      <x:c r="H137" s="0" t="s">
        <x:v>4</x:v>
      </x:c>
      <x:c r="I137" s="0" t="s">
        <x:v>55</x:v>
      </x:c>
      <x:c r="J137" s="0" t="s">
        <x:v>55</x:v>
      </x:c>
      <x:c r="K137" s="0" t="s">
        <x:v>56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151</x:v>
      </x:c>
      <x:c r="F140" s="0" t="s">
        <x:v>152</x:v>
      </x:c>
      <x:c r="G140" s="0" t="s">
        <x:v>54</x:v>
      </x:c>
      <x:c r="H140" s="0" t="s">
        <x:v>4</x:v>
      </x:c>
      <x:c r="I140" s="0" t="s">
        <x:v>55</x:v>
      </x:c>
      <x:c r="J140" s="0" t="s">
        <x:v>55</x:v>
      </x:c>
      <x:c r="K140" s="0" t="s">
        <x:v>56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153</x:v>
      </x:c>
      <x:c r="F143" s="0" t="s">
        <x:v>154</x:v>
      </x:c>
      <x:c r="G143" s="0" t="s">
        <x:v>54</x:v>
      </x:c>
      <x:c r="H143" s="0" t="s">
        <x:v>4</x:v>
      </x:c>
      <x:c r="I143" s="0" t="s">
        <x:v>55</x:v>
      </x:c>
      <x:c r="J143" s="0" t="s">
        <x:v>55</x:v>
      </x:c>
      <x:c r="K143" s="0" t="s">
        <x:v>56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155</x:v>
      </x:c>
      <x:c r="F146" s="0" t="s">
        <x:v>156</x:v>
      </x:c>
      <x:c r="G146" s="0" t="s">
        <x:v>54</x:v>
      </x:c>
      <x:c r="H146" s="0" t="s">
        <x:v>4</x:v>
      </x:c>
      <x:c r="I146" s="0" t="s">
        <x:v>55</x:v>
      </x:c>
      <x:c r="J146" s="0" t="s">
        <x:v>55</x:v>
      </x:c>
      <x:c r="K146" s="0" t="s">
        <x:v>56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157</x:v>
      </x:c>
      <x:c r="F149" s="0" t="s">
        <x:v>158</x:v>
      </x:c>
      <x:c r="G149" s="0" t="s">
        <x:v>54</x:v>
      </x:c>
      <x:c r="H149" s="0" t="s">
        <x:v>4</x:v>
      </x:c>
      <x:c r="I149" s="0" t="s">
        <x:v>55</x:v>
      </x:c>
      <x:c r="J149" s="0" t="s">
        <x:v>55</x:v>
      </x:c>
      <x:c r="K149" s="0" t="s">
        <x:v>56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159</x:v>
      </x:c>
      <x:c r="F152" s="0" t="s">
        <x:v>160</x:v>
      </x:c>
      <x:c r="G152" s="0" t="s">
        <x:v>54</x:v>
      </x:c>
      <x:c r="H152" s="0" t="s">
        <x:v>4</x:v>
      </x:c>
      <x:c r="I152" s="0" t="s">
        <x:v>55</x:v>
      </x:c>
      <x:c r="J152" s="0" t="s">
        <x:v>55</x:v>
      </x:c>
      <x:c r="K152" s="0" t="s">
        <x:v>56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161</x:v>
      </x:c>
      <x:c r="F155" s="0" t="s">
        <x:v>162</x:v>
      </x:c>
      <x:c r="G155" s="0" t="s">
        <x:v>54</x:v>
      </x:c>
      <x:c r="H155" s="0" t="s">
        <x:v>4</x:v>
      </x:c>
      <x:c r="I155" s="0" t="s">
        <x:v>55</x:v>
      </x:c>
      <x:c r="J155" s="0" t="s">
        <x:v>55</x:v>
      </x:c>
      <x:c r="K155" s="0" t="s">
        <x:v>56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54</x:v>
      </x:c>
      <x:c r="H158" s="0" t="s">
        <x:v>4</x:v>
      </x:c>
      <x:c r="I158" s="0" t="s">
        <x:v>55</x:v>
      </x:c>
      <x:c r="J158" s="0" t="s">
        <x:v>55</x:v>
      </x:c>
      <x:c r="K158" s="0" t="s">
        <x:v>56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165</x:v>
      </x:c>
      <x:c r="F161" s="0" t="s">
        <x:v>166</x:v>
      </x:c>
      <x:c r="G161" s="0" t="s">
        <x:v>54</x:v>
      </x:c>
      <x:c r="H161" s="0" t="s">
        <x:v>4</x:v>
      </x:c>
      <x:c r="I161" s="0" t="s">
        <x:v>55</x:v>
      </x:c>
      <x:c r="J161" s="0" t="s">
        <x:v>55</x:v>
      </x:c>
      <x:c r="K161" s="0" t="s">
        <x:v>56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54</x:v>
      </x:c>
      <x:c r="H164" s="0" t="s">
        <x:v>4</x:v>
      </x:c>
      <x:c r="I164" s="0" t="s">
        <x:v>55</x:v>
      </x:c>
      <x:c r="J164" s="0" t="s">
        <x:v>55</x:v>
      </x:c>
      <x:c r="K164" s="0" t="s">
        <x:v>56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169</x:v>
      </x:c>
      <x:c r="F167" s="0" t="s">
        <x:v>170</x:v>
      </x:c>
      <x:c r="G167" s="0" t="s">
        <x:v>54</x:v>
      </x:c>
      <x:c r="H167" s="0" t="s">
        <x:v>4</x:v>
      </x:c>
      <x:c r="I167" s="0" t="s">
        <x:v>55</x:v>
      </x:c>
      <x:c r="J167" s="0" t="s">
        <x:v>55</x:v>
      </x:c>
      <x:c r="K167" s="0" t="s">
        <x:v>56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171</x:v>
      </x:c>
      <x:c r="F170" s="0" t="s">
        <x:v>172</x:v>
      </x:c>
      <x:c r="G170" s="0" t="s">
        <x:v>54</x:v>
      </x:c>
      <x:c r="H170" s="0" t="s">
        <x:v>4</x:v>
      </x:c>
      <x:c r="I170" s="0" t="s">
        <x:v>55</x:v>
      </x:c>
      <x:c r="J170" s="0" t="s">
        <x:v>55</x:v>
      </x:c>
      <x:c r="K170" s="0" t="s">
        <x:v>56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173</x:v>
      </x:c>
      <x:c r="F173" s="0" t="s">
        <x:v>174</x:v>
      </x:c>
      <x:c r="G173" s="0" t="s">
        <x:v>54</x:v>
      </x:c>
      <x:c r="H173" s="0" t="s">
        <x:v>4</x:v>
      </x:c>
      <x:c r="I173" s="0" t="s">
        <x:v>55</x:v>
      </x:c>
      <x:c r="J173" s="0" t="s">
        <x:v>55</x:v>
      </x:c>
      <x:c r="K173" s="0" t="s">
        <x:v>56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175</x:v>
      </x:c>
      <x:c r="F176" s="0" t="s">
        <x:v>176</x:v>
      </x:c>
      <x:c r="G176" s="0" t="s">
        <x:v>54</x:v>
      </x:c>
      <x:c r="H176" s="0" t="s">
        <x:v>4</x:v>
      </x:c>
      <x:c r="I176" s="0" t="s">
        <x:v>55</x:v>
      </x:c>
      <x:c r="J176" s="0" t="s">
        <x:v>55</x:v>
      </x:c>
      <x:c r="K176" s="0" t="s">
        <x:v>56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177</x:v>
      </x:c>
      <x:c r="F179" s="0" t="s">
        <x:v>178</x:v>
      </x:c>
      <x:c r="G179" s="0" t="s">
        <x:v>54</x:v>
      </x:c>
      <x:c r="H179" s="0" t="s">
        <x:v>4</x:v>
      </x:c>
      <x:c r="I179" s="0" t="s">
        <x:v>55</x:v>
      </x:c>
      <x:c r="J179" s="0" t="s">
        <x:v>55</x:v>
      </x:c>
      <x:c r="K179" s="0" t="s">
        <x:v>56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179</x:v>
      </x:c>
      <x:c r="F182" s="0" t="s">
        <x:v>180</x:v>
      </x:c>
      <x:c r="G182" s="0" t="s">
        <x:v>54</x:v>
      </x:c>
      <x:c r="H182" s="0" t="s">
        <x:v>4</x:v>
      </x:c>
      <x:c r="I182" s="0" t="s">
        <x:v>55</x:v>
      </x:c>
      <x:c r="J182" s="0" t="s">
        <x:v>55</x:v>
      </x:c>
      <x:c r="K182" s="0" t="s">
        <x:v>56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54</x:v>
      </x:c>
      <x:c r="H185" s="0" t="s">
        <x:v>4</x:v>
      </x:c>
      <x:c r="I185" s="0" t="s">
        <x:v>55</x:v>
      </x:c>
      <x:c r="J185" s="0" t="s">
        <x:v>55</x:v>
      </x:c>
      <x:c r="K185" s="0" t="s">
        <x:v>56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4</x:v>
      </x:c>
      <x:c r="I188" s="0" t="s">
        <x:v>55</x:v>
      </x:c>
      <x:c r="J188" s="0" t="s">
        <x:v>55</x:v>
      </x:c>
      <x:c r="K188" s="0" t="s">
        <x:v>56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54</x:v>
      </x:c>
      <x:c r="H191" s="0" t="s">
        <x:v>4</x:v>
      </x:c>
      <x:c r="I191" s="0" t="s">
        <x:v>55</x:v>
      </x:c>
      <x:c r="J191" s="0" t="s">
        <x:v>55</x:v>
      </x:c>
      <x:c r="K191" s="0" t="s">
        <x:v>56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187</x:v>
      </x:c>
      <x:c r="F194" s="0" t="s">
        <x:v>188</x:v>
      </x:c>
      <x:c r="G194" s="0" t="s">
        <x:v>54</x:v>
      </x:c>
      <x:c r="H194" s="0" t="s">
        <x:v>4</x:v>
      </x:c>
      <x:c r="I194" s="0" t="s">
        <x:v>55</x:v>
      </x:c>
      <x:c r="J194" s="0" t="s">
        <x:v>55</x:v>
      </x:c>
      <x:c r="K194" s="0" t="s">
        <x:v>56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189</x:v>
      </x:c>
      <x:c r="F197" s="0" t="s">
        <x:v>190</x:v>
      </x:c>
      <x:c r="G197" s="0" t="s">
        <x:v>54</x:v>
      </x:c>
      <x:c r="H197" s="0" t="s">
        <x:v>4</x:v>
      </x:c>
      <x:c r="I197" s="0" t="s">
        <x:v>55</x:v>
      </x:c>
      <x:c r="J197" s="0" t="s">
        <x:v>55</x:v>
      </x:c>
      <x:c r="K197" s="0" t="s">
        <x:v>56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54</x:v>
      </x:c>
      <x:c r="H200" s="0" t="s">
        <x:v>4</x:v>
      </x:c>
      <x:c r="I200" s="0" t="s">
        <x:v>55</x:v>
      </x:c>
      <x:c r="J200" s="0" t="s">
        <x:v>55</x:v>
      </x:c>
      <x:c r="K200" s="0" t="s">
        <x:v>56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193</x:v>
      </x:c>
      <x:c r="F203" s="0" t="s">
        <x:v>194</x:v>
      </x:c>
      <x:c r="G203" s="0" t="s">
        <x:v>54</x:v>
      </x:c>
      <x:c r="H203" s="0" t="s">
        <x:v>4</x:v>
      </x:c>
      <x:c r="I203" s="0" t="s">
        <x:v>55</x:v>
      </x:c>
      <x:c r="J203" s="0" t="s">
        <x:v>55</x:v>
      </x:c>
      <x:c r="K203" s="0" t="s">
        <x:v>56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195</x:v>
      </x:c>
      <x:c r="F206" s="0" t="s">
        <x:v>196</x:v>
      </x:c>
      <x:c r="G206" s="0" t="s">
        <x:v>54</x:v>
      </x:c>
      <x:c r="H206" s="0" t="s">
        <x:v>4</x:v>
      </x:c>
      <x:c r="I206" s="0" t="s">
        <x:v>55</x:v>
      </x:c>
      <x:c r="J206" s="0" t="s">
        <x:v>55</x:v>
      </x:c>
      <x:c r="K206" s="0" t="s">
        <x:v>56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197</x:v>
      </x:c>
      <x:c r="F209" s="0" t="s">
        <x:v>198</x:v>
      </x:c>
      <x:c r="G209" s="0" t="s">
        <x:v>54</x:v>
      </x:c>
      <x:c r="H209" s="0" t="s">
        <x:v>4</x:v>
      </x:c>
      <x:c r="I209" s="0" t="s">
        <x:v>55</x:v>
      </x:c>
      <x:c r="J209" s="0" t="s">
        <x:v>55</x:v>
      </x:c>
      <x:c r="K209" s="0" t="s">
        <x:v>56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199</x:v>
      </x:c>
      <x:c r="F212" s="0" t="s">
        <x:v>200</x:v>
      </x:c>
      <x:c r="G212" s="0" t="s">
        <x:v>54</x:v>
      </x:c>
      <x:c r="H212" s="0" t="s">
        <x:v>4</x:v>
      </x:c>
      <x:c r="I212" s="0" t="s">
        <x:v>55</x:v>
      </x:c>
      <x:c r="J212" s="0" t="s">
        <x:v>55</x:v>
      </x:c>
      <x:c r="K212" s="0" t="s">
        <x:v>56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201</x:v>
      </x:c>
      <x:c r="F215" s="0" t="s">
        <x:v>202</x:v>
      </x:c>
      <x:c r="G215" s="0" t="s">
        <x:v>54</x:v>
      </x:c>
      <x:c r="H215" s="0" t="s">
        <x:v>4</x:v>
      </x:c>
      <x:c r="I215" s="0" t="s">
        <x:v>55</x:v>
      </x:c>
      <x:c r="J215" s="0" t="s">
        <x:v>55</x:v>
      </x:c>
      <x:c r="K215" s="0" t="s">
        <x:v>56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203</x:v>
      </x:c>
      <x:c r="F218" s="0" t="s">
        <x:v>204</x:v>
      </x:c>
      <x:c r="G218" s="0" t="s">
        <x:v>54</x:v>
      </x:c>
      <x:c r="H218" s="0" t="s">
        <x:v>4</x:v>
      </x:c>
      <x:c r="I218" s="0" t="s">
        <x:v>55</x:v>
      </x:c>
      <x:c r="J218" s="0" t="s">
        <x:v>55</x:v>
      </x:c>
      <x:c r="K218" s="0" t="s">
        <x:v>56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205</x:v>
      </x:c>
      <x:c r="F221" s="0" t="s">
        <x:v>206</x:v>
      </x:c>
      <x:c r="G221" s="0" t="s">
        <x:v>54</x:v>
      </x:c>
      <x:c r="H221" s="0" t="s">
        <x:v>4</x:v>
      </x:c>
      <x:c r="I221" s="0" t="s">
        <x:v>55</x:v>
      </x:c>
      <x:c r="J221" s="0" t="s">
        <x:v>55</x:v>
      </x:c>
      <x:c r="K221" s="0" t="s">
        <x:v>56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207</x:v>
      </x:c>
      <x:c r="F224" s="0" t="s">
        <x:v>208</x:v>
      </x:c>
      <x:c r="G224" s="0" t="s">
        <x:v>54</x:v>
      </x:c>
      <x:c r="H224" s="0" t="s">
        <x:v>4</x:v>
      </x:c>
      <x:c r="I224" s="0" t="s">
        <x:v>55</x:v>
      </x:c>
      <x:c r="J224" s="0" t="s">
        <x:v>55</x:v>
      </x:c>
      <x:c r="K224" s="0" t="s">
        <x:v>56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209</x:v>
      </x:c>
      <x:c r="F227" s="0" t="s">
        <x:v>210</x:v>
      </x:c>
      <x:c r="G227" s="0" t="s">
        <x:v>54</x:v>
      </x:c>
      <x:c r="H227" s="0" t="s">
        <x:v>4</x:v>
      </x:c>
      <x:c r="I227" s="0" t="s">
        <x:v>55</x:v>
      </x:c>
      <x:c r="J227" s="0" t="s">
        <x:v>55</x:v>
      </x:c>
      <x:c r="K227" s="0" t="s">
        <x:v>56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211</x:v>
      </x:c>
      <x:c r="F230" s="0" t="s">
        <x:v>212</x:v>
      </x:c>
      <x:c r="G230" s="0" t="s">
        <x:v>54</x:v>
      </x:c>
      <x:c r="H230" s="0" t="s">
        <x:v>4</x:v>
      </x:c>
      <x:c r="I230" s="0" t="s">
        <x:v>55</x:v>
      </x:c>
      <x:c r="J230" s="0" t="s">
        <x:v>55</x:v>
      </x:c>
      <x:c r="K230" s="0" t="s">
        <x:v>56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213</x:v>
      </x:c>
      <x:c r="F233" s="0" t="s">
        <x:v>214</x:v>
      </x:c>
      <x:c r="G233" s="0" t="s">
        <x:v>54</x:v>
      </x:c>
      <x:c r="H233" s="0" t="s">
        <x:v>4</x:v>
      </x:c>
      <x:c r="I233" s="0" t="s">
        <x:v>55</x:v>
      </x:c>
      <x:c r="J233" s="0" t="s">
        <x:v>55</x:v>
      </x:c>
      <x:c r="K233" s="0" t="s">
        <x:v>56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215</x:v>
      </x:c>
      <x:c r="F236" s="0" t="s">
        <x:v>216</x:v>
      </x:c>
      <x:c r="G236" s="0" t="s">
        <x:v>54</x:v>
      </x:c>
      <x:c r="H236" s="0" t="s">
        <x:v>4</x:v>
      </x:c>
      <x:c r="I236" s="0" t="s">
        <x:v>55</x:v>
      </x:c>
      <x:c r="J236" s="0" t="s">
        <x:v>55</x:v>
      </x:c>
      <x:c r="K236" s="0" t="s">
        <x:v>56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217</x:v>
      </x:c>
      <x:c r="F239" s="0" t="s">
        <x:v>218</x:v>
      </x:c>
      <x:c r="G239" s="0" t="s">
        <x:v>54</x:v>
      </x:c>
      <x:c r="H239" s="0" t="s">
        <x:v>4</x:v>
      </x:c>
      <x:c r="I239" s="0" t="s">
        <x:v>55</x:v>
      </x:c>
      <x:c r="J239" s="0" t="s">
        <x:v>55</x:v>
      </x:c>
      <x:c r="K239" s="0" t="s">
        <x:v>56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219</x:v>
      </x:c>
      <x:c r="F242" s="0" t="s">
        <x:v>220</x:v>
      </x:c>
      <x:c r="G242" s="0" t="s">
        <x:v>54</x:v>
      </x:c>
      <x:c r="H242" s="0" t="s">
        <x:v>4</x:v>
      </x:c>
      <x:c r="I242" s="0" t="s">
        <x:v>55</x:v>
      </x:c>
      <x:c r="J242" s="0" t="s">
        <x:v>55</x:v>
      </x:c>
      <x:c r="K242" s="0" t="s">
        <x:v>56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221</x:v>
      </x:c>
      <x:c r="F245" s="0" t="s">
        <x:v>222</x:v>
      </x:c>
      <x:c r="G245" s="0" t="s">
        <x:v>54</x:v>
      </x:c>
      <x:c r="H245" s="0" t="s">
        <x:v>4</x:v>
      </x:c>
      <x:c r="I245" s="0" t="s">
        <x:v>55</x:v>
      </x:c>
      <x:c r="J245" s="0" t="s">
        <x:v>55</x:v>
      </x:c>
      <x:c r="K245" s="0" t="s">
        <x:v>56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223</x:v>
      </x:c>
      <x:c r="F248" s="0" t="s">
        <x:v>224</x:v>
      </x:c>
      <x:c r="G248" s="0" t="s">
        <x:v>54</x:v>
      </x:c>
      <x:c r="H248" s="0" t="s">
        <x:v>4</x:v>
      </x:c>
      <x:c r="I248" s="0" t="s">
        <x:v>55</x:v>
      </x:c>
      <x:c r="J248" s="0" t="s">
        <x:v>55</x:v>
      </x:c>
      <x:c r="K248" s="0" t="s">
        <x:v>56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225</x:v>
      </x:c>
      <x:c r="F251" s="0" t="s">
        <x:v>226</x:v>
      </x:c>
      <x:c r="G251" s="0" t="s">
        <x:v>54</x:v>
      </x:c>
      <x:c r="H251" s="0" t="s">
        <x:v>4</x:v>
      </x:c>
      <x:c r="I251" s="0" t="s">
        <x:v>55</x:v>
      </x:c>
      <x:c r="J251" s="0" t="s">
        <x:v>55</x:v>
      </x:c>
      <x:c r="K251" s="0" t="s">
        <x:v>56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227</x:v>
      </x:c>
      <x:c r="F254" s="0" t="s">
        <x:v>228</x:v>
      </x:c>
      <x:c r="G254" s="0" t="s">
        <x:v>54</x:v>
      </x:c>
      <x:c r="H254" s="0" t="s">
        <x:v>4</x:v>
      </x:c>
      <x:c r="I254" s="0" t="s">
        <x:v>55</x:v>
      </x:c>
      <x:c r="J254" s="0" t="s">
        <x:v>55</x:v>
      </x:c>
      <x:c r="K254" s="0" t="s">
        <x:v>56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229</x:v>
      </x:c>
      <x:c r="F257" s="0" t="s">
        <x:v>230</x:v>
      </x:c>
      <x:c r="G257" s="0" t="s">
        <x:v>54</x:v>
      </x:c>
      <x:c r="H257" s="0" t="s">
        <x:v>4</x:v>
      </x:c>
      <x:c r="I257" s="0" t="s">
        <x:v>55</x:v>
      </x:c>
      <x:c r="J257" s="0" t="s">
        <x:v>55</x:v>
      </x:c>
      <x:c r="K257" s="0" t="s">
        <x:v>56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231</x:v>
      </x:c>
      <x:c r="F260" s="0" t="s">
        <x:v>232</x:v>
      </x:c>
      <x:c r="G260" s="0" t="s">
        <x:v>54</x:v>
      </x:c>
      <x:c r="H260" s="0" t="s">
        <x:v>4</x:v>
      </x:c>
      <x:c r="I260" s="0" t="s">
        <x:v>55</x:v>
      </x:c>
      <x:c r="J260" s="0" t="s">
        <x:v>55</x:v>
      </x:c>
      <x:c r="K260" s="0" t="s">
        <x:v>56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233</x:v>
      </x:c>
      <x:c r="F263" s="0" t="s">
        <x:v>234</x:v>
      </x:c>
      <x:c r="G263" s="0" t="s">
        <x:v>54</x:v>
      </x:c>
      <x:c r="H263" s="0" t="s">
        <x:v>4</x:v>
      </x:c>
      <x:c r="I263" s="0" t="s">
        <x:v>55</x:v>
      </x:c>
      <x:c r="J263" s="0" t="s">
        <x:v>55</x:v>
      </x:c>
      <x:c r="K263" s="0" t="s">
        <x:v>56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235</x:v>
      </x:c>
      <x:c r="F266" s="0" t="s">
        <x:v>236</x:v>
      </x:c>
      <x:c r="G266" s="0" t="s">
        <x:v>54</x:v>
      </x:c>
      <x:c r="H266" s="0" t="s">
        <x:v>4</x:v>
      </x:c>
      <x:c r="I266" s="0" t="s">
        <x:v>55</x:v>
      </x:c>
      <x:c r="J266" s="0" t="s">
        <x:v>55</x:v>
      </x:c>
      <x:c r="K266" s="0" t="s">
        <x:v>56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237</x:v>
      </x:c>
      <x:c r="F269" s="0" t="s">
        <x:v>238</x:v>
      </x:c>
      <x:c r="G269" s="0" t="s">
        <x:v>54</x:v>
      </x:c>
      <x:c r="H269" s="0" t="s">
        <x:v>4</x:v>
      </x:c>
      <x:c r="I269" s="0" t="s">
        <x:v>55</x:v>
      </x:c>
      <x:c r="J269" s="0" t="s">
        <x:v>55</x:v>
      </x:c>
      <x:c r="K269" s="0" t="s">
        <x:v>56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239</x:v>
      </x:c>
      <x:c r="F272" s="0" t="s">
        <x:v>240</x:v>
      </x:c>
      <x:c r="G272" s="0" t="s">
        <x:v>54</x:v>
      </x:c>
      <x:c r="H272" s="0" t="s">
        <x:v>4</x:v>
      </x:c>
      <x:c r="I272" s="0" t="s">
        <x:v>55</x:v>
      </x:c>
      <x:c r="J272" s="0" t="s">
        <x:v>55</x:v>
      </x:c>
      <x:c r="K272" s="0" t="s">
        <x:v>56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241</x:v>
      </x:c>
      <x:c r="F275" s="0" t="s">
        <x:v>242</x:v>
      </x:c>
      <x:c r="G275" s="0" t="s">
        <x:v>54</x:v>
      </x:c>
      <x:c r="H275" s="0" t="s">
        <x:v>4</x:v>
      </x:c>
      <x:c r="I275" s="0" t="s">
        <x:v>55</x:v>
      </x:c>
      <x:c r="J275" s="0" t="s">
        <x:v>55</x:v>
      </x:c>
      <x:c r="K275" s="0" t="s">
        <x:v>56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243</x:v>
      </x:c>
      <x:c r="F278" s="0" t="s">
        <x:v>244</x:v>
      </x:c>
      <x:c r="G278" s="0" t="s">
        <x:v>54</x:v>
      </x:c>
      <x:c r="H278" s="0" t="s">
        <x:v>4</x:v>
      </x:c>
      <x:c r="I278" s="0" t="s">
        <x:v>55</x:v>
      </x:c>
      <x:c r="J278" s="0" t="s">
        <x:v>55</x:v>
      </x:c>
      <x:c r="K278" s="0" t="s">
        <x:v>56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245</x:v>
      </x:c>
      <x:c r="F281" s="0" t="s">
        <x:v>246</x:v>
      </x:c>
      <x:c r="G281" s="0" t="s">
        <x:v>54</x:v>
      </x:c>
      <x:c r="H281" s="0" t="s">
        <x:v>4</x:v>
      </x:c>
      <x:c r="I281" s="0" t="s">
        <x:v>55</x:v>
      </x:c>
      <x:c r="J281" s="0" t="s">
        <x:v>55</x:v>
      </x:c>
      <x:c r="K281" s="0" t="s">
        <x:v>56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247</x:v>
      </x:c>
      <x:c r="F284" s="0" t="s">
        <x:v>248</x:v>
      </x:c>
      <x:c r="G284" s="0" t="s">
        <x:v>54</x:v>
      </x:c>
      <x:c r="H284" s="0" t="s">
        <x:v>4</x:v>
      </x:c>
      <x:c r="I284" s="0" t="s">
        <x:v>55</x:v>
      </x:c>
      <x:c r="J284" s="0" t="s">
        <x:v>55</x:v>
      </x:c>
      <x:c r="K284" s="0" t="s">
        <x:v>56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249</x:v>
      </x:c>
      <x:c r="F287" s="0" t="s">
        <x:v>250</x:v>
      </x:c>
      <x:c r="G287" s="0" t="s">
        <x:v>54</x:v>
      </x:c>
      <x:c r="H287" s="0" t="s">
        <x:v>4</x:v>
      </x:c>
      <x:c r="I287" s="0" t="s">
        <x:v>55</x:v>
      </x:c>
      <x:c r="J287" s="0" t="s">
        <x:v>55</x:v>
      </x:c>
      <x:c r="K287" s="0" t="s">
        <x:v>56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251</x:v>
      </x:c>
      <x:c r="F290" s="0" t="s">
        <x:v>252</x:v>
      </x:c>
      <x:c r="G290" s="0" t="s">
        <x:v>54</x:v>
      </x:c>
      <x:c r="H290" s="0" t="s">
        <x:v>4</x:v>
      </x:c>
      <x:c r="I290" s="0" t="s">
        <x:v>55</x:v>
      </x:c>
      <x:c r="J290" s="0" t="s">
        <x:v>55</x:v>
      </x:c>
      <x:c r="K290" s="0" t="s">
        <x:v>56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253</x:v>
      </x:c>
      <x:c r="F293" s="0" t="s">
        <x:v>254</x:v>
      </x:c>
      <x:c r="G293" s="0" t="s">
        <x:v>54</x:v>
      </x:c>
      <x:c r="H293" s="0" t="s">
        <x:v>4</x:v>
      </x:c>
      <x:c r="I293" s="0" t="s">
        <x:v>55</x:v>
      </x:c>
      <x:c r="J293" s="0" t="s">
        <x:v>55</x:v>
      </x:c>
      <x:c r="K293" s="0" t="s">
        <x:v>56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255</x:v>
      </x:c>
      <x:c r="F296" s="0" t="s">
        <x:v>256</x:v>
      </x:c>
      <x:c r="G296" s="0" t="s">
        <x:v>54</x:v>
      </x:c>
      <x:c r="H296" s="0" t="s">
        <x:v>4</x:v>
      </x:c>
      <x:c r="I296" s="0" t="s">
        <x:v>55</x:v>
      </x:c>
      <x:c r="J296" s="0" t="s">
        <x:v>55</x:v>
      </x:c>
      <x:c r="K296" s="0" t="s">
        <x:v>56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257</x:v>
      </x:c>
      <x:c r="F299" s="0" t="s">
        <x:v>258</x:v>
      </x:c>
      <x:c r="G299" s="0" t="s">
        <x:v>54</x:v>
      </x:c>
      <x:c r="H299" s="0" t="s">
        <x:v>4</x:v>
      </x:c>
      <x:c r="I299" s="0" t="s">
        <x:v>55</x:v>
      </x:c>
      <x:c r="J299" s="0" t="s">
        <x:v>55</x:v>
      </x:c>
      <x:c r="K299" s="0" t="s">
        <x:v>56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259</x:v>
      </x:c>
      <x:c r="F302" s="0" t="s">
        <x:v>260</x:v>
      </x:c>
      <x:c r="G302" s="0" t="s">
        <x:v>54</x:v>
      </x:c>
      <x:c r="H302" s="0" t="s">
        <x:v>4</x:v>
      </x:c>
      <x:c r="I302" s="0" t="s">
        <x:v>55</x:v>
      </x:c>
      <x:c r="J302" s="0" t="s">
        <x:v>55</x:v>
      </x:c>
      <x:c r="K302" s="0" t="s">
        <x:v>56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261</x:v>
      </x:c>
      <x:c r="F305" s="0" t="s">
        <x:v>262</x:v>
      </x:c>
      <x:c r="G305" s="0" t="s">
        <x:v>54</x:v>
      </x:c>
      <x:c r="H305" s="0" t="s">
        <x:v>4</x:v>
      </x:c>
      <x:c r="I305" s="0" t="s">
        <x:v>55</x:v>
      </x:c>
      <x:c r="J305" s="0" t="s">
        <x:v>55</x:v>
      </x:c>
      <x:c r="K305" s="0" t="s">
        <x:v>56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263</x:v>
      </x:c>
      <x:c r="D308" s="0" t="s">
        <x:v>264</x:v>
      </x:c>
      <x:c r="E308" s="0" t="s">
        <x:v>51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 t="s">
        <x:v>55</x:v>
      </x:c>
      <x:c r="K308" s="0" t="s">
        <x:v>56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263</x:v>
      </x:c>
      <x:c r="D309" s="0" t="s">
        <x:v>264</x:v>
      </x:c>
      <x:c r="E309" s="0" t="s">
        <x:v>51</x:v>
      </x:c>
      <x:c r="F309" s="0" t="s">
        <x:v>53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263</x:v>
      </x:c>
      <x:c r="D310" s="0" t="s">
        <x:v>264</x:v>
      </x:c>
      <x:c r="E310" s="0" t="s">
        <x:v>51</x:v>
      </x:c>
      <x:c r="F310" s="0" t="s">
        <x:v>53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263</x:v>
      </x:c>
      <x:c r="D311" s="0" t="s">
        <x:v>264</x:v>
      </x:c>
      <x:c r="E311" s="0" t="s">
        <x:v>61</x:v>
      </x:c>
      <x:c r="F311" s="0" t="s">
        <x:v>62</x:v>
      </x:c>
      <x:c r="G311" s="0" t="s">
        <x:v>54</x:v>
      </x:c>
      <x:c r="H311" s="0" t="s">
        <x:v>4</x:v>
      </x:c>
      <x:c r="I311" s="0" t="s">
        <x:v>55</x:v>
      </x:c>
      <x:c r="J311" s="0" t="s">
        <x:v>55</x:v>
      </x:c>
      <x:c r="K311" s="0" t="s">
        <x:v>56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263</x:v>
      </x:c>
      <x:c r="D312" s="0" t="s">
        <x:v>264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263</x:v>
      </x:c>
      <x:c r="D313" s="0" t="s">
        <x:v>264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263</x:v>
      </x:c>
      <x:c r="D314" s="0" t="s">
        <x:v>264</x:v>
      </x:c>
      <x:c r="E314" s="0" t="s">
        <x:v>63</x:v>
      </x:c>
      <x:c r="F314" s="0" t="s">
        <x:v>64</x:v>
      </x:c>
      <x:c r="G314" s="0" t="s">
        <x:v>54</x:v>
      </x:c>
      <x:c r="H314" s="0" t="s">
        <x:v>4</x:v>
      </x:c>
      <x:c r="I314" s="0" t="s">
        <x:v>55</x:v>
      </x:c>
      <x:c r="J314" s="0" t="s">
        <x:v>55</x:v>
      </x:c>
      <x:c r="K314" s="0" t="s">
        <x:v>56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263</x:v>
      </x:c>
      <x:c r="D315" s="0" t="s">
        <x:v>264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263</x:v>
      </x:c>
      <x:c r="D316" s="0" t="s">
        <x:v>264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263</x:v>
      </x:c>
      <x:c r="D317" s="0" t="s">
        <x:v>264</x:v>
      </x:c>
      <x:c r="E317" s="0" t="s">
        <x:v>65</x:v>
      </x:c>
      <x:c r="F317" s="0" t="s">
        <x:v>66</x:v>
      </x:c>
      <x:c r="G317" s="0" t="s">
        <x:v>54</x:v>
      </x:c>
      <x:c r="H317" s="0" t="s">
        <x:v>4</x:v>
      </x:c>
      <x:c r="I317" s="0" t="s">
        <x:v>55</x:v>
      </x:c>
      <x:c r="J317" s="0" t="s">
        <x:v>55</x:v>
      </x:c>
      <x:c r="K317" s="0" t="s">
        <x:v>56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263</x:v>
      </x:c>
      <x:c r="D318" s="0" t="s">
        <x:v>264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263</x:v>
      </x:c>
      <x:c r="D319" s="0" t="s">
        <x:v>264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263</x:v>
      </x:c>
      <x:c r="D320" s="0" t="s">
        <x:v>264</x:v>
      </x:c>
      <x:c r="E320" s="0" t="s">
        <x:v>67</x:v>
      </x:c>
      <x:c r="F320" s="0" t="s">
        <x:v>68</x:v>
      </x:c>
      <x:c r="G320" s="0" t="s">
        <x:v>54</x:v>
      </x:c>
      <x:c r="H320" s="0" t="s">
        <x:v>4</x:v>
      </x:c>
      <x:c r="I320" s="0" t="s">
        <x:v>55</x:v>
      </x:c>
      <x:c r="J320" s="0" t="s">
        <x:v>55</x:v>
      </x:c>
      <x:c r="K320" s="0" t="s">
        <x:v>56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263</x:v>
      </x:c>
      <x:c r="D321" s="0" t="s">
        <x:v>264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263</x:v>
      </x:c>
      <x:c r="D322" s="0" t="s">
        <x:v>264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263</x:v>
      </x:c>
      <x:c r="D323" s="0" t="s">
        <x:v>264</x:v>
      </x:c>
      <x:c r="E323" s="0" t="s">
        <x:v>69</x:v>
      </x:c>
      <x:c r="F323" s="0" t="s">
        <x:v>70</x:v>
      </x:c>
      <x:c r="G323" s="0" t="s">
        <x:v>54</x:v>
      </x:c>
      <x:c r="H323" s="0" t="s">
        <x:v>4</x:v>
      </x:c>
      <x:c r="I323" s="0" t="s">
        <x:v>55</x:v>
      </x:c>
      <x:c r="J323" s="0" t="s">
        <x:v>55</x:v>
      </x:c>
      <x:c r="K323" s="0" t="s">
        <x:v>56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263</x:v>
      </x:c>
      <x:c r="D324" s="0" t="s">
        <x:v>264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263</x:v>
      </x:c>
      <x:c r="D325" s="0" t="s">
        <x:v>264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263</x:v>
      </x:c>
      <x:c r="D326" s="0" t="s">
        <x:v>264</x:v>
      </x:c>
      <x:c r="E326" s="0" t="s">
        <x:v>71</x:v>
      </x:c>
      <x:c r="F326" s="0" t="s">
        <x:v>72</x:v>
      </x:c>
      <x:c r="G326" s="0" t="s">
        <x:v>54</x:v>
      </x:c>
      <x:c r="H326" s="0" t="s">
        <x:v>4</x:v>
      </x:c>
      <x:c r="I326" s="0" t="s">
        <x:v>55</x:v>
      </x:c>
      <x:c r="J326" s="0" t="s">
        <x:v>55</x:v>
      </x:c>
      <x:c r="K326" s="0" t="s">
        <x:v>56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263</x:v>
      </x:c>
      <x:c r="D327" s="0" t="s">
        <x:v>264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263</x:v>
      </x:c>
      <x:c r="D328" s="0" t="s">
        <x:v>264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263</x:v>
      </x:c>
      <x:c r="D329" s="0" t="s">
        <x:v>264</x:v>
      </x:c>
      <x:c r="E329" s="0" t="s">
        <x:v>73</x:v>
      </x:c>
      <x:c r="F329" s="0" t="s">
        <x:v>74</x:v>
      </x:c>
      <x:c r="G329" s="0" t="s">
        <x:v>54</x:v>
      </x:c>
      <x:c r="H329" s="0" t="s">
        <x:v>4</x:v>
      </x:c>
      <x:c r="I329" s="0" t="s">
        <x:v>55</x:v>
      </x:c>
      <x:c r="J329" s="0" t="s">
        <x:v>55</x:v>
      </x:c>
      <x:c r="K329" s="0" t="s">
        <x:v>56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263</x:v>
      </x:c>
      <x:c r="D330" s="0" t="s">
        <x:v>264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263</x:v>
      </x:c>
      <x:c r="D331" s="0" t="s">
        <x:v>264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263</x:v>
      </x:c>
      <x:c r="D332" s="0" t="s">
        <x:v>264</x:v>
      </x:c>
      <x:c r="E332" s="0" t="s">
        <x:v>75</x:v>
      </x:c>
      <x:c r="F332" s="0" t="s">
        <x:v>76</x:v>
      </x:c>
      <x:c r="G332" s="0" t="s">
        <x:v>54</x:v>
      </x:c>
      <x:c r="H332" s="0" t="s">
        <x:v>4</x:v>
      </x:c>
      <x:c r="I332" s="0" t="s">
        <x:v>55</x:v>
      </x:c>
      <x:c r="J332" s="0" t="s">
        <x:v>55</x:v>
      </x:c>
      <x:c r="K332" s="0" t="s">
        <x:v>56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263</x:v>
      </x:c>
      <x:c r="D333" s="0" t="s">
        <x:v>264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263</x:v>
      </x:c>
      <x:c r="D334" s="0" t="s">
        <x:v>264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263</x:v>
      </x:c>
      <x:c r="D335" s="0" t="s">
        <x:v>264</x:v>
      </x:c>
      <x:c r="E335" s="0" t="s">
        <x:v>77</x:v>
      </x:c>
      <x:c r="F335" s="0" t="s">
        <x:v>78</x:v>
      </x:c>
      <x:c r="G335" s="0" t="s">
        <x:v>54</x:v>
      </x:c>
      <x:c r="H335" s="0" t="s">
        <x:v>4</x:v>
      </x:c>
      <x:c r="I335" s="0" t="s">
        <x:v>55</x:v>
      </x:c>
      <x:c r="J335" s="0" t="s">
        <x:v>55</x:v>
      </x:c>
      <x:c r="K335" s="0" t="s">
        <x:v>56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263</x:v>
      </x:c>
      <x:c r="D336" s="0" t="s">
        <x:v>264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263</x:v>
      </x:c>
      <x:c r="D337" s="0" t="s">
        <x:v>264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263</x:v>
      </x:c>
      <x:c r="D338" s="0" t="s">
        <x:v>264</x:v>
      </x:c>
      <x:c r="E338" s="0" t="s">
        <x:v>79</x:v>
      </x:c>
      <x:c r="F338" s="0" t="s">
        <x:v>80</x:v>
      </x:c>
      <x:c r="G338" s="0" t="s">
        <x:v>54</x:v>
      </x:c>
      <x:c r="H338" s="0" t="s">
        <x:v>4</x:v>
      </x:c>
      <x:c r="I338" s="0" t="s">
        <x:v>55</x:v>
      </x:c>
      <x:c r="J338" s="0" t="s">
        <x:v>55</x:v>
      </x:c>
      <x:c r="K338" s="0" t="s">
        <x:v>56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263</x:v>
      </x:c>
      <x:c r="D339" s="0" t="s">
        <x:v>264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263</x:v>
      </x:c>
      <x:c r="D340" s="0" t="s">
        <x:v>264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263</x:v>
      </x:c>
      <x:c r="D341" s="0" t="s">
        <x:v>264</x:v>
      </x:c>
      <x:c r="E341" s="0" t="s">
        <x:v>81</x:v>
      </x:c>
      <x:c r="F341" s="0" t="s">
        <x:v>82</x:v>
      </x:c>
      <x:c r="G341" s="0" t="s">
        <x:v>54</x:v>
      </x:c>
      <x:c r="H341" s="0" t="s">
        <x:v>4</x:v>
      </x:c>
      <x:c r="I341" s="0" t="s">
        <x:v>55</x:v>
      </x:c>
      <x:c r="J341" s="0" t="s">
        <x:v>55</x:v>
      </x:c>
      <x:c r="K341" s="0" t="s">
        <x:v>56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263</x:v>
      </x:c>
      <x:c r="D342" s="0" t="s">
        <x:v>264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263</x:v>
      </x:c>
      <x:c r="D343" s="0" t="s">
        <x:v>264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263</x:v>
      </x:c>
      <x:c r="D344" s="0" t="s">
        <x:v>264</x:v>
      </x:c>
      <x:c r="E344" s="0" t="s">
        <x:v>83</x:v>
      </x:c>
      <x:c r="F344" s="0" t="s">
        <x:v>84</x:v>
      </x:c>
      <x:c r="G344" s="0" t="s">
        <x:v>54</x:v>
      </x:c>
      <x:c r="H344" s="0" t="s">
        <x:v>4</x:v>
      </x:c>
      <x:c r="I344" s="0" t="s">
        <x:v>55</x:v>
      </x:c>
      <x:c r="J344" s="0" t="s">
        <x:v>55</x:v>
      </x:c>
      <x:c r="K344" s="0" t="s">
        <x:v>56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263</x:v>
      </x:c>
      <x:c r="D345" s="0" t="s">
        <x:v>264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263</x:v>
      </x:c>
      <x:c r="D346" s="0" t="s">
        <x:v>264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263</x:v>
      </x:c>
      <x:c r="D347" s="0" t="s">
        <x:v>264</x:v>
      </x:c>
      <x:c r="E347" s="0" t="s">
        <x:v>85</x:v>
      </x:c>
      <x:c r="F347" s="0" t="s">
        <x:v>86</x:v>
      </x:c>
      <x:c r="G347" s="0" t="s">
        <x:v>54</x:v>
      </x:c>
      <x:c r="H347" s="0" t="s">
        <x:v>4</x:v>
      </x:c>
      <x:c r="I347" s="0" t="s">
        <x:v>55</x:v>
      </x:c>
      <x:c r="J347" s="0" t="s">
        <x:v>55</x:v>
      </x:c>
      <x:c r="K347" s="0" t="s">
        <x:v>56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263</x:v>
      </x:c>
      <x:c r="D348" s="0" t="s">
        <x:v>264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263</x:v>
      </x:c>
      <x:c r="D349" s="0" t="s">
        <x:v>264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263</x:v>
      </x:c>
      <x:c r="D350" s="0" t="s">
        <x:v>264</x:v>
      </x:c>
      <x:c r="E350" s="0" t="s">
        <x:v>87</x:v>
      </x:c>
      <x:c r="F350" s="0" t="s">
        <x:v>88</x:v>
      </x:c>
      <x:c r="G350" s="0" t="s">
        <x:v>54</x:v>
      </x:c>
      <x:c r="H350" s="0" t="s">
        <x:v>4</x:v>
      </x:c>
      <x:c r="I350" s="0" t="s">
        <x:v>55</x:v>
      </x:c>
      <x:c r="J350" s="0" t="s">
        <x:v>55</x:v>
      </x:c>
      <x:c r="K350" s="0" t="s">
        <x:v>56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263</x:v>
      </x:c>
      <x:c r="D351" s="0" t="s">
        <x:v>264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263</x:v>
      </x:c>
      <x:c r="D352" s="0" t="s">
        <x:v>264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263</x:v>
      </x:c>
      <x:c r="D353" s="0" t="s">
        <x:v>264</x:v>
      </x:c>
      <x:c r="E353" s="0" t="s">
        <x:v>89</x:v>
      </x:c>
      <x:c r="F353" s="0" t="s">
        <x:v>90</x:v>
      </x:c>
      <x:c r="G353" s="0" t="s">
        <x:v>54</x:v>
      </x:c>
      <x:c r="H353" s="0" t="s">
        <x:v>4</x:v>
      </x:c>
      <x:c r="I353" s="0" t="s">
        <x:v>55</x:v>
      </x:c>
      <x:c r="J353" s="0" t="s">
        <x:v>55</x:v>
      </x:c>
      <x:c r="K353" s="0" t="s">
        <x:v>56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263</x:v>
      </x:c>
      <x:c r="D354" s="0" t="s">
        <x:v>264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263</x:v>
      </x:c>
      <x:c r="D355" s="0" t="s">
        <x:v>264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263</x:v>
      </x:c>
      <x:c r="D356" s="0" t="s">
        <x:v>264</x:v>
      </x:c>
      <x:c r="E356" s="0" t="s">
        <x:v>91</x:v>
      </x:c>
      <x:c r="F356" s="0" t="s">
        <x:v>92</x:v>
      </x:c>
      <x:c r="G356" s="0" t="s">
        <x:v>54</x:v>
      </x:c>
      <x:c r="H356" s="0" t="s">
        <x:v>4</x:v>
      </x:c>
      <x:c r="I356" s="0" t="s">
        <x:v>55</x:v>
      </x:c>
      <x:c r="J356" s="0" t="s">
        <x:v>55</x:v>
      </x:c>
      <x:c r="K356" s="0" t="s">
        <x:v>56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263</x:v>
      </x:c>
      <x:c r="D357" s="0" t="s">
        <x:v>264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263</x:v>
      </x:c>
      <x:c r="D358" s="0" t="s">
        <x:v>264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263</x:v>
      </x:c>
      <x:c r="D359" s="0" t="s">
        <x:v>264</x:v>
      </x:c>
      <x:c r="E359" s="0" t="s">
        <x:v>93</x:v>
      </x:c>
      <x:c r="F359" s="0" t="s">
        <x:v>94</x:v>
      </x:c>
      <x:c r="G359" s="0" t="s">
        <x:v>54</x:v>
      </x:c>
      <x:c r="H359" s="0" t="s">
        <x:v>4</x:v>
      </x:c>
      <x:c r="I359" s="0" t="s">
        <x:v>55</x:v>
      </x:c>
      <x:c r="J359" s="0" t="s">
        <x:v>55</x:v>
      </x:c>
      <x:c r="K359" s="0" t="s">
        <x:v>56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263</x:v>
      </x:c>
      <x:c r="D360" s="0" t="s">
        <x:v>264</x:v>
      </x:c>
      <x:c r="E360" s="0" t="s">
        <x:v>93</x:v>
      </x:c>
      <x:c r="F360" s="0" t="s">
        <x:v>94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263</x:v>
      </x:c>
      <x:c r="D361" s="0" t="s">
        <x:v>264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263</x:v>
      </x:c>
      <x:c r="D362" s="0" t="s">
        <x:v>264</x:v>
      </x:c>
      <x:c r="E362" s="0" t="s">
        <x:v>95</x:v>
      </x:c>
      <x:c r="F362" s="0" t="s">
        <x:v>96</x:v>
      </x:c>
      <x:c r="G362" s="0" t="s">
        <x:v>54</x:v>
      </x:c>
      <x:c r="H362" s="0" t="s">
        <x:v>4</x:v>
      </x:c>
      <x:c r="I362" s="0" t="s">
        <x:v>55</x:v>
      </x:c>
      <x:c r="J362" s="0" t="s">
        <x:v>55</x:v>
      </x:c>
      <x:c r="K362" s="0" t="s">
        <x:v>56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263</x:v>
      </x:c>
      <x:c r="D363" s="0" t="s">
        <x:v>264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263</x:v>
      </x:c>
      <x:c r="D364" s="0" t="s">
        <x:v>264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263</x:v>
      </x:c>
      <x:c r="D365" s="0" t="s">
        <x:v>264</x:v>
      </x:c>
      <x:c r="E365" s="0" t="s">
        <x:v>97</x:v>
      </x:c>
      <x:c r="F365" s="0" t="s">
        <x:v>98</x:v>
      </x:c>
      <x:c r="G365" s="0" t="s">
        <x:v>54</x:v>
      </x:c>
      <x:c r="H365" s="0" t="s">
        <x:v>4</x:v>
      </x:c>
      <x:c r="I365" s="0" t="s">
        <x:v>55</x:v>
      </x:c>
      <x:c r="J365" s="0" t="s">
        <x:v>55</x:v>
      </x:c>
      <x:c r="K365" s="0" t="s">
        <x:v>56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263</x:v>
      </x:c>
      <x:c r="D366" s="0" t="s">
        <x:v>264</x:v>
      </x:c>
      <x:c r="E366" s="0" t="s">
        <x:v>97</x:v>
      </x:c>
      <x:c r="F366" s="0" t="s">
        <x:v>98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263</x:v>
      </x:c>
      <x:c r="D367" s="0" t="s">
        <x:v>264</x:v>
      </x:c>
      <x:c r="E367" s="0" t="s">
        <x:v>97</x:v>
      </x:c>
      <x:c r="F367" s="0" t="s">
        <x:v>98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263</x:v>
      </x:c>
      <x:c r="D368" s="0" t="s">
        <x:v>264</x:v>
      </x:c>
      <x:c r="E368" s="0" t="s">
        <x:v>99</x:v>
      </x:c>
      <x:c r="F368" s="0" t="s">
        <x:v>100</x:v>
      </x:c>
      <x:c r="G368" s="0" t="s">
        <x:v>54</x:v>
      </x:c>
      <x:c r="H368" s="0" t="s">
        <x:v>4</x:v>
      </x:c>
      <x:c r="I368" s="0" t="s">
        <x:v>55</x:v>
      </x:c>
      <x:c r="J368" s="0" t="s">
        <x:v>55</x:v>
      </x:c>
      <x:c r="K368" s="0" t="s">
        <x:v>56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263</x:v>
      </x:c>
      <x:c r="D369" s="0" t="s">
        <x:v>264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263</x:v>
      </x:c>
      <x:c r="D370" s="0" t="s">
        <x:v>264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263</x:v>
      </x:c>
      <x:c r="D371" s="0" t="s">
        <x:v>264</x:v>
      </x:c>
      <x:c r="E371" s="0" t="s">
        <x:v>101</x:v>
      </x:c>
      <x:c r="F371" s="0" t="s">
        <x:v>102</x:v>
      </x:c>
      <x:c r="G371" s="0" t="s">
        <x:v>54</x:v>
      </x:c>
      <x:c r="H371" s="0" t="s">
        <x:v>4</x:v>
      </x:c>
      <x:c r="I371" s="0" t="s">
        <x:v>55</x:v>
      </x:c>
      <x:c r="J371" s="0" t="s">
        <x:v>55</x:v>
      </x:c>
      <x:c r="K371" s="0" t="s">
        <x:v>56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263</x:v>
      </x:c>
      <x:c r="D372" s="0" t="s">
        <x:v>264</x:v>
      </x:c>
      <x:c r="E372" s="0" t="s">
        <x:v>101</x:v>
      </x:c>
      <x:c r="F372" s="0" t="s">
        <x:v>102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263</x:v>
      </x:c>
      <x:c r="D373" s="0" t="s">
        <x:v>264</x:v>
      </x:c>
      <x:c r="E373" s="0" t="s">
        <x:v>101</x:v>
      </x:c>
      <x:c r="F373" s="0" t="s">
        <x:v>102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263</x:v>
      </x:c>
      <x:c r="D374" s="0" t="s">
        <x:v>264</x:v>
      </x:c>
      <x:c r="E374" s="0" t="s">
        <x:v>103</x:v>
      </x:c>
      <x:c r="F374" s="0" t="s">
        <x:v>104</x:v>
      </x:c>
      <x:c r="G374" s="0" t="s">
        <x:v>54</x:v>
      </x:c>
      <x:c r="H374" s="0" t="s">
        <x:v>4</x:v>
      </x:c>
      <x:c r="I374" s="0" t="s">
        <x:v>55</x:v>
      </x:c>
      <x:c r="J374" s="0" t="s">
        <x:v>55</x:v>
      </x:c>
      <x:c r="K374" s="0" t="s">
        <x:v>56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263</x:v>
      </x:c>
      <x:c r="D375" s="0" t="s">
        <x:v>264</x:v>
      </x:c>
      <x:c r="E375" s="0" t="s">
        <x:v>103</x:v>
      </x:c>
      <x:c r="F375" s="0" t="s">
        <x:v>104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263</x:v>
      </x:c>
      <x:c r="D376" s="0" t="s">
        <x:v>264</x:v>
      </x:c>
      <x:c r="E376" s="0" t="s">
        <x:v>103</x:v>
      </x:c>
      <x:c r="F376" s="0" t="s">
        <x:v>104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263</x:v>
      </x:c>
      <x:c r="D377" s="0" t="s">
        <x:v>264</x:v>
      </x:c>
      <x:c r="E377" s="0" t="s">
        <x:v>105</x:v>
      </x:c>
      <x:c r="F377" s="0" t="s">
        <x:v>106</x:v>
      </x:c>
      <x:c r="G377" s="0" t="s">
        <x:v>54</x:v>
      </x:c>
      <x:c r="H377" s="0" t="s">
        <x:v>4</x:v>
      </x:c>
      <x:c r="I377" s="0" t="s">
        <x:v>55</x:v>
      </x:c>
      <x:c r="J377" s="0" t="s">
        <x:v>55</x:v>
      </x:c>
      <x:c r="K377" s="0" t="s">
        <x:v>56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263</x:v>
      </x:c>
      <x:c r="D378" s="0" t="s">
        <x:v>264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263</x:v>
      </x:c>
      <x:c r="D379" s="0" t="s">
        <x:v>264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263</x:v>
      </x:c>
      <x:c r="D380" s="0" t="s">
        <x:v>264</x:v>
      </x:c>
      <x:c r="E380" s="0" t="s">
        <x:v>107</x:v>
      </x:c>
      <x:c r="F380" s="0" t="s">
        <x:v>108</x:v>
      </x:c>
      <x:c r="G380" s="0" t="s">
        <x:v>54</x:v>
      </x:c>
      <x:c r="H380" s="0" t="s">
        <x:v>4</x:v>
      </x:c>
      <x:c r="I380" s="0" t="s">
        <x:v>55</x:v>
      </x:c>
      <x:c r="J380" s="0" t="s">
        <x:v>55</x:v>
      </x:c>
      <x:c r="K380" s="0" t="s">
        <x:v>56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263</x:v>
      </x:c>
      <x:c r="D381" s="0" t="s">
        <x:v>264</x:v>
      </x:c>
      <x:c r="E381" s="0" t="s">
        <x:v>107</x:v>
      </x:c>
      <x:c r="F381" s="0" t="s">
        <x:v>108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263</x:v>
      </x:c>
      <x:c r="D382" s="0" t="s">
        <x:v>264</x:v>
      </x:c>
      <x:c r="E382" s="0" t="s">
        <x:v>107</x:v>
      </x:c>
      <x:c r="F382" s="0" t="s">
        <x:v>108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263</x:v>
      </x:c>
      <x:c r="D383" s="0" t="s">
        <x:v>264</x:v>
      </x:c>
      <x:c r="E383" s="0" t="s">
        <x:v>109</x:v>
      </x:c>
      <x:c r="F383" s="0" t="s">
        <x:v>110</x:v>
      </x:c>
      <x:c r="G383" s="0" t="s">
        <x:v>54</x:v>
      </x:c>
      <x:c r="H383" s="0" t="s">
        <x:v>4</x:v>
      </x:c>
      <x:c r="I383" s="0" t="s">
        <x:v>55</x:v>
      </x:c>
      <x:c r="J383" s="0" t="s">
        <x:v>55</x:v>
      </x:c>
      <x:c r="K383" s="0" t="s">
        <x:v>56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263</x:v>
      </x:c>
      <x:c r="D384" s="0" t="s">
        <x:v>264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263</x:v>
      </x:c>
      <x:c r="D385" s="0" t="s">
        <x:v>264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263</x:v>
      </x:c>
      <x:c r="D386" s="0" t="s">
        <x:v>264</x:v>
      </x:c>
      <x:c r="E386" s="0" t="s">
        <x:v>111</x:v>
      </x:c>
      <x:c r="F386" s="0" t="s">
        <x:v>112</x:v>
      </x:c>
      <x:c r="G386" s="0" t="s">
        <x:v>54</x:v>
      </x:c>
      <x:c r="H386" s="0" t="s">
        <x:v>4</x:v>
      </x:c>
      <x:c r="I386" s="0" t="s">
        <x:v>55</x:v>
      </x:c>
      <x:c r="J386" s="0" t="s">
        <x:v>55</x:v>
      </x:c>
      <x:c r="K386" s="0" t="s">
        <x:v>56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263</x:v>
      </x:c>
      <x:c r="D387" s="0" t="s">
        <x:v>264</x:v>
      </x:c>
      <x:c r="E387" s="0" t="s">
        <x:v>111</x:v>
      </x:c>
      <x:c r="F387" s="0" t="s">
        <x:v>112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263</x:v>
      </x:c>
      <x:c r="D388" s="0" t="s">
        <x:v>264</x:v>
      </x:c>
      <x:c r="E388" s="0" t="s">
        <x:v>111</x:v>
      </x:c>
      <x:c r="F388" s="0" t="s">
        <x:v>112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263</x:v>
      </x:c>
      <x:c r="D389" s="0" t="s">
        <x:v>264</x:v>
      </x:c>
      <x:c r="E389" s="0" t="s">
        <x:v>113</x:v>
      </x:c>
      <x:c r="F389" s="0" t="s">
        <x:v>114</x:v>
      </x:c>
      <x:c r="G389" s="0" t="s">
        <x:v>54</x:v>
      </x:c>
      <x:c r="H389" s="0" t="s">
        <x:v>4</x:v>
      </x:c>
      <x:c r="I389" s="0" t="s">
        <x:v>55</x:v>
      </x:c>
      <x:c r="J389" s="0" t="s">
        <x:v>55</x:v>
      </x:c>
      <x:c r="K389" s="0" t="s">
        <x:v>56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263</x:v>
      </x:c>
      <x:c r="D390" s="0" t="s">
        <x:v>264</x:v>
      </x:c>
      <x:c r="E390" s="0" t="s">
        <x:v>113</x:v>
      </x:c>
      <x:c r="F390" s="0" t="s">
        <x:v>114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263</x:v>
      </x:c>
      <x:c r="D391" s="0" t="s">
        <x:v>264</x:v>
      </x:c>
      <x:c r="E391" s="0" t="s">
        <x:v>113</x:v>
      </x:c>
      <x:c r="F391" s="0" t="s">
        <x:v>114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263</x:v>
      </x:c>
      <x:c r="D392" s="0" t="s">
        <x:v>264</x:v>
      </x:c>
      <x:c r="E392" s="0" t="s">
        <x:v>115</x:v>
      </x:c>
      <x:c r="F392" s="0" t="s">
        <x:v>116</x:v>
      </x:c>
      <x:c r="G392" s="0" t="s">
        <x:v>54</x:v>
      </x:c>
      <x:c r="H392" s="0" t="s">
        <x:v>4</x:v>
      </x:c>
      <x:c r="I392" s="0" t="s">
        <x:v>55</x:v>
      </x:c>
      <x:c r="J392" s="0" t="s">
        <x:v>55</x:v>
      </x:c>
      <x:c r="K392" s="0" t="s">
        <x:v>56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263</x:v>
      </x:c>
      <x:c r="D393" s="0" t="s">
        <x:v>264</x:v>
      </x:c>
      <x:c r="E393" s="0" t="s">
        <x:v>115</x:v>
      </x:c>
      <x:c r="F393" s="0" t="s">
        <x:v>116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263</x:v>
      </x:c>
      <x:c r="D394" s="0" t="s">
        <x:v>264</x:v>
      </x:c>
      <x:c r="E394" s="0" t="s">
        <x:v>115</x:v>
      </x:c>
      <x:c r="F394" s="0" t="s">
        <x:v>116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263</x:v>
      </x:c>
      <x:c r="D395" s="0" t="s">
        <x:v>264</x:v>
      </x:c>
      <x:c r="E395" s="0" t="s">
        <x:v>117</x:v>
      </x:c>
      <x:c r="F395" s="0" t="s">
        <x:v>118</x:v>
      </x:c>
      <x:c r="G395" s="0" t="s">
        <x:v>54</x:v>
      </x:c>
      <x:c r="H395" s="0" t="s">
        <x:v>4</x:v>
      </x:c>
      <x:c r="I395" s="0" t="s">
        <x:v>55</x:v>
      </x:c>
      <x:c r="J395" s="0" t="s">
        <x:v>55</x:v>
      </x:c>
      <x:c r="K395" s="0" t="s">
        <x:v>56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263</x:v>
      </x:c>
      <x:c r="D396" s="0" t="s">
        <x:v>264</x:v>
      </x:c>
      <x:c r="E396" s="0" t="s">
        <x:v>117</x:v>
      </x:c>
      <x:c r="F396" s="0" t="s">
        <x:v>118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263</x:v>
      </x:c>
      <x:c r="D397" s="0" t="s">
        <x:v>264</x:v>
      </x:c>
      <x:c r="E397" s="0" t="s">
        <x:v>117</x:v>
      </x:c>
      <x:c r="F397" s="0" t="s">
        <x:v>118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263</x:v>
      </x:c>
      <x:c r="D398" s="0" t="s">
        <x:v>264</x:v>
      </x:c>
      <x:c r="E398" s="0" t="s">
        <x:v>119</x:v>
      </x:c>
      <x:c r="F398" s="0" t="s">
        <x:v>120</x:v>
      </x:c>
      <x:c r="G398" s="0" t="s">
        <x:v>54</x:v>
      </x:c>
      <x:c r="H398" s="0" t="s">
        <x:v>4</x:v>
      </x:c>
      <x:c r="I398" s="0" t="s">
        <x:v>55</x:v>
      </x:c>
      <x:c r="J398" s="0" t="s">
        <x:v>55</x:v>
      </x:c>
      <x:c r="K398" s="0" t="s">
        <x:v>56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263</x:v>
      </x:c>
      <x:c r="D399" s="0" t="s">
        <x:v>264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263</x:v>
      </x:c>
      <x:c r="D400" s="0" t="s">
        <x:v>264</x:v>
      </x:c>
      <x:c r="E400" s="0" t="s">
        <x:v>119</x:v>
      </x:c>
      <x:c r="F400" s="0" t="s">
        <x:v>120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263</x:v>
      </x:c>
      <x:c r="D401" s="0" t="s">
        <x:v>264</x:v>
      </x:c>
      <x:c r="E401" s="0" t="s">
        <x:v>121</x:v>
      </x:c>
      <x:c r="F401" s="0" t="s">
        <x:v>122</x:v>
      </x:c>
      <x:c r="G401" s="0" t="s">
        <x:v>54</x:v>
      </x:c>
      <x:c r="H401" s="0" t="s">
        <x:v>4</x:v>
      </x:c>
      <x:c r="I401" s="0" t="s">
        <x:v>55</x:v>
      </x:c>
      <x:c r="J401" s="0" t="s">
        <x:v>55</x:v>
      </x:c>
      <x:c r="K401" s="0" t="s">
        <x:v>56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263</x:v>
      </x:c>
      <x:c r="D402" s="0" t="s">
        <x:v>264</x:v>
      </x:c>
      <x:c r="E402" s="0" t="s">
        <x:v>121</x:v>
      </x:c>
      <x:c r="F402" s="0" t="s">
        <x:v>122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263</x:v>
      </x:c>
      <x:c r="D403" s="0" t="s">
        <x:v>264</x:v>
      </x:c>
      <x:c r="E403" s="0" t="s">
        <x:v>121</x:v>
      </x:c>
      <x:c r="F403" s="0" t="s">
        <x:v>122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263</x:v>
      </x:c>
      <x:c r="D404" s="0" t="s">
        <x:v>264</x:v>
      </x:c>
      <x:c r="E404" s="0" t="s">
        <x:v>123</x:v>
      </x:c>
      <x:c r="F404" s="0" t="s">
        <x:v>124</x:v>
      </x:c>
      <x:c r="G404" s="0" t="s">
        <x:v>54</x:v>
      </x:c>
      <x:c r="H404" s="0" t="s">
        <x:v>4</x:v>
      </x:c>
      <x:c r="I404" s="0" t="s">
        <x:v>55</x:v>
      </x:c>
      <x:c r="J404" s="0" t="s">
        <x:v>55</x:v>
      </x:c>
      <x:c r="K404" s="0" t="s">
        <x:v>56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263</x:v>
      </x:c>
      <x:c r="D405" s="0" t="s">
        <x:v>264</x:v>
      </x:c>
      <x:c r="E405" s="0" t="s">
        <x:v>123</x:v>
      </x:c>
      <x:c r="F405" s="0" t="s">
        <x:v>124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263</x:v>
      </x:c>
      <x:c r="D406" s="0" t="s">
        <x:v>264</x:v>
      </x:c>
      <x:c r="E406" s="0" t="s">
        <x:v>123</x:v>
      </x:c>
      <x:c r="F406" s="0" t="s">
        <x:v>124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263</x:v>
      </x:c>
      <x:c r="D407" s="0" t="s">
        <x:v>264</x:v>
      </x:c>
      <x:c r="E407" s="0" t="s">
        <x:v>125</x:v>
      </x:c>
      <x:c r="F407" s="0" t="s">
        <x:v>126</x:v>
      </x:c>
      <x:c r="G407" s="0" t="s">
        <x:v>54</x:v>
      </x:c>
      <x:c r="H407" s="0" t="s">
        <x:v>4</x:v>
      </x:c>
      <x:c r="I407" s="0" t="s">
        <x:v>55</x:v>
      </x:c>
      <x:c r="J407" s="0" t="s">
        <x:v>55</x:v>
      </x:c>
      <x:c r="K407" s="0" t="s">
        <x:v>56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263</x:v>
      </x:c>
      <x:c r="D408" s="0" t="s">
        <x:v>264</x:v>
      </x:c>
      <x:c r="E408" s="0" t="s">
        <x:v>125</x:v>
      </x:c>
      <x:c r="F408" s="0" t="s">
        <x:v>126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263</x:v>
      </x:c>
      <x:c r="D409" s="0" t="s">
        <x:v>264</x:v>
      </x:c>
      <x:c r="E409" s="0" t="s">
        <x:v>125</x:v>
      </x:c>
      <x:c r="F409" s="0" t="s">
        <x:v>126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127</x:v>
      </x:c>
      <x:c r="F410" s="0" t="s">
        <x:v>128</x:v>
      </x:c>
      <x:c r="G410" s="0" t="s">
        <x:v>54</x:v>
      </x:c>
      <x:c r="H410" s="0" t="s">
        <x:v>4</x:v>
      </x:c>
      <x:c r="I410" s="0" t="s">
        <x:v>55</x:v>
      </x:c>
      <x:c r="J410" s="0" t="s">
        <x:v>55</x:v>
      </x:c>
      <x:c r="K410" s="0" t="s">
        <x:v>56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127</x:v>
      </x:c>
      <x:c r="F411" s="0" t="s">
        <x:v>128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127</x:v>
      </x:c>
      <x:c r="F412" s="0" t="s">
        <x:v>128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129</x:v>
      </x:c>
      <x:c r="F413" s="0" t="s">
        <x:v>130</x:v>
      </x:c>
      <x:c r="G413" s="0" t="s">
        <x:v>54</x:v>
      </x:c>
      <x:c r="H413" s="0" t="s">
        <x:v>4</x:v>
      </x:c>
      <x:c r="I413" s="0" t="s">
        <x:v>55</x:v>
      </x:c>
      <x:c r="J413" s="0" t="s">
        <x:v>55</x:v>
      </x:c>
      <x:c r="K413" s="0" t="s">
        <x:v>56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131</x:v>
      </x:c>
      <x:c r="F416" s="0" t="s">
        <x:v>132</x:v>
      </x:c>
      <x:c r="G416" s="0" t="s">
        <x:v>54</x:v>
      </x:c>
      <x:c r="H416" s="0" t="s">
        <x:v>4</x:v>
      </x:c>
      <x:c r="I416" s="0" t="s">
        <x:v>55</x:v>
      </x:c>
      <x:c r="J416" s="0" t="s">
        <x:v>55</x:v>
      </x:c>
      <x:c r="K416" s="0" t="s">
        <x:v>56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131</x:v>
      </x:c>
      <x:c r="F417" s="0" t="s">
        <x:v>132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131</x:v>
      </x:c>
      <x:c r="F418" s="0" t="s">
        <x:v>132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133</x:v>
      </x:c>
      <x:c r="F419" s="0" t="s">
        <x:v>134</x:v>
      </x:c>
      <x:c r="G419" s="0" t="s">
        <x:v>54</x:v>
      </x:c>
      <x:c r="H419" s="0" t="s">
        <x:v>4</x:v>
      </x:c>
      <x:c r="I419" s="0" t="s">
        <x:v>55</x:v>
      </x:c>
      <x:c r="J419" s="0" t="s">
        <x:v>55</x:v>
      </x:c>
      <x:c r="K419" s="0" t="s">
        <x:v>56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133</x:v>
      </x:c>
      <x:c r="F420" s="0" t="s">
        <x:v>134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133</x:v>
      </x:c>
      <x:c r="F421" s="0" t="s">
        <x:v>134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135</x:v>
      </x:c>
      <x:c r="F422" s="0" t="s">
        <x:v>136</x:v>
      </x:c>
      <x:c r="G422" s="0" t="s">
        <x:v>54</x:v>
      </x:c>
      <x:c r="H422" s="0" t="s">
        <x:v>4</x:v>
      </x:c>
      <x:c r="I422" s="0" t="s">
        <x:v>55</x:v>
      </x:c>
      <x:c r="J422" s="0" t="s">
        <x:v>55</x:v>
      </x:c>
      <x:c r="K422" s="0" t="s">
        <x:v>56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135</x:v>
      </x:c>
      <x:c r="F423" s="0" t="s">
        <x:v>136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135</x:v>
      </x:c>
      <x:c r="F424" s="0" t="s">
        <x:v>136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137</x:v>
      </x:c>
      <x:c r="F425" s="0" t="s">
        <x:v>138</x:v>
      </x:c>
      <x:c r="G425" s="0" t="s">
        <x:v>54</x:v>
      </x:c>
      <x:c r="H425" s="0" t="s">
        <x:v>4</x:v>
      </x:c>
      <x:c r="I425" s="0" t="s">
        <x:v>55</x:v>
      </x:c>
      <x:c r="J425" s="0" t="s">
        <x:v>55</x:v>
      </x:c>
      <x:c r="K425" s="0" t="s">
        <x:v>56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137</x:v>
      </x:c>
      <x:c r="F426" s="0" t="s">
        <x:v>138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137</x:v>
      </x:c>
      <x:c r="F427" s="0" t="s">
        <x:v>138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139</x:v>
      </x:c>
      <x:c r="F428" s="0" t="s">
        <x:v>140</x:v>
      </x:c>
      <x:c r="G428" s="0" t="s">
        <x:v>54</x:v>
      </x:c>
      <x:c r="H428" s="0" t="s">
        <x:v>4</x:v>
      </x:c>
      <x:c r="I428" s="0" t="s">
        <x:v>55</x:v>
      </x:c>
      <x:c r="J428" s="0" t="s">
        <x:v>55</x:v>
      </x:c>
      <x:c r="K428" s="0" t="s">
        <x:v>56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139</x:v>
      </x:c>
      <x:c r="F429" s="0" t="s">
        <x:v>140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139</x:v>
      </x:c>
      <x:c r="F430" s="0" t="s">
        <x:v>140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141</x:v>
      </x:c>
      <x:c r="F431" s="0" t="s">
        <x:v>142</x:v>
      </x:c>
      <x:c r="G431" s="0" t="s">
        <x:v>54</x:v>
      </x:c>
      <x:c r="H431" s="0" t="s">
        <x:v>4</x:v>
      </x:c>
      <x:c r="I431" s="0" t="s">
        <x:v>55</x:v>
      </x:c>
      <x:c r="J431" s="0" t="s">
        <x:v>55</x:v>
      </x:c>
      <x:c r="K431" s="0" t="s">
        <x:v>56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141</x:v>
      </x:c>
      <x:c r="F432" s="0" t="s">
        <x:v>142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141</x:v>
      </x:c>
      <x:c r="F433" s="0" t="s">
        <x:v>142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143</x:v>
      </x:c>
      <x:c r="F434" s="0" t="s">
        <x:v>144</x:v>
      </x:c>
      <x:c r="G434" s="0" t="s">
        <x:v>54</x:v>
      </x:c>
      <x:c r="H434" s="0" t="s">
        <x:v>4</x:v>
      </x:c>
      <x:c r="I434" s="0" t="s">
        <x:v>55</x:v>
      </x:c>
      <x:c r="J434" s="0" t="s">
        <x:v>55</x:v>
      </x:c>
      <x:c r="K434" s="0" t="s">
        <x:v>56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143</x:v>
      </x:c>
      <x:c r="F435" s="0" t="s">
        <x:v>144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143</x:v>
      </x:c>
      <x:c r="F436" s="0" t="s">
        <x:v>144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145</x:v>
      </x:c>
      <x:c r="F437" s="0" t="s">
        <x:v>146</x:v>
      </x:c>
      <x:c r="G437" s="0" t="s">
        <x:v>54</x:v>
      </x:c>
      <x:c r="H437" s="0" t="s">
        <x:v>4</x:v>
      </x:c>
      <x:c r="I437" s="0" t="s">
        <x:v>55</x:v>
      </x:c>
      <x:c r="J437" s="0" t="s">
        <x:v>55</x:v>
      </x:c>
      <x:c r="K437" s="0" t="s">
        <x:v>56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145</x:v>
      </x:c>
      <x:c r="F438" s="0" t="s">
        <x:v>146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145</x:v>
      </x:c>
      <x:c r="F439" s="0" t="s">
        <x:v>146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147</x:v>
      </x:c>
      <x:c r="F440" s="0" t="s">
        <x:v>148</x:v>
      </x:c>
      <x:c r="G440" s="0" t="s">
        <x:v>54</x:v>
      </x:c>
      <x:c r="H440" s="0" t="s">
        <x:v>4</x:v>
      </x:c>
      <x:c r="I440" s="0" t="s">
        <x:v>55</x:v>
      </x:c>
      <x:c r="J440" s="0" t="s">
        <x:v>55</x:v>
      </x:c>
      <x:c r="K440" s="0" t="s">
        <x:v>56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147</x:v>
      </x:c>
      <x:c r="F442" s="0" t="s">
        <x:v>148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149</x:v>
      </x:c>
      <x:c r="F443" s="0" t="s">
        <x:v>150</x:v>
      </x:c>
      <x:c r="G443" s="0" t="s">
        <x:v>54</x:v>
      </x:c>
      <x:c r="H443" s="0" t="s">
        <x:v>4</x:v>
      </x:c>
      <x:c r="I443" s="0" t="s">
        <x:v>55</x:v>
      </x:c>
      <x:c r="J443" s="0" t="s">
        <x:v>55</x:v>
      </x:c>
      <x:c r="K443" s="0" t="s">
        <x:v>56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149</x:v>
      </x:c>
      <x:c r="F444" s="0" t="s">
        <x:v>150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149</x:v>
      </x:c>
      <x:c r="F445" s="0" t="s">
        <x:v>150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151</x:v>
      </x:c>
      <x:c r="F446" s="0" t="s">
        <x:v>152</x:v>
      </x:c>
      <x:c r="G446" s="0" t="s">
        <x:v>54</x:v>
      </x:c>
      <x:c r="H446" s="0" t="s">
        <x:v>4</x:v>
      </x:c>
      <x:c r="I446" s="0" t="s">
        <x:v>55</x:v>
      </x:c>
      <x:c r="J446" s="0" t="s">
        <x:v>55</x:v>
      </x:c>
      <x:c r="K446" s="0" t="s">
        <x:v>56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153</x:v>
      </x:c>
      <x:c r="F449" s="0" t="s">
        <x:v>154</x:v>
      </x:c>
      <x:c r="G449" s="0" t="s">
        <x:v>54</x:v>
      </x:c>
      <x:c r="H449" s="0" t="s">
        <x:v>4</x:v>
      </x:c>
      <x:c r="I449" s="0" t="s">
        <x:v>55</x:v>
      </x:c>
      <x:c r="J449" s="0" t="s">
        <x:v>55</x:v>
      </x:c>
      <x:c r="K449" s="0" t="s">
        <x:v>56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153</x:v>
      </x:c>
      <x:c r="F451" s="0" t="s">
        <x:v>154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155</x:v>
      </x:c>
      <x:c r="F452" s="0" t="s">
        <x:v>156</x:v>
      </x:c>
      <x:c r="G452" s="0" t="s">
        <x:v>54</x:v>
      </x:c>
      <x:c r="H452" s="0" t="s">
        <x:v>4</x:v>
      </x:c>
      <x:c r="I452" s="0" t="s">
        <x:v>55</x:v>
      </x:c>
      <x:c r="J452" s="0" t="s">
        <x:v>55</x:v>
      </x:c>
      <x:c r="K452" s="0" t="s">
        <x:v>56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155</x:v>
      </x:c>
      <x:c r="F453" s="0" t="s">
        <x:v>156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155</x:v>
      </x:c>
      <x:c r="F454" s="0" t="s">
        <x:v>156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157</x:v>
      </x:c>
      <x:c r="F455" s="0" t="s">
        <x:v>158</x:v>
      </x:c>
      <x:c r="G455" s="0" t="s">
        <x:v>54</x:v>
      </x:c>
      <x:c r="H455" s="0" t="s">
        <x:v>4</x:v>
      </x:c>
      <x:c r="I455" s="0" t="s">
        <x:v>55</x:v>
      </x:c>
      <x:c r="J455" s="0" t="s">
        <x:v>55</x:v>
      </x:c>
      <x:c r="K455" s="0" t="s">
        <x:v>56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157</x:v>
      </x:c>
      <x:c r="F456" s="0" t="s">
        <x:v>158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157</x:v>
      </x:c>
      <x:c r="F457" s="0" t="s">
        <x:v>158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159</x:v>
      </x:c>
      <x:c r="F458" s="0" t="s">
        <x:v>160</x:v>
      </x:c>
      <x:c r="G458" s="0" t="s">
        <x:v>54</x:v>
      </x:c>
      <x:c r="H458" s="0" t="s">
        <x:v>4</x:v>
      </x:c>
      <x:c r="I458" s="0" t="s">
        <x:v>55</x:v>
      </x:c>
      <x:c r="J458" s="0" t="s">
        <x:v>55</x:v>
      </x:c>
      <x:c r="K458" s="0" t="s">
        <x:v>56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159</x:v>
      </x:c>
      <x:c r="F459" s="0" t="s">
        <x:v>160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159</x:v>
      </x:c>
      <x:c r="F460" s="0" t="s">
        <x:v>160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161</x:v>
      </x:c>
      <x:c r="F461" s="0" t="s">
        <x:v>162</x:v>
      </x:c>
      <x:c r="G461" s="0" t="s">
        <x:v>54</x:v>
      </x:c>
      <x:c r="H461" s="0" t="s">
        <x:v>4</x:v>
      </x:c>
      <x:c r="I461" s="0" t="s">
        <x:v>55</x:v>
      </x:c>
      <x:c r="J461" s="0" t="s">
        <x:v>55</x:v>
      </x:c>
      <x:c r="K461" s="0" t="s">
        <x:v>56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161</x:v>
      </x:c>
      <x:c r="F462" s="0" t="s">
        <x:v>162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161</x:v>
      </x:c>
      <x:c r="F463" s="0" t="s">
        <x:v>162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163</x:v>
      </x:c>
      <x:c r="F464" s="0" t="s">
        <x:v>164</x:v>
      </x:c>
      <x:c r="G464" s="0" t="s">
        <x:v>54</x:v>
      </x:c>
      <x:c r="H464" s="0" t="s">
        <x:v>4</x:v>
      </x:c>
      <x:c r="I464" s="0" t="s">
        <x:v>55</x:v>
      </x:c>
      <x:c r="J464" s="0" t="s">
        <x:v>55</x:v>
      </x:c>
      <x:c r="K464" s="0" t="s">
        <x:v>56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163</x:v>
      </x:c>
      <x:c r="F465" s="0" t="s">
        <x:v>164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163</x:v>
      </x:c>
      <x:c r="F466" s="0" t="s">
        <x:v>164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165</x:v>
      </x:c>
      <x:c r="F467" s="0" t="s">
        <x:v>166</x:v>
      </x:c>
      <x:c r="G467" s="0" t="s">
        <x:v>54</x:v>
      </x:c>
      <x:c r="H467" s="0" t="s">
        <x:v>4</x:v>
      </x:c>
      <x:c r="I467" s="0" t="s">
        <x:v>55</x:v>
      </x:c>
      <x:c r="J467" s="0" t="s">
        <x:v>55</x:v>
      </x:c>
      <x:c r="K467" s="0" t="s">
        <x:v>56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165</x:v>
      </x:c>
      <x:c r="F468" s="0" t="s">
        <x:v>166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165</x:v>
      </x:c>
      <x:c r="F469" s="0" t="s">
        <x:v>166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167</x:v>
      </x:c>
      <x:c r="F470" s="0" t="s">
        <x:v>168</x:v>
      </x:c>
      <x:c r="G470" s="0" t="s">
        <x:v>54</x:v>
      </x:c>
      <x:c r="H470" s="0" t="s">
        <x:v>4</x:v>
      </x:c>
      <x:c r="I470" s="0" t="s">
        <x:v>55</x:v>
      </x:c>
      <x:c r="J470" s="0" t="s">
        <x:v>55</x:v>
      </x:c>
      <x:c r="K470" s="0" t="s">
        <x:v>56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167</x:v>
      </x:c>
      <x:c r="F471" s="0" t="s">
        <x:v>168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167</x:v>
      </x:c>
      <x:c r="F472" s="0" t="s">
        <x:v>168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169</x:v>
      </x:c>
      <x:c r="F473" s="0" t="s">
        <x:v>170</x:v>
      </x:c>
      <x:c r="G473" s="0" t="s">
        <x:v>54</x:v>
      </x:c>
      <x:c r="H473" s="0" t="s">
        <x:v>4</x:v>
      </x:c>
      <x:c r="I473" s="0" t="s">
        <x:v>55</x:v>
      </x:c>
      <x:c r="J473" s="0" t="s">
        <x:v>55</x:v>
      </x:c>
      <x:c r="K473" s="0" t="s">
        <x:v>56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169</x:v>
      </x:c>
      <x:c r="F474" s="0" t="s">
        <x:v>170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169</x:v>
      </x:c>
      <x:c r="F475" s="0" t="s">
        <x:v>170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171</x:v>
      </x:c>
      <x:c r="F476" s="0" t="s">
        <x:v>172</x:v>
      </x:c>
      <x:c r="G476" s="0" t="s">
        <x:v>54</x:v>
      </x:c>
      <x:c r="H476" s="0" t="s">
        <x:v>4</x:v>
      </x:c>
      <x:c r="I476" s="0" t="s">
        <x:v>55</x:v>
      </x:c>
      <x:c r="J476" s="0" t="s">
        <x:v>55</x:v>
      </x:c>
      <x:c r="K476" s="0" t="s">
        <x:v>56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171</x:v>
      </x:c>
      <x:c r="F477" s="0" t="s">
        <x:v>172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171</x:v>
      </x:c>
      <x:c r="F478" s="0" t="s">
        <x:v>172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173</x:v>
      </x:c>
      <x:c r="F479" s="0" t="s">
        <x:v>174</x:v>
      </x:c>
      <x:c r="G479" s="0" t="s">
        <x:v>54</x:v>
      </x:c>
      <x:c r="H479" s="0" t="s">
        <x:v>4</x:v>
      </x:c>
      <x:c r="I479" s="0" t="s">
        <x:v>55</x:v>
      </x:c>
      <x:c r="J479" s="0" t="s">
        <x:v>55</x:v>
      </x:c>
      <x:c r="K479" s="0" t="s">
        <x:v>56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173</x:v>
      </x:c>
      <x:c r="F481" s="0" t="s">
        <x:v>174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175</x:v>
      </x:c>
      <x:c r="F482" s="0" t="s">
        <x:v>176</x:v>
      </x:c>
      <x:c r="G482" s="0" t="s">
        <x:v>54</x:v>
      </x:c>
      <x:c r="H482" s="0" t="s">
        <x:v>4</x:v>
      </x:c>
      <x:c r="I482" s="0" t="s">
        <x:v>55</x:v>
      </x:c>
      <x:c r="J482" s="0" t="s">
        <x:v>55</x:v>
      </x:c>
      <x:c r="K482" s="0" t="s">
        <x:v>56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175</x:v>
      </x:c>
      <x:c r="F483" s="0" t="s">
        <x:v>176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175</x:v>
      </x:c>
      <x:c r="F484" s="0" t="s">
        <x:v>176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177</x:v>
      </x:c>
      <x:c r="F485" s="0" t="s">
        <x:v>178</x:v>
      </x:c>
      <x:c r="G485" s="0" t="s">
        <x:v>54</x:v>
      </x:c>
      <x:c r="H485" s="0" t="s">
        <x:v>4</x:v>
      </x:c>
      <x:c r="I485" s="0" t="s">
        <x:v>55</x:v>
      </x:c>
      <x:c r="J485" s="0" t="s">
        <x:v>55</x:v>
      </x:c>
      <x:c r="K485" s="0" t="s">
        <x:v>56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177</x:v>
      </x:c>
      <x:c r="F486" s="0" t="s">
        <x:v>178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177</x:v>
      </x:c>
      <x:c r="F487" s="0" t="s">
        <x:v>178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179</x:v>
      </x:c>
      <x:c r="F488" s="0" t="s">
        <x:v>180</x:v>
      </x:c>
      <x:c r="G488" s="0" t="s">
        <x:v>54</x:v>
      </x:c>
      <x:c r="H488" s="0" t="s">
        <x:v>4</x:v>
      </x:c>
      <x:c r="I488" s="0" t="s">
        <x:v>55</x:v>
      </x:c>
      <x:c r="J488" s="0" t="s">
        <x:v>55</x:v>
      </x:c>
      <x:c r="K488" s="0" t="s">
        <x:v>56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181</x:v>
      </x:c>
      <x:c r="F491" s="0" t="s">
        <x:v>182</x:v>
      </x:c>
      <x:c r="G491" s="0" t="s">
        <x:v>54</x:v>
      </x:c>
      <x:c r="H491" s="0" t="s">
        <x:v>4</x:v>
      </x:c>
      <x:c r="I491" s="0" t="s">
        <x:v>55</x:v>
      </x:c>
      <x:c r="J491" s="0" t="s">
        <x:v>55</x:v>
      </x:c>
      <x:c r="K491" s="0" t="s">
        <x:v>56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181</x:v>
      </x:c>
      <x:c r="F492" s="0" t="s">
        <x:v>182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181</x:v>
      </x:c>
      <x:c r="F493" s="0" t="s">
        <x:v>182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183</x:v>
      </x:c>
      <x:c r="F494" s="0" t="s">
        <x:v>184</x:v>
      </x:c>
      <x:c r="G494" s="0" t="s">
        <x:v>54</x:v>
      </x:c>
      <x:c r="H494" s="0" t="s">
        <x:v>4</x:v>
      </x:c>
      <x:c r="I494" s="0" t="s">
        <x:v>55</x:v>
      </x:c>
      <x:c r="J494" s="0" t="s">
        <x:v>55</x:v>
      </x:c>
      <x:c r="K494" s="0" t="s">
        <x:v>56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183</x:v>
      </x:c>
      <x:c r="F495" s="0" t="s">
        <x:v>184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183</x:v>
      </x:c>
      <x:c r="F496" s="0" t="s">
        <x:v>184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185</x:v>
      </x:c>
      <x:c r="F497" s="0" t="s">
        <x:v>186</x:v>
      </x:c>
      <x:c r="G497" s="0" t="s">
        <x:v>54</x:v>
      </x:c>
      <x:c r="H497" s="0" t="s">
        <x:v>4</x:v>
      </x:c>
      <x:c r="I497" s="0" t="s">
        <x:v>55</x:v>
      </x:c>
      <x:c r="J497" s="0" t="s">
        <x:v>55</x:v>
      </x:c>
      <x:c r="K497" s="0" t="s">
        <x:v>56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185</x:v>
      </x:c>
      <x:c r="F498" s="0" t="s">
        <x:v>186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185</x:v>
      </x:c>
      <x:c r="F499" s="0" t="s">
        <x:v>186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187</x:v>
      </x:c>
      <x:c r="F500" s="0" t="s">
        <x:v>188</x:v>
      </x:c>
      <x:c r="G500" s="0" t="s">
        <x:v>54</x:v>
      </x:c>
      <x:c r="H500" s="0" t="s">
        <x:v>4</x:v>
      </x:c>
      <x:c r="I500" s="0" t="s">
        <x:v>55</x:v>
      </x:c>
      <x:c r="J500" s="0" t="s">
        <x:v>55</x:v>
      </x:c>
      <x:c r="K500" s="0" t="s">
        <x:v>56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187</x:v>
      </x:c>
      <x:c r="F501" s="0" t="s">
        <x:v>188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187</x:v>
      </x:c>
      <x:c r="F502" s="0" t="s">
        <x:v>188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189</x:v>
      </x:c>
      <x:c r="F503" s="0" t="s">
        <x:v>190</x:v>
      </x:c>
      <x:c r="G503" s="0" t="s">
        <x:v>54</x:v>
      </x:c>
      <x:c r="H503" s="0" t="s">
        <x:v>4</x:v>
      </x:c>
      <x:c r="I503" s="0" t="s">
        <x:v>55</x:v>
      </x:c>
      <x:c r="J503" s="0" t="s">
        <x:v>55</x:v>
      </x:c>
      <x:c r="K503" s="0" t="s">
        <x:v>56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189</x:v>
      </x:c>
      <x:c r="F504" s="0" t="s">
        <x:v>190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189</x:v>
      </x:c>
      <x:c r="F505" s="0" t="s">
        <x:v>190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191</x:v>
      </x:c>
      <x:c r="F506" s="0" t="s">
        <x:v>192</x:v>
      </x:c>
      <x:c r="G506" s="0" t="s">
        <x:v>54</x:v>
      </x:c>
      <x:c r="H506" s="0" t="s">
        <x:v>4</x:v>
      </x:c>
      <x:c r="I506" s="0" t="s">
        <x:v>55</x:v>
      </x:c>
      <x:c r="J506" s="0" t="s">
        <x:v>55</x:v>
      </x:c>
      <x:c r="K506" s="0" t="s">
        <x:v>56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191</x:v>
      </x:c>
      <x:c r="F507" s="0" t="s">
        <x:v>192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191</x:v>
      </x:c>
      <x:c r="F508" s="0" t="s">
        <x:v>192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193</x:v>
      </x:c>
      <x:c r="F509" s="0" t="s">
        <x:v>194</x:v>
      </x:c>
      <x:c r="G509" s="0" t="s">
        <x:v>54</x:v>
      </x:c>
      <x:c r="H509" s="0" t="s">
        <x:v>4</x:v>
      </x:c>
      <x:c r="I509" s="0" t="s">
        <x:v>55</x:v>
      </x:c>
      <x:c r="J509" s="0" t="s">
        <x:v>55</x:v>
      </x:c>
      <x:c r="K509" s="0" t="s">
        <x:v>56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193</x:v>
      </x:c>
      <x:c r="F510" s="0" t="s">
        <x:v>194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193</x:v>
      </x:c>
      <x:c r="F511" s="0" t="s">
        <x:v>194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195</x:v>
      </x:c>
      <x:c r="F512" s="0" t="s">
        <x:v>196</x:v>
      </x:c>
      <x:c r="G512" s="0" t="s">
        <x:v>54</x:v>
      </x:c>
      <x:c r="H512" s="0" t="s">
        <x:v>4</x:v>
      </x:c>
      <x:c r="I512" s="0" t="s">
        <x:v>55</x:v>
      </x:c>
      <x:c r="J512" s="0" t="s">
        <x:v>55</x:v>
      </x:c>
      <x:c r="K512" s="0" t="s">
        <x:v>56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195</x:v>
      </x:c>
      <x:c r="F513" s="0" t="s">
        <x:v>196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195</x:v>
      </x:c>
      <x:c r="F514" s="0" t="s">
        <x:v>196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197</x:v>
      </x:c>
      <x:c r="F515" s="0" t="s">
        <x:v>198</x:v>
      </x:c>
      <x:c r="G515" s="0" t="s">
        <x:v>54</x:v>
      </x:c>
      <x:c r="H515" s="0" t="s">
        <x:v>4</x:v>
      </x:c>
      <x:c r="I515" s="0" t="s">
        <x:v>55</x:v>
      </x:c>
      <x:c r="J515" s="0" t="s">
        <x:v>55</x:v>
      </x:c>
      <x:c r="K515" s="0" t="s">
        <x:v>56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197</x:v>
      </x:c>
      <x:c r="F516" s="0" t="s">
        <x:v>198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197</x:v>
      </x:c>
      <x:c r="F517" s="0" t="s">
        <x:v>198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199</x:v>
      </x:c>
      <x:c r="F518" s="0" t="s">
        <x:v>200</x:v>
      </x:c>
      <x:c r="G518" s="0" t="s">
        <x:v>54</x:v>
      </x:c>
      <x:c r="H518" s="0" t="s">
        <x:v>4</x:v>
      </x:c>
      <x:c r="I518" s="0" t="s">
        <x:v>55</x:v>
      </x:c>
      <x:c r="J518" s="0" t="s">
        <x:v>55</x:v>
      </x:c>
      <x:c r="K518" s="0" t="s">
        <x:v>56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199</x:v>
      </x:c>
      <x:c r="F519" s="0" t="s">
        <x:v>200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199</x:v>
      </x:c>
      <x:c r="F520" s="0" t="s">
        <x:v>200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201</x:v>
      </x:c>
      <x:c r="F521" s="0" t="s">
        <x:v>202</x:v>
      </x:c>
      <x:c r="G521" s="0" t="s">
        <x:v>54</x:v>
      </x:c>
      <x:c r="H521" s="0" t="s">
        <x:v>4</x:v>
      </x:c>
      <x:c r="I521" s="0" t="s">
        <x:v>55</x:v>
      </x:c>
      <x:c r="J521" s="0" t="s">
        <x:v>55</x:v>
      </x:c>
      <x:c r="K521" s="0" t="s">
        <x:v>56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201</x:v>
      </x:c>
      <x:c r="F522" s="0" t="s">
        <x:v>202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201</x:v>
      </x:c>
      <x:c r="F523" s="0" t="s">
        <x:v>202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203</x:v>
      </x:c>
      <x:c r="F524" s="0" t="s">
        <x:v>204</x:v>
      </x:c>
      <x:c r="G524" s="0" t="s">
        <x:v>54</x:v>
      </x:c>
      <x:c r="H524" s="0" t="s">
        <x:v>4</x:v>
      </x:c>
      <x:c r="I524" s="0" t="s">
        <x:v>55</x:v>
      </x:c>
      <x:c r="J524" s="0" t="s">
        <x:v>55</x:v>
      </x:c>
      <x:c r="K524" s="0" t="s">
        <x:v>56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203</x:v>
      </x:c>
      <x:c r="F525" s="0" t="s">
        <x:v>204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203</x:v>
      </x:c>
      <x:c r="F526" s="0" t="s">
        <x:v>204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205</x:v>
      </x:c>
      <x:c r="F527" s="0" t="s">
        <x:v>206</x:v>
      </x:c>
      <x:c r="G527" s="0" t="s">
        <x:v>54</x:v>
      </x:c>
      <x:c r="H527" s="0" t="s">
        <x:v>4</x:v>
      </x:c>
      <x:c r="I527" s="0" t="s">
        <x:v>55</x:v>
      </x:c>
      <x:c r="J527" s="0" t="s">
        <x:v>55</x:v>
      </x:c>
      <x:c r="K527" s="0" t="s">
        <x:v>56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205</x:v>
      </x:c>
      <x:c r="F528" s="0" t="s">
        <x:v>206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205</x:v>
      </x:c>
      <x:c r="F529" s="0" t="s">
        <x:v>206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207</x:v>
      </x:c>
      <x:c r="F530" s="0" t="s">
        <x:v>208</x:v>
      </x:c>
      <x:c r="G530" s="0" t="s">
        <x:v>54</x:v>
      </x:c>
      <x:c r="H530" s="0" t="s">
        <x:v>4</x:v>
      </x:c>
      <x:c r="I530" s="0" t="s">
        <x:v>55</x:v>
      </x:c>
      <x:c r="J530" s="0" t="s">
        <x:v>55</x:v>
      </x:c>
      <x:c r="K530" s="0" t="s">
        <x:v>56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207</x:v>
      </x:c>
      <x:c r="F531" s="0" t="s">
        <x:v>208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207</x:v>
      </x:c>
      <x:c r="F532" s="0" t="s">
        <x:v>208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209</x:v>
      </x:c>
      <x:c r="F533" s="0" t="s">
        <x:v>210</x:v>
      </x:c>
      <x:c r="G533" s="0" t="s">
        <x:v>54</x:v>
      </x:c>
      <x:c r="H533" s="0" t="s">
        <x:v>4</x:v>
      </x:c>
      <x:c r="I533" s="0" t="s">
        <x:v>55</x:v>
      </x:c>
      <x:c r="J533" s="0" t="s">
        <x:v>55</x:v>
      </x:c>
      <x:c r="K533" s="0" t="s">
        <x:v>56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209</x:v>
      </x:c>
      <x:c r="F534" s="0" t="s">
        <x:v>210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209</x:v>
      </x:c>
      <x:c r="F535" s="0" t="s">
        <x:v>210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211</x:v>
      </x:c>
      <x:c r="F536" s="0" t="s">
        <x:v>212</x:v>
      </x:c>
      <x:c r="G536" s="0" t="s">
        <x:v>54</x:v>
      </x:c>
      <x:c r="H536" s="0" t="s">
        <x:v>4</x:v>
      </x:c>
      <x:c r="I536" s="0" t="s">
        <x:v>55</x:v>
      </x:c>
      <x:c r="J536" s="0" t="s">
        <x:v>55</x:v>
      </x:c>
      <x:c r="K536" s="0" t="s">
        <x:v>56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211</x:v>
      </x:c>
      <x:c r="F537" s="0" t="s">
        <x:v>212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211</x:v>
      </x:c>
      <x:c r="F538" s="0" t="s">
        <x:v>212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213</x:v>
      </x:c>
      <x:c r="F539" s="0" t="s">
        <x:v>214</x:v>
      </x:c>
      <x:c r="G539" s="0" t="s">
        <x:v>54</x:v>
      </x:c>
      <x:c r="H539" s="0" t="s">
        <x:v>4</x:v>
      </x:c>
      <x:c r="I539" s="0" t="s">
        <x:v>55</x:v>
      </x:c>
      <x:c r="J539" s="0" t="s">
        <x:v>55</x:v>
      </x:c>
      <x:c r="K539" s="0" t="s">
        <x:v>56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213</x:v>
      </x:c>
      <x:c r="F540" s="0" t="s">
        <x:v>214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213</x:v>
      </x:c>
      <x:c r="F541" s="0" t="s">
        <x:v>214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215</x:v>
      </x:c>
      <x:c r="F542" s="0" t="s">
        <x:v>216</x:v>
      </x:c>
      <x:c r="G542" s="0" t="s">
        <x:v>54</x:v>
      </x:c>
      <x:c r="H542" s="0" t="s">
        <x:v>4</x:v>
      </x:c>
      <x:c r="I542" s="0" t="s">
        <x:v>55</x:v>
      </x:c>
      <x:c r="J542" s="0" t="s">
        <x:v>55</x:v>
      </x:c>
      <x:c r="K542" s="0" t="s">
        <x:v>56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215</x:v>
      </x:c>
      <x:c r="F543" s="0" t="s">
        <x:v>216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215</x:v>
      </x:c>
      <x:c r="F544" s="0" t="s">
        <x:v>216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217</x:v>
      </x:c>
      <x:c r="F545" s="0" t="s">
        <x:v>218</x:v>
      </x:c>
      <x:c r="G545" s="0" t="s">
        <x:v>54</x:v>
      </x:c>
      <x:c r="H545" s="0" t="s">
        <x:v>4</x:v>
      </x:c>
      <x:c r="I545" s="0" t="s">
        <x:v>55</x:v>
      </x:c>
      <x:c r="J545" s="0" t="s">
        <x:v>55</x:v>
      </x:c>
      <x:c r="K545" s="0" t="s">
        <x:v>56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217</x:v>
      </x:c>
      <x:c r="F546" s="0" t="s">
        <x:v>218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217</x:v>
      </x:c>
      <x:c r="F547" s="0" t="s">
        <x:v>218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219</x:v>
      </x:c>
      <x:c r="F548" s="0" t="s">
        <x:v>220</x:v>
      </x:c>
      <x:c r="G548" s="0" t="s">
        <x:v>54</x:v>
      </x:c>
      <x:c r="H548" s="0" t="s">
        <x:v>4</x:v>
      </x:c>
      <x:c r="I548" s="0" t="s">
        <x:v>55</x:v>
      </x:c>
      <x:c r="J548" s="0" t="s">
        <x:v>55</x:v>
      </x:c>
      <x:c r="K548" s="0" t="s">
        <x:v>56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219</x:v>
      </x:c>
      <x:c r="F549" s="0" t="s">
        <x:v>220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219</x:v>
      </x:c>
      <x:c r="F550" s="0" t="s">
        <x:v>220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221</x:v>
      </x:c>
      <x:c r="F551" s="0" t="s">
        <x:v>222</x:v>
      </x:c>
      <x:c r="G551" s="0" t="s">
        <x:v>54</x:v>
      </x:c>
      <x:c r="H551" s="0" t="s">
        <x:v>4</x:v>
      </x:c>
      <x:c r="I551" s="0" t="s">
        <x:v>55</x:v>
      </x:c>
      <x:c r="J551" s="0" t="s">
        <x:v>55</x:v>
      </x:c>
      <x:c r="K551" s="0" t="s">
        <x:v>56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221</x:v>
      </x:c>
      <x:c r="F552" s="0" t="s">
        <x:v>222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221</x:v>
      </x:c>
      <x:c r="F553" s="0" t="s">
        <x:v>222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223</x:v>
      </x:c>
      <x:c r="F554" s="0" t="s">
        <x:v>224</x:v>
      </x:c>
      <x:c r="G554" s="0" t="s">
        <x:v>54</x:v>
      </x:c>
      <x:c r="H554" s="0" t="s">
        <x:v>4</x:v>
      </x:c>
      <x:c r="I554" s="0" t="s">
        <x:v>55</x:v>
      </x:c>
      <x:c r="J554" s="0" t="s">
        <x:v>55</x:v>
      </x:c>
      <x:c r="K554" s="0" t="s">
        <x:v>56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223</x:v>
      </x:c>
      <x:c r="F555" s="0" t="s">
        <x:v>224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223</x:v>
      </x:c>
      <x:c r="F556" s="0" t="s">
        <x:v>224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225</x:v>
      </x:c>
      <x:c r="F557" s="0" t="s">
        <x:v>226</x:v>
      </x:c>
      <x:c r="G557" s="0" t="s">
        <x:v>54</x:v>
      </x:c>
      <x:c r="H557" s="0" t="s">
        <x:v>4</x:v>
      </x:c>
      <x:c r="I557" s="0" t="s">
        <x:v>55</x:v>
      </x:c>
      <x:c r="J557" s="0" t="s">
        <x:v>55</x:v>
      </x:c>
      <x:c r="K557" s="0" t="s">
        <x:v>56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225</x:v>
      </x:c>
      <x:c r="F558" s="0" t="s">
        <x:v>226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225</x:v>
      </x:c>
      <x:c r="F559" s="0" t="s">
        <x:v>226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227</x:v>
      </x:c>
      <x:c r="F560" s="0" t="s">
        <x:v>228</x:v>
      </x:c>
      <x:c r="G560" s="0" t="s">
        <x:v>54</x:v>
      </x:c>
      <x:c r="H560" s="0" t="s">
        <x:v>4</x:v>
      </x:c>
      <x:c r="I560" s="0" t="s">
        <x:v>55</x:v>
      </x:c>
      <x:c r="J560" s="0" t="s">
        <x:v>55</x:v>
      </x:c>
      <x:c r="K560" s="0" t="s">
        <x:v>56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227</x:v>
      </x:c>
      <x:c r="F561" s="0" t="s">
        <x:v>228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227</x:v>
      </x:c>
      <x:c r="F562" s="0" t="s">
        <x:v>228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229</x:v>
      </x:c>
      <x:c r="F563" s="0" t="s">
        <x:v>230</x:v>
      </x:c>
      <x:c r="G563" s="0" t="s">
        <x:v>54</x:v>
      </x:c>
      <x:c r="H563" s="0" t="s">
        <x:v>4</x:v>
      </x:c>
      <x:c r="I563" s="0" t="s">
        <x:v>55</x:v>
      </x:c>
      <x:c r="J563" s="0" t="s">
        <x:v>55</x:v>
      </x:c>
      <x:c r="K563" s="0" t="s">
        <x:v>56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229</x:v>
      </x:c>
      <x:c r="F564" s="0" t="s">
        <x:v>230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229</x:v>
      </x:c>
      <x:c r="F565" s="0" t="s">
        <x:v>230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231</x:v>
      </x:c>
      <x:c r="F566" s="0" t="s">
        <x:v>232</x:v>
      </x:c>
      <x:c r="G566" s="0" t="s">
        <x:v>54</x:v>
      </x:c>
      <x:c r="H566" s="0" t="s">
        <x:v>4</x:v>
      </x:c>
      <x:c r="I566" s="0" t="s">
        <x:v>55</x:v>
      </x:c>
      <x:c r="J566" s="0" t="s">
        <x:v>55</x:v>
      </x:c>
      <x:c r="K566" s="0" t="s">
        <x:v>56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231</x:v>
      </x:c>
      <x:c r="F567" s="0" t="s">
        <x:v>232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231</x:v>
      </x:c>
      <x:c r="F568" s="0" t="s">
        <x:v>232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233</x:v>
      </x:c>
      <x:c r="F569" s="0" t="s">
        <x:v>234</x:v>
      </x:c>
      <x:c r="G569" s="0" t="s">
        <x:v>54</x:v>
      </x:c>
      <x:c r="H569" s="0" t="s">
        <x:v>4</x:v>
      </x:c>
      <x:c r="I569" s="0" t="s">
        <x:v>55</x:v>
      </x:c>
      <x:c r="J569" s="0" t="s">
        <x:v>55</x:v>
      </x:c>
      <x:c r="K569" s="0" t="s">
        <x:v>56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233</x:v>
      </x:c>
      <x:c r="F570" s="0" t="s">
        <x:v>234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233</x:v>
      </x:c>
      <x:c r="F571" s="0" t="s">
        <x:v>234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235</x:v>
      </x:c>
      <x:c r="F572" s="0" t="s">
        <x:v>236</x:v>
      </x:c>
      <x:c r="G572" s="0" t="s">
        <x:v>54</x:v>
      </x:c>
      <x:c r="H572" s="0" t="s">
        <x:v>4</x:v>
      </x:c>
      <x:c r="I572" s="0" t="s">
        <x:v>55</x:v>
      </x:c>
      <x:c r="J572" s="0" t="s">
        <x:v>55</x:v>
      </x:c>
      <x:c r="K572" s="0" t="s">
        <x:v>56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235</x:v>
      </x:c>
      <x:c r="F573" s="0" t="s">
        <x:v>236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235</x:v>
      </x:c>
      <x:c r="F574" s="0" t="s">
        <x:v>236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237</x:v>
      </x:c>
      <x:c r="F575" s="0" t="s">
        <x:v>238</x:v>
      </x:c>
      <x:c r="G575" s="0" t="s">
        <x:v>54</x:v>
      </x:c>
      <x:c r="H575" s="0" t="s">
        <x:v>4</x:v>
      </x:c>
      <x:c r="I575" s="0" t="s">
        <x:v>55</x:v>
      </x:c>
      <x:c r="J575" s="0" t="s">
        <x:v>55</x:v>
      </x:c>
      <x:c r="K575" s="0" t="s">
        <x:v>56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237</x:v>
      </x:c>
      <x:c r="F576" s="0" t="s">
        <x:v>238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237</x:v>
      </x:c>
      <x:c r="F577" s="0" t="s">
        <x:v>238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239</x:v>
      </x:c>
      <x:c r="F578" s="0" t="s">
        <x:v>240</x:v>
      </x:c>
      <x:c r="G578" s="0" t="s">
        <x:v>54</x:v>
      </x:c>
      <x:c r="H578" s="0" t="s">
        <x:v>4</x:v>
      </x:c>
      <x:c r="I578" s="0" t="s">
        <x:v>55</x:v>
      </x:c>
      <x:c r="J578" s="0" t="s">
        <x:v>55</x:v>
      </x:c>
      <x:c r="K578" s="0" t="s">
        <x:v>56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239</x:v>
      </x:c>
      <x:c r="F579" s="0" t="s">
        <x:v>240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239</x:v>
      </x:c>
      <x:c r="F580" s="0" t="s">
        <x:v>240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241</x:v>
      </x:c>
      <x:c r="F581" s="0" t="s">
        <x:v>242</x:v>
      </x:c>
      <x:c r="G581" s="0" t="s">
        <x:v>54</x:v>
      </x:c>
      <x:c r="H581" s="0" t="s">
        <x:v>4</x:v>
      </x:c>
      <x:c r="I581" s="0" t="s">
        <x:v>55</x:v>
      </x:c>
      <x:c r="J581" s="0" t="s">
        <x:v>55</x:v>
      </x:c>
      <x:c r="K581" s="0" t="s">
        <x:v>56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241</x:v>
      </x:c>
      <x:c r="F582" s="0" t="s">
        <x:v>242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241</x:v>
      </x:c>
      <x:c r="F583" s="0" t="s">
        <x:v>242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243</x:v>
      </x:c>
      <x:c r="F584" s="0" t="s">
        <x:v>244</x:v>
      </x:c>
      <x:c r="G584" s="0" t="s">
        <x:v>54</x:v>
      </x:c>
      <x:c r="H584" s="0" t="s">
        <x:v>4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243</x:v>
      </x:c>
      <x:c r="F585" s="0" t="s">
        <x:v>244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243</x:v>
      </x:c>
      <x:c r="F586" s="0" t="s">
        <x:v>244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245</x:v>
      </x:c>
      <x:c r="F587" s="0" t="s">
        <x:v>246</x:v>
      </x:c>
      <x:c r="G587" s="0" t="s">
        <x:v>54</x:v>
      </x:c>
      <x:c r="H587" s="0" t="s">
        <x:v>4</x:v>
      </x:c>
      <x:c r="I587" s="0" t="s">
        <x:v>55</x:v>
      </x:c>
      <x:c r="J587" s="0" t="s">
        <x:v>55</x:v>
      </x:c>
      <x:c r="K587" s="0" t="s">
        <x:v>56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245</x:v>
      </x:c>
      <x:c r="F588" s="0" t="s">
        <x:v>246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245</x:v>
      </x:c>
      <x:c r="F589" s="0" t="s">
        <x:v>246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247</x:v>
      </x:c>
      <x:c r="F590" s="0" t="s">
        <x:v>248</x:v>
      </x:c>
      <x:c r="G590" s="0" t="s">
        <x:v>54</x:v>
      </x:c>
      <x:c r="H590" s="0" t="s">
        <x:v>4</x:v>
      </x:c>
      <x:c r="I590" s="0" t="s">
        <x:v>55</x:v>
      </x:c>
      <x:c r="J590" s="0" t="s">
        <x:v>55</x:v>
      </x:c>
      <x:c r="K590" s="0" t="s">
        <x:v>56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247</x:v>
      </x:c>
      <x:c r="F591" s="0" t="s">
        <x:v>248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247</x:v>
      </x:c>
      <x:c r="F592" s="0" t="s">
        <x:v>248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249</x:v>
      </x:c>
      <x:c r="F593" s="0" t="s">
        <x:v>250</x:v>
      </x:c>
      <x:c r="G593" s="0" t="s">
        <x:v>54</x:v>
      </x:c>
      <x:c r="H593" s="0" t="s">
        <x:v>4</x:v>
      </x:c>
      <x:c r="I593" s="0" t="s">
        <x:v>55</x:v>
      </x:c>
      <x:c r="J593" s="0" t="s">
        <x:v>55</x:v>
      </x:c>
      <x:c r="K593" s="0" t="s">
        <x:v>56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249</x:v>
      </x:c>
      <x:c r="F594" s="0" t="s">
        <x:v>250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249</x:v>
      </x:c>
      <x:c r="F595" s="0" t="s">
        <x:v>250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251</x:v>
      </x:c>
      <x:c r="F596" s="0" t="s">
        <x:v>252</x:v>
      </x:c>
      <x:c r="G596" s="0" t="s">
        <x:v>54</x:v>
      </x:c>
      <x:c r="H596" s="0" t="s">
        <x:v>4</x:v>
      </x:c>
      <x:c r="I596" s="0" t="s">
        <x:v>55</x:v>
      </x:c>
      <x:c r="J596" s="0" t="s">
        <x:v>55</x:v>
      </x:c>
      <x:c r="K596" s="0" t="s">
        <x:v>56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251</x:v>
      </x:c>
      <x:c r="F597" s="0" t="s">
        <x:v>252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251</x:v>
      </x:c>
      <x:c r="F598" s="0" t="s">
        <x:v>252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253</x:v>
      </x:c>
      <x:c r="F599" s="0" t="s">
        <x:v>254</x:v>
      </x:c>
      <x:c r="G599" s="0" t="s">
        <x:v>54</x:v>
      </x:c>
      <x:c r="H599" s="0" t="s">
        <x:v>4</x:v>
      </x:c>
      <x:c r="I599" s="0" t="s">
        <x:v>55</x:v>
      </x:c>
      <x:c r="J599" s="0" t="s">
        <x:v>55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253</x:v>
      </x:c>
      <x:c r="F600" s="0" t="s">
        <x:v>254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253</x:v>
      </x:c>
      <x:c r="F601" s="0" t="s">
        <x:v>254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255</x:v>
      </x:c>
      <x:c r="F602" s="0" t="s">
        <x:v>256</x:v>
      </x:c>
      <x:c r="G602" s="0" t="s">
        <x:v>54</x:v>
      </x:c>
      <x:c r="H602" s="0" t="s">
        <x:v>4</x:v>
      </x:c>
      <x:c r="I602" s="0" t="s">
        <x:v>55</x:v>
      </x:c>
      <x:c r="J602" s="0" t="s">
        <x:v>55</x:v>
      </x:c>
      <x:c r="K602" s="0" t="s">
        <x:v>56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255</x:v>
      </x:c>
      <x:c r="F603" s="0" t="s">
        <x:v>256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255</x:v>
      </x:c>
      <x:c r="F604" s="0" t="s">
        <x:v>256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257</x:v>
      </x:c>
      <x:c r="F605" s="0" t="s">
        <x:v>258</x:v>
      </x:c>
      <x:c r="G605" s="0" t="s">
        <x:v>54</x:v>
      </x:c>
      <x:c r="H605" s="0" t="s">
        <x:v>4</x:v>
      </x:c>
      <x:c r="I605" s="0" t="s">
        <x:v>55</x:v>
      </x:c>
      <x:c r="J605" s="0" t="s">
        <x:v>55</x:v>
      </x:c>
      <x:c r="K605" s="0" t="s">
        <x:v>56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257</x:v>
      </x:c>
      <x:c r="F606" s="0" t="s">
        <x:v>258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257</x:v>
      </x:c>
      <x:c r="F607" s="0" t="s">
        <x:v>258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259</x:v>
      </x:c>
      <x:c r="F608" s="0" t="s">
        <x:v>260</x:v>
      </x:c>
      <x:c r="G608" s="0" t="s">
        <x:v>54</x:v>
      </x:c>
      <x:c r="H608" s="0" t="s">
        <x:v>4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259</x:v>
      </x:c>
      <x:c r="F609" s="0" t="s">
        <x:v>260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259</x:v>
      </x:c>
      <x:c r="F610" s="0" t="s">
        <x:v>260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261</x:v>
      </x:c>
      <x:c r="F611" s="0" t="s">
        <x:v>262</x:v>
      </x:c>
      <x:c r="G611" s="0" t="s">
        <x:v>54</x:v>
      </x:c>
      <x:c r="H611" s="0" t="s">
        <x:v>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261</x:v>
      </x:c>
      <x:c r="F612" s="0" t="s">
        <x:v>262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261</x:v>
      </x:c>
      <x:c r="F613" s="0" t="s">
        <x:v>262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51</x:v>
      </x:c>
      <x:c r="F614" s="0" t="s">
        <x:v>53</x:v>
      </x:c>
      <x:c r="G614" s="0" t="s">
        <x:v>54</x:v>
      </x:c>
      <x:c r="H614" s="0" t="s">
        <x:v>4</x:v>
      </x:c>
      <x:c r="I614" s="0" t="s">
        <x:v>55</x:v>
      </x:c>
      <x:c r="J614" s="0" t="s">
        <x:v>55</x:v>
      </x:c>
      <x:c r="K614" s="0" t="s">
        <x:v>56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51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51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61</x:v>
      </x:c>
      <x:c r="F617" s="0" t="s">
        <x:v>62</x:v>
      </x:c>
      <x:c r="G617" s="0" t="s">
        <x:v>54</x:v>
      </x:c>
      <x:c r="H617" s="0" t="s">
        <x:v>4</x:v>
      </x:c>
      <x:c r="I617" s="0" t="s">
        <x:v>55</x:v>
      </x:c>
      <x:c r="J617" s="0" t="s">
        <x:v>55</x:v>
      </x:c>
      <x:c r="K617" s="0" t="s">
        <x:v>56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63</x:v>
      </x:c>
      <x:c r="F620" s="0" t="s">
        <x:v>64</x:v>
      </x:c>
      <x:c r="G620" s="0" t="s">
        <x:v>54</x:v>
      </x:c>
      <x:c r="H620" s="0" t="s">
        <x:v>4</x:v>
      </x:c>
      <x:c r="I620" s="0" t="s">
        <x:v>55</x:v>
      </x:c>
      <x:c r="J620" s="0" t="s">
        <x:v>55</x:v>
      </x:c>
      <x:c r="K620" s="0" t="s">
        <x:v>56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65</x:v>
      </x:c>
      <x:c r="F623" s="0" t="s">
        <x:v>66</x:v>
      </x:c>
      <x:c r="G623" s="0" t="s">
        <x:v>54</x:v>
      </x:c>
      <x:c r="H623" s="0" t="s">
        <x:v>4</x:v>
      </x:c>
      <x:c r="I623" s="0" t="s">
        <x:v>55</x:v>
      </x:c>
      <x:c r="J623" s="0" t="s">
        <x:v>55</x:v>
      </x:c>
      <x:c r="K623" s="0" t="s">
        <x:v>56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67</x:v>
      </x:c>
      <x:c r="F626" s="0" t="s">
        <x:v>68</x:v>
      </x:c>
      <x:c r="G626" s="0" t="s">
        <x:v>54</x:v>
      </x:c>
      <x:c r="H626" s="0" t="s">
        <x:v>4</x:v>
      </x:c>
      <x:c r="I626" s="0" t="s">
        <x:v>55</x:v>
      </x:c>
      <x:c r="J626" s="0" t="s">
        <x:v>55</x:v>
      </x:c>
      <x:c r="K626" s="0" t="s">
        <x:v>56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69</x:v>
      </x:c>
      <x:c r="F629" s="0" t="s">
        <x:v>70</x:v>
      </x:c>
      <x:c r="G629" s="0" t="s">
        <x:v>54</x:v>
      </x:c>
      <x:c r="H629" s="0" t="s">
        <x:v>4</x:v>
      </x:c>
      <x:c r="I629" s="0" t="s">
        <x:v>55</x:v>
      </x:c>
      <x:c r="J629" s="0" t="s">
        <x:v>55</x:v>
      </x:c>
      <x:c r="K629" s="0" t="s">
        <x:v>56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71</x:v>
      </x:c>
      <x:c r="F632" s="0" t="s">
        <x:v>72</x:v>
      </x:c>
      <x:c r="G632" s="0" t="s">
        <x:v>54</x:v>
      </x:c>
      <x:c r="H632" s="0" t="s">
        <x:v>4</x:v>
      </x:c>
      <x:c r="I632" s="0" t="s">
        <x:v>55</x:v>
      </x:c>
      <x:c r="J632" s="0" t="s">
        <x:v>55</x:v>
      </x:c>
      <x:c r="K632" s="0" t="s">
        <x:v>56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73</x:v>
      </x:c>
      <x:c r="F635" s="0" t="s">
        <x:v>74</x:v>
      </x:c>
      <x:c r="G635" s="0" t="s">
        <x:v>54</x:v>
      </x:c>
      <x:c r="H635" s="0" t="s">
        <x:v>4</x:v>
      </x:c>
      <x:c r="I635" s="0" t="s">
        <x:v>55</x:v>
      </x:c>
      <x:c r="J635" s="0" t="s">
        <x:v>55</x:v>
      </x:c>
      <x:c r="K635" s="0" t="s">
        <x:v>56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75</x:v>
      </x:c>
      <x:c r="F638" s="0" t="s">
        <x:v>76</x:v>
      </x:c>
      <x:c r="G638" s="0" t="s">
        <x:v>54</x:v>
      </x:c>
      <x:c r="H638" s="0" t="s">
        <x:v>4</x:v>
      </x:c>
      <x:c r="I638" s="0" t="s">
        <x:v>55</x:v>
      </x:c>
      <x:c r="J638" s="0" t="s">
        <x:v>55</x:v>
      </x:c>
      <x:c r="K638" s="0" t="s">
        <x:v>56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77</x:v>
      </x:c>
      <x:c r="F641" s="0" t="s">
        <x:v>78</x:v>
      </x:c>
      <x:c r="G641" s="0" t="s">
        <x:v>54</x:v>
      </x:c>
      <x:c r="H641" s="0" t="s">
        <x:v>4</x:v>
      </x:c>
      <x:c r="I641" s="0" t="s">
        <x:v>55</x:v>
      </x:c>
      <x:c r="J641" s="0" t="s">
        <x:v>55</x:v>
      </x:c>
      <x:c r="K641" s="0" t="s">
        <x:v>56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79</x:v>
      </x:c>
      <x:c r="F644" s="0" t="s">
        <x:v>80</x:v>
      </x:c>
      <x:c r="G644" s="0" t="s">
        <x:v>54</x:v>
      </x:c>
      <x:c r="H644" s="0" t="s">
        <x:v>4</x:v>
      </x:c>
      <x:c r="I644" s="0" t="s">
        <x:v>55</x:v>
      </x:c>
      <x:c r="J644" s="0" t="s">
        <x:v>55</x:v>
      </x:c>
      <x:c r="K644" s="0" t="s">
        <x:v>56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81</x:v>
      </x:c>
      <x:c r="F647" s="0" t="s">
        <x:v>82</x:v>
      </x:c>
      <x:c r="G647" s="0" t="s">
        <x:v>54</x:v>
      </x:c>
      <x:c r="H647" s="0" t="s">
        <x:v>4</x:v>
      </x:c>
      <x:c r="I647" s="0" t="s">
        <x:v>55</x:v>
      </x:c>
      <x:c r="J647" s="0" t="s">
        <x:v>55</x:v>
      </x:c>
      <x:c r="K647" s="0" t="s">
        <x:v>56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83</x:v>
      </x:c>
      <x:c r="F650" s="0" t="s">
        <x:v>84</x:v>
      </x:c>
      <x:c r="G650" s="0" t="s">
        <x:v>54</x:v>
      </x:c>
      <x:c r="H650" s="0" t="s">
        <x:v>4</x:v>
      </x:c>
      <x:c r="I650" s="0" t="s">
        <x:v>55</x:v>
      </x:c>
      <x:c r="J650" s="0" t="s">
        <x:v>55</x:v>
      </x:c>
      <x:c r="K650" s="0" t="s">
        <x:v>56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85</x:v>
      </x:c>
      <x:c r="F653" s="0" t="s">
        <x:v>86</x:v>
      </x:c>
      <x:c r="G653" s="0" t="s">
        <x:v>54</x:v>
      </x:c>
      <x:c r="H653" s="0" t="s">
        <x:v>4</x:v>
      </x:c>
      <x:c r="I653" s="0" t="s">
        <x:v>55</x:v>
      </x:c>
      <x:c r="J653" s="0" t="s">
        <x:v>55</x:v>
      </x:c>
      <x:c r="K653" s="0" t="s">
        <x:v>56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87</x:v>
      </x:c>
      <x:c r="F656" s="0" t="s">
        <x:v>88</x:v>
      </x:c>
      <x:c r="G656" s="0" t="s">
        <x:v>54</x:v>
      </x:c>
      <x:c r="H656" s="0" t="s">
        <x:v>4</x:v>
      </x:c>
      <x:c r="I656" s="0" t="s">
        <x:v>55</x:v>
      </x:c>
      <x:c r="J656" s="0" t="s">
        <x:v>55</x:v>
      </x:c>
      <x:c r="K656" s="0" t="s">
        <x:v>56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89</x:v>
      </x:c>
      <x:c r="F659" s="0" t="s">
        <x:v>90</x:v>
      </x:c>
      <x:c r="G659" s="0" t="s">
        <x:v>54</x:v>
      </x:c>
      <x:c r="H659" s="0" t="s">
        <x:v>4</x:v>
      </x:c>
      <x:c r="I659" s="0" t="s">
        <x:v>55</x:v>
      </x:c>
      <x:c r="J659" s="0" t="s">
        <x:v>55</x:v>
      </x:c>
      <x:c r="K659" s="0" t="s">
        <x:v>56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91</x:v>
      </x:c>
      <x:c r="F662" s="0" t="s">
        <x:v>92</x:v>
      </x:c>
      <x:c r="G662" s="0" t="s">
        <x:v>54</x:v>
      </x:c>
      <x:c r="H662" s="0" t="s">
        <x:v>4</x:v>
      </x:c>
      <x:c r="I662" s="0" t="s">
        <x:v>55</x:v>
      </x:c>
      <x:c r="J662" s="0" t="s">
        <x:v>55</x:v>
      </x:c>
      <x:c r="K662" s="0" t="s">
        <x:v>56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93</x:v>
      </x:c>
      <x:c r="F665" s="0" t="s">
        <x:v>94</x:v>
      </x:c>
      <x:c r="G665" s="0" t="s">
        <x:v>54</x:v>
      </x:c>
      <x:c r="H665" s="0" t="s">
        <x:v>4</x:v>
      </x:c>
      <x:c r="I665" s="0" t="s">
        <x:v>55</x:v>
      </x:c>
      <x:c r="J665" s="0" t="s">
        <x:v>55</x:v>
      </x:c>
      <x:c r="K665" s="0" t="s">
        <x:v>56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95</x:v>
      </x:c>
      <x:c r="F668" s="0" t="s">
        <x:v>96</x:v>
      </x:c>
      <x:c r="G668" s="0" t="s">
        <x:v>54</x:v>
      </x:c>
      <x:c r="H668" s="0" t="s">
        <x:v>4</x:v>
      </x:c>
      <x:c r="I668" s="0" t="s">
        <x:v>55</x:v>
      </x:c>
      <x:c r="J668" s="0" t="s">
        <x:v>55</x:v>
      </x:c>
      <x:c r="K668" s="0" t="s">
        <x:v>56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95</x:v>
      </x:c>
      <x:c r="F669" s="0" t="s">
        <x:v>96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95</x:v>
      </x:c>
      <x:c r="F670" s="0" t="s">
        <x:v>96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97</x:v>
      </x:c>
      <x:c r="F671" s="0" t="s">
        <x:v>98</x:v>
      </x:c>
      <x:c r="G671" s="0" t="s">
        <x:v>54</x:v>
      </x:c>
      <x:c r="H671" s="0" t="s">
        <x:v>4</x:v>
      </x:c>
      <x:c r="I671" s="0" t="s">
        <x:v>55</x:v>
      </x:c>
      <x:c r="J671" s="0" t="s">
        <x:v>55</x:v>
      </x:c>
      <x:c r="K671" s="0" t="s">
        <x:v>56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97</x:v>
      </x:c>
      <x:c r="F672" s="0" t="s">
        <x:v>98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99</x:v>
      </x:c>
      <x:c r="F674" s="0" t="s">
        <x:v>100</x:v>
      </x:c>
      <x:c r="G674" s="0" t="s">
        <x:v>54</x:v>
      </x:c>
      <x:c r="H674" s="0" t="s">
        <x:v>4</x:v>
      </x:c>
      <x:c r="I674" s="0" t="s">
        <x:v>55</x:v>
      </x:c>
      <x:c r="J674" s="0" t="s">
        <x:v>55</x:v>
      </x:c>
      <x:c r="K674" s="0" t="s">
        <x:v>56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99</x:v>
      </x:c>
      <x:c r="F675" s="0" t="s">
        <x:v>100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99</x:v>
      </x:c>
      <x:c r="F676" s="0" t="s">
        <x:v>100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101</x:v>
      </x:c>
      <x:c r="F677" s="0" t="s">
        <x:v>102</x:v>
      </x:c>
      <x:c r="G677" s="0" t="s">
        <x:v>54</x:v>
      </x:c>
      <x:c r="H677" s="0" t="s">
        <x:v>4</x:v>
      </x:c>
      <x:c r="I677" s="0" t="s">
        <x:v>55</x:v>
      </x:c>
      <x:c r="J677" s="0" t="s">
        <x:v>55</x:v>
      </x:c>
      <x:c r="K677" s="0" t="s">
        <x:v>56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101</x:v>
      </x:c>
      <x:c r="F678" s="0" t="s">
        <x:v>102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101</x:v>
      </x:c>
      <x:c r="F679" s="0" t="s">
        <x:v>102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103</x:v>
      </x:c>
      <x:c r="F680" s="0" t="s">
        <x:v>104</x:v>
      </x:c>
      <x:c r="G680" s="0" t="s">
        <x:v>54</x:v>
      </x:c>
      <x:c r="H680" s="0" t="s">
        <x:v>4</x:v>
      </x:c>
      <x:c r="I680" s="0" t="s">
        <x:v>55</x:v>
      </x:c>
      <x:c r="J680" s="0" t="s">
        <x:v>55</x:v>
      </x:c>
      <x:c r="K680" s="0" t="s">
        <x:v>56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103</x:v>
      </x:c>
      <x:c r="F681" s="0" t="s">
        <x:v>104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103</x:v>
      </x:c>
      <x:c r="F682" s="0" t="s">
        <x:v>104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105</x:v>
      </x:c>
      <x:c r="F683" s="0" t="s">
        <x:v>106</x:v>
      </x:c>
      <x:c r="G683" s="0" t="s">
        <x:v>54</x:v>
      </x:c>
      <x:c r="H683" s="0" t="s">
        <x:v>4</x:v>
      </x:c>
      <x:c r="I683" s="0" t="s">
        <x:v>55</x:v>
      </x:c>
      <x:c r="J683" s="0" t="s">
        <x:v>55</x:v>
      </x:c>
      <x:c r="K683" s="0" t="s">
        <x:v>56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105</x:v>
      </x:c>
      <x:c r="F684" s="0" t="s">
        <x:v>106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105</x:v>
      </x:c>
      <x:c r="F685" s="0" t="s">
        <x:v>106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107</x:v>
      </x:c>
      <x:c r="F686" s="0" t="s">
        <x:v>108</x:v>
      </x:c>
      <x:c r="G686" s="0" t="s">
        <x:v>54</x:v>
      </x:c>
      <x:c r="H686" s="0" t="s">
        <x:v>4</x:v>
      </x:c>
      <x:c r="I686" s="0" t="s">
        <x:v>55</x:v>
      </x:c>
      <x:c r="J686" s="0" t="s">
        <x:v>55</x:v>
      </x:c>
      <x:c r="K686" s="0" t="s">
        <x:v>56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107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107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109</x:v>
      </x:c>
      <x:c r="F689" s="0" t="s">
        <x:v>110</x:v>
      </x:c>
      <x:c r="G689" s="0" t="s">
        <x:v>54</x:v>
      </x:c>
      <x:c r="H689" s="0" t="s">
        <x:v>4</x:v>
      </x:c>
      <x:c r="I689" s="0" t="s">
        <x:v>55</x:v>
      </x:c>
      <x:c r="J689" s="0" t="s">
        <x:v>55</x:v>
      </x:c>
      <x:c r="K689" s="0" t="s">
        <x:v>56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109</x:v>
      </x:c>
      <x:c r="F690" s="0" t="s">
        <x:v>110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109</x:v>
      </x:c>
      <x:c r="F691" s="0" t="s">
        <x:v>110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111</x:v>
      </x:c>
      <x:c r="F692" s="0" t="s">
        <x:v>112</x:v>
      </x:c>
      <x:c r="G692" s="0" t="s">
        <x:v>54</x:v>
      </x:c>
      <x:c r="H692" s="0" t="s">
        <x:v>4</x:v>
      </x:c>
      <x:c r="I692" s="0" t="s">
        <x:v>55</x:v>
      </x:c>
      <x:c r="J692" s="0" t="s">
        <x:v>55</x:v>
      </x:c>
      <x:c r="K692" s="0" t="s">
        <x:v>56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111</x:v>
      </x:c>
      <x:c r="F693" s="0" t="s">
        <x:v>112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111</x:v>
      </x:c>
      <x:c r="F694" s="0" t="s">
        <x:v>112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113</x:v>
      </x:c>
      <x:c r="F695" s="0" t="s">
        <x:v>114</x:v>
      </x:c>
      <x:c r="G695" s="0" t="s">
        <x:v>54</x:v>
      </x:c>
      <x:c r="H695" s="0" t="s">
        <x:v>4</x:v>
      </x:c>
      <x:c r="I695" s="0" t="s">
        <x:v>55</x:v>
      </x:c>
      <x:c r="J695" s="0" t="s">
        <x:v>55</x:v>
      </x:c>
      <x:c r="K695" s="0" t="s">
        <x:v>56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113</x:v>
      </x:c>
      <x:c r="F696" s="0" t="s">
        <x:v>114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113</x:v>
      </x:c>
      <x:c r="F697" s="0" t="s">
        <x:v>114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115</x:v>
      </x:c>
      <x:c r="F698" s="0" t="s">
        <x:v>116</x:v>
      </x:c>
      <x:c r="G698" s="0" t="s">
        <x:v>54</x:v>
      </x:c>
      <x:c r="H698" s="0" t="s">
        <x:v>4</x:v>
      </x:c>
      <x:c r="I698" s="0" t="s">
        <x:v>55</x:v>
      </x:c>
      <x:c r="J698" s="0" t="s">
        <x:v>55</x:v>
      </x:c>
      <x:c r="K698" s="0" t="s">
        <x:v>56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117</x:v>
      </x:c>
      <x:c r="F701" s="0" t="s">
        <x:v>118</x:v>
      </x:c>
      <x:c r="G701" s="0" t="s">
        <x:v>54</x:v>
      </x:c>
      <x:c r="H701" s="0" t="s">
        <x:v>4</x:v>
      </x:c>
      <x:c r="I701" s="0" t="s">
        <x:v>55</x:v>
      </x:c>
      <x:c r="J701" s="0" t="s">
        <x:v>55</x:v>
      </x:c>
      <x:c r="K701" s="0" t="s">
        <x:v>56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117</x:v>
      </x:c>
      <x:c r="F702" s="0" t="s">
        <x:v>118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119</x:v>
      </x:c>
      <x:c r="F704" s="0" t="s">
        <x:v>120</x:v>
      </x:c>
      <x:c r="G704" s="0" t="s">
        <x:v>54</x:v>
      </x:c>
      <x:c r="H704" s="0" t="s">
        <x:v>4</x:v>
      </x:c>
      <x:c r="I704" s="0" t="s">
        <x:v>55</x:v>
      </x:c>
      <x:c r="J704" s="0" t="s">
        <x:v>55</x:v>
      </x:c>
      <x:c r="K704" s="0" t="s">
        <x:v>56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119</x:v>
      </x:c>
      <x:c r="F705" s="0" t="s">
        <x:v>120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119</x:v>
      </x:c>
      <x:c r="F706" s="0" t="s">
        <x:v>120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121</x:v>
      </x:c>
      <x:c r="F707" s="0" t="s">
        <x:v>122</x:v>
      </x:c>
      <x:c r="G707" s="0" t="s">
        <x:v>54</x:v>
      </x:c>
      <x:c r="H707" s="0" t="s">
        <x:v>4</x:v>
      </x:c>
      <x:c r="I707" s="0" t="s">
        <x:v>55</x:v>
      </x:c>
      <x:c r="J707" s="0" t="s">
        <x:v>55</x:v>
      </x:c>
      <x:c r="K707" s="0" t="s">
        <x:v>56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121</x:v>
      </x:c>
      <x:c r="F708" s="0" t="s">
        <x:v>122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121</x:v>
      </x:c>
      <x:c r="F709" s="0" t="s">
        <x:v>122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123</x:v>
      </x:c>
      <x:c r="F710" s="0" t="s">
        <x:v>124</x:v>
      </x:c>
      <x:c r="G710" s="0" t="s">
        <x:v>54</x:v>
      </x:c>
      <x:c r="H710" s="0" t="s">
        <x:v>4</x:v>
      </x:c>
      <x:c r="I710" s="0" t="s">
        <x:v>55</x:v>
      </x:c>
      <x:c r="J710" s="0" t="s">
        <x:v>55</x:v>
      </x:c>
      <x:c r="K710" s="0" t="s">
        <x:v>56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123</x:v>
      </x:c>
      <x:c r="F711" s="0" t="s">
        <x:v>124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123</x:v>
      </x:c>
      <x:c r="F712" s="0" t="s">
        <x:v>124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125</x:v>
      </x:c>
      <x:c r="F713" s="0" t="s">
        <x:v>126</x:v>
      </x:c>
      <x:c r="G713" s="0" t="s">
        <x:v>54</x:v>
      </x:c>
      <x:c r="H713" s="0" t="s">
        <x:v>4</x:v>
      </x:c>
      <x:c r="I713" s="0" t="s">
        <x:v>55</x:v>
      </x:c>
      <x:c r="J713" s="0" t="s">
        <x:v>55</x:v>
      </x:c>
      <x:c r="K713" s="0" t="s">
        <x:v>56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125</x:v>
      </x:c>
      <x:c r="F714" s="0" t="s">
        <x:v>126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125</x:v>
      </x:c>
      <x:c r="F715" s="0" t="s">
        <x:v>126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127</x:v>
      </x:c>
      <x:c r="F716" s="0" t="s">
        <x:v>128</x:v>
      </x:c>
      <x:c r="G716" s="0" t="s">
        <x:v>54</x:v>
      </x:c>
      <x:c r="H716" s="0" t="s">
        <x:v>4</x:v>
      </x:c>
      <x:c r="I716" s="0" t="s">
        <x:v>55</x:v>
      </x:c>
      <x:c r="J716" s="0" t="s">
        <x:v>55</x:v>
      </x:c>
      <x:c r="K716" s="0" t="s">
        <x:v>56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129</x:v>
      </x:c>
      <x:c r="F719" s="0" t="s">
        <x:v>130</x:v>
      </x:c>
      <x:c r="G719" s="0" t="s">
        <x:v>54</x:v>
      </x:c>
      <x:c r="H719" s="0" t="s">
        <x:v>4</x:v>
      </x:c>
      <x:c r="I719" s="0" t="s">
        <x:v>55</x:v>
      </x:c>
      <x:c r="J719" s="0" t="s">
        <x:v>55</x:v>
      </x:c>
      <x:c r="K719" s="0" t="s">
        <x:v>56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131</x:v>
      </x:c>
      <x:c r="F722" s="0" t="s">
        <x:v>132</x:v>
      </x:c>
      <x:c r="G722" s="0" t="s">
        <x:v>54</x:v>
      </x:c>
      <x:c r="H722" s="0" t="s">
        <x:v>4</x:v>
      </x:c>
      <x:c r="I722" s="0" t="s">
        <x:v>55</x:v>
      </x:c>
      <x:c r="J722" s="0" t="s">
        <x:v>55</x:v>
      </x:c>
      <x:c r="K722" s="0" t="s">
        <x:v>56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131</x:v>
      </x:c>
      <x:c r="F723" s="0" t="s">
        <x:v>132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131</x:v>
      </x:c>
      <x:c r="F724" s="0" t="s">
        <x:v>132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133</x:v>
      </x:c>
      <x:c r="F725" s="0" t="s">
        <x:v>134</x:v>
      </x:c>
      <x:c r="G725" s="0" t="s">
        <x:v>54</x:v>
      </x:c>
      <x:c r="H725" s="0" t="s">
        <x:v>4</x:v>
      </x:c>
      <x:c r="I725" s="0" t="s">
        <x:v>55</x:v>
      </x:c>
      <x:c r="J725" s="0" t="s">
        <x:v>55</x:v>
      </x:c>
      <x:c r="K725" s="0" t="s">
        <x:v>56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133</x:v>
      </x:c>
      <x:c r="F726" s="0" t="s">
        <x:v>134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133</x:v>
      </x:c>
      <x:c r="F727" s="0" t="s">
        <x:v>134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135</x:v>
      </x:c>
      <x:c r="F728" s="0" t="s">
        <x:v>136</x:v>
      </x:c>
      <x:c r="G728" s="0" t="s">
        <x:v>54</x:v>
      </x:c>
      <x:c r="H728" s="0" t="s">
        <x:v>4</x:v>
      </x:c>
      <x:c r="I728" s="0" t="s">
        <x:v>55</x:v>
      </x:c>
      <x:c r="J728" s="0" t="s">
        <x:v>55</x:v>
      </x:c>
      <x:c r="K728" s="0" t="s">
        <x:v>56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135</x:v>
      </x:c>
      <x:c r="F729" s="0" t="s">
        <x:v>136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135</x:v>
      </x:c>
      <x:c r="F730" s="0" t="s">
        <x:v>136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137</x:v>
      </x:c>
      <x:c r="F731" s="0" t="s">
        <x:v>138</x:v>
      </x:c>
      <x:c r="G731" s="0" t="s">
        <x:v>54</x:v>
      </x:c>
      <x:c r="H731" s="0" t="s">
        <x:v>4</x:v>
      </x:c>
      <x:c r="I731" s="0" t="s">
        <x:v>55</x:v>
      </x:c>
      <x:c r="J731" s="0" t="s">
        <x:v>55</x:v>
      </x:c>
      <x:c r="K731" s="0" t="s">
        <x:v>56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137</x:v>
      </x:c>
      <x:c r="F732" s="0" t="s">
        <x:v>138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139</x:v>
      </x:c>
      <x:c r="F734" s="0" t="s">
        <x:v>140</x:v>
      </x:c>
      <x:c r="G734" s="0" t="s">
        <x:v>54</x:v>
      </x:c>
      <x:c r="H734" s="0" t="s">
        <x:v>4</x:v>
      </x:c>
      <x:c r="I734" s="0" t="s">
        <x:v>55</x:v>
      </x:c>
      <x:c r="J734" s="0" t="s">
        <x:v>55</x:v>
      </x:c>
      <x:c r="K734" s="0" t="s">
        <x:v>56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139</x:v>
      </x:c>
      <x:c r="F735" s="0" t="s">
        <x:v>140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139</x:v>
      </x:c>
      <x:c r="F736" s="0" t="s">
        <x:v>140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141</x:v>
      </x:c>
      <x:c r="F737" s="0" t="s">
        <x:v>142</x:v>
      </x:c>
      <x:c r="G737" s="0" t="s">
        <x:v>54</x:v>
      </x:c>
      <x:c r="H737" s="0" t="s">
        <x:v>4</x:v>
      </x:c>
      <x:c r="I737" s="0" t="s">
        <x:v>55</x:v>
      </x:c>
      <x:c r="J737" s="0" t="s">
        <x:v>55</x:v>
      </x:c>
      <x:c r="K737" s="0" t="s">
        <x:v>56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141</x:v>
      </x:c>
      <x:c r="F738" s="0" t="s">
        <x:v>142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141</x:v>
      </x:c>
      <x:c r="F739" s="0" t="s">
        <x:v>142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143</x:v>
      </x:c>
      <x:c r="F740" s="0" t="s">
        <x:v>144</x:v>
      </x:c>
      <x:c r="G740" s="0" t="s">
        <x:v>54</x:v>
      </x:c>
      <x:c r="H740" s="0" t="s">
        <x:v>4</x:v>
      </x:c>
      <x:c r="I740" s="0" t="s">
        <x:v>55</x:v>
      </x:c>
      <x:c r="J740" s="0" t="s">
        <x:v>55</x:v>
      </x:c>
      <x:c r="K740" s="0" t="s">
        <x:v>56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143</x:v>
      </x:c>
      <x:c r="F741" s="0" t="s">
        <x:v>144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143</x:v>
      </x:c>
      <x:c r="F742" s="0" t="s">
        <x:v>144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145</x:v>
      </x:c>
      <x:c r="F743" s="0" t="s">
        <x:v>146</x:v>
      </x:c>
      <x:c r="G743" s="0" t="s">
        <x:v>54</x:v>
      </x:c>
      <x:c r="H743" s="0" t="s">
        <x:v>4</x:v>
      </x:c>
      <x:c r="I743" s="0" t="s">
        <x:v>55</x:v>
      </x:c>
      <x:c r="J743" s="0" t="s">
        <x:v>55</x:v>
      </x:c>
      <x:c r="K743" s="0" t="s">
        <x:v>56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145</x:v>
      </x:c>
      <x:c r="F744" s="0" t="s">
        <x:v>146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145</x:v>
      </x:c>
      <x:c r="F745" s="0" t="s">
        <x:v>146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147</x:v>
      </x:c>
      <x:c r="F746" s="0" t="s">
        <x:v>148</x:v>
      </x:c>
      <x:c r="G746" s="0" t="s">
        <x:v>54</x:v>
      </x:c>
      <x:c r="H746" s="0" t="s">
        <x:v>4</x:v>
      </x:c>
      <x:c r="I746" s="0" t="s">
        <x:v>55</x:v>
      </x:c>
      <x:c r="J746" s="0" t="s">
        <x:v>55</x:v>
      </x:c>
      <x:c r="K746" s="0" t="s">
        <x:v>56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147</x:v>
      </x:c>
      <x:c r="F747" s="0" t="s">
        <x:v>148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147</x:v>
      </x:c>
      <x:c r="F748" s="0" t="s">
        <x:v>148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149</x:v>
      </x:c>
      <x:c r="F749" s="0" t="s">
        <x:v>150</x:v>
      </x:c>
      <x:c r="G749" s="0" t="s">
        <x:v>54</x:v>
      </x:c>
      <x:c r="H749" s="0" t="s">
        <x:v>4</x:v>
      </x:c>
      <x:c r="I749" s="0" t="s">
        <x:v>55</x:v>
      </x:c>
      <x:c r="J749" s="0" t="s">
        <x:v>55</x:v>
      </x:c>
      <x:c r="K749" s="0" t="s">
        <x:v>56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149</x:v>
      </x:c>
      <x:c r="F750" s="0" t="s">
        <x:v>150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149</x:v>
      </x:c>
      <x:c r="F751" s="0" t="s">
        <x:v>150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151</x:v>
      </x:c>
      <x:c r="F752" s="0" t="s">
        <x:v>152</x:v>
      </x:c>
      <x:c r="G752" s="0" t="s">
        <x:v>54</x:v>
      </x:c>
      <x:c r="H752" s="0" t="s">
        <x:v>4</x:v>
      </x:c>
      <x:c r="I752" s="0" t="s">
        <x:v>55</x:v>
      </x:c>
      <x:c r="J752" s="0" t="s">
        <x:v>55</x:v>
      </x:c>
      <x:c r="K752" s="0" t="s">
        <x:v>56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151</x:v>
      </x:c>
      <x:c r="F753" s="0" t="s">
        <x:v>152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151</x:v>
      </x:c>
      <x:c r="F754" s="0" t="s">
        <x:v>152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153</x:v>
      </x:c>
      <x:c r="F755" s="0" t="s">
        <x:v>154</x:v>
      </x:c>
      <x:c r="G755" s="0" t="s">
        <x:v>54</x:v>
      </x:c>
      <x:c r="H755" s="0" t="s">
        <x:v>4</x:v>
      </x:c>
      <x:c r="I755" s="0" t="s">
        <x:v>55</x:v>
      </x:c>
      <x:c r="J755" s="0" t="s">
        <x:v>55</x:v>
      </x:c>
      <x:c r="K755" s="0" t="s">
        <x:v>56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153</x:v>
      </x:c>
      <x:c r="F756" s="0" t="s">
        <x:v>154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153</x:v>
      </x:c>
      <x:c r="F757" s="0" t="s">
        <x:v>154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155</x:v>
      </x:c>
      <x:c r="F758" s="0" t="s">
        <x:v>156</x:v>
      </x:c>
      <x:c r="G758" s="0" t="s">
        <x:v>54</x:v>
      </x:c>
      <x:c r="H758" s="0" t="s">
        <x:v>4</x:v>
      </x:c>
      <x:c r="I758" s="0" t="s">
        <x:v>55</x:v>
      </x:c>
      <x:c r="J758" s="0" t="s">
        <x:v>55</x:v>
      </x:c>
      <x:c r="K758" s="0" t="s">
        <x:v>56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155</x:v>
      </x:c>
      <x:c r="F759" s="0" t="s">
        <x:v>156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155</x:v>
      </x:c>
      <x:c r="F760" s="0" t="s">
        <x:v>156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157</x:v>
      </x:c>
      <x:c r="F761" s="0" t="s">
        <x:v>158</x:v>
      </x:c>
      <x:c r="G761" s="0" t="s">
        <x:v>54</x:v>
      </x:c>
      <x:c r="H761" s="0" t="s">
        <x:v>4</x:v>
      </x:c>
      <x:c r="I761" s="0" t="s">
        <x:v>55</x:v>
      </x:c>
      <x:c r="J761" s="0" t="s">
        <x:v>55</x:v>
      </x:c>
      <x:c r="K761" s="0" t="s">
        <x:v>56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157</x:v>
      </x:c>
      <x:c r="F762" s="0" t="s">
        <x:v>158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157</x:v>
      </x:c>
      <x:c r="F763" s="0" t="s">
        <x:v>158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159</x:v>
      </x:c>
      <x:c r="F764" s="0" t="s">
        <x:v>160</x:v>
      </x:c>
      <x:c r="G764" s="0" t="s">
        <x:v>54</x:v>
      </x:c>
      <x:c r="H764" s="0" t="s">
        <x:v>4</x:v>
      </x:c>
      <x:c r="I764" s="0" t="s">
        <x:v>55</x:v>
      </x:c>
      <x:c r="J764" s="0" t="s">
        <x:v>55</x:v>
      </x:c>
      <x:c r="K764" s="0" t="s">
        <x:v>56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159</x:v>
      </x:c>
      <x:c r="F765" s="0" t="s">
        <x:v>160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159</x:v>
      </x:c>
      <x:c r="F766" s="0" t="s">
        <x:v>160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161</x:v>
      </x:c>
      <x:c r="F767" s="0" t="s">
        <x:v>162</x:v>
      </x:c>
      <x:c r="G767" s="0" t="s">
        <x:v>54</x:v>
      </x:c>
      <x:c r="H767" s="0" t="s">
        <x:v>4</x:v>
      </x:c>
      <x:c r="I767" s="0" t="s">
        <x:v>55</x:v>
      </x:c>
      <x:c r="J767" s="0" t="s">
        <x:v>55</x:v>
      </x:c>
      <x:c r="K767" s="0" t="s">
        <x:v>56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161</x:v>
      </x:c>
      <x:c r="F768" s="0" t="s">
        <x:v>162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163</x:v>
      </x:c>
      <x:c r="F770" s="0" t="s">
        <x:v>164</x:v>
      </x:c>
      <x:c r="G770" s="0" t="s">
        <x:v>54</x:v>
      </x:c>
      <x:c r="H770" s="0" t="s">
        <x:v>4</x:v>
      </x:c>
      <x:c r="I770" s="0" t="s">
        <x:v>55</x:v>
      </x:c>
      <x:c r="J770" s="0" t="s">
        <x:v>55</x:v>
      </x:c>
      <x:c r="K770" s="0" t="s">
        <x:v>56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163</x:v>
      </x:c>
      <x:c r="F771" s="0" t="s">
        <x:v>164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163</x:v>
      </x:c>
      <x:c r="F772" s="0" t="s">
        <x:v>164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165</x:v>
      </x:c>
      <x:c r="F773" s="0" t="s">
        <x:v>166</x:v>
      </x:c>
      <x:c r="G773" s="0" t="s">
        <x:v>54</x:v>
      </x:c>
      <x:c r="H773" s="0" t="s">
        <x:v>4</x:v>
      </x:c>
      <x:c r="I773" s="0" t="s">
        <x:v>55</x:v>
      </x:c>
      <x:c r="J773" s="0" t="s">
        <x:v>55</x:v>
      </x:c>
      <x:c r="K773" s="0" t="s">
        <x:v>56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167</x:v>
      </x:c>
      <x:c r="F776" s="0" t="s">
        <x:v>168</x:v>
      </x:c>
      <x:c r="G776" s="0" t="s">
        <x:v>54</x:v>
      </x:c>
      <x:c r="H776" s="0" t="s">
        <x:v>4</x:v>
      </x:c>
      <x:c r="I776" s="0" t="s">
        <x:v>55</x:v>
      </x:c>
      <x:c r="J776" s="0" t="s">
        <x:v>55</x:v>
      </x:c>
      <x:c r="K776" s="0" t="s">
        <x:v>56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167</x:v>
      </x:c>
      <x:c r="F777" s="0" t="s">
        <x:v>168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167</x:v>
      </x:c>
      <x:c r="F778" s="0" t="s">
        <x:v>168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169</x:v>
      </x:c>
      <x:c r="F779" s="0" t="s">
        <x:v>170</x:v>
      </x:c>
      <x:c r="G779" s="0" t="s">
        <x:v>54</x:v>
      </x:c>
      <x:c r="H779" s="0" t="s">
        <x:v>4</x:v>
      </x:c>
      <x:c r="I779" s="0" t="s">
        <x:v>55</x:v>
      </x:c>
      <x:c r="J779" s="0" t="s">
        <x:v>55</x:v>
      </x:c>
      <x:c r="K779" s="0" t="s">
        <x:v>56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169</x:v>
      </x:c>
      <x:c r="F780" s="0" t="s">
        <x:v>170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169</x:v>
      </x:c>
      <x:c r="F781" s="0" t="s">
        <x:v>170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171</x:v>
      </x:c>
      <x:c r="F782" s="0" t="s">
        <x:v>172</x:v>
      </x:c>
      <x:c r="G782" s="0" t="s">
        <x:v>54</x:v>
      </x:c>
      <x:c r="H782" s="0" t="s">
        <x:v>4</x:v>
      </x:c>
      <x:c r="I782" s="0" t="s">
        <x:v>55</x:v>
      </x:c>
      <x:c r="J782" s="0" t="s">
        <x:v>55</x:v>
      </x:c>
      <x:c r="K782" s="0" t="s">
        <x:v>56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171</x:v>
      </x:c>
      <x:c r="F783" s="0" t="s">
        <x:v>172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171</x:v>
      </x:c>
      <x:c r="F784" s="0" t="s">
        <x:v>172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54</x:v>
      </x:c>
      <x:c r="H785" s="0" t="s">
        <x:v>4</x:v>
      </x:c>
      <x:c r="I785" s="0" t="s">
        <x:v>55</x:v>
      </x:c>
      <x:c r="J785" s="0" t="s">
        <x:v>55</x:v>
      </x:c>
      <x:c r="K785" s="0" t="s">
        <x:v>56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173</x:v>
      </x:c>
      <x:c r="F787" s="0" t="s">
        <x:v>174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54</x:v>
      </x:c>
      <x:c r="H788" s="0" t="s">
        <x:v>4</x:v>
      </x:c>
      <x:c r="I788" s="0" t="s">
        <x:v>55</x:v>
      </x:c>
      <x:c r="J788" s="0" t="s">
        <x:v>55</x:v>
      </x:c>
      <x:c r="K788" s="0" t="s">
        <x:v>56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177</x:v>
      </x:c>
      <x:c r="F791" s="0" t="s">
        <x:v>178</x:v>
      </x:c>
      <x:c r="G791" s="0" t="s">
        <x:v>54</x:v>
      </x:c>
      <x:c r="H791" s="0" t="s">
        <x:v>4</x:v>
      </x:c>
      <x:c r="I791" s="0" t="s">
        <x:v>55</x:v>
      </x:c>
      <x:c r="J791" s="0" t="s">
        <x:v>55</x:v>
      </x:c>
      <x:c r="K791" s="0" t="s">
        <x:v>56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179</x:v>
      </x:c>
      <x:c r="F794" s="0" t="s">
        <x:v>180</x:v>
      </x:c>
      <x:c r="G794" s="0" t="s">
        <x:v>54</x:v>
      </x:c>
      <x:c r="H794" s="0" t="s">
        <x:v>4</x:v>
      </x:c>
      <x:c r="I794" s="0" t="s">
        <x:v>55</x:v>
      </x:c>
      <x:c r="J794" s="0" t="s">
        <x:v>55</x:v>
      </x:c>
      <x:c r="K794" s="0" t="s">
        <x:v>56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179</x:v>
      </x:c>
      <x:c r="F795" s="0" t="s">
        <x:v>180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179</x:v>
      </x:c>
      <x:c r="F796" s="0" t="s">
        <x:v>180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181</x:v>
      </x:c>
      <x:c r="F797" s="0" t="s">
        <x:v>182</x:v>
      </x:c>
      <x:c r="G797" s="0" t="s">
        <x:v>54</x:v>
      </x:c>
      <x:c r="H797" s="0" t="s">
        <x:v>4</x:v>
      </x:c>
      <x:c r="I797" s="0" t="s">
        <x:v>55</x:v>
      </x:c>
      <x:c r="J797" s="0" t="s">
        <x:v>55</x:v>
      </x:c>
      <x:c r="K797" s="0" t="s">
        <x:v>56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181</x:v>
      </x:c>
      <x:c r="F798" s="0" t="s">
        <x:v>182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181</x:v>
      </x:c>
      <x:c r="F799" s="0" t="s">
        <x:v>182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183</x:v>
      </x:c>
      <x:c r="F800" s="0" t="s">
        <x:v>184</x:v>
      </x:c>
      <x:c r="G800" s="0" t="s">
        <x:v>54</x:v>
      </x:c>
      <x:c r="H800" s="0" t="s">
        <x:v>4</x:v>
      </x:c>
      <x:c r="I800" s="0" t="s">
        <x:v>55</x:v>
      </x:c>
      <x:c r="J800" s="0" t="s">
        <x:v>55</x:v>
      </x:c>
      <x:c r="K800" s="0" t="s">
        <x:v>56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183</x:v>
      </x:c>
      <x:c r="F801" s="0" t="s">
        <x:v>184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183</x:v>
      </x:c>
      <x:c r="F802" s="0" t="s">
        <x:v>184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185</x:v>
      </x:c>
      <x:c r="F803" s="0" t="s">
        <x:v>186</x:v>
      </x:c>
      <x:c r="G803" s="0" t="s">
        <x:v>54</x:v>
      </x:c>
      <x:c r="H803" s="0" t="s">
        <x:v>4</x:v>
      </x:c>
      <x:c r="I803" s="0" t="s">
        <x:v>55</x:v>
      </x:c>
      <x:c r="J803" s="0" t="s">
        <x:v>55</x:v>
      </x:c>
      <x:c r="K803" s="0" t="s">
        <x:v>56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185</x:v>
      </x:c>
      <x:c r="F804" s="0" t="s">
        <x:v>186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185</x:v>
      </x:c>
      <x:c r="F805" s="0" t="s">
        <x:v>186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187</x:v>
      </x:c>
      <x:c r="F806" s="0" t="s">
        <x:v>188</x:v>
      </x:c>
      <x:c r="G806" s="0" t="s">
        <x:v>54</x:v>
      </x:c>
      <x:c r="H806" s="0" t="s">
        <x:v>4</x:v>
      </x:c>
      <x:c r="I806" s="0" t="s">
        <x:v>55</x:v>
      </x:c>
      <x:c r="J806" s="0" t="s">
        <x:v>55</x:v>
      </x:c>
      <x:c r="K806" s="0" t="s">
        <x:v>56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187</x:v>
      </x:c>
      <x:c r="F807" s="0" t="s">
        <x:v>188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187</x:v>
      </x:c>
      <x:c r="F808" s="0" t="s">
        <x:v>188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189</x:v>
      </x:c>
      <x:c r="F809" s="0" t="s">
        <x:v>190</x:v>
      </x:c>
      <x:c r="G809" s="0" t="s">
        <x:v>54</x:v>
      </x:c>
      <x:c r="H809" s="0" t="s">
        <x:v>4</x:v>
      </x:c>
      <x:c r="I809" s="0" t="s">
        <x:v>55</x:v>
      </x:c>
      <x:c r="J809" s="0" t="s">
        <x:v>55</x:v>
      </x:c>
      <x:c r="K809" s="0" t="s">
        <x:v>56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189</x:v>
      </x:c>
      <x:c r="F810" s="0" t="s">
        <x:v>190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189</x:v>
      </x:c>
      <x:c r="F811" s="0" t="s">
        <x:v>190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191</x:v>
      </x:c>
      <x:c r="F812" s="0" t="s">
        <x:v>192</x:v>
      </x:c>
      <x:c r="G812" s="0" t="s">
        <x:v>54</x:v>
      </x:c>
      <x:c r="H812" s="0" t="s">
        <x:v>4</x:v>
      </x:c>
      <x:c r="I812" s="0" t="s">
        <x:v>55</x:v>
      </x:c>
      <x:c r="J812" s="0" t="s">
        <x:v>55</x:v>
      </x:c>
      <x:c r="K812" s="0" t="s">
        <x:v>56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191</x:v>
      </x:c>
      <x:c r="F813" s="0" t="s">
        <x:v>192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191</x:v>
      </x:c>
      <x:c r="F814" s="0" t="s">
        <x:v>192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193</x:v>
      </x:c>
      <x:c r="F815" s="0" t="s">
        <x:v>194</x:v>
      </x:c>
      <x:c r="G815" s="0" t="s">
        <x:v>54</x:v>
      </x:c>
      <x:c r="H815" s="0" t="s">
        <x:v>4</x:v>
      </x:c>
      <x:c r="I815" s="0" t="s">
        <x:v>55</x:v>
      </x:c>
      <x:c r="J815" s="0" t="s">
        <x:v>55</x:v>
      </x:c>
      <x:c r="K815" s="0" t="s">
        <x:v>56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193</x:v>
      </x:c>
      <x:c r="F816" s="0" t="s">
        <x:v>194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193</x:v>
      </x:c>
      <x:c r="F817" s="0" t="s">
        <x:v>194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195</x:v>
      </x:c>
      <x:c r="F818" s="0" t="s">
        <x:v>196</x:v>
      </x:c>
      <x:c r="G818" s="0" t="s">
        <x:v>54</x:v>
      </x:c>
      <x:c r="H818" s="0" t="s">
        <x:v>4</x:v>
      </x:c>
      <x:c r="I818" s="0" t="s">
        <x:v>55</x:v>
      </x:c>
      <x:c r="J818" s="0" t="s">
        <x:v>55</x:v>
      </x:c>
      <x:c r="K818" s="0" t="s">
        <x:v>56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195</x:v>
      </x:c>
      <x:c r="F819" s="0" t="s">
        <x:v>196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195</x:v>
      </x:c>
      <x:c r="F820" s="0" t="s">
        <x:v>196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197</x:v>
      </x:c>
      <x:c r="F821" s="0" t="s">
        <x:v>198</x:v>
      </x:c>
      <x:c r="G821" s="0" t="s">
        <x:v>54</x:v>
      </x:c>
      <x:c r="H821" s="0" t="s">
        <x:v>4</x:v>
      </x:c>
      <x:c r="I821" s="0" t="s">
        <x:v>55</x:v>
      </x:c>
      <x:c r="J821" s="0" t="s">
        <x:v>55</x:v>
      </x:c>
      <x:c r="K821" s="0" t="s">
        <x:v>56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197</x:v>
      </x:c>
      <x:c r="F822" s="0" t="s">
        <x:v>198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197</x:v>
      </x:c>
      <x:c r="F823" s="0" t="s">
        <x:v>198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199</x:v>
      </x:c>
      <x:c r="F824" s="0" t="s">
        <x:v>200</x:v>
      </x:c>
      <x:c r="G824" s="0" t="s">
        <x:v>54</x:v>
      </x:c>
      <x:c r="H824" s="0" t="s">
        <x:v>4</x:v>
      </x:c>
      <x:c r="I824" s="0" t="s">
        <x:v>55</x:v>
      </x:c>
      <x:c r="J824" s="0" t="s">
        <x:v>55</x:v>
      </x:c>
      <x:c r="K824" s="0" t="s">
        <x:v>56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199</x:v>
      </x:c>
      <x:c r="F825" s="0" t="s">
        <x:v>200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199</x:v>
      </x:c>
      <x:c r="F826" s="0" t="s">
        <x:v>200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201</x:v>
      </x:c>
      <x:c r="F827" s="0" t="s">
        <x:v>202</x:v>
      </x:c>
      <x:c r="G827" s="0" t="s">
        <x:v>54</x:v>
      </x:c>
      <x:c r="H827" s="0" t="s">
        <x:v>4</x:v>
      </x:c>
      <x:c r="I827" s="0" t="s">
        <x:v>55</x:v>
      </x:c>
      <x:c r="J827" s="0" t="s">
        <x:v>55</x:v>
      </x:c>
      <x:c r="K827" s="0" t="s">
        <x:v>56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201</x:v>
      </x:c>
      <x:c r="F828" s="0" t="s">
        <x:v>202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201</x:v>
      </x:c>
      <x:c r="F829" s="0" t="s">
        <x:v>202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203</x:v>
      </x:c>
      <x:c r="F830" s="0" t="s">
        <x:v>204</x:v>
      </x:c>
      <x:c r="G830" s="0" t="s">
        <x:v>54</x:v>
      </x:c>
      <x:c r="H830" s="0" t="s">
        <x:v>4</x:v>
      </x:c>
      <x:c r="I830" s="0" t="s">
        <x:v>55</x:v>
      </x:c>
      <x:c r="J830" s="0" t="s">
        <x:v>55</x:v>
      </x:c>
      <x:c r="K830" s="0" t="s">
        <x:v>56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203</x:v>
      </x:c>
      <x:c r="F831" s="0" t="s">
        <x:v>204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203</x:v>
      </x:c>
      <x:c r="F832" s="0" t="s">
        <x:v>204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205</x:v>
      </x:c>
      <x:c r="F833" s="0" t="s">
        <x:v>206</x:v>
      </x:c>
      <x:c r="G833" s="0" t="s">
        <x:v>54</x:v>
      </x:c>
      <x:c r="H833" s="0" t="s">
        <x:v>4</x:v>
      </x:c>
      <x:c r="I833" s="0" t="s">
        <x:v>55</x:v>
      </x:c>
      <x:c r="J833" s="0" t="s">
        <x:v>55</x:v>
      </x:c>
      <x:c r="K833" s="0" t="s">
        <x:v>56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205</x:v>
      </x:c>
      <x:c r="F834" s="0" t="s">
        <x:v>206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205</x:v>
      </x:c>
      <x:c r="F835" s="0" t="s">
        <x:v>206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207</x:v>
      </x:c>
      <x:c r="F836" s="0" t="s">
        <x:v>208</x:v>
      </x:c>
      <x:c r="G836" s="0" t="s">
        <x:v>54</x:v>
      </x:c>
      <x:c r="H836" s="0" t="s">
        <x:v>4</x:v>
      </x:c>
      <x:c r="I836" s="0" t="s">
        <x:v>55</x:v>
      </x:c>
      <x:c r="J836" s="0" t="s">
        <x:v>55</x:v>
      </x:c>
      <x:c r="K836" s="0" t="s">
        <x:v>56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207</x:v>
      </x:c>
      <x:c r="F837" s="0" t="s">
        <x:v>208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207</x:v>
      </x:c>
      <x:c r="F838" s="0" t="s">
        <x:v>208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209</x:v>
      </x:c>
      <x:c r="F839" s="0" t="s">
        <x:v>210</x:v>
      </x:c>
      <x:c r="G839" s="0" t="s">
        <x:v>54</x:v>
      </x:c>
      <x:c r="H839" s="0" t="s">
        <x:v>4</x:v>
      </x:c>
      <x:c r="I839" s="0" t="s">
        <x:v>55</x:v>
      </x:c>
      <x:c r="J839" s="0" t="s">
        <x:v>55</x:v>
      </x:c>
      <x:c r="K839" s="0" t="s">
        <x:v>56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209</x:v>
      </x:c>
      <x:c r="F840" s="0" t="s">
        <x:v>210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209</x:v>
      </x:c>
      <x:c r="F841" s="0" t="s">
        <x:v>210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211</x:v>
      </x:c>
      <x:c r="F842" s="0" t="s">
        <x:v>212</x:v>
      </x:c>
      <x:c r="G842" s="0" t="s">
        <x:v>54</x:v>
      </x:c>
      <x:c r="H842" s="0" t="s">
        <x:v>4</x:v>
      </x:c>
      <x:c r="I842" s="0" t="s">
        <x:v>55</x:v>
      </x:c>
      <x:c r="J842" s="0" t="s">
        <x:v>55</x:v>
      </x:c>
      <x:c r="K842" s="0" t="s">
        <x:v>56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211</x:v>
      </x:c>
      <x:c r="F843" s="0" t="s">
        <x:v>212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211</x:v>
      </x:c>
      <x:c r="F844" s="0" t="s">
        <x:v>212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213</x:v>
      </x:c>
      <x:c r="F845" s="0" t="s">
        <x:v>214</x:v>
      </x:c>
      <x:c r="G845" s="0" t="s">
        <x:v>54</x:v>
      </x:c>
      <x:c r="H845" s="0" t="s">
        <x:v>4</x:v>
      </x:c>
      <x:c r="I845" s="0" t="s">
        <x:v>55</x:v>
      </x:c>
      <x:c r="J845" s="0" t="s">
        <x:v>55</x:v>
      </x:c>
      <x:c r="K845" s="0" t="s">
        <x:v>56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213</x:v>
      </x:c>
      <x:c r="F846" s="0" t="s">
        <x:v>214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213</x:v>
      </x:c>
      <x:c r="F847" s="0" t="s">
        <x:v>214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215</x:v>
      </x:c>
      <x:c r="F848" s="0" t="s">
        <x:v>216</x:v>
      </x:c>
      <x:c r="G848" s="0" t="s">
        <x:v>54</x:v>
      </x:c>
      <x:c r="H848" s="0" t="s">
        <x:v>4</x:v>
      </x:c>
      <x:c r="I848" s="0" t="s">
        <x:v>55</x:v>
      </x:c>
      <x:c r="J848" s="0" t="s">
        <x:v>55</x:v>
      </x:c>
      <x:c r="K848" s="0" t="s">
        <x:v>56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215</x:v>
      </x:c>
      <x:c r="F849" s="0" t="s">
        <x:v>216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215</x:v>
      </x:c>
      <x:c r="F850" s="0" t="s">
        <x:v>216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217</x:v>
      </x:c>
      <x:c r="F851" s="0" t="s">
        <x:v>218</x:v>
      </x:c>
      <x:c r="G851" s="0" t="s">
        <x:v>54</x:v>
      </x:c>
      <x:c r="H851" s="0" t="s">
        <x:v>4</x:v>
      </x:c>
      <x:c r="I851" s="0" t="s">
        <x:v>55</x:v>
      </x:c>
      <x:c r="J851" s="0" t="s">
        <x:v>55</x:v>
      </x:c>
      <x:c r="K851" s="0" t="s">
        <x:v>56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217</x:v>
      </x:c>
      <x:c r="F852" s="0" t="s">
        <x:v>218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217</x:v>
      </x:c>
      <x:c r="F853" s="0" t="s">
        <x:v>218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219</x:v>
      </x:c>
      <x:c r="F854" s="0" t="s">
        <x:v>220</x:v>
      </x:c>
      <x:c r="G854" s="0" t="s">
        <x:v>54</x:v>
      </x:c>
      <x:c r="H854" s="0" t="s">
        <x:v>4</x:v>
      </x:c>
      <x:c r="I854" s="0" t="s">
        <x:v>55</x:v>
      </x:c>
      <x:c r="J854" s="0" t="s">
        <x:v>55</x:v>
      </x:c>
      <x:c r="K854" s="0" t="s">
        <x:v>56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221</x:v>
      </x:c>
      <x:c r="F857" s="0" t="s">
        <x:v>222</x:v>
      </x:c>
      <x:c r="G857" s="0" t="s">
        <x:v>54</x:v>
      </x:c>
      <x:c r="H857" s="0" t="s">
        <x:v>4</x:v>
      </x:c>
      <x:c r="I857" s="0" t="s">
        <x:v>55</x:v>
      </x:c>
      <x:c r="J857" s="0" t="s">
        <x:v>55</x:v>
      </x:c>
      <x:c r="K857" s="0" t="s">
        <x:v>56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221</x:v>
      </x:c>
      <x:c r="F858" s="0" t="s">
        <x:v>222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221</x:v>
      </x:c>
      <x:c r="F859" s="0" t="s">
        <x:v>222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223</x:v>
      </x:c>
      <x:c r="F860" s="0" t="s">
        <x:v>224</x:v>
      </x:c>
      <x:c r="G860" s="0" t="s">
        <x:v>54</x:v>
      </x:c>
      <x:c r="H860" s="0" t="s">
        <x:v>4</x:v>
      </x:c>
      <x:c r="I860" s="0" t="s">
        <x:v>55</x:v>
      </x:c>
      <x:c r="J860" s="0" t="s">
        <x:v>55</x:v>
      </x:c>
      <x:c r="K860" s="0" t="s">
        <x:v>56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223</x:v>
      </x:c>
      <x:c r="F861" s="0" t="s">
        <x:v>224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223</x:v>
      </x:c>
      <x:c r="F862" s="0" t="s">
        <x:v>224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225</x:v>
      </x:c>
      <x:c r="F863" s="0" t="s">
        <x:v>226</x:v>
      </x:c>
      <x:c r="G863" s="0" t="s">
        <x:v>54</x:v>
      </x:c>
      <x:c r="H863" s="0" t="s">
        <x:v>4</x:v>
      </x:c>
      <x:c r="I863" s="0" t="s">
        <x:v>55</x:v>
      </x:c>
      <x:c r="J863" s="0" t="s">
        <x:v>55</x:v>
      </x:c>
      <x:c r="K863" s="0" t="s">
        <x:v>56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225</x:v>
      </x:c>
      <x:c r="F864" s="0" t="s">
        <x:v>226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225</x:v>
      </x:c>
      <x:c r="F865" s="0" t="s">
        <x:v>226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227</x:v>
      </x:c>
      <x:c r="F866" s="0" t="s">
        <x:v>228</x:v>
      </x:c>
      <x:c r="G866" s="0" t="s">
        <x:v>54</x:v>
      </x:c>
      <x:c r="H866" s="0" t="s">
        <x:v>4</x:v>
      </x:c>
      <x:c r="I866" s="0" t="s">
        <x:v>55</x:v>
      </x:c>
      <x:c r="J866" s="0" t="s">
        <x:v>55</x:v>
      </x:c>
      <x:c r="K866" s="0" t="s">
        <x:v>56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227</x:v>
      </x:c>
      <x:c r="F867" s="0" t="s">
        <x:v>228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227</x:v>
      </x:c>
      <x:c r="F868" s="0" t="s">
        <x:v>228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229</x:v>
      </x:c>
      <x:c r="F869" s="0" t="s">
        <x:v>230</x:v>
      </x:c>
      <x:c r="G869" s="0" t="s">
        <x:v>54</x:v>
      </x:c>
      <x:c r="H869" s="0" t="s">
        <x:v>4</x:v>
      </x:c>
      <x:c r="I869" s="0" t="s">
        <x:v>55</x:v>
      </x:c>
      <x:c r="J869" s="0" t="s">
        <x:v>55</x:v>
      </x:c>
      <x:c r="K869" s="0" t="s">
        <x:v>56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229</x:v>
      </x:c>
      <x:c r="F870" s="0" t="s">
        <x:v>230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229</x:v>
      </x:c>
      <x:c r="F871" s="0" t="s">
        <x:v>230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231</x:v>
      </x:c>
      <x:c r="F872" s="0" t="s">
        <x:v>232</x:v>
      </x:c>
      <x:c r="G872" s="0" t="s">
        <x:v>54</x:v>
      </x:c>
      <x:c r="H872" s="0" t="s">
        <x:v>4</x:v>
      </x:c>
      <x:c r="I872" s="0" t="s">
        <x:v>55</x:v>
      </x:c>
      <x:c r="J872" s="0" t="s">
        <x:v>55</x:v>
      </x:c>
      <x:c r="K872" s="0" t="s">
        <x:v>56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233</x:v>
      </x:c>
      <x:c r="F875" s="0" t="s">
        <x:v>234</x:v>
      </x:c>
      <x:c r="G875" s="0" t="s">
        <x:v>54</x:v>
      </x:c>
      <x:c r="H875" s="0" t="s">
        <x:v>4</x:v>
      </x:c>
      <x:c r="I875" s="0" t="s">
        <x:v>55</x:v>
      </x:c>
      <x:c r="J875" s="0" t="s">
        <x:v>55</x:v>
      </x:c>
      <x:c r="K875" s="0" t="s">
        <x:v>56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233</x:v>
      </x:c>
      <x:c r="F876" s="0" t="s">
        <x:v>234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233</x:v>
      </x:c>
      <x:c r="F877" s="0" t="s">
        <x:v>234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235</x:v>
      </x:c>
      <x:c r="F878" s="0" t="s">
        <x:v>236</x:v>
      </x:c>
      <x:c r="G878" s="0" t="s">
        <x:v>54</x:v>
      </x:c>
      <x:c r="H878" s="0" t="s">
        <x:v>4</x:v>
      </x:c>
      <x:c r="I878" s="0" t="s">
        <x:v>55</x:v>
      </x:c>
      <x:c r="J878" s="0" t="s">
        <x:v>55</x:v>
      </x:c>
      <x:c r="K878" s="0" t="s">
        <x:v>56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235</x:v>
      </x:c>
      <x:c r="F879" s="0" t="s">
        <x:v>236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235</x:v>
      </x:c>
      <x:c r="F880" s="0" t="s">
        <x:v>236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237</x:v>
      </x:c>
      <x:c r="F881" s="0" t="s">
        <x:v>238</x:v>
      </x:c>
      <x:c r="G881" s="0" t="s">
        <x:v>54</x:v>
      </x:c>
      <x:c r="H881" s="0" t="s">
        <x:v>4</x:v>
      </x:c>
      <x:c r="I881" s="0" t="s">
        <x:v>55</x:v>
      </x:c>
      <x:c r="J881" s="0" t="s">
        <x:v>55</x:v>
      </x:c>
      <x:c r="K881" s="0" t="s">
        <x:v>56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237</x:v>
      </x:c>
      <x:c r="F882" s="0" t="s">
        <x:v>238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237</x:v>
      </x:c>
      <x:c r="F883" s="0" t="s">
        <x:v>238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239</x:v>
      </x:c>
      <x:c r="F884" s="0" t="s">
        <x:v>240</x:v>
      </x:c>
      <x:c r="G884" s="0" t="s">
        <x:v>54</x:v>
      </x:c>
      <x:c r="H884" s="0" t="s">
        <x:v>4</x:v>
      </x:c>
      <x:c r="I884" s="0" t="s">
        <x:v>55</x:v>
      </x:c>
      <x:c r="J884" s="0" t="s">
        <x:v>55</x:v>
      </x:c>
      <x:c r="K884" s="0" t="s">
        <x:v>56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239</x:v>
      </x:c>
      <x:c r="F885" s="0" t="s">
        <x:v>240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239</x:v>
      </x:c>
      <x:c r="F886" s="0" t="s">
        <x:v>240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241</x:v>
      </x:c>
      <x:c r="F887" s="0" t="s">
        <x:v>242</x:v>
      </x:c>
      <x:c r="G887" s="0" t="s">
        <x:v>54</x:v>
      </x:c>
      <x:c r="H887" s="0" t="s">
        <x:v>4</x:v>
      </x:c>
      <x:c r="I887" s="0" t="s">
        <x:v>55</x:v>
      </x:c>
      <x:c r="J887" s="0" t="s">
        <x:v>55</x:v>
      </x:c>
      <x:c r="K887" s="0" t="s">
        <x:v>56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241</x:v>
      </x:c>
      <x:c r="F888" s="0" t="s">
        <x:v>242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241</x:v>
      </x:c>
      <x:c r="F889" s="0" t="s">
        <x:v>242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243</x:v>
      </x:c>
      <x:c r="F890" s="0" t="s">
        <x:v>244</x:v>
      </x:c>
      <x:c r="G890" s="0" t="s">
        <x:v>54</x:v>
      </x:c>
      <x:c r="H890" s="0" t="s">
        <x:v>4</x:v>
      </x:c>
      <x:c r="I890" s="0" t="s">
        <x:v>55</x:v>
      </x:c>
      <x:c r="J890" s="0" t="s">
        <x:v>55</x:v>
      </x:c>
      <x:c r="K890" s="0" t="s">
        <x:v>56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243</x:v>
      </x:c>
      <x:c r="F891" s="0" t="s">
        <x:v>244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243</x:v>
      </x:c>
      <x:c r="F892" s="0" t="s">
        <x:v>244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245</x:v>
      </x:c>
      <x:c r="F893" s="0" t="s">
        <x:v>246</x:v>
      </x:c>
      <x:c r="G893" s="0" t="s">
        <x:v>54</x:v>
      </x:c>
      <x:c r="H893" s="0" t="s">
        <x:v>4</x:v>
      </x:c>
      <x:c r="I893" s="0" t="s">
        <x:v>55</x:v>
      </x:c>
      <x:c r="J893" s="0" t="s">
        <x:v>55</x:v>
      </x:c>
      <x:c r="K893" s="0" t="s">
        <x:v>56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245</x:v>
      </x:c>
      <x:c r="F894" s="0" t="s">
        <x:v>246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245</x:v>
      </x:c>
      <x:c r="F895" s="0" t="s">
        <x:v>246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247</x:v>
      </x:c>
      <x:c r="F896" s="0" t="s">
        <x:v>248</x:v>
      </x:c>
      <x:c r="G896" s="0" t="s">
        <x:v>54</x:v>
      </x:c>
      <x:c r="H896" s="0" t="s">
        <x:v>4</x:v>
      </x:c>
      <x:c r="I896" s="0" t="s">
        <x:v>55</x:v>
      </x:c>
      <x:c r="J896" s="0" t="s">
        <x:v>55</x:v>
      </x:c>
      <x:c r="K896" s="0" t="s">
        <x:v>56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247</x:v>
      </x:c>
      <x:c r="F897" s="0" t="s">
        <x:v>248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247</x:v>
      </x:c>
      <x:c r="F898" s="0" t="s">
        <x:v>248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249</x:v>
      </x:c>
      <x:c r="F899" s="0" t="s">
        <x:v>250</x:v>
      </x:c>
      <x:c r="G899" s="0" t="s">
        <x:v>54</x:v>
      </x:c>
      <x:c r="H899" s="0" t="s">
        <x:v>4</x:v>
      </x:c>
      <x:c r="I899" s="0" t="s">
        <x:v>55</x:v>
      </x:c>
      <x:c r="J899" s="0" t="s">
        <x:v>55</x:v>
      </x:c>
      <x:c r="K899" s="0" t="s">
        <x:v>56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249</x:v>
      </x:c>
      <x:c r="F900" s="0" t="s">
        <x:v>250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249</x:v>
      </x:c>
      <x:c r="F901" s="0" t="s">
        <x:v>250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251</x:v>
      </x:c>
      <x:c r="F902" s="0" t="s">
        <x:v>252</x:v>
      </x:c>
      <x:c r="G902" s="0" t="s">
        <x:v>54</x:v>
      </x:c>
      <x:c r="H902" s="0" t="s">
        <x:v>4</x:v>
      </x:c>
      <x:c r="I902" s="0" t="s">
        <x:v>55</x:v>
      </x:c>
      <x:c r="J902" s="0" t="s">
        <x:v>55</x:v>
      </x:c>
      <x:c r="K902" s="0" t="s">
        <x:v>56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251</x:v>
      </x:c>
      <x:c r="F903" s="0" t="s">
        <x:v>252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251</x:v>
      </x:c>
      <x:c r="F904" s="0" t="s">
        <x:v>252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253</x:v>
      </x:c>
      <x:c r="F905" s="0" t="s">
        <x:v>254</x:v>
      </x:c>
      <x:c r="G905" s="0" t="s">
        <x:v>54</x:v>
      </x:c>
      <x:c r="H905" s="0" t="s">
        <x:v>4</x:v>
      </x:c>
      <x:c r="I905" s="0" t="s">
        <x:v>55</x:v>
      </x:c>
      <x:c r="J905" s="0" t="s">
        <x:v>55</x:v>
      </x:c>
      <x:c r="K905" s="0" t="s">
        <x:v>56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253</x:v>
      </x:c>
      <x:c r="F906" s="0" t="s">
        <x:v>254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253</x:v>
      </x:c>
      <x:c r="F907" s="0" t="s">
        <x:v>254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255</x:v>
      </x:c>
      <x:c r="F908" s="0" t="s">
        <x:v>256</x:v>
      </x:c>
      <x:c r="G908" s="0" t="s">
        <x:v>54</x:v>
      </x:c>
      <x:c r="H908" s="0" t="s">
        <x:v>4</x:v>
      </x:c>
      <x:c r="I908" s="0" t="s">
        <x:v>55</x:v>
      </x:c>
      <x:c r="J908" s="0" t="s">
        <x:v>55</x:v>
      </x:c>
      <x:c r="K908" s="0" t="s">
        <x:v>56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255</x:v>
      </x:c>
      <x:c r="F909" s="0" t="s">
        <x:v>256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255</x:v>
      </x:c>
      <x:c r="F910" s="0" t="s">
        <x:v>256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257</x:v>
      </x:c>
      <x:c r="F911" s="0" t="s">
        <x:v>258</x:v>
      </x:c>
      <x:c r="G911" s="0" t="s">
        <x:v>54</x:v>
      </x:c>
      <x:c r="H911" s="0" t="s">
        <x:v>4</x:v>
      </x:c>
      <x:c r="I911" s="0" t="s">
        <x:v>55</x:v>
      </x:c>
      <x:c r="J911" s="0" t="s">
        <x:v>55</x:v>
      </x:c>
      <x:c r="K911" s="0" t="s">
        <x:v>56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257</x:v>
      </x:c>
      <x:c r="F912" s="0" t="s">
        <x:v>258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257</x:v>
      </x:c>
      <x:c r="F913" s="0" t="s">
        <x:v>258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259</x:v>
      </x:c>
      <x:c r="F914" s="0" t="s">
        <x:v>260</x:v>
      </x:c>
      <x:c r="G914" s="0" t="s">
        <x:v>54</x:v>
      </x:c>
      <x:c r="H914" s="0" t="s">
        <x:v>4</x:v>
      </x:c>
      <x:c r="I914" s="0" t="s">
        <x:v>55</x:v>
      </x:c>
      <x:c r="J914" s="0" t="s">
        <x:v>55</x:v>
      </x:c>
      <x:c r="K914" s="0" t="s">
        <x:v>56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259</x:v>
      </x:c>
      <x:c r="F915" s="0" t="s">
        <x:v>260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259</x:v>
      </x:c>
      <x:c r="F916" s="0" t="s">
        <x:v>260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261</x:v>
      </x:c>
      <x:c r="F917" s="0" t="s">
        <x:v>262</x:v>
      </x:c>
      <x:c r="G917" s="0" t="s">
        <x:v>54</x:v>
      </x:c>
      <x:c r="H917" s="0" t="s">
        <x:v>4</x:v>
      </x:c>
      <x:c r="I917" s="0" t="s">
        <x:v>55</x:v>
      </x:c>
      <x:c r="J917" s="0" t="s">
        <x:v>55</x:v>
      </x:c>
      <x:c r="K917" s="0" t="s">
        <x:v>56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261</x:v>
      </x:c>
      <x:c r="F918" s="0" t="s">
        <x:v>262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261</x:v>
      </x:c>
      <x:c r="F919" s="0" t="s">
        <x:v>262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9"/>
    <s v="Population"/>
    <s v="-"/>
    <s v="Both sexes"/>
    <s v="-"/>
    <s v="All ages"/>
    <s v="22"/>
    <s v="Population"/>
    <s v="2011"/>
    <s v="2011"/>
    <s v="Number"/>
    <n v="4588252"/>
  </r>
  <r>
    <s v="CDD09"/>
    <s v="Population"/>
    <s v="-"/>
    <s v="Both sexes"/>
    <s v="-"/>
    <s v="All ages"/>
    <s v="23"/>
    <s v="Population at or under this age"/>
    <s v="2011"/>
    <s v="2011"/>
    <s v="Number"/>
    <n v="4588252"/>
  </r>
  <r>
    <s v="CDD09"/>
    <s v="Population"/>
    <s v="-"/>
    <s v="Both sexes"/>
    <s v="-"/>
    <s v="All ages"/>
    <s v="24"/>
    <s v="Population at or over this age"/>
    <s v="2011"/>
    <s v="2011"/>
    <s v="Number"/>
    <n v="4588252"/>
  </r>
  <r>
    <s v="CDD09"/>
    <s v="Population"/>
    <s v="-"/>
    <s v="Both sexes"/>
    <s v="200"/>
    <s v="Under 1 year"/>
    <s v="22"/>
    <s v="Population"/>
    <s v="2011"/>
    <s v="2011"/>
    <s v="Number"/>
    <n v="72410"/>
  </r>
  <r>
    <s v="CDD09"/>
    <s v="Population"/>
    <s v="-"/>
    <s v="Both sexes"/>
    <s v="200"/>
    <s v="Under 1 year"/>
    <s v="23"/>
    <s v="Population at or under this age"/>
    <s v="2011"/>
    <s v="2011"/>
    <s v="Number"/>
    <n v="72410"/>
  </r>
  <r>
    <s v="CDD09"/>
    <s v="Population"/>
    <s v="-"/>
    <s v="Both sexes"/>
    <s v="200"/>
    <s v="Under 1 year"/>
    <s v="24"/>
    <s v="Population at or over this age"/>
    <s v="2011"/>
    <s v="2011"/>
    <s v="Number"/>
    <n v="4588252"/>
  </r>
  <r>
    <s v="CDD09"/>
    <s v="Population"/>
    <s v="-"/>
    <s v="Both sexes"/>
    <s v="001"/>
    <s v="1 year"/>
    <s v="22"/>
    <s v="Population"/>
    <s v="2011"/>
    <s v="2011"/>
    <s v="Number"/>
    <n v="72645"/>
  </r>
  <r>
    <s v="CDD09"/>
    <s v="Population"/>
    <s v="-"/>
    <s v="Both sexes"/>
    <s v="001"/>
    <s v="1 year"/>
    <s v="23"/>
    <s v="Population at or under this age"/>
    <s v="2011"/>
    <s v="2011"/>
    <s v="Number"/>
    <n v="145055"/>
  </r>
  <r>
    <s v="CDD09"/>
    <s v="Population"/>
    <s v="-"/>
    <s v="Both sexes"/>
    <s v="001"/>
    <s v="1 year"/>
    <s v="24"/>
    <s v="Population at or over this age"/>
    <s v="2011"/>
    <s v="2011"/>
    <s v="Number"/>
    <n v="4515842"/>
  </r>
  <r>
    <s v="CDD09"/>
    <s v="Population"/>
    <s v="-"/>
    <s v="Both sexes"/>
    <s v="002"/>
    <s v="2 years"/>
    <s v="22"/>
    <s v="Population"/>
    <s v="2011"/>
    <s v="2011"/>
    <s v="Number"/>
    <n v="72566"/>
  </r>
  <r>
    <s v="CDD09"/>
    <s v="Population"/>
    <s v="-"/>
    <s v="Both sexes"/>
    <s v="002"/>
    <s v="2 years"/>
    <s v="23"/>
    <s v="Population at or under this age"/>
    <s v="2011"/>
    <s v="2011"/>
    <s v="Number"/>
    <n v="217621"/>
  </r>
  <r>
    <s v="CDD09"/>
    <s v="Population"/>
    <s v="-"/>
    <s v="Both sexes"/>
    <s v="002"/>
    <s v="2 years"/>
    <s v="24"/>
    <s v="Population at or over this age"/>
    <s v="2011"/>
    <s v="2011"/>
    <s v="Number"/>
    <n v="4443197"/>
  </r>
  <r>
    <s v="CDD09"/>
    <s v="Population"/>
    <s v="-"/>
    <s v="Both sexes"/>
    <s v="003"/>
    <s v="3 years"/>
    <s v="22"/>
    <s v="Population"/>
    <s v="2011"/>
    <s v="2011"/>
    <s v="Number"/>
    <n v="71457"/>
  </r>
  <r>
    <s v="CDD09"/>
    <s v="Population"/>
    <s v="-"/>
    <s v="Both sexes"/>
    <s v="003"/>
    <s v="3 years"/>
    <s v="23"/>
    <s v="Population at or under this age"/>
    <s v="2011"/>
    <s v="2011"/>
    <s v="Number"/>
    <n v="289078"/>
  </r>
  <r>
    <s v="CDD09"/>
    <s v="Population"/>
    <s v="-"/>
    <s v="Both sexes"/>
    <s v="003"/>
    <s v="3 years"/>
    <s v="24"/>
    <s v="Population at or over this age"/>
    <s v="2011"/>
    <s v="2011"/>
    <s v="Number"/>
    <n v="4370631"/>
  </r>
  <r>
    <s v="CDD09"/>
    <s v="Population"/>
    <s v="-"/>
    <s v="Both sexes"/>
    <s v="004"/>
    <s v="4 years"/>
    <s v="22"/>
    <s v="Population"/>
    <s v="2011"/>
    <s v="2011"/>
    <s v="Number"/>
    <n v="67251"/>
  </r>
  <r>
    <s v="CDD09"/>
    <s v="Population"/>
    <s v="-"/>
    <s v="Both sexes"/>
    <s v="004"/>
    <s v="4 years"/>
    <s v="23"/>
    <s v="Population at or under this age"/>
    <s v="2011"/>
    <s v="2011"/>
    <s v="Number"/>
    <n v="356329"/>
  </r>
  <r>
    <s v="CDD09"/>
    <s v="Population"/>
    <s v="-"/>
    <s v="Both sexes"/>
    <s v="004"/>
    <s v="4 years"/>
    <s v="24"/>
    <s v="Population at or over this age"/>
    <s v="2011"/>
    <s v="2011"/>
    <s v="Number"/>
    <n v="4299174"/>
  </r>
  <r>
    <s v="CDD09"/>
    <s v="Population"/>
    <s v="-"/>
    <s v="Both sexes"/>
    <s v="005"/>
    <s v="5 years"/>
    <s v="22"/>
    <s v="Population"/>
    <s v="2011"/>
    <s v="2011"/>
    <s v="Number"/>
    <n v="64937"/>
  </r>
  <r>
    <s v="CDD09"/>
    <s v="Population"/>
    <s v="-"/>
    <s v="Both sexes"/>
    <s v="005"/>
    <s v="5 years"/>
    <s v="23"/>
    <s v="Population at or under this age"/>
    <s v="2011"/>
    <s v="2011"/>
    <s v="Number"/>
    <n v="421266"/>
  </r>
  <r>
    <s v="CDD09"/>
    <s v="Population"/>
    <s v="-"/>
    <s v="Both sexes"/>
    <s v="005"/>
    <s v="5 years"/>
    <s v="24"/>
    <s v="Population at or over this age"/>
    <s v="2011"/>
    <s v="2011"/>
    <s v="Number"/>
    <n v="4231923"/>
  </r>
  <r>
    <s v="CDD09"/>
    <s v="Population"/>
    <s v="-"/>
    <s v="Both sexes"/>
    <s v="006"/>
    <s v="6 years"/>
    <s v="22"/>
    <s v="Population"/>
    <s v="2011"/>
    <s v="2011"/>
    <s v="Number"/>
    <n v="64976"/>
  </r>
  <r>
    <s v="CDD09"/>
    <s v="Population"/>
    <s v="-"/>
    <s v="Both sexes"/>
    <s v="006"/>
    <s v="6 years"/>
    <s v="23"/>
    <s v="Population at or under this age"/>
    <s v="2011"/>
    <s v="2011"/>
    <s v="Number"/>
    <n v="486242"/>
  </r>
  <r>
    <s v="CDD09"/>
    <s v="Population"/>
    <s v="-"/>
    <s v="Both sexes"/>
    <s v="006"/>
    <s v="6 years"/>
    <s v="24"/>
    <s v="Population at or over this age"/>
    <s v="2011"/>
    <s v="2011"/>
    <s v="Number"/>
    <n v="4166986"/>
  </r>
  <r>
    <s v="CDD09"/>
    <s v="Population"/>
    <s v="-"/>
    <s v="Both sexes"/>
    <s v="007"/>
    <s v="7 years"/>
    <s v="22"/>
    <s v="Population"/>
    <s v="2011"/>
    <s v="2011"/>
    <s v="Number"/>
    <n v="64441"/>
  </r>
  <r>
    <s v="CDD09"/>
    <s v="Population"/>
    <s v="-"/>
    <s v="Both sexes"/>
    <s v="007"/>
    <s v="7 years"/>
    <s v="23"/>
    <s v="Population at or under this age"/>
    <s v="2011"/>
    <s v="2011"/>
    <s v="Number"/>
    <n v="550683"/>
  </r>
  <r>
    <s v="CDD09"/>
    <s v="Population"/>
    <s v="-"/>
    <s v="Both sexes"/>
    <s v="007"/>
    <s v="7 years"/>
    <s v="24"/>
    <s v="Population at or over this age"/>
    <s v="2011"/>
    <s v="2011"/>
    <s v="Number"/>
    <n v="4102010"/>
  </r>
  <r>
    <s v="CDD09"/>
    <s v="Population"/>
    <s v="-"/>
    <s v="Both sexes"/>
    <s v="008"/>
    <s v="8 years"/>
    <s v="22"/>
    <s v="Population"/>
    <s v="2011"/>
    <s v="2011"/>
    <s v="Number"/>
    <n v="63816"/>
  </r>
  <r>
    <s v="CDD09"/>
    <s v="Population"/>
    <s v="-"/>
    <s v="Both sexes"/>
    <s v="008"/>
    <s v="8 years"/>
    <s v="23"/>
    <s v="Population at or under this age"/>
    <s v="2011"/>
    <s v="2011"/>
    <s v="Number"/>
    <n v="614499"/>
  </r>
  <r>
    <s v="CDD09"/>
    <s v="Population"/>
    <s v="-"/>
    <s v="Both sexes"/>
    <s v="008"/>
    <s v="8 years"/>
    <s v="24"/>
    <s v="Population at or over this age"/>
    <s v="2011"/>
    <s v="2011"/>
    <s v="Number"/>
    <n v="4037569"/>
  </r>
  <r>
    <s v="CDD09"/>
    <s v="Population"/>
    <s v="-"/>
    <s v="Both sexes"/>
    <s v="009"/>
    <s v="9 years"/>
    <s v="22"/>
    <s v="Population"/>
    <s v="2011"/>
    <s v="2011"/>
    <s v="Number"/>
    <n v="62600"/>
  </r>
  <r>
    <s v="CDD09"/>
    <s v="Population"/>
    <s v="-"/>
    <s v="Both sexes"/>
    <s v="009"/>
    <s v="9 years"/>
    <s v="23"/>
    <s v="Population at or under this age"/>
    <s v="2011"/>
    <s v="2011"/>
    <s v="Number"/>
    <n v="677099"/>
  </r>
  <r>
    <s v="CDD09"/>
    <s v="Population"/>
    <s v="-"/>
    <s v="Both sexes"/>
    <s v="009"/>
    <s v="9 years"/>
    <s v="24"/>
    <s v="Population at or over this age"/>
    <s v="2011"/>
    <s v="2011"/>
    <s v="Number"/>
    <n v="3973753"/>
  </r>
  <r>
    <s v="CDD09"/>
    <s v="Population"/>
    <s v="-"/>
    <s v="Both sexes"/>
    <s v="010"/>
    <s v="10 years"/>
    <s v="22"/>
    <s v="Population"/>
    <s v="2011"/>
    <s v="2011"/>
    <s v="Number"/>
    <n v="61429"/>
  </r>
  <r>
    <s v="CDD09"/>
    <s v="Population"/>
    <s v="-"/>
    <s v="Both sexes"/>
    <s v="010"/>
    <s v="10 years"/>
    <s v="23"/>
    <s v="Population at or under this age"/>
    <s v="2011"/>
    <s v="2011"/>
    <s v="Number"/>
    <n v="738528"/>
  </r>
  <r>
    <s v="CDD09"/>
    <s v="Population"/>
    <s v="-"/>
    <s v="Both sexes"/>
    <s v="010"/>
    <s v="10 years"/>
    <s v="24"/>
    <s v="Population at or over this age"/>
    <s v="2011"/>
    <s v="2011"/>
    <s v="Number"/>
    <n v="3911153"/>
  </r>
  <r>
    <s v="CDD09"/>
    <s v="Population"/>
    <s v="-"/>
    <s v="Both sexes"/>
    <s v="011"/>
    <s v="11 years"/>
    <s v="22"/>
    <s v="Population"/>
    <s v="2011"/>
    <s v="2011"/>
    <s v="Number"/>
    <n v="60834"/>
  </r>
  <r>
    <s v="CDD09"/>
    <s v="Population"/>
    <s v="-"/>
    <s v="Both sexes"/>
    <s v="011"/>
    <s v="11 years"/>
    <s v="23"/>
    <s v="Population at or under this age"/>
    <s v="2011"/>
    <s v="2011"/>
    <s v="Number"/>
    <n v="799362"/>
  </r>
  <r>
    <s v="CDD09"/>
    <s v="Population"/>
    <s v="-"/>
    <s v="Both sexes"/>
    <s v="011"/>
    <s v="11 years"/>
    <s v="24"/>
    <s v="Population at or over this age"/>
    <s v="2011"/>
    <s v="2011"/>
    <s v="Number"/>
    <n v="3849724"/>
  </r>
  <r>
    <s v="CDD09"/>
    <s v="Population"/>
    <s v="-"/>
    <s v="Both sexes"/>
    <s v="012"/>
    <s v="12 years"/>
    <s v="22"/>
    <s v="Population"/>
    <s v="2011"/>
    <s v="2011"/>
    <s v="Number"/>
    <n v="61234"/>
  </r>
  <r>
    <s v="CDD09"/>
    <s v="Population"/>
    <s v="-"/>
    <s v="Both sexes"/>
    <s v="012"/>
    <s v="12 years"/>
    <s v="23"/>
    <s v="Population at or under this age"/>
    <s v="2011"/>
    <s v="2011"/>
    <s v="Number"/>
    <n v="860596"/>
  </r>
  <r>
    <s v="CDD09"/>
    <s v="Population"/>
    <s v="-"/>
    <s v="Both sexes"/>
    <s v="012"/>
    <s v="12 years"/>
    <s v="24"/>
    <s v="Population at or over this age"/>
    <s v="2011"/>
    <s v="2011"/>
    <s v="Number"/>
    <n v="3788890"/>
  </r>
  <r>
    <s v="CDD09"/>
    <s v="Population"/>
    <s v="-"/>
    <s v="Both sexes"/>
    <s v="013"/>
    <s v="13 years"/>
    <s v="22"/>
    <s v="Population"/>
    <s v="2011"/>
    <s v="2011"/>
    <s v="Number"/>
    <n v="59992"/>
  </r>
  <r>
    <s v="CDD09"/>
    <s v="Population"/>
    <s v="-"/>
    <s v="Both sexes"/>
    <s v="013"/>
    <s v="13 years"/>
    <s v="23"/>
    <s v="Population at or under this age"/>
    <s v="2011"/>
    <s v="2011"/>
    <s v="Number"/>
    <n v="920588"/>
  </r>
  <r>
    <s v="CDD09"/>
    <s v="Population"/>
    <s v="-"/>
    <s v="Both sexes"/>
    <s v="013"/>
    <s v="13 years"/>
    <s v="24"/>
    <s v="Population at or over this age"/>
    <s v="2011"/>
    <s v="2011"/>
    <s v="Number"/>
    <n v="3727656"/>
  </r>
  <r>
    <s v="CDD09"/>
    <s v="Population"/>
    <s v="-"/>
    <s v="Both sexes"/>
    <s v="014"/>
    <s v="14 years"/>
    <s v="22"/>
    <s v="Population"/>
    <s v="2011"/>
    <s v="2011"/>
    <s v="Number"/>
    <n v="59002"/>
  </r>
  <r>
    <s v="CDD09"/>
    <s v="Population"/>
    <s v="-"/>
    <s v="Both sexes"/>
    <s v="014"/>
    <s v="14 years"/>
    <s v="23"/>
    <s v="Population at or under this age"/>
    <s v="2011"/>
    <s v="2011"/>
    <s v="Number"/>
    <n v="979590"/>
  </r>
  <r>
    <s v="CDD09"/>
    <s v="Population"/>
    <s v="-"/>
    <s v="Both sexes"/>
    <s v="014"/>
    <s v="14 years"/>
    <s v="24"/>
    <s v="Population at or over this age"/>
    <s v="2011"/>
    <s v="2011"/>
    <s v="Number"/>
    <n v="3667664"/>
  </r>
  <r>
    <s v="CDD09"/>
    <s v="Population"/>
    <s v="-"/>
    <s v="Both sexes"/>
    <s v="015"/>
    <s v="15 years"/>
    <s v="22"/>
    <s v="Population"/>
    <s v="2011"/>
    <s v="2011"/>
    <s v="Number"/>
    <n v="57227"/>
  </r>
  <r>
    <s v="CDD09"/>
    <s v="Population"/>
    <s v="-"/>
    <s v="Both sexes"/>
    <s v="015"/>
    <s v="15 years"/>
    <s v="23"/>
    <s v="Population at or under this age"/>
    <s v="2011"/>
    <s v="2011"/>
    <s v="Number"/>
    <n v="1036817"/>
  </r>
  <r>
    <s v="CDD09"/>
    <s v="Population"/>
    <s v="-"/>
    <s v="Both sexes"/>
    <s v="015"/>
    <s v="15 years"/>
    <s v="24"/>
    <s v="Population at or over this age"/>
    <s v="2011"/>
    <s v="2011"/>
    <s v="Number"/>
    <n v="3608662"/>
  </r>
  <r>
    <s v="CDD09"/>
    <s v="Population"/>
    <s v="-"/>
    <s v="Both sexes"/>
    <s v="016"/>
    <s v="16 years"/>
    <s v="22"/>
    <s v="Population"/>
    <s v="2011"/>
    <s v="2011"/>
    <s v="Number"/>
    <n v="56005"/>
  </r>
  <r>
    <s v="CDD09"/>
    <s v="Population"/>
    <s v="-"/>
    <s v="Both sexes"/>
    <s v="016"/>
    <s v="16 years"/>
    <s v="23"/>
    <s v="Population at or under this age"/>
    <s v="2011"/>
    <s v="2011"/>
    <s v="Number"/>
    <n v="1092822"/>
  </r>
  <r>
    <s v="CDD09"/>
    <s v="Population"/>
    <s v="-"/>
    <s v="Both sexes"/>
    <s v="016"/>
    <s v="16 years"/>
    <s v="24"/>
    <s v="Population at or over this age"/>
    <s v="2011"/>
    <s v="2011"/>
    <s v="Number"/>
    <n v="3551435"/>
  </r>
  <r>
    <s v="CDD09"/>
    <s v="Population"/>
    <s v="-"/>
    <s v="Both sexes"/>
    <s v="017"/>
    <s v="17 years"/>
    <s v="22"/>
    <s v="Population"/>
    <s v="2011"/>
    <s v="2011"/>
    <s v="Number"/>
    <n v="55865"/>
  </r>
  <r>
    <s v="CDD09"/>
    <s v="Population"/>
    <s v="-"/>
    <s v="Both sexes"/>
    <s v="017"/>
    <s v="17 years"/>
    <s v="23"/>
    <s v="Population at or under this age"/>
    <s v="2011"/>
    <s v="2011"/>
    <s v="Number"/>
    <n v="1148687"/>
  </r>
  <r>
    <s v="CDD09"/>
    <s v="Population"/>
    <s v="-"/>
    <s v="Both sexes"/>
    <s v="017"/>
    <s v="17 years"/>
    <s v="24"/>
    <s v="Population at or over this age"/>
    <s v="2011"/>
    <s v="2011"/>
    <s v="Number"/>
    <n v="3495430"/>
  </r>
  <r>
    <s v="CDD09"/>
    <s v="Population"/>
    <s v="-"/>
    <s v="Both sexes"/>
    <s v="018"/>
    <s v="18 years"/>
    <s v="22"/>
    <s v="Population"/>
    <s v="2011"/>
    <s v="2011"/>
    <s v="Number"/>
    <n v="56840"/>
  </r>
  <r>
    <s v="CDD09"/>
    <s v="Population"/>
    <s v="-"/>
    <s v="Both sexes"/>
    <s v="018"/>
    <s v="18 years"/>
    <s v="23"/>
    <s v="Population at or under this age"/>
    <s v="2011"/>
    <s v="2011"/>
    <s v="Number"/>
    <n v="1205527"/>
  </r>
  <r>
    <s v="CDD09"/>
    <s v="Population"/>
    <s v="-"/>
    <s v="Both sexes"/>
    <s v="018"/>
    <s v="18 years"/>
    <s v="24"/>
    <s v="Population at or over this age"/>
    <s v="2011"/>
    <s v="2011"/>
    <s v="Number"/>
    <n v="3439565"/>
  </r>
  <r>
    <s v="CDD09"/>
    <s v="Population"/>
    <s v="-"/>
    <s v="Both sexes"/>
    <s v="019"/>
    <s v="19 years"/>
    <s v="22"/>
    <s v="Population"/>
    <s v="2011"/>
    <s v="2011"/>
    <s v="Number"/>
    <n v="57082"/>
  </r>
  <r>
    <s v="CDD09"/>
    <s v="Population"/>
    <s v="-"/>
    <s v="Both sexes"/>
    <s v="019"/>
    <s v="19 years"/>
    <s v="23"/>
    <s v="Population at or under this age"/>
    <s v="2011"/>
    <s v="2011"/>
    <s v="Number"/>
    <n v="1262609"/>
  </r>
  <r>
    <s v="CDD09"/>
    <s v="Population"/>
    <s v="-"/>
    <s v="Both sexes"/>
    <s v="019"/>
    <s v="19 years"/>
    <s v="24"/>
    <s v="Population at or over this age"/>
    <s v="2011"/>
    <s v="2011"/>
    <s v="Number"/>
    <n v="3382725"/>
  </r>
  <r>
    <s v="CDD09"/>
    <s v="Population"/>
    <s v="-"/>
    <s v="Both sexes"/>
    <s v="020"/>
    <s v="20 years"/>
    <s v="22"/>
    <s v="Population"/>
    <s v="2011"/>
    <s v="2011"/>
    <s v="Number"/>
    <n v="59932"/>
  </r>
  <r>
    <s v="CDD09"/>
    <s v="Population"/>
    <s v="-"/>
    <s v="Both sexes"/>
    <s v="020"/>
    <s v="20 years"/>
    <s v="23"/>
    <s v="Population at or under this age"/>
    <s v="2011"/>
    <s v="2011"/>
    <s v="Number"/>
    <n v="1322541"/>
  </r>
  <r>
    <s v="CDD09"/>
    <s v="Population"/>
    <s v="-"/>
    <s v="Both sexes"/>
    <s v="020"/>
    <s v="20 years"/>
    <s v="24"/>
    <s v="Population at or over this age"/>
    <s v="2011"/>
    <s v="2011"/>
    <s v="Number"/>
    <n v="3325643"/>
  </r>
  <r>
    <s v="CDD09"/>
    <s v="Population"/>
    <s v="-"/>
    <s v="Both sexes"/>
    <s v="021"/>
    <s v="21 years"/>
    <s v="22"/>
    <s v="Population"/>
    <s v="2011"/>
    <s v="2011"/>
    <s v="Number"/>
    <n v="57930"/>
  </r>
  <r>
    <s v="CDD09"/>
    <s v="Population"/>
    <s v="-"/>
    <s v="Both sexes"/>
    <s v="021"/>
    <s v="21 years"/>
    <s v="23"/>
    <s v="Population at or under this age"/>
    <s v="2011"/>
    <s v="2011"/>
    <s v="Number"/>
    <n v="1380471"/>
  </r>
  <r>
    <s v="CDD09"/>
    <s v="Population"/>
    <s v="-"/>
    <s v="Both sexes"/>
    <s v="021"/>
    <s v="21 years"/>
    <s v="24"/>
    <s v="Population at or over this age"/>
    <s v="2011"/>
    <s v="2011"/>
    <s v="Number"/>
    <n v="3265711"/>
  </r>
  <r>
    <s v="CDD09"/>
    <s v="Population"/>
    <s v="-"/>
    <s v="Both sexes"/>
    <s v="022"/>
    <s v="22 years"/>
    <s v="22"/>
    <s v="Population"/>
    <s v="2011"/>
    <s v="2011"/>
    <s v="Number"/>
    <n v="57647"/>
  </r>
  <r>
    <s v="CDD09"/>
    <s v="Population"/>
    <s v="-"/>
    <s v="Both sexes"/>
    <s v="022"/>
    <s v="22 years"/>
    <s v="23"/>
    <s v="Population at or under this age"/>
    <s v="2011"/>
    <s v="2011"/>
    <s v="Number"/>
    <n v="1438118"/>
  </r>
  <r>
    <s v="CDD09"/>
    <s v="Population"/>
    <s v="-"/>
    <s v="Both sexes"/>
    <s v="022"/>
    <s v="22 years"/>
    <s v="24"/>
    <s v="Population at or over this age"/>
    <s v="2011"/>
    <s v="2011"/>
    <s v="Number"/>
    <n v="3207781"/>
  </r>
  <r>
    <s v="CDD09"/>
    <s v="Population"/>
    <s v="-"/>
    <s v="Both sexes"/>
    <s v="023"/>
    <s v="23 years"/>
    <s v="22"/>
    <s v="Population"/>
    <s v="2011"/>
    <s v="2011"/>
    <s v="Number"/>
    <n v="59459"/>
  </r>
  <r>
    <s v="CDD09"/>
    <s v="Population"/>
    <s v="-"/>
    <s v="Both sexes"/>
    <s v="023"/>
    <s v="23 years"/>
    <s v="23"/>
    <s v="Population at or under this age"/>
    <s v="2011"/>
    <s v="2011"/>
    <s v="Number"/>
    <n v="1497577"/>
  </r>
  <r>
    <s v="CDD09"/>
    <s v="Population"/>
    <s v="-"/>
    <s v="Both sexes"/>
    <s v="023"/>
    <s v="23 years"/>
    <s v="24"/>
    <s v="Population at or over this age"/>
    <s v="2011"/>
    <s v="2011"/>
    <s v="Number"/>
    <n v="3150134"/>
  </r>
  <r>
    <s v="CDD09"/>
    <s v="Population"/>
    <s v="-"/>
    <s v="Both sexes"/>
    <s v="024"/>
    <s v="24 years"/>
    <s v="22"/>
    <s v="Population"/>
    <s v="2011"/>
    <s v="2011"/>
    <s v="Number"/>
    <n v="62263"/>
  </r>
  <r>
    <s v="CDD09"/>
    <s v="Population"/>
    <s v="-"/>
    <s v="Both sexes"/>
    <s v="024"/>
    <s v="24 years"/>
    <s v="23"/>
    <s v="Population at or under this age"/>
    <s v="2011"/>
    <s v="2011"/>
    <s v="Number"/>
    <n v="1559840"/>
  </r>
  <r>
    <s v="CDD09"/>
    <s v="Population"/>
    <s v="-"/>
    <s v="Both sexes"/>
    <s v="024"/>
    <s v="24 years"/>
    <s v="24"/>
    <s v="Population at or over this age"/>
    <s v="2011"/>
    <s v="2011"/>
    <s v="Number"/>
    <n v="3090675"/>
  </r>
  <r>
    <s v="CDD09"/>
    <s v="Population"/>
    <s v="-"/>
    <s v="Both sexes"/>
    <s v="025"/>
    <s v="25 years"/>
    <s v="22"/>
    <s v="Population"/>
    <s v="2011"/>
    <s v="2011"/>
    <s v="Number"/>
    <n v="65242"/>
  </r>
  <r>
    <s v="CDD09"/>
    <s v="Population"/>
    <s v="-"/>
    <s v="Both sexes"/>
    <s v="025"/>
    <s v="25 years"/>
    <s v="23"/>
    <s v="Population at or under this age"/>
    <s v="2011"/>
    <s v="2011"/>
    <s v="Number"/>
    <n v="1625082"/>
  </r>
  <r>
    <s v="CDD09"/>
    <s v="Population"/>
    <s v="-"/>
    <s v="Both sexes"/>
    <s v="025"/>
    <s v="25 years"/>
    <s v="24"/>
    <s v="Population at or over this age"/>
    <s v="2011"/>
    <s v="2011"/>
    <s v="Number"/>
    <n v="3028412"/>
  </r>
  <r>
    <s v="CDD09"/>
    <s v="Population"/>
    <s v="-"/>
    <s v="Both sexes"/>
    <s v="026"/>
    <s v="26 years"/>
    <s v="22"/>
    <s v="Population"/>
    <s v="2011"/>
    <s v="2011"/>
    <s v="Number"/>
    <n v="68086"/>
  </r>
  <r>
    <s v="CDD09"/>
    <s v="Population"/>
    <s v="-"/>
    <s v="Both sexes"/>
    <s v="026"/>
    <s v="26 years"/>
    <s v="23"/>
    <s v="Population at or under this age"/>
    <s v="2011"/>
    <s v="2011"/>
    <s v="Number"/>
    <n v="1693168"/>
  </r>
  <r>
    <s v="CDD09"/>
    <s v="Population"/>
    <s v="-"/>
    <s v="Both sexes"/>
    <s v="026"/>
    <s v="26 years"/>
    <s v="24"/>
    <s v="Population at or over this age"/>
    <s v="2011"/>
    <s v="2011"/>
    <s v="Number"/>
    <n v="2963170"/>
  </r>
  <r>
    <s v="CDD09"/>
    <s v="Population"/>
    <s v="-"/>
    <s v="Both sexes"/>
    <s v="027"/>
    <s v="27 years"/>
    <s v="22"/>
    <s v="Population"/>
    <s v="2011"/>
    <s v="2011"/>
    <s v="Number"/>
    <n v="71791"/>
  </r>
  <r>
    <s v="CDD09"/>
    <s v="Population"/>
    <s v="-"/>
    <s v="Both sexes"/>
    <s v="027"/>
    <s v="27 years"/>
    <s v="23"/>
    <s v="Population at or under this age"/>
    <s v="2011"/>
    <s v="2011"/>
    <s v="Number"/>
    <n v="1764959"/>
  </r>
  <r>
    <s v="CDD09"/>
    <s v="Population"/>
    <s v="-"/>
    <s v="Both sexes"/>
    <s v="027"/>
    <s v="27 years"/>
    <s v="24"/>
    <s v="Population at or over this age"/>
    <s v="2011"/>
    <s v="2011"/>
    <s v="Number"/>
    <n v="2895084"/>
  </r>
  <r>
    <s v="CDD09"/>
    <s v="Population"/>
    <s v="-"/>
    <s v="Both sexes"/>
    <s v="028"/>
    <s v="28 years"/>
    <s v="22"/>
    <s v="Population"/>
    <s v="2011"/>
    <s v="2011"/>
    <s v="Number"/>
    <n v="76766"/>
  </r>
  <r>
    <s v="CDD09"/>
    <s v="Population"/>
    <s v="-"/>
    <s v="Both sexes"/>
    <s v="028"/>
    <s v="28 years"/>
    <s v="23"/>
    <s v="Population at or under this age"/>
    <s v="2011"/>
    <s v="2011"/>
    <s v="Number"/>
    <n v="1841725"/>
  </r>
  <r>
    <s v="CDD09"/>
    <s v="Population"/>
    <s v="-"/>
    <s v="Both sexes"/>
    <s v="028"/>
    <s v="28 years"/>
    <s v="24"/>
    <s v="Population at or over this age"/>
    <s v="2011"/>
    <s v="2011"/>
    <s v="Number"/>
    <n v="2823293"/>
  </r>
  <r>
    <s v="CDD09"/>
    <s v="Population"/>
    <s v="-"/>
    <s v="Both sexes"/>
    <s v="029"/>
    <s v="29 years"/>
    <s v="22"/>
    <s v="Population"/>
    <s v="2011"/>
    <s v="2011"/>
    <s v="Number"/>
    <n v="79237"/>
  </r>
  <r>
    <s v="CDD09"/>
    <s v="Population"/>
    <s v="-"/>
    <s v="Both sexes"/>
    <s v="029"/>
    <s v="29 years"/>
    <s v="23"/>
    <s v="Population at or under this age"/>
    <s v="2011"/>
    <s v="2011"/>
    <s v="Number"/>
    <n v="1920962"/>
  </r>
  <r>
    <s v="CDD09"/>
    <s v="Population"/>
    <s v="-"/>
    <s v="Both sexes"/>
    <s v="029"/>
    <s v="29 years"/>
    <s v="24"/>
    <s v="Population at or over this age"/>
    <s v="2011"/>
    <s v="2011"/>
    <s v="Number"/>
    <n v="2746527"/>
  </r>
  <r>
    <s v="CDD09"/>
    <s v="Population"/>
    <s v="-"/>
    <s v="Both sexes"/>
    <s v="030"/>
    <s v="30 years"/>
    <s v="22"/>
    <s v="Population"/>
    <s v="2011"/>
    <s v="2011"/>
    <s v="Number"/>
    <n v="82614"/>
  </r>
  <r>
    <s v="CDD09"/>
    <s v="Population"/>
    <s v="-"/>
    <s v="Both sexes"/>
    <s v="030"/>
    <s v="30 years"/>
    <s v="23"/>
    <s v="Population at or under this age"/>
    <s v="2011"/>
    <s v="2011"/>
    <s v="Number"/>
    <n v="2003576"/>
  </r>
  <r>
    <s v="CDD09"/>
    <s v="Population"/>
    <s v="-"/>
    <s v="Both sexes"/>
    <s v="030"/>
    <s v="30 years"/>
    <s v="24"/>
    <s v="Population at or over this age"/>
    <s v="2011"/>
    <s v="2011"/>
    <s v="Number"/>
    <n v="2667290"/>
  </r>
  <r>
    <s v="CDD09"/>
    <s v="Population"/>
    <s v="-"/>
    <s v="Both sexes"/>
    <s v="031"/>
    <s v="31 years"/>
    <s v="22"/>
    <s v="Population"/>
    <s v="2011"/>
    <s v="2011"/>
    <s v="Number"/>
    <n v="81733"/>
  </r>
  <r>
    <s v="CDD09"/>
    <s v="Population"/>
    <s v="-"/>
    <s v="Both sexes"/>
    <s v="031"/>
    <s v="31 years"/>
    <s v="23"/>
    <s v="Population at or under this age"/>
    <s v="2011"/>
    <s v="2011"/>
    <s v="Number"/>
    <n v="2085309"/>
  </r>
  <r>
    <s v="CDD09"/>
    <s v="Population"/>
    <s v="-"/>
    <s v="Both sexes"/>
    <s v="031"/>
    <s v="31 years"/>
    <s v="24"/>
    <s v="Population at or over this age"/>
    <s v="2011"/>
    <s v="2011"/>
    <s v="Number"/>
    <n v="2584676"/>
  </r>
  <r>
    <s v="CDD09"/>
    <s v="Population"/>
    <s v="-"/>
    <s v="Both sexes"/>
    <s v="032"/>
    <s v="32 years"/>
    <s v="22"/>
    <s v="Population"/>
    <s v="2011"/>
    <s v="2011"/>
    <s v="Number"/>
    <n v="78832"/>
  </r>
  <r>
    <s v="CDD09"/>
    <s v="Population"/>
    <s v="-"/>
    <s v="Both sexes"/>
    <s v="032"/>
    <s v="32 years"/>
    <s v="23"/>
    <s v="Population at or under this age"/>
    <s v="2011"/>
    <s v="2011"/>
    <s v="Number"/>
    <n v="2164141"/>
  </r>
  <r>
    <s v="CDD09"/>
    <s v="Population"/>
    <s v="-"/>
    <s v="Both sexes"/>
    <s v="032"/>
    <s v="32 years"/>
    <s v="24"/>
    <s v="Population at or over this age"/>
    <s v="2011"/>
    <s v="2011"/>
    <s v="Number"/>
    <n v="2502943"/>
  </r>
  <r>
    <s v="CDD09"/>
    <s v="Population"/>
    <s v="-"/>
    <s v="Both sexes"/>
    <s v="033"/>
    <s v="33 years"/>
    <s v="22"/>
    <s v="Population"/>
    <s v="2011"/>
    <s v="2011"/>
    <s v="Number"/>
    <n v="75997"/>
  </r>
  <r>
    <s v="CDD09"/>
    <s v="Population"/>
    <s v="-"/>
    <s v="Both sexes"/>
    <s v="033"/>
    <s v="33 years"/>
    <s v="23"/>
    <s v="Population at or under this age"/>
    <s v="2011"/>
    <s v="2011"/>
    <s v="Number"/>
    <n v="2240138"/>
  </r>
  <r>
    <s v="CDD09"/>
    <s v="Population"/>
    <s v="-"/>
    <s v="Both sexes"/>
    <s v="033"/>
    <s v="33 years"/>
    <s v="24"/>
    <s v="Population at or over this age"/>
    <s v="2011"/>
    <s v="2011"/>
    <s v="Number"/>
    <n v="2424111"/>
  </r>
  <r>
    <s v="CDD09"/>
    <s v="Population"/>
    <s v="-"/>
    <s v="Both sexes"/>
    <s v="034"/>
    <s v="34 years"/>
    <s v="22"/>
    <s v="Population"/>
    <s v="2011"/>
    <s v="2011"/>
    <s v="Number"/>
    <n v="74769"/>
  </r>
  <r>
    <s v="CDD09"/>
    <s v="Population"/>
    <s v="-"/>
    <s v="Both sexes"/>
    <s v="034"/>
    <s v="34 years"/>
    <s v="23"/>
    <s v="Population at or under this age"/>
    <s v="2011"/>
    <s v="2011"/>
    <s v="Number"/>
    <n v="2314907"/>
  </r>
  <r>
    <s v="CDD09"/>
    <s v="Population"/>
    <s v="-"/>
    <s v="Both sexes"/>
    <s v="034"/>
    <s v="34 years"/>
    <s v="24"/>
    <s v="Population at or over this age"/>
    <s v="2011"/>
    <s v="2011"/>
    <s v="Number"/>
    <n v="2348114"/>
  </r>
  <r>
    <s v="CDD09"/>
    <s v="Population"/>
    <s v="-"/>
    <s v="Both sexes"/>
    <s v="035"/>
    <s v="35 years"/>
    <s v="22"/>
    <s v="Population"/>
    <s v="2011"/>
    <s v="2011"/>
    <s v="Number"/>
    <n v="74286"/>
  </r>
  <r>
    <s v="CDD09"/>
    <s v="Population"/>
    <s v="-"/>
    <s v="Both sexes"/>
    <s v="035"/>
    <s v="35 years"/>
    <s v="23"/>
    <s v="Population at or under this age"/>
    <s v="2011"/>
    <s v="2011"/>
    <s v="Number"/>
    <n v="2389193"/>
  </r>
  <r>
    <s v="CDD09"/>
    <s v="Population"/>
    <s v="-"/>
    <s v="Both sexes"/>
    <s v="035"/>
    <s v="35 years"/>
    <s v="24"/>
    <s v="Population at or over this age"/>
    <s v="2011"/>
    <s v="2011"/>
    <s v="Number"/>
    <n v="2273345"/>
  </r>
  <r>
    <s v="CDD09"/>
    <s v="Population"/>
    <s v="-"/>
    <s v="Both sexes"/>
    <s v="036"/>
    <s v="36 years"/>
    <s v="22"/>
    <s v="Population"/>
    <s v="2011"/>
    <s v="2011"/>
    <s v="Number"/>
    <n v="73970"/>
  </r>
  <r>
    <s v="CDD09"/>
    <s v="Population"/>
    <s v="-"/>
    <s v="Both sexes"/>
    <s v="036"/>
    <s v="36 years"/>
    <s v="23"/>
    <s v="Population at or under this age"/>
    <s v="2011"/>
    <s v="2011"/>
    <s v="Number"/>
    <n v="2463163"/>
  </r>
  <r>
    <s v="CDD09"/>
    <s v="Population"/>
    <s v="-"/>
    <s v="Both sexes"/>
    <s v="036"/>
    <s v="36 years"/>
    <s v="24"/>
    <s v="Population at or over this age"/>
    <s v="2011"/>
    <s v="2011"/>
    <s v="Number"/>
    <n v="2199059"/>
  </r>
  <r>
    <s v="CDD09"/>
    <s v="Population"/>
    <s v="-"/>
    <s v="Both sexes"/>
    <s v="037"/>
    <s v="37 years"/>
    <s v="22"/>
    <s v="Population"/>
    <s v="2011"/>
    <s v="2011"/>
    <s v="Number"/>
    <n v="72536"/>
  </r>
  <r>
    <s v="CDD09"/>
    <s v="Population"/>
    <s v="-"/>
    <s v="Both sexes"/>
    <s v="037"/>
    <s v="37 years"/>
    <s v="23"/>
    <s v="Population at or under this age"/>
    <s v="2011"/>
    <s v="2011"/>
    <s v="Number"/>
    <n v="2535699"/>
  </r>
  <r>
    <s v="CDD09"/>
    <s v="Population"/>
    <s v="-"/>
    <s v="Both sexes"/>
    <s v="037"/>
    <s v="37 years"/>
    <s v="24"/>
    <s v="Population at or over this age"/>
    <s v="2011"/>
    <s v="2011"/>
    <s v="Number"/>
    <n v="2125089"/>
  </r>
  <r>
    <s v="CDD09"/>
    <s v="Population"/>
    <s v="-"/>
    <s v="Both sexes"/>
    <s v="038"/>
    <s v="38 years"/>
    <s v="22"/>
    <s v="Population"/>
    <s v="2011"/>
    <s v="2011"/>
    <s v="Number"/>
    <n v="72619"/>
  </r>
  <r>
    <s v="CDD09"/>
    <s v="Population"/>
    <s v="-"/>
    <s v="Both sexes"/>
    <s v="038"/>
    <s v="38 years"/>
    <s v="23"/>
    <s v="Population at or under this age"/>
    <s v="2011"/>
    <s v="2011"/>
    <s v="Number"/>
    <n v="2608318"/>
  </r>
  <r>
    <s v="CDD09"/>
    <s v="Population"/>
    <s v="-"/>
    <s v="Both sexes"/>
    <s v="038"/>
    <s v="38 years"/>
    <s v="24"/>
    <s v="Population at or over this age"/>
    <s v="2011"/>
    <s v="2011"/>
    <s v="Number"/>
    <n v="2052553"/>
  </r>
  <r>
    <s v="CDD09"/>
    <s v="Population"/>
    <s v="-"/>
    <s v="Both sexes"/>
    <s v="039"/>
    <s v="39 years"/>
    <s v="22"/>
    <s v="Population"/>
    <s v="2011"/>
    <s v="2011"/>
    <s v="Number"/>
    <n v="70850"/>
  </r>
  <r>
    <s v="CDD09"/>
    <s v="Population"/>
    <s v="-"/>
    <s v="Both sexes"/>
    <s v="039"/>
    <s v="39 years"/>
    <s v="23"/>
    <s v="Population at or under this age"/>
    <s v="2011"/>
    <s v="2011"/>
    <s v="Number"/>
    <n v="2679168"/>
  </r>
  <r>
    <s v="CDD09"/>
    <s v="Population"/>
    <s v="-"/>
    <s v="Both sexes"/>
    <s v="039"/>
    <s v="39 years"/>
    <s v="24"/>
    <s v="Population at or over this age"/>
    <s v="2011"/>
    <s v="2011"/>
    <s v="Number"/>
    <n v="1979934"/>
  </r>
  <r>
    <s v="CDD09"/>
    <s v="Population"/>
    <s v="-"/>
    <s v="Both sexes"/>
    <s v="040"/>
    <s v="40 years"/>
    <s v="22"/>
    <s v="Population"/>
    <s v="2011"/>
    <s v="2011"/>
    <s v="Number"/>
    <n v="70347"/>
  </r>
  <r>
    <s v="CDD09"/>
    <s v="Population"/>
    <s v="-"/>
    <s v="Both sexes"/>
    <s v="040"/>
    <s v="40 years"/>
    <s v="23"/>
    <s v="Population at or under this age"/>
    <s v="2011"/>
    <s v="2011"/>
    <s v="Number"/>
    <n v="2749515"/>
  </r>
  <r>
    <s v="CDD09"/>
    <s v="Population"/>
    <s v="-"/>
    <s v="Both sexes"/>
    <s v="040"/>
    <s v="40 years"/>
    <s v="24"/>
    <s v="Population at or over this age"/>
    <s v="2011"/>
    <s v="2011"/>
    <s v="Number"/>
    <n v="1909084"/>
  </r>
  <r>
    <s v="CDD09"/>
    <s v="Population"/>
    <s v="-"/>
    <s v="Both sexes"/>
    <s v="041"/>
    <s v="41 years"/>
    <s v="22"/>
    <s v="Population"/>
    <s v="2011"/>
    <s v="2011"/>
    <s v="Number"/>
    <n v="68490"/>
  </r>
  <r>
    <s v="CDD09"/>
    <s v="Population"/>
    <s v="-"/>
    <s v="Both sexes"/>
    <s v="041"/>
    <s v="41 years"/>
    <s v="23"/>
    <s v="Population at or under this age"/>
    <s v="2011"/>
    <s v="2011"/>
    <s v="Number"/>
    <n v="2818005"/>
  </r>
  <r>
    <s v="CDD09"/>
    <s v="Population"/>
    <s v="-"/>
    <s v="Both sexes"/>
    <s v="041"/>
    <s v="41 years"/>
    <s v="24"/>
    <s v="Population at or over this age"/>
    <s v="2011"/>
    <s v="2011"/>
    <s v="Number"/>
    <n v="1838737"/>
  </r>
  <r>
    <s v="CDD09"/>
    <s v="Population"/>
    <s v="-"/>
    <s v="Both sexes"/>
    <s v="042"/>
    <s v="42 years"/>
    <s v="22"/>
    <s v="Population"/>
    <s v="2011"/>
    <s v="2011"/>
    <s v="Number"/>
    <n v="64732"/>
  </r>
  <r>
    <s v="CDD09"/>
    <s v="Population"/>
    <s v="-"/>
    <s v="Both sexes"/>
    <s v="042"/>
    <s v="42 years"/>
    <s v="23"/>
    <s v="Population at or under this age"/>
    <s v="2011"/>
    <s v="2011"/>
    <s v="Number"/>
    <n v="2882737"/>
  </r>
  <r>
    <s v="CDD09"/>
    <s v="Population"/>
    <s v="-"/>
    <s v="Both sexes"/>
    <s v="042"/>
    <s v="42 years"/>
    <s v="24"/>
    <s v="Population at or over this age"/>
    <s v="2011"/>
    <s v="2011"/>
    <s v="Number"/>
    <n v="1770247"/>
  </r>
  <r>
    <s v="CDD09"/>
    <s v="Population"/>
    <s v="-"/>
    <s v="Both sexes"/>
    <s v="043"/>
    <s v="43 years"/>
    <s v="22"/>
    <s v="Population"/>
    <s v="2011"/>
    <s v="2011"/>
    <s v="Number"/>
    <n v="64164"/>
  </r>
  <r>
    <s v="CDD09"/>
    <s v="Population"/>
    <s v="-"/>
    <s v="Both sexes"/>
    <s v="043"/>
    <s v="43 years"/>
    <s v="23"/>
    <s v="Population at or under this age"/>
    <s v="2011"/>
    <s v="2011"/>
    <s v="Number"/>
    <n v="2946901"/>
  </r>
  <r>
    <s v="CDD09"/>
    <s v="Population"/>
    <s v="-"/>
    <s v="Both sexes"/>
    <s v="043"/>
    <s v="43 years"/>
    <s v="24"/>
    <s v="Population at or over this age"/>
    <s v="2011"/>
    <s v="2011"/>
    <s v="Number"/>
    <n v="1705515"/>
  </r>
  <r>
    <s v="CDD09"/>
    <s v="Population"/>
    <s v="-"/>
    <s v="Both sexes"/>
    <s v="044"/>
    <s v="44 years"/>
    <s v="22"/>
    <s v="Population"/>
    <s v="2011"/>
    <s v="2011"/>
    <s v="Number"/>
    <n v="63079"/>
  </r>
  <r>
    <s v="CDD09"/>
    <s v="Population"/>
    <s v="-"/>
    <s v="Both sexes"/>
    <s v="044"/>
    <s v="44 years"/>
    <s v="23"/>
    <s v="Population at or under this age"/>
    <s v="2011"/>
    <s v="2011"/>
    <s v="Number"/>
    <n v="3009980"/>
  </r>
  <r>
    <s v="CDD09"/>
    <s v="Population"/>
    <s v="-"/>
    <s v="Both sexes"/>
    <s v="044"/>
    <s v="44 years"/>
    <s v="24"/>
    <s v="Population at or over this age"/>
    <s v="2011"/>
    <s v="2011"/>
    <s v="Number"/>
    <n v="1641351"/>
  </r>
  <r>
    <s v="CDD09"/>
    <s v="Population"/>
    <s v="-"/>
    <s v="Both sexes"/>
    <s v="045"/>
    <s v="45 years"/>
    <s v="22"/>
    <s v="Population"/>
    <s v="2011"/>
    <s v="2011"/>
    <s v="Number"/>
    <n v="62698"/>
  </r>
  <r>
    <s v="CDD09"/>
    <s v="Population"/>
    <s v="-"/>
    <s v="Both sexes"/>
    <s v="045"/>
    <s v="45 years"/>
    <s v="23"/>
    <s v="Population at or under this age"/>
    <s v="2011"/>
    <s v="2011"/>
    <s v="Number"/>
    <n v="3072678"/>
  </r>
  <r>
    <s v="CDD09"/>
    <s v="Population"/>
    <s v="-"/>
    <s v="Both sexes"/>
    <s v="045"/>
    <s v="45 years"/>
    <s v="24"/>
    <s v="Population at or over this age"/>
    <s v="2011"/>
    <s v="2011"/>
    <s v="Number"/>
    <n v="1578272"/>
  </r>
  <r>
    <s v="CDD09"/>
    <s v="Population"/>
    <s v="-"/>
    <s v="Both sexes"/>
    <s v="046"/>
    <s v="46 years"/>
    <s v="22"/>
    <s v="Population"/>
    <s v="2011"/>
    <s v="2011"/>
    <s v="Number"/>
    <n v="63180"/>
  </r>
  <r>
    <s v="CDD09"/>
    <s v="Population"/>
    <s v="-"/>
    <s v="Both sexes"/>
    <s v="046"/>
    <s v="46 years"/>
    <s v="23"/>
    <s v="Population at or under this age"/>
    <s v="2011"/>
    <s v="2011"/>
    <s v="Number"/>
    <n v="3135858"/>
  </r>
  <r>
    <s v="CDD09"/>
    <s v="Population"/>
    <s v="-"/>
    <s v="Both sexes"/>
    <s v="046"/>
    <s v="46 years"/>
    <s v="24"/>
    <s v="Population at or over this age"/>
    <s v="2011"/>
    <s v="2011"/>
    <s v="Number"/>
    <n v="1515574"/>
  </r>
  <r>
    <s v="CDD09"/>
    <s v="Population"/>
    <s v="-"/>
    <s v="Both sexes"/>
    <s v="047"/>
    <s v="47 years"/>
    <s v="22"/>
    <s v="Population"/>
    <s v="2011"/>
    <s v="2011"/>
    <s v="Number"/>
    <n v="61369"/>
  </r>
  <r>
    <s v="CDD09"/>
    <s v="Population"/>
    <s v="-"/>
    <s v="Both sexes"/>
    <s v="047"/>
    <s v="47 years"/>
    <s v="23"/>
    <s v="Population at or under this age"/>
    <s v="2011"/>
    <s v="2011"/>
    <s v="Number"/>
    <n v="3197227"/>
  </r>
  <r>
    <s v="CDD09"/>
    <s v="Population"/>
    <s v="-"/>
    <s v="Both sexes"/>
    <s v="047"/>
    <s v="47 years"/>
    <s v="24"/>
    <s v="Population at or over this age"/>
    <s v="2011"/>
    <s v="2011"/>
    <s v="Number"/>
    <n v="1452394"/>
  </r>
  <r>
    <s v="CDD09"/>
    <s v="Population"/>
    <s v="-"/>
    <s v="Both sexes"/>
    <s v="048"/>
    <s v="48 years"/>
    <s v="22"/>
    <s v="Population"/>
    <s v="2011"/>
    <s v="2011"/>
    <s v="Number"/>
    <n v="59782"/>
  </r>
  <r>
    <s v="CDD09"/>
    <s v="Population"/>
    <s v="-"/>
    <s v="Both sexes"/>
    <s v="048"/>
    <s v="48 years"/>
    <s v="23"/>
    <s v="Population at or under this age"/>
    <s v="2011"/>
    <s v="2011"/>
    <s v="Number"/>
    <n v="3257009"/>
  </r>
  <r>
    <s v="CDD09"/>
    <s v="Population"/>
    <s v="-"/>
    <s v="Both sexes"/>
    <s v="048"/>
    <s v="48 years"/>
    <s v="24"/>
    <s v="Population at or over this age"/>
    <s v="2011"/>
    <s v="2011"/>
    <s v="Number"/>
    <n v="1391025"/>
  </r>
  <r>
    <s v="CDD09"/>
    <s v="Population"/>
    <s v="-"/>
    <s v="Both sexes"/>
    <s v="049"/>
    <s v="49 years"/>
    <s v="22"/>
    <s v="Population"/>
    <s v="2011"/>
    <s v="2011"/>
    <s v="Number"/>
    <n v="58156"/>
  </r>
  <r>
    <s v="CDD09"/>
    <s v="Population"/>
    <s v="-"/>
    <s v="Both sexes"/>
    <s v="049"/>
    <s v="49 years"/>
    <s v="23"/>
    <s v="Population at or under this age"/>
    <s v="2011"/>
    <s v="2011"/>
    <s v="Number"/>
    <n v="3315165"/>
  </r>
  <r>
    <s v="CDD09"/>
    <s v="Population"/>
    <s v="-"/>
    <s v="Both sexes"/>
    <s v="049"/>
    <s v="49 years"/>
    <s v="24"/>
    <s v="Population at or over this age"/>
    <s v="2011"/>
    <s v="2011"/>
    <s v="Number"/>
    <n v="1331243"/>
  </r>
  <r>
    <s v="CDD09"/>
    <s v="Population"/>
    <s v="-"/>
    <s v="Both sexes"/>
    <s v="050"/>
    <s v="50 years"/>
    <s v="22"/>
    <s v="Population"/>
    <s v="2011"/>
    <s v="2011"/>
    <s v="Number"/>
    <n v="58441"/>
  </r>
  <r>
    <s v="CDD09"/>
    <s v="Population"/>
    <s v="-"/>
    <s v="Both sexes"/>
    <s v="050"/>
    <s v="50 years"/>
    <s v="23"/>
    <s v="Population at or under this age"/>
    <s v="2011"/>
    <s v="2011"/>
    <s v="Number"/>
    <n v="3373606"/>
  </r>
  <r>
    <s v="CDD09"/>
    <s v="Population"/>
    <s v="-"/>
    <s v="Both sexes"/>
    <s v="050"/>
    <s v="50 years"/>
    <s v="24"/>
    <s v="Population at or over this age"/>
    <s v="2011"/>
    <s v="2011"/>
    <s v="Number"/>
    <n v="1273087"/>
  </r>
  <r>
    <s v="CDD09"/>
    <s v="Population"/>
    <s v="-"/>
    <s v="Both sexes"/>
    <s v="051"/>
    <s v="51 years"/>
    <s v="22"/>
    <s v="Population"/>
    <s v="2011"/>
    <s v="2011"/>
    <s v="Number"/>
    <n v="56126"/>
  </r>
  <r>
    <s v="CDD09"/>
    <s v="Population"/>
    <s v="-"/>
    <s v="Both sexes"/>
    <s v="051"/>
    <s v="51 years"/>
    <s v="23"/>
    <s v="Population at or under this age"/>
    <s v="2011"/>
    <s v="2011"/>
    <s v="Number"/>
    <n v="3429732"/>
  </r>
  <r>
    <s v="CDD09"/>
    <s v="Population"/>
    <s v="-"/>
    <s v="Both sexes"/>
    <s v="051"/>
    <s v="51 years"/>
    <s v="24"/>
    <s v="Population at or over this age"/>
    <s v="2011"/>
    <s v="2011"/>
    <s v="Number"/>
    <n v="1214646"/>
  </r>
  <r>
    <s v="CDD09"/>
    <s v="Population"/>
    <s v="-"/>
    <s v="Both sexes"/>
    <s v="052"/>
    <s v="52 years"/>
    <s v="22"/>
    <s v="Population"/>
    <s v="2011"/>
    <s v="2011"/>
    <s v="Number"/>
    <n v="54054"/>
  </r>
  <r>
    <s v="CDD09"/>
    <s v="Population"/>
    <s v="-"/>
    <s v="Both sexes"/>
    <s v="052"/>
    <s v="52 years"/>
    <s v="23"/>
    <s v="Population at or under this age"/>
    <s v="2011"/>
    <s v="2011"/>
    <s v="Number"/>
    <n v="3483786"/>
  </r>
  <r>
    <s v="CDD09"/>
    <s v="Population"/>
    <s v="-"/>
    <s v="Both sexes"/>
    <s v="052"/>
    <s v="52 years"/>
    <s v="24"/>
    <s v="Population at or over this age"/>
    <s v="2011"/>
    <s v="2011"/>
    <s v="Number"/>
    <n v="1158520"/>
  </r>
  <r>
    <s v="CDD09"/>
    <s v="Population"/>
    <s v="-"/>
    <s v="Both sexes"/>
    <s v="053"/>
    <s v="53 years"/>
    <s v="22"/>
    <s v="Population"/>
    <s v="2011"/>
    <s v="2011"/>
    <s v="Number"/>
    <n v="53446"/>
  </r>
  <r>
    <s v="CDD09"/>
    <s v="Population"/>
    <s v="-"/>
    <s v="Both sexes"/>
    <s v="053"/>
    <s v="53 years"/>
    <s v="23"/>
    <s v="Population at or under this age"/>
    <s v="2011"/>
    <s v="2011"/>
    <s v="Number"/>
    <n v="3537232"/>
  </r>
  <r>
    <s v="CDD09"/>
    <s v="Population"/>
    <s v="-"/>
    <s v="Both sexes"/>
    <s v="053"/>
    <s v="53 years"/>
    <s v="24"/>
    <s v="Population at or over this age"/>
    <s v="2011"/>
    <s v="2011"/>
    <s v="Number"/>
    <n v="1104466"/>
  </r>
  <r>
    <s v="CDD09"/>
    <s v="Population"/>
    <s v="-"/>
    <s v="Both sexes"/>
    <s v="054"/>
    <s v="54 years"/>
    <s v="22"/>
    <s v="Population"/>
    <s v="2011"/>
    <s v="2011"/>
    <s v="Number"/>
    <n v="52319"/>
  </r>
  <r>
    <s v="CDD09"/>
    <s v="Population"/>
    <s v="-"/>
    <s v="Both sexes"/>
    <s v="054"/>
    <s v="54 years"/>
    <s v="23"/>
    <s v="Population at or under this age"/>
    <s v="2011"/>
    <s v="2011"/>
    <s v="Number"/>
    <n v="3589551"/>
  </r>
  <r>
    <s v="CDD09"/>
    <s v="Population"/>
    <s v="-"/>
    <s v="Both sexes"/>
    <s v="054"/>
    <s v="54 years"/>
    <s v="24"/>
    <s v="Population at or over this age"/>
    <s v="2011"/>
    <s v="2011"/>
    <s v="Number"/>
    <n v="1051020"/>
  </r>
  <r>
    <s v="CDD09"/>
    <s v="Population"/>
    <s v="-"/>
    <s v="Both sexes"/>
    <s v="055"/>
    <s v="55 years"/>
    <s v="22"/>
    <s v="Population"/>
    <s v="2011"/>
    <s v="2011"/>
    <s v="Number"/>
    <n v="50731"/>
  </r>
  <r>
    <s v="CDD09"/>
    <s v="Population"/>
    <s v="-"/>
    <s v="Both sexes"/>
    <s v="055"/>
    <s v="55 years"/>
    <s v="23"/>
    <s v="Population at or under this age"/>
    <s v="2011"/>
    <s v="2011"/>
    <s v="Number"/>
    <n v="3640282"/>
  </r>
  <r>
    <s v="CDD09"/>
    <s v="Population"/>
    <s v="-"/>
    <s v="Both sexes"/>
    <s v="055"/>
    <s v="55 years"/>
    <s v="24"/>
    <s v="Population at or over this age"/>
    <s v="2011"/>
    <s v="2011"/>
    <s v="Number"/>
    <n v="998701"/>
  </r>
  <r>
    <s v="CDD09"/>
    <s v="Population"/>
    <s v="-"/>
    <s v="Both sexes"/>
    <s v="056"/>
    <s v="56 years"/>
    <s v="22"/>
    <s v="Population"/>
    <s v="2011"/>
    <s v="2011"/>
    <s v="Number"/>
    <n v="50475"/>
  </r>
  <r>
    <s v="CDD09"/>
    <s v="Population"/>
    <s v="-"/>
    <s v="Both sexes"/>
    <s v="056"/>
    <s v="56 years"/>
    <s v="23"/>
    <s v="Population at or under this age"/>
    <s v="2011"/>
    <s v="2011"/>
    <s v="Number"/>
    <n v="3690757"/>
  </r>
  <r>
    <s v="CDD09"/>
    <s v="Population"/>
    <s v="-"/>
    <s v="Both sexes"/>
    <s v="056"/>
    <s v="56 years"/>
    <s v="24"/>
    <s v="Population at or over this age"/>
    <s v="2011"/>
    <s v="2011"/>
    <s v="Number"/>
    <n v="947970"/>
  </r>
  <r>
    <s v="CDD09"/>
    <s v="Population"/>
    <s v="-"/>
    <s v="Both sexes"/>
    <s v="057"/>
    <s v="57 years"/>
    <s v="22"/>
    <s v="Population"/>
    <s v="2011"/>
    <s v="2011"/>
    <s v="Number"/>
    <n v="48474"/>
  </r>
  <r>
    <s v="CDD09"/>
    <s v="Population"/>
    <s v="-"/>
    <s v="Both sexes"/>
    <s v="057"/>
    <s v="57 years"/>
    <s v="23"/>
    <s v="Population at or under this age"/>
    <s v="2011"/>
    <s v="2011"/>
    <s v="Number"/>
    <n v="3739231"/>
  </r>
  <r>
    <s v="CDD09"/>
    <s v="Population"/>
    <s v="-"/>
    <s v="Both sexes"/>
    <s v="057"/>
    <s v="57 years"/>
    <s v="24"/>
    <s v="Population at or over this age"/>
    <s v="2011"/>
    <s v="2011"/>
    <s v="Number"/>
    <n v="897495"/>
  </r>
  <r>
    <s v="CDD09"/>
    <s v="Population"/>
    <s v="-"/>
    <s v="Both sexes"/>
    <s v="058"/>
    <s v="58 years"/>
    <s v="22"/>
    <s v="Population"/>
    <s v="2011"/>
    <s v="2011"/>
    <s v="Number"/>
    <n v="48640"/>
  </r>
  <r>
    <s v="CDD09"/>
    <s v="Population"/>
    <s v="-"/>
    <s v="Both sexes"/>
    <s v="058"/>
    <s v="58 years"/>
    <s v="23"/>
    <s v="Population at or under this age"/>
    <s v="2011"/>
    <s v="2011"/>
    <s v="Number"/>
    <n v="3787871"/>
  </r>
  <r>
    <s v="CDD09"/>
    <s v="Population"/>
    <s v="-"/>
    <s v="Both sexes"/>
    <s v="058"/>
    <s v="58 years"/>
    <s v="24"/>
    <s v="Population at or over this age"/>
    <s v="2011"/>
    <s v="2011"/>
    <s v="Number"/>
    <n v="849021"/>
  </r>
  <r>
    <s v="CDD09"/>
    <s v="Population"/>
    <s v="-"/>
    <s v="Both sexes"/>
    <s v="059"/>
    <s v="59 years"/>
    <s v="22"/>
    <s v="Population"/>
    <s v="2011"/>
    <s v="2011"/>
    <s v="Number"/>
    <n v="46202"/>
  </r>
  <r>
    <s v="CDD09"/>
    <s v="Population"/>
    <s v="-"/>
    <s v="Both sexes"/>
    <s v="059"/>
    <s v="59 years"/>
    <s v="23"/>
    <s v="Population at or under this age"/>
    <s v="2011"/>
    <s v="2011"/>
    <s v="Number"/>
    <n v="3834073"/>
  </r>
  <r>
    <s v="CDD09"/>
    <s v="Population"/>
    <s v="-"/>
    <s v="Both sexes"/>
    <s v="059"/>
    <s v="59 years"/>
    <s v="24"/>
    <s v="Population at or over this age"/>
    <s v="2011"/>
    <s v="2011"/>
    <s v="Number"/>
    <n v="800381"/>
  </r>
  <r>
    <s v="CDD09"/>
    <s v="Population"/>
    <s v="-"/>
    <s v="Both sexes"/>
    <s v="060"/>
    <s v="60 years"/>
    <s v="22"/>
    <s v="Population"/>
    <s v="2011"/>
    <s v="2011"/>
    <s v="Number"/>
    <n v="45365"/>
  </r>
  <r>
    <s v="CDD09"/>
    <s v="Population"/>
    <s v="-"/>
    <s v="Both sexes"/>
    <s v="060"/>
    <s v="60 years"/>
    <s v="23"/>
    <s v="Population at or under this age"/>
    <s v="2011"/>
    <s v="2011"/>
    <s v="Number"/>
    <n v="3879438"/>
  </r>
  <r>
    <s v="CDD09"/>
    <s v="Population"/>
    <s v="-"/>
    <s v="Both sexes"/>
    <s v="060"/>
    <s v="60 years"/>
    <s v="24"/>
    <s v="Population at or over this age"/>
    <s v="2011"/>
    <s v="2011"/>
    <s v="Number"/>
    <n v="754179"/>
  </r>
  <r>
    <s v="CDD09"/>
    <s v="Population"/>
    <s v="-"/>
    <s v="Both sexes"/>
    <s v="061"/>
    <s v="61 years"/>
    <s v="22"/>
    <s v="Population"/>
    <s v="2011"/>
    <s v="2011"/>
    <s v="Number"/>
    <n v="44765"/>
  </r>
  <r>
    <s v="CDD09"/>
    <s v="Population"/>
    <s v="-"/>
    <s v="Both sexes"/>
    <s v="061"/>
    <s v="61 years"/>
    <s v="23"/>
    <s v="Population at or under this age"/>
    <s v="2011"/>
    <s v="2011"/>
    <s v="Number"/>
    <n v="3924203"/>
  </r>
  <r>
    <s v="CDD09"/>
    <s v="Population"/>
    <s v="-"/>
    <s v="Both sexes"/>
    <s v="061"/>
    <s v="61 years"/>
    <s v="24"/>
    <s v="Population at or over this age"/>
    <s v="2011"/>
    <s v="2011"/>
    <s v="Number"/>
    <n v="708814"/>
  </r>
  <r>
    <s v="CDD09"/>
    <s v="Population"/>
    <s v="-"/>
    <s v="Both sexes"/>
    <s v="062"/>
    <s v="62 years"/>
    <s v="22"/>
    <s v="Population"/>
    <s v="2011"/>
    <s v="2011"/>
    <s v="Number"/>
    <n v="44100"/>
  </r>
  <r>
    <s v="CDD09"/>
    <s v="Population"/>
    <s v="-"/>
    <s v="Both sexes"/>
    <s v="062"/>
    <s v="62 years"/>
    <s v="23"/>
    <s v="Population at or under this age"/>
    <s v="2011"/>
    <s v="2011"/>
    <s v="Number"/>
    <n v="3968303"/>
  </r>
  <r>
    <s v="CDD09"/>
    <s v="Population"/>
    <s v="-"/>
    <s v="Both sexes"/>
    <s v="062"/>
    <s v="62 years"/>
    <s v="24"/>
    <s v="Population at or over this age"/>
    <s v="2011"/>
    <s v="2011"/>
    <s v="Number"/>
    <n v="664049"/>
  </r>
  <r>
    <s v="CDD09"/>
    <s v="Population"/>
    <s v="-"/>
    <s v="Both sexes"/>
    <s v="063"/>
    <s v="63 years"/>
    <s v="22"/>
    <s v="Population"/>
    <s v="2011"/>
    <s v="2011"/>
    <s v="Number"/>
    <n v="43124"/>
  </r>
  <r>
    <s v="CDD09"/>
    <s v="Population"/>
    <s v="-"/>
    <s v="Both sexes"/>
    <s v="063"/>
    <s v="63 years"/>
    <s v="23"/>
    <s v="Population at or under this age"/>
    <s v="2011"/>
    <s v="2011"/>
    <s v="Number"/>
    <n v="4011427"/>
  </r>
  <r>
    <s v="CDD09"/>
    <s v="Population"/>
    <s v="-"/>
    <s v="Both sexes"/>
    <s v="063"/>
    <s v="63 years"/>
    <s v="24"/>
    <s v="Population at or over this age"/>
    <s v="2011"/>
    <s v="2011"/>
    <s v="Number"/>
    <n v="619949"/>
  </r>
  <r>
    <s v="CDD09"/>
    <s v="Population"/>
    <s v="-"/>
    <s v="Both sexes"/>
    <s v="064"/>
    <s v="64 years"/>
    <s v="22"/>
    <s v="Population"/>
    <s v="2011"/>
    <s v="2011"/>
    <s v="Number"/>
    <n v="41432"/>
  </r>
  <r>
    <s v="CDD09"/>
    <s v="Population"/>
    <s v="-"/>
    <s v="Both sexes"/>
    <s v="064"/>
    <s v="64 years"/>
    <s v="23"/>
    <s v="Population at or under this age"/>
    <s v="2011"/>
    <s v="2011"/>
    <s v="Number"/>
    <n v="4052859"/>
  </r>
  <r>
    <s v="CDD09"/>
    <s v="Population"/>
    <s v="-"/>
    <s v="Both sexes"/>
    <s v="064"/>
    <s v="64 years"/>
    <s v="24"/>
    <s v="Population at or over this age"/>
    <s v="2011"/>
    <s v="2011"/>
    <s v="Number"/>
    <n v="576825"/>
  </r>
  <r>
    <s v="CDD09"/>
    <s v="Population"/>
    <s v="-"/>
    <s v="Both sexes"/>
    <s v="065"/>
    <s v="65 years"/>
    <s v="22"/>
    <s v="Population"/>
    <s v="2011"/>
    <s v="2011"/>
    <s v="Number"/>
    <n v="39834"/>
  </r>
  <r>
    <s v="CDD09"/>
    <s v="Population"/>
    <s v="-"/>
    <s v="Both sexes"/>
    <s v="065"/>
    <s v="65 years"/>
    <s v="23"/>
    <s v="Population at or under this age"/>
    <s v="2011"/>
    <s v="2011"/>
    <s v="Number"/>
    <n v="4092693"/>
  </r>
  <r>
    <s v="CDD09"/>
    <s v="Population"/>
    <s v="-"/>
    <s v="Both sexes"/>
    <s v="065"/>
    <s v="65 years"/>
    <s v="24"/>
    <s v="Population at or over this age"/>
    <s v="2011"/>
    <s v="2011"/>
    <s v="Number"/>
    <n v="535393"/>
  </r>
  <r>
    <s v="CDD09"/>
    <s v="Population"/>
    <s v="-"/>
    <s v="Both sexes"/>
    <s v="066"/>
    <s v="66 years"/>
    <s v="22"/>
    <s v="Population"/>
    <s v="2011"/>
    <s v="2011"/>
    <s v="Number"/>
    <n v="36582"/>
  </r>
  <r>
    <s v="CDD09"/>
    <s v="Population"/>
    <s v="-"/>
    <s v="Both sexes"/>
    <s v="066"/>
    <s v="66 years"/>
    <s v="23"/>
    <s v="Population at or under this age"/>
    <s v="2011"/>
    <s v="2011"/>
    <s v="Number"/>
    <n v="4129275"/>
  </r>
  <r>
    <s v="CDD09"/>
    <s v="Population"/>
    <s v="-"/>
    <s v="Both sexes"/>
    <s v="066"/>
    <s v="66 years"/>
    <s v="24"/>
    <s v="Population at or over this age"/>
    <s v="2011"/>
    <s v="2011"/>
    <s v="Number"/>
    <n v="495559"/>
  </r>
  <r>
    <s v="CDD09"/>
    <s v="Population"/>
    <s v="-"/>
    <s v="Both sexes"/>
    <s v="067"/>
    <s v="67 years"/>
    <s v="22"/>
    <s v="Population"/>
    <s v="2011"/>
    <s v="2011"/>
    <s v="Number"/>
    <n v="34761"/>
  </r>
  <r>
    <s v="CDD09"/>
    <s v="Population"/>
    <s v="-"/>
    <s v="Both sexes"/>
    <s v="067"/>
    <s v="67 years"/>
    <s v="23"/>
    <s v="Population at or under this age"/>
    <s v="2011"/>
    <s v="2011"/>
    <s v="Number"/>
    <n v="4164036"/>
  </r>
  <r>
    <s v="CDD09"/>
    <s v="Population"/>
    <s v="-"/>
    <s v="Both sexes"/>
    <s v="067"/>
    <s v="67 years"/>
    <s v="24"/>
    <s v="Population at or over this age"/>
    <s v="2011"/>
    <s v="2011"/>
    <s v="Number"/>
    <n v="458977"/>
  </r>
  <r>
    <s v="CDD09"/>
    <s v="Population"/>
    <s v="-"/>
    <s v="Both sexes"/>
    <s v="068"/>
    <s v="68 years"/>
    <s v="22"/>
    <s v="Population"/>
    <s v="2011"/>
    <s v="2011"/>
    <s v="Number"/>
    <n v="32783"/>
  </r>
  <r>
    <s v="CDD09"/>
    <s v="Population"/>
    <s v="-"/>
    <s v="Both sexes"/>
    <s v="068"/>
    <s v="68 years"/>
    <s v="23"/>
    <s v="Population at or under this age"/>
    <s v="2011"/>
    <s v="2011"/>
    <s v="Number"/>
    <n v="4196819"/>
  </r>
  <r>
    <s v="CDD09"/>
    <s v="Population"/>
    <s v="-"/>
    <s v="Both sexes"/>
    <s v="068"/>
    <s v="68 years"/>
    <s v="24"/>
    <s v="Population at or over this age"/>
    <s v="2011"/>
    <s v="2011"/>
    <s v="Number"/>
    <n v="424216"/>
  </r>
  <r>
    <s v="CDD09"/>
    <s v="Population"/>
    <s v="-"/>
    <s v="Both sexes"/>
    <s v="069"/>
    <s v="69 years"/>
    <s v="22"/>
    <s v="Population"/>
    <s v="2011"/>
    <s v="2011"/>
    <s v="Number"/>
    <n v="29678"/>
  </r>
  <r>
    <s v="CDD09"/>
    <s v="Population"/>
    <s v="-"/>
    <s v="Both sexes"/>
    <s v="069"/>
    <s v="69 years"/>
    <s v="23"/>
    <s v="Population at or under this age"/>
    <s v="2011"/>
    <s v="2011"/>
    <s v="Number"/>
    <n v="4226497"/>
  </r>
  <r>
    <s v="CDD09"/>
    <s v="Population"/>
    <s v="-"/>
    <s v="Both sexes"/>
    <s v="069"/>
    <s v="69 years"/>
    <s v="24"/>
    <s v="Population at or over this age"/>
    <s v="2011"/>
    <s v="2011"/>
    <s v="Number"/>
    <n v="391433"/>
  </r>
  <r>
    <s v="CDD09"/>
    <s v="Population"/>
    <s v="-"/>
    <s v="Both sexes"/>
    <s v="070"/>
    <s v="70 years"/>
    <s v="22"/>
    <s v="Population"/>
    <s v="2011"/>
    <s v="2011"/>
    <s v="Number"/>
    <n v="28165"/>
  </r>
  <r>
    <s v="CDD09"/>
    <s v="Population"/>
    <s v="-"/>
    <s v="Both sexes"/>
    <s v="070"/>
    <s v="70 years"/>
    <s v="23"/>
    <s v="Population at or under this age"/>
    <s v="2011"/>
    <s v="2011"/>
    <s v="Number"/>
    <n v="4254662"/>
  </r>
  <r>
    <s v="CDD09"/>
    <s v="Population"/>
    <s v="-"/>
    <s v="Both sexes"/>
    <s v="070"/>
    <s v="70 years"/>
    <s v="24"/>
    <s v="Population at or over this age"/>
    <s v="2011"/>
    <s v="2011"/>
    <s v="Number"/>
    <n v="361755"/>
  </r>
  <r>
    <s v="CDD09"/>
    <s v="Population"/>
    <s v="-"/>
    <s v="Both sexes"/>
    <s v="071"/>
    <s v="71 years"/>
    <s v="22"/>
    <s v="Population"/>
    <s v="2011"/>
    <s v="2011"/>
    <s v="Number"/>
    <n v="27822"/>
  </r>
  <r>
    <s v="CDD09"/>
    <s v="Population"/>
    <s v="-"/>
    <s v="Both sexes"/>
    <s v="071"/>
    <s v="71 years"/>
    <s v="23"/>
    <s v="Population at or under this age"/>
    <s v="2011"/>
    <s v="2011"/>
    <s v="Number"/>
    <n v="4282484"/>
  </r>
  <r>
    <s v="CDD09"/>
    <s v="Population"/>
    <s v="-"/>
    <s v="Both sexes"/>
    <s v="071"/>
    <s v="71 years"/>
    <s v="24"/>
    <s v="Population at or over this age"/>
    <s v="2011"/>
    <s v="2011"/>
    <s v="Number"/>
    <n v="333590"/>
  </r>
  <r>
    <s v="CDD09"/>
    <s v="Population"/>
    <s v="-"/>
    <s v="Both sexes"/>
    <s v="072"/>
    <s v="72 years"/>
    <s v="22"/>
    <s v="Population"/>
    <s v="2011"/>
    <s v="2011"/>
    <s v="Number"/>
    <n v="26505"/>
  </r>
  <r>
    <s v="CDD09"/>
    <s v="Population"/>
    <s v="-"/>
    <s v="Both sexes"/>
    <s v="072"/>
    <s v="72 years"/>
    <s v="23"/>
    <s v="Population at or under this age"/>
    <s v="2011"/>
    <s v="2011"/>
    <s v="Number"/>
    <n v="4308989"/>
  </r>
  <r>
    <s v="CDD09"/>
    <s v="Population"/>
    <s v="-"/>
    <s v="Both sexes"/>
    <s v="072"/>
    <s v="72 years"/>
    <s v="24"/>
    <s v="Population at or over this age"/>
    <s v="2011"/>
    <s v="2011"/>
    <s v="Number"/>
    <n v="305768"/>
  </r>
  <r>
    <s v="CDD09"/>
    <s v="Population"/>
    <s v="-"/>
    <s v="Both sexes"/>
    <s v="073"/>
    <s v="73 years"/>
    <s v="22"/>
    <s v="Population"/>
    <s v="2011"/>
    <s v="2011"/>
    <s v="Number"/>
    <n v="24637"/>
  </r>
  <r>
    <s v="CDD09"/>
    <s v="Population"/>
    <s v="-"/>
    <s v="Both sexes"/>
    <s v="073"/>
    <s v="73 years"/>
    <s v="23"/>
    <s v="Population at or under this age"/>
    <s v="2011"/>
    <s v="2011"/>
    <s v="Number"/>
    <n v="4333626"/>
  </r>
  <r>
    <s v="CDD09"/>
    <s v="Population"/>
    <s v="-"/>
    <s v="Both sexes"/>
    <s v="073"/>
    <s v="73 years"/>
    <s v="24"/>
    <s v="Population at or over this age"/>
    <s v="2011"/>
    <s v="2011"/>
    <s v="Number"/>
    <n v="279263"/>
  </r>
  <r>
    <s v="CDD09"/>
    <s v="Population"/>
    <s v="-"/>
    <s v="Both sexes"/>
    <s v="074"/>
    <s v="74 years"/>
    <s v="22"/>
    <s v="Population"/>
    <s v="2011"/>
    <s v="2011"/>
    <s v="Number"/>
    <n v="24061"/>
  </r>
  <r>
    <s v="CDD09"/>
    <s v="Population"/>
    <s v="-"/>
    <s v="Both sexes"/>
    <s v="074"/>
    <s v="74 years"/>
    <s v="23"/>
    <s v="Population at or under this age"/>
    <s v="2011"/>
    <s v="2011"/>
    <s v="Number"/>
    <n v="4357687"/>
  </r>
  <r>
    <s v="CDD09"/>
    <s v="Population"/>
    <s v="-"/>
    <s v="Both sexes"/>
    <s v="074"/>
    <s v="74 years"/>
    <s v="24"/>
    <s v="Population at or over this age"/>
    <s v="2011"/>
    <s v="2011"/>
    <s v="Number"/>
    <n v="254626"/>
  </r>
  <r>
    <s v="CDD09"/>
    <s v="Population"/>
    <s v="-"/>
    <s v="Both sexes"/>
    <s v="075"/>
    <s v="75 years"/>
    <s v="22"/>
    <s v="Population"/>
    <s v="2011"/>
    <s v="2011"/>
    <s v="Number"/>
    <n v="23096"/>
  </r>
  <r>
    <s v="CDD09"/>
    <s v="Population"/>
    <s v="-"/>
    <s v="Both sexes"/>
    <s v="075"/>
    <s v="75 years"/>
    <s v="23"/>
    <s v="Population at or under this age"/>
    <s v="2011"/>
    <s v="2011"/>
    <s v="Number"/>
    <n v="4380783"/>
  </r>
  <r>
    <s v="CDD09"/>
    <s v="Population"/>
    <s v="-"/>
    <s v="Both sexes"/>
    <s v="075"/>
    <s v="75 years"/>
    <s v="24"/>
    <s v="Population at or over this age"/>
    <s v="2011"/>
    <s v="2011"/>
    <s v="Number"/>
    <n v="230565"/>
  </r>
  <r>
    <s v="CDD09"/>
    <s v="Population"/>
    <s v="-"/>
    <s v="Both sexes"/>
    <s v="076"/>
    <s v="76 years"/>
    <s v="22"/>
    <s v="Population"/>
    <s v="2011"/>
    <s v="2011"/>
    <s v="Number"/>
    <n v="21734"/>
  </r>
  <r>
    <s v="CDD09"/>
    <s v="Population"/>
    <s v="-"/>
    <s v="Both sexes"/>
    <s v="076"/>
    <s v="76 years"/>
    <s v="23"/>
    <s v="Population at or under this age"/>
    <s v="2011"/>
    <s v="2011"/>
    <s v="Number"/>
    <n v="4402517"/>
  </r>
  <r>
    <s v="CDD09"/>
    <s v="Population"/>
    <s v="-"/>
    <s v="Both sexes"/>
    <s v="076"/>
    <s v="76 years"/>
    <s v="24"/>
    <s v="Population at or over this age"/>
    <s v="2011"/>
    <s v="2011"/>
    <s v="Number"/>
    <n v="207469"/>
  </r>
  <r>
    <s v="CDD09"/>
    <s v="Population"/>
    <s v="-"/>
    <s v="Both sexes"/>
    <s v="077"/>
    <s v="77 years"/>
    <s v="22"/>
    <s v="Population"/>
    <s v="2011"/>
    <s v="2011"/>
    <s v="Number"/>
    <n v="20643"/>
  </r>
  <r>
    <s v="CDD09"/>
    <s v="Population"/>
    <s v="-"/>
    <s v="Both sexes"/>
    <s v="077"/>
    <s v="77 years"/>
    <s v="23"/>
    <s v="Population at or under this age"/>
    <s v="2011"/>
    <s v="2011"/>
    <s v="Number"/>
    <n v="4423160"/>
  </r>
  <r>
    <s v="CDD09"/>
    <s v="Population"/>
    <s v="-"/>
    <s v="Both sexes"/>
    <s v="077"/>
    <s v="77 years"/>
    <s v="24"/>
    <s v="Population at or over this age"/>
    <s v="2011"/>
    <s v="2011"/>
    <s v="Number"/>
    <n v="185735"/>
  </r>
  <r>
    <s v="CDD09"/>
    <s v="Population"/>
    <s v="-"/>
    <s v="Both sexes"/>
    <s v="078"/>
    <s v="78 years"/>
    <s v="22"/>
    <s v="Population"/>
    <s v="2011"/>
    <s v="2011"/>
    <s v="Number"/>
    <n v="18862"/>
  </r>
  <r>
    <s v="CDD09"/>
    <s v="Population"/>
    <s v="-"/>
    <s v="Both sexes"/>
    <s v="078"/>
    <s v="78 years"/>
    <s v="23"/>
    <s v="Population at or under this age"/>
    <s v="2011"/>
    <s v="2011"/>
    <s v="Number"/>
    <n v="4442022"/>
  </r>
  <r>
    <s v="CDD09"/>
    <s v="Population"/>
    <s v="-"/>
    <s v="Both sexes"/>
    <s v="078"/>
    <s v="78 years"/>
    <s v="24"/>
    <s v="Population at or over this age"/>
    <s v="2011"/>
    <s v="2011"/>
    <s v="Number"/>
    <n v="165092"/>
  </r>
  <r>
    <s v="CDD09"/>
    <s v="Population"/>
    <s v="-"/>
    <s v="Both sexes"/>
    <s v="079"/>
    <s v="79 years"/>
    <s v="22"/>
    <s v="Population"/>
    <s v="2011"/>
    <s v="2011"/>
    <s v="Number"/>
    <n v="17701"/>
  </r>
  <r>
    <s v="CDD09"/>
    <s v="Population"/>
    <s v="-"/>
    <s v="Both sexes"/>
    <s v="079"/>
    <s v="79 years"/>
    <s v="23"/>
    <s v="Population at or under this age"/>
    <s v="2011"/>
    <s v="2011"/>
    <s v="Number"/>
    <n v="4459723"/>
  </r>
  <r>
    <s v="CDD09"/>
    <s v="Population"/>
    <s v="-"/>
    <s v="Both sexes"/>
    <s v="079"/>
    <s v="79 years"/>
    <s v="24"/>
    <s v="Population at or over this age"/>
    <s v="2011"/>
    <s v="2011"/>
    <s v="Number"/>
    <n v="146230"/>
  </r>
  <r>
    <s v="CDD09"/>
    <s v="Population"/>
    <s v="-"/>
    <s v="Both sexes"/>
    <s v="080"/>
    <s v="80 years"/>
    <s v="22"/>
    <s v="Population"/>
    <s v="2011"/>
    <s v="2011"/>
    <s v="Number"/>
    <n v="16954"/>
  </r>
  <r>
    <s v="CDD09"/>
    <s v="Population"/>
    <s v="-"/>
    <s v="Both sexes"/>
    <s v="080"/>
    <s v="80 years"/>
    <s v="23"/>
    <s v="Population at or under this age"/>
    <s v="2011"/>
    <s v="2011"/>
    <s v="Number"/>
    <n v="4476677"/>
  </r>
  <r>
    <s v="CDD09"/>
    <s v="Population"/>
    <s v="-"/>
    <s v="Both sexes"/>
    <s v="080"/>
    <s v="80 years"/>
    <s v="24"/>
    <s v="Population at or over this age"/>
    <s v="2011"/>
    <s v="2011"/>
    <s v="Number"/>
    <n v="128529"/>
  </r>
  <r>
    <s v="CDD09"/>
    <s v="Population"/>
    <s v="-"/>
    <s v="Both sexes"/>
    <s v="081"/>
    <s v="81 years"/>
    <s v="22"/>
    <s v="Population"/>
    <s v="2011"/>
    <s v="2011"/>
    <s v="Number"/>
    <n v="15331"/>
  </r>
  <r>
    <s v="CDD09"/>
    <s v="Population"/>
    <s v="-"/>
    <s v="Both sexes"/>
    <s v="081"/>
    <s v="81 years"/>
    <s v="23"/>
    <s v="Population at or under this age"/>
    <s v="2011"/>
    <s v="2011"/>
    <s v="Number"/>
    <n v="4492008"/>
  </r>
  <r>
    <s v="CDD09"/>
    <s v="Population"/>
    <s v="-"/>
    <s v="Both sexes"/>
    <s v="081"/>
    <s v="81 years"/>
    <s v="24"/>
    <s v="Population at or over this age"/>
    <s v="2011"/>
    <s v="2011"/>
    <s v="Number"/>
    <n v="111575"/>
  </r>
  <r>
    <s v="CDD09"/>
    <s v="Population"/>
    <s v="-"/>
    <s v="Both sexes"/>
    <s v="082"/>
    <s v="82 years"/>
    <s v="22"/>
    <s v="Population"/>
    <s v="2011"/>
    <s v="2011"/>
    <s v="Number"/>
    <n v="13893"/>
  </r>
  <r>
    <s v="CDD09"/>
    <s v="Population"/>
    <s v="-"/>
    <s v="Both sexes"/>
    <s v="082"/>
    <s v="82 years"/>
    <s v="23"/>
    <s v="Population at or under this age"/>
    <s v="2011"/>
    <s v="2011"/>
    <s v="Number"/>
    <n v="4505901"/>
  </r>
  <r>
    <s v="CDD09"/>
    <s v="Population"/>
    <s v="-"/>
    <s v="Both sexes"/>
    <s v="082"/>
    <s v="82 years"/>
    <s v="24"/>
    <s v="Population at or over this age"/>
    <s v="2011"/>
    <s v="2011"/>
    <s v="Number"/>
    <n v="96244"/>
  </r>
  <r>
    <s v="CDD09"/>
    <s v="Population"/>
    <s v="-"/>
    <s v="Both sexes"/>
    <s v="083"/>
    <s v="83 years"/>
    <s v="22"/>
    <s v="Population"/>
    <s v="2011"/>
    <s v="2011"/>
    <s v="Number"/>
    <n v="12378"/>
  </r>
  <r>
    <s v="CDD09"/>
    <s v="Population"/>
    <s v="-"/>
    <s v="Both sexes"/>
    <s v="083"/>
    <s v="83 years"/>
    <s v="23"/>
    <s v="Population at or under this age"/>
    <s v="2011"/>
    <s v="2011"/>
    <s v="Number"/>
    <n v="4518279"/>
  </r>
  <r>
    <s v="CDD09"/>
    <s v="Population"/>
    <s v="-"/>
    <s v="Both sexes"/>
    <s v="083"/>
    <s v="83 years"/>
    <s v="24"/>
    <s v="Population at or over this age"/>
    <s v="2011"/>
    <s v="2011"/>
    <s v="Number"/>
    <n v="82351"/>
  </r>
  <r>
    <s v="CDD09"/>
    <s v="Population"/>
    <s v="-"/>
    <s v="Both sexes"/>
    <s v="084"/>
    <s v="84 years"/>
    <s v="22"/>
    <s v="Population"/>
    <s v="2011"/>
    <s v="2011"/>
    <s v="Number"/>
    <n v="11557"/>
  </r>
  <r>
    <s v="CDD09"/>
    <s v="Population"/>
    <s v="-"/>
    <s v="Both sexes"/>
    <s v="084"/>
    <s v="84 years"/>
    <s v="23"/>
    <s v="Population at or under this age"/>
    <s v="2011"/>
    <s v="2011"/>
    <s v="Number"/>
    <n v="4529836"/>
  </r>
  <r>
    <s v="CDD09"/>
    <s v="Population"/>
    <s v="-"/>
    <s v="Both sexes"/>
    <s v="084"/>
    <s v="84 years"/>
    <s v="24"/>
    <s v="Population at or over this age"/>
    <s v="2011"/>
    <s v="2011"/>
    <s v="Number"/>
    <n v="69973"/>
  </r>
  <r>
    <s v="CDD09"/>
    <s v="Population"/>
    <s v="-"/>
    <s v="Both sexes"/>
    <s v="085"/>
    <s v="85 years"/>
    <s v="22"/>
    <s v="Population"/>
    <s v="2011"/>
    <s v="2011"/>
    <s v="Number"/>
    <n v="10247"/>
  </r>
  <r>
    <s v="CDD09"/>
    <s v="Population"/>
    <s v="-"/>
    <s v="Both sexes"/>
    <s v="085"/>
    <s v="85 years"/>
    <s v="23"/>
    <s v="Population at or under this age"/>
    <s v="2011"/>
    <s v="2011"/>
    <s v="Number"/>
    <n v="4540083"/>
  </r>
  <r>
    <s v="CDD09"/>
    <s v="Population"/>
    <s v="-"/>
    <s v="Both sexes"/>
    <s v="085"/>
    <s v="85 years"/>
    <s v="24"/>
    <s v="Population at or over this age"/>
    <s v="2011"/>
    <s v="2011"/>
    <s v="Number"/>
    <n v="58416"/>
  </r>
  <r>
    <s v="CDD09"/>
    <s v="Population"/>
    <s v="-"/>
    <s v="Both sexes"/>
    <s v="086"/>
    <s v="86 years"/>
    <s v="22"/>
    <s v="Population"/>
    <s v="2011"/>
    <s v="2011"/>
    <s v="Number"/>
    <n v="9249"/>
  </r>
  <r>
    <s v="CDD09"/>
    <s v="Population"/>
    <s v="-"/>
    <s v="Both sexes"/>
    <s v="086"/>
    <s v="86 years"/>
    <s v="23"/>
    <s v="Population at or under this age"/>
    <s v="2011"/>
    <s v="2011"/>
    <s v="Number"/>
    <n v="4549332"/>
  </r>
  <r>
    <s v="CDD09"/>
    <s v="Population"/>
    <s v="-"/>
    <s v="Both sexes"/>
    <s v="086"/>
    <s v="86 years"/>
    <s v="24"/>
    <s v="Population at or over this age"/>
    <s v="2011"/>
    <s v="2011"/>
    <s v="Number"/>
    <n v="48169"/>
  </r>
  <r>
    <s v="CDD09"/>
    <s v="Population"/>
    <s v="-"/>
    <s v="Both sexes"/>
    <s v="087"/>
    <s v="87 years"/>
    <s v="22"/>
    <s v="Population"/>
    <s v="2011"/>
    <s v="2011"/>
    <s v="Number"/>
    <n v="7975"/>
  </r>
  <r>
    <s v="CDD09"/>
    <s v="Population"/>
    <s v="-"/>
    <s v="Both sexes"/>
    <s v="087"/>
    <s v="87 years"/>
    <s v="23"/>
    <s v="Population at or under this age"/>
    <s v="2011"/>
    <s v="2011"/>
    <s v="Number"/>
    <n v="4557307"/>
  </r>
  <r>
    <s v="CDD09"/>
    <s v="Population"/>
    <s v="-"/>
    <s v="Both sexes"/>
    <s v="087"/>
    <s v="87 years"/>
    <s v="24"/>
    <s v="Population at or over this age"/>
    <s v="2011"/>
    <s v="2011"/>
    <s v="Number"/>
    <n v="38920"/>
  </r>
  <r>
    <s v="CDD09"/>
    <s v="Population"/>
    <s v="-"/>
    <s v="Both sexes"/>
    <s v="088"/>
    <s v="88 years"/>
    <s v="22"/>
    <s v="Population"/>
    <s v="2011"/>
    <s v="2011"/>
    <s v="Number"/>
    <n v="6854"/>
  </r>
  <r>
    <s v="CDD09"/>
    <s v="Population"/>
    <s v="-"/>
    <s v="Both sexes"/>
    <s v="088"/>
    <s v="88 years"/>
    <s v="23"/>
    <s v="Population at or under this age"/>
    <s v="2011"/>
    <s v="2011"/>
    <s v="Number"/>
    <n v="4564161"/>
  </r>
  <r>
    <s v="CDD09"/>
    <s v="Population"/>
    <s v="-"/>
    <s v="Both sexes"/>
    <s v="088"/>
    <s v="88 years"/>
    <s v="24"/>
    <s v="Population at or over this age"/>
    <s v="2011"/>
    <s v="2011"/>
    <s v="Number"/>
    <n v="30945"/>
  </r>
  <r>
    <s v="CDD09"/>
    <s v="Population"/>
    <s v="-"/>
    <s v="Both sexes"/>
    <s v="089"/>
    <s v="89 years"/>
    <s v="22"/>
    <s v="Population"/>
    <s v="2011"/>
    <s v="2011"/>
    <s v="Number"/>
    <n v="5562"/>
  </r>
  <r>
    <s v="CDD09"/>
    <s v="Population"/>
    <s v="-"/>
    <s v="Both sexes"/>
    <s v="089"/>
    <s v="89 years"/>
    <s v="23"/>
    <s v="Population at or under this age"/>
    <s v="2011"/>
    <s v="2011"/>
    <s v="Number"/>
    <n v="4569723"/>
  </r>
  <r>
    <s v="CDD09"/>
    <s v="Population"/>
    <s v="-"/>
    <s v="Both sexes"/>
    <s v="089"/>
    <s v="89 years"/>
    <s v="24"/>
    <s v="Population at or over this age"/>
    <s v="2011"/>
    <s v="2011"/>
    <s v="Number"/>
    <n v="24091"/>
  </r>
  <r>
    <s v="CDD09"/>
    <s v="Population"/>
    <s v="-"/>
    <s v="Both sexes"/>
    <s v="090"/>
    <s v="90 years"/>
    <s v="22"/>
    <s v="Population"/>
    <s v="2011"/>
    <s v="2011"/>
    <s v="Number"/>
    <n v="4718"/>
  </r>
  <r>
    <s v="CDD09"/>
    <s v="Population"/>
    <s v="-"/>
    <s v="Both sexes"/>
    <s v="090"/>
    <s v="90 years"/>
    <s v="23"/>
    <s v="Population at or under this age"/>
    <s v="2011"/>
    <s v="2011"/>
    <s v="Number"/>
    <n v="4574441"/>
  </r>
  <r>
    <s v="CDD09"/>
    <s v="Population"/>
    <s v="-"/>
    <s v="Both sexes"/>
    <s v="090"/>
    <s v="90 years"/>
    <s v="24"/>
    <s v="Population at or over this age"/>
    <s v="2011"/>
    <s v="2011"/>
    <s v="Number"/>
    <n v="18529"/>
  </r>
  <r>
    <s v="CDD09"/>
    <s v="Population"/>
    <s v="-"/>
    <s v="Both sexes"/>
    <s v="091"/>
    <s v="91 years"/>
    <s v="22"/>
    <s v="Population"/>
    <s v="2011"/>
    <s v="2011"/>
    <s v="Number"/>
    <n v="3859"/>
  </r>
  <r>
    <s v="CDD09"/>
    <s v="Population"/>
    <s v="-"/>
    <s v="Both sexes"/>
    <s v="091"/>
    <s v="91 years"/>
    <s v="23"/>
    <s v="Population at or under this age"/>
    <s v="2011"/>
    <s v="2011"/>
    <s v="Number"/>
    <n v="4578300"/>
  </r>
  <r>
    <s v="CDD09"/>
    <s v="Population"/>
    <s v="-"/>
    <s v="Both sexes"/>
    <s v="091"/>
    <s v="91 years"/>
    <s v="24"/>
    <s v="Population at or over this age"/>
    <s v="2011"/>
    <s v="2011"/>
    <s v="Number"/>
    <n v="13811"/>
  </r>
  <r>
    <s v="CDD09"/>
    <s v="Population"/>
    <s v="-"/>
    <s v="Both sexes"/>
    <s v="092"/>
    <s v="92 years"/>
    <s v="22"/>
    <s v="Population"/>
    <s v="2011"/>
    <s v="2011"/>
    <s v="Number"/>
    <n v="2763"/>
  </r>
  <r>
    <s v="CDD09"/>
    <s v="Population"/>
    <s v="-"/>
    <s v="Both sexes"/>
    <s v="092"/>
    <s v="92 years"/>
    <s v="23"/>
    <s v="Population at or under this age"/>
    <s v="2011"/>
    <s v="2011"/>
    <s v="Number"/>
    <n v="4581063"/>
  </r>
  <r>
    <s v="CDD09"/>
    <s v="Population"/>
    <s v="-"/>
    <s v="Both sexes"/>
    <s v="092"/>
    <s v="92 years"/>
    <s v="24"/>
    <s v="Population at or over this age"/>
    <s v="2011"/>
    <s v="2011"/>
    <s v="Number"/>
    <n v="9952"/>
  </r>
  <r>
    <s v="CDD09"/>
    <s v="Population"/>
    <s v="-"/>
    <s v="Both sexes"/>
    <s v="093"/>
    <s v="93 years"/>
    <s v="22"/>
    <s v="Population"/>
    <s v="2011"/>
    <s v="2011"/>
    <s v="Number"/>
    <n v="1927"/>
  </r>
  <r>
    <s v="CDD09"/>
    <s v="Population"/>
    <s v="-"/>
    <s v="Both sexes"/>
    <s v="093"/>
    <s v="93 years"/>
    <s v="23"/>
    <s v="Population at or under this age"/>
    <s v="2011"/>
    <s v="2011"/>
    <s v="Number"/>
    <n v="4582990"/>
  </r>
  <r>
    <s v="CDD09"/>
    <s v="Population"/>
    <s v="-"/>
    <s v="Both sexes"/>
    <s v="093"/>
    <s v="93 years"/>
    <s v="24"/>
    <s v="Population at or over this age"/>
    <s v="2011"/>
    <s v="2011"/>
    <s v="Number"/>
    <n v="7189"/>
  </r>
  <r>
    <s v="CDD09"/>
    <s v="Population"/>
    <s v="-"/>
    <s v="Both sexes"/>
    <s v="094"/>
    <s v="94 years"/>
    <s v="22"/>
    <s v="Population"/>
    <s v="2011"/>
    <s v="2011"/>
    <s v="Number"/>
    <n v="1610"/>
  </r>
  <r>
    <s v="CDD09"/>
    <s v="Population"/>
    <s v="-"/>
    <s v="Both sexes"/>
    <s v="094"/>
    <s v="94 years"/>
    <s v="23"/>
    <s v="Population at or under this age"/>
    <s v="2011"/>
    <s v="2011"/>
    <s v="Number"/>
    <n v="4584600"/>
  </r>
  <r>
    <s v="CDD09"/>
    <s v="Population"/>
    <s v="-"/>
    <s v="Both sexes"/>
    <s v="094"/>
    <s v="94 years"/>
    <s v="24"/>
    <s v="Population at or over this age"/>
    <s v="2011"/>
    <s v="2011"/>
    <s v="Number"/>
    <n v="5262"/>
  </r>
  <r>
    <s v="CDD09"/>
    <s v="Population"/>
    <s v="-"/>
    <s v="Both sexes"/>
    <s v="095"/>
    <s v="95 years"/>
    <s v="22"/>
    <s v="Population"/>
    <s v="2011"/>
    <s v="2011"/>
    <s v="Number"/>
    <n v="1166"/>
  </r>
  <r>
    <s v="CDD09"/>
    <s v="Population"/>
    <s v="-"/>
    <s v="Both sexes"/>
    <s v="095"/>
    <s v="95 years"/>
    <s v="23"/>
    <s v="Population at or under this age"/>
    <s v="2011"/>
    <s v="2011"/>
    <s v="Number"/>
    <n v="4585766"/>
  </r>
  <r>
    <s v="CDD09"/>
    <s v="Population"/>
    <s v="-"/>
    <s v="Both sexes"/>
    <s v="095"/>
    <s v="95 years"/>
    <s v="24"/>
    <s v="Population at or over this age"/>
    <s v="2011"/>
    <s v="2011"/>
    <s v="Number"/>
    <n v="3652"/>
  </r>
  <r>
    <s v="CDD09"/>
    <s v="Population"/>
    <s v="-"/>
    <s v="Both sexes"/>
    <s v="096"/>
    <s v="96 years"/>
    <s v="22"/>
    <s v="Population"/>
    <s v="2011"/>
    <s v="2011"/>
    <s v="Number"/>
    <n v="810"/>
  </r>
  <r>
    <s v="CDD09"/>
    <s v="Population"/>
    <s v="-"/>
    <s v="Both sexes"/>
    <s v="096"/>
    <s v="96 years"/>
    <s v="23"/>
    <s v="Population at or under this age"/>
    <s v="2011"/>
    <s v="2011"/>
    <s v="Number"/>
    <n v="4586576"/>
  </r>
  <r>
    <s v="CDD09"/>
    <s v="Population"/>
    <s v="-"/>
    <s v="Both sexes"/>
    <s v="096"/>
    <s v="96 years"/>
    <s v="24"/>
    <s v="Population at or over this age"/>
    <s v="2011"/>
    <s v="2011"/>
    <s v="Number"/>
    <n v="2486"/>
  </r>
  <r>
    <s v="CDD09"/>
    <s v="Population"/>
    <s v="-"/>
    <s v="Both sexes"/>
    <s v="097"/>
    <s v="97 years"/>
    <s v="22"/>
    <s v="Population"/>
    <s v="2011"/>
    <s v="2011"/>
    <s v="Number"/>
    <n v="638"/>
  </r>
  <r>
    <s v="CDD09"/>
    <s v="Population"/>
    <s v="-"/>
    <s v="Both sexes"/>
    <s v="097"/>
    <s v="97 years"/>
    <s v="23"/>
    <s v="Population at or under this age"/>
    <s v="2011"/>
    <s v="2011"/>
    <s v="Number"/>
    <n v="4587214"/>
  </r>
  <r>
    <s v="CDD09"/>
    <s v="Population"/>
    <s v="-"/>
    <s v="Both sexes"/>
    <s v="097"/>
    <s v="97 years"/>
    <s v="24"/>
    <s v="Population at or over this age"/>
    <s v="2011"/>
    <s v="2011"/>
    <s v="Number"/>
    <n v="1676"/>
  </r>
  <r>
    <s v="CDD09"/>
    <s v="Population"/>
    <s v="-"/>
    <s v="Both sexes"/>
    <s v="098"/>
    <s v="98 years"/>
    <s v="22"/>
    <s v="Population"/>
    <s v="2011"/>
    <s v="2011"/>
    <s v="Number"/>
    <n v="381"/>
  </r>
  <r>
    <s v="CDD09"/>
    <s v="Population"/>
    <s v="-"/>
    <s v="Both sexes"/>
    <s v="098"/>
    <s v="98 years"/>
    <s v="23"/>
    <s v="Population at or under this age"/>
    <s v="2011"/>
    <s v="2011"/>
    <s v="Number"/>
    <n v="4587595"/>
  </r>
  <r>
    <s v="CDD09"/>
    <s v="Population"/>
    <s v="-"/>
    <s v="Both sexes"/>
    <s v="098"/>
    <s v="98 years"/>
    <s v="24"/>
    <s v="Population at or over this age"/>
    <s v="2011"/>
    <s v="2011"/>
    <s v="Number"/>
    <n v="1038"/>
  </r>
  <r>
    <s v="CDD09"/>
    <s v="Population"/>
    <s v="-"/>
    <s v="Both sexes"/>
    <s v="099"/>
    <s v="99 years"/>
    <s v="22"/>
    <s v="Population"/>
    <s v="2011"/>
    <s v="2011"/>
    <s v="Number"/>
    <n v="268"/>
  </r>
  <r>
    <s v="CDD09"/>
    <s v="Population"/>
    <s v="-"/>
    <s v="Both sexes"/>
    <s v="099"/>
    <s v="99 years"/>
    <s v="23"/>
    <s v="Population at or under this age"/>
    <s v="2011"/>
    <s v="2011"/>
    <s v="Number"/>
    <n v="4587863"/>
  </r>
  <r>
    <s v="CDD09"/>
    <s v="Population"/>
    <s v="-"/>
    <s v="Both sexes"/>
    <s v="099"/>
    <s v="99 years"/>
    <s v="24"/>
    <s v="Population at or over this age"/>
    <s v="2011"/>
    <s v="2011"/>
    <s v="Number"/>
    <n v="657"/>
  </r>
  <r>
    <s v="CDD09"/>
    <s v="Population"/>
    <s v="-"/>
    <s v="Both sexes"/>
    <s v="650"/>
    <s v="100 years and over"/>
    <s v="22"/>
    <s v="Population"/>
    <s v="2011"/>
    <s v="2011"/>
    <s v="Number"/>
    <n v="389"/>
  </r>
  <r>
    <s v="CDD09"/>
    <s v="Population"/>
    <s v="-"/>
    <s v="Both sexes"/>
    <s v="650"/>
    <s v="100 years and over"/>
    <s v="23"/>
    <s v="Population at or under this age"/>
    <s v="2011"/>
    <s v="2011"/>
    <s v="Number"/>
    <n v="4588252"/>
  </r>
  <r>
    <s v="CDD09"/>
    <s v="Population"/>
    <s v="-"/>
    <s v="Both sexes"/>
    <s v="650"/>
    <s v="100 years and over"/>
    <s v="24"/>
    <s v="Population at or over this age"/>
    <s v="2011"/>
    <s v="2011"/>
    <s v="Number"/>
    <n v="389"/>
  </r>
  <r>
    <s v="CDD09"/>
    <s v="Population"/>
    <s v="1"/>
    <s v="Male"/>
    <s v="-"/>
    <s v="All ages"/>
    <s v="22"/>
    <s v="Population"/>
    <s v="2011"/>
    <s v="2011"/>
    <s v="Number"/>
    <n v="2272699"/>
  </r>
  <r>
    <s v="CDD09"/>
    <s v="Population"/>
    <s v="1"/>
    <s v="Male"/>
    <s v="-"/>
    <s v="All ages"/>
    <s v="23"/>
    <s v="Population at or under this age"/>
    <s v="2011"/>
    <s v="2011"/>
    <s v="Number"/>
    <n v="2272699"/>
  </r>
  <r>
    <s v="CDD09"/>
    <s v="Population"/>
    <s v="1"/>
    <s v="Male"/>
    <s v="-"/>
    <s v="All ages"/>
    <s v="24"/>
    <s v="Population at or over this age"/>
    <s v="2011"/>
    <s v="2011"/>
    <s v="Number"/>
    <n v="2272699"/>
  </r>
  <r>
    <s v="CDD09"/>
    <s v="Population"/>
    <s v="1"/>
    <s v="Male"/>
    <s v="200"/>
    <s v="Under 1 year"/>
    <s v="22"/>
    <s v="Population"/>
    <s v="2011"/>
    <s v="2011"/>
    <s v="Number"/>
    <n v="36850"/>
  </r>
  <r>
    <s v="CDD09"/>
    <s v="Population"/>
    <s v="1"/>
    <s v="Male"/>
    <s v="200"/>
    <s v="Under 1 year"/>
    <s v="23"/>
    <s v="Population at or under this age"/>
    <s v="2011"/>
    <s v="2011"/>
    <s v="Number"/>
    <n v="36850"/>
  </r>
  <r>
    <s v="CDD09"/>
    <s v="Population"/>
    <s v="1"/>
    <s v="Male"/>
    <s v="200"/>
    <s v="Under 1 year"/>
    <s v="24"/>
    <s v="Population at or over this age"/>
    <s v="2011"/>
    <s v="2011"/>
    <s v="Number"/>
    <n v="2272699"/>
  </r>
  <r>
    <s v="CDD09"/>
    <s v="Population"/>
    <s v="1"/>
    <s v="Male"/>
    <s v="001"/>
    <s v="1 year"/>
    <s v="22"/>
    <s v="Population"/>
    <s v="2011"/>
    <s v="2011"/>
    <s v="Number"/>
    <n v="37230"/>
  </r>
  <r>
    <s v="CDD09"/>
    <s v="Population"/>
    <s v="1"/>
    <s v="Male"/>
    <s v="001"/>
    <s v="1 year"/>
    <s v="23"/>
    <s v="Population at or under this age"/>
    <s v="2011"/>
    <s v="2011"/>
    <s v="Number"/>
    <n v="74080"/>
  </r>
  <r>
    <s v="CDD09"/>
    <s v="Population"/>
    <s v="1"/>
    <s v="Male"/>
    <s v="001"/>
    <s v="1 year"/>
    <s v="24"/>
    <s v="Population at or over this age"/>
    <s v="2011"/>
    <s v="2011"/>
    <s v="Number"/>
    <n v="2235849"/>
  </r>
  <r>
    <s v="CDD09"/>
    <s v="Population"/>
    <s v="1"/>
    <s v="Male"/>
    <s v="002"/>
    <s v="2 years"/>
    <s v="22"/>
    <s v="Population"/>
    <s v="2011"/>
    <s v="2011"/>
    <s v="Number"/>
    <n v="37153"/>
  </r>
  <r>
    <s v="CDD09"/>
    <s v="Population"/>
    <s v="1"/>
    <s v="Male"/>
    <s v="002"/>
    <s v="2 years"/>
    <s v="23"/>
    <s v="Population at or under this age"/>
    <s v="2011"/>
    <s v="2011"/>
    <s v="Number"/>
    <n v="111233"/>
  </r>
  <r>
    <s v="CDD09"/>
    <s v="Population"/>
    <s v="1"/>
    <s v="Male"/>
    <s v="002"/>
    <s v="2 years"/>
    <s v="24"/>
    <s v="Population at or over this age"/>
    <s v="2011"/>
    <s v="2011"/>
    <s v="Number"/>
    <n v="2198619"/>
  </r>
  <r>
    <s v="CDD09"/>
    <s v="Population"/>
    <s v="1"/>
    <s v="Male"/>
    <s v="003"/>
    <s v="3 years"/>
    <s v="22"/>
    <s v="Population"/>
    <s v="2011"/>
    <s v="2011"/>
    <s v="Number"/>
    <n v="36382"/>
  </r>
  <r>
    <s v="CDD09"/>
    <s v="Population"/>
    <s v="1"/>
    <s v="Male"/>
    <s v="003"/>
    <s v="3 years"/>
    <s v="23"/>
    <s v="Population at or under this age"/>
    <s v="2011"/>
    <s v="2011"/>
    <s v="Number"/>
    <n v="147615"/>
  </r>
  <r>
    <s v="CDD09"/>
    <s v="Population"/>
    <s v="1"/>
    <s v="Male"/>
    <s v="003"/>
    <s v="3 years"/>
    <s v="24"/>
    <s v="Population at or over this age"/>
    <s v="2011"/>
    <s v="2011"/>
    <s v="Number"/>
    <n v="2161466"/>
  </r>
  <r>
    <s v="CDD09"/>
    <s v="Population"/>
    <s v="1"/>
    <s v="Male"/>
    <s v="004"/>
    <s v="4 years"/>
    <s v="22"/>
    <s v="Population"/>
    <s v="2011"/>
    <s v="2011"/>
    <s v="Number"/>
    <n v="34461"/>
  </r>
  <r>
    <s v="CDD09"/>
    <s v="Population"/>
    <s v="1"/>
    <s v="Male"/>
    <s v="004"/>
    <s v="4 years"/>
    <s v="23"/>
    <s v="Population at or under this age"/>
    <s v="2011"/>
    <s v="2011"/>
    <s v="Number"/>
    <n v="182076"/>
  </r>
  <r>
    <s v="CDD09"/>
    <s v="Population"/>
    <s v="1"/>
    <s v="Male"/>
    <s v="004"/>
    <s v="4 years"/>
    <s v="24"/>
    <s v="Population at or over this age"/>
    <s v="2011"/>
    <s v="2011"/>
    <s v="Number"/>
    <n v="2125084"/>
  </r>
  <r>
    <s v="CDD09"/>
    <s v="Population"/>
    <s v="1"/>
    <s v="Male"/>
    <s v="005"/>
    <s v="5 years"/>
    <s v="22"/>
    <s v="Population"/>
    <s v="2011"/>
    <s v="2011"/>
    <s v="Number"/>
    <n v="33199"/>
  </r>
  <r>
    <s v="CDD09"/>
    <s v="Population"/>
    <s v="1"/>
    <s v="Male"/>
    <s v="005"/>
    <s v="5 years"/>
    <s v="23"/>
    <s v="Population at or under this age"/>
    <s v="2011"/>
    <s v="2011"/>
    <s v="Number"/>
    <n v="215275"/>
  </r>
  <r>
    <s v="CDD09"/>
    <s v="Population"/>
    <s v="1"/>
    <s v="Male"/>
    <s v="005"/>
    <s v="5 years"/>
    <s v="24"/>
    <s v="Population at or over this age"/>
    <s v="2011"/>
    <s v="2011"/>
    <s v="Number"/>
    <n v="2090623"/>
  </r>
  <r>
    <s v="CDD09"/>
    <s v="Population"/>
    <s v="1"/>
    <s v="Male"/>
    <s v="006"/>
    <s v="6 years"/>
    <s v="22"/>
    <s v="Population"/>
    <s v="2011"/>
    <s v="2011"/>
    <s v="Number"/>
    <n v="33534"/>
  </r>
  <r>
    <s v="CDD09"/>
    <s v="Population"/>
    <s v="1"/>
    <s v="Male"/>
    <s v="006"/>
    <s v="6 years"/>
    <s v="23"/>
    <s v="Population at or under this age"/>
    <s v="2011"/>
    <s v="2011"/>
    <s v="Number"/>
    <n v="248809"/>
  </r>
  <r>
    <s v="CDD09"/>
    <s v="Population"/>
    <s v="1"/>
    <s v="Male"/>
    <s v="006"/>
    <s v="6 years"/>
    <s v="24"/>
    <s v="Population at or over this age"/>
    <s v="2011"/>
    <s v="2011"/>
    <s v="Number"/>
    <n v="2057424"/>
  </r>
  <r>
    <s v="CDD09"/>
    <s v="Population"/>
    <s v="1"/>
    <s v="Male"/>
    <s v="007"/>
    <s v="7 years"/>
    <s v="22"/>
    <s v="Population"/>
    <s v="2011"/>
    <s v="2011"/>
    <s v="Number"/>
    <n v="32829"/>
  </r>
  <r>
    <s v="CDD09"/>
    <s v="Population"/>
    <s v="1"/>
    <s v="Male"/>
    <s v="007"/>
    <s v="7 years"/>
    <s v="23"/>
    <s v="Population at or under this age"/>
    <s v="2011"/>
    <s v="2011"/>
    <s v="Number"/>
    <n v="281638"/>
  </r>
  <r>
    <s v="CDD09"/>
    <s v="Population"/>
    <s v="1"/>
    <s v="Male"/>
    <s v="007"/>
    <s v="7 years"/>
    <s v="24"/>
    <s v="Population at or over this age"/>
    <s v="2011"/>
    <s v="2011"/>
    <s v="Number"/>
    <n v="2023890"/>
  </r>
  <r>
    <s v="CDD09"/>
    <s v="Population"/>
    <s v="1"/>
    <s v="Male"/>
    <s v="008"/>
    <s v="8 years"/>
    <s v="22"/>
    <s v="Population"/>
    <s v="2011"/>
    <s v="2011"/>
    <s v="Number"/>
    <n v="32578"/>
  </r>
  <r>
    <s v="CDD09"/>
    <s v="Population"/>
    <s v="1"/>
    <s v="Male"/>
    <s v="008"/>
    <s v="8 years"/>
    <s v="23"/>
    <s v="Population at or under this age"/>
    <s v="2011"/>
    <s v="2011"/>
    <s v="Number"/>
    <n v="314216"/>
  </r>
  <r>
    <s v="CDD09"/>
    <s v="Population"/>
    <s v="1"/>
    <s v="Male"/>
    <s v="008"/>
    <s v="8 years"/>
    <s v="24"/>
    <s v="Population at or over this age"/>
    <s v="2011"/>
    <s v="2011"/>
    <s v="Number"/>
    <n v="1991061"/>
  </r>
  <r>
    <s v="CDD09"/>
    <s v="Population"/>
    <s v="1"/>
    <s v="Male"/>
    <s v="009"/>
    <s v="9 years"/>
    <s v="22"/>
    <s v="Population"/>
    <s v="2011"/>
    <s v="2011"/>
    <s v="Number"/>
    <n v="31897"/>
  </r>
  <r>
    <s v="CDD09"/>
    <s v="Population"/>
    <s v="1"/>
    <s v="Male"/>
    <s v="009"/>
    <s v="9 years"/>
    <s v="23"/>
    <s v="Population at or under this age"/>
    <s v="2011"/>
    <s v="2011"/>
    <s v="Number"/>
    <n v="346113"/>
  </r>
  <r>
    <s v="CDD09"/>
    <s v="Population"/>
    <s v="1"/>
    <s v="Male"/>
    <s v="009"/>
    <s v="9 years"/>
    <s v="24"/>
    <s v="Population at or over this age"/>
    <s v="2011"/>
    <s v="2011"/>
    <s v="Number"/>
    <n v="1958483"/>
  </r>
  <r>
    <s v="CDD09"/>
    <s v="Population"/>
    <s v="1"/>
    <s v="Male"/>
    <s v="010"/>
    <s v="10 years"/>
    <s v="22"/>
    <s v="Population"/>
    <s v="2011"/>
    <s v="2011"/>
    <s v="Number"/>
    <n v="31514"/>
  </r>
  <r>
    <s v="CDD09"/>
    <s v="Population"/>
    <s v="1"/>
    <s v="Male"/>
    <s v="010"/>
    <s v="10 years"/>
    <s v="23"/>
    <s v="Population at or under this age"/>
    <s v="2011"/>
    <s v="2011"/>
    <s v="Number"/>
    <n v="377627"/>
  </r>
  <r>
    <s v="CDD09"/>
    <s v="Population"/>
    <s v="1"/>
    <s v="Male"/>
    <s v="010"/>
    <s v="10 years"/>
    <s v="24"/>
    <s v="Population at or over this age"/>
    <s v="2011"/>
    <s v="2011"/>
    <s v="Number"/>
    <n v="1926586"/>
  </r>
  <r>
    <s v="CDD09"/>
    <s v="Population"/>
    <s v="1"/>
    <s v="Male"/>
    <s v="011"/>
    <s v="11 years"/>
    <s v="22"/>
    <s v="Population"/>
    <s v="2011"/>
    <s v="2011"/>
    <s v="Number"/>
    <n v="31114"/>
  </r>
  <r>
    <s v="CDD09"/>
    <s v="Population"/>
    <s v="1"/>
    <s v="Male"/>
    <s v="011"/>
    <s v="11 years"/>
    <s v="23"/>
    <s v="Population at or under this age"/>
    <s v="2011"/>
    <s v="2011"/>
    <s v="Number"/>
    <n v="408741"/>
  </r>
  <r>
    <s v="CDD09"/>
    <s v="Population"/>
    <s v="1"/>
    <s v="Male"/>
    <s v="011"/>
    <s v="11 years"/>
    <s v="24"/>
    <s v="Population at or over this age"/>
    <s v="2011"/>
    <s v="2011"/>
    <s v="Number"/>
    <n v="1895072"/>
  </r>
  <r>
    <s v="CDD09"/>
    <s v="Population"/>
    <s v="1"/>
    <s v="Male"/>
    <s v="012"/>
    <s v="12 years"/>
    <s v="22"/>
    <s v="Population"/>
    <s v="2011"/>
    <s v="2011"/>
    <s v="Number"/>
    <n v="31430"/>
  </r>
  <r>
    <s v="CDD09"/>
    <s v="Population"/>
    <s v="1"/>
    <s v="Male"/>
    <s v="012"/>
    <s v="12 years"/>
    <s v="23"/>
    <s v="Population at or under this age"/>
    <s v="2011"/>
    <s v="2011"/>
    <s v="Number"/>
    <n v="440171"/>
  </r>
  <r>
    <s v="CDD09"/>
    <s v="Population"/>
    <s v="1"/>
    <s v="Male"/>
    <s v="012"/>
    <s v="12 years"/>
    <s v="24"/>
    <s v="Population at or over this age"/>
    <s v="2011"/>
    <s v="2011"/>
    <s v="Number"/>
    <n v="1863958"/>
  </r>
  <r>
    <s v="CDD09"/>
    <s v="Population"/>
    <s v="1"/>
    <s v="Male"/>
    <s v="013"/>
    <s v="13 years"/>
    <s v="22"/>
    <s v="Population"/>
    <s v="2011"/>
    <s v="2011"/>
    <s v="Number"/>
    <n v="30717"/>
  </r>
  <r>
    <s v="CDD09"/>
    <s v="Population"/>
    <s v="1"/>
    <s v="Male"/>
    <s v="013"/>
    <s v="13 years"/>
    <s v="23"/>
    <s v="Population at or under this age"/>
    <s v="2011"/>
    <s v="2011"/>
    <s v="Number"/>
    <n v="470888"/>
  </r>
  <r>
    <s v="CDD09"/>
    <s v="Population"/>
    <s v="1"/>
    <s v="Male"/>
    <s v="013"/>
    <s v="13 years"/>
    <s v="24"/>
    <s v="Population at or over this age"/>
    <s v="2011"/>
    <s v="2011"/>
    <s v="Number"/>
    <n v="1832528"/>
  </r>
  <r>
    <s v="CDD09"/>
    <s v="Population"/>
    <s v="1"/>
    <s v="Male"/>
    <s v="014"/>
    <s v="14 years"/>
    <s v="22"/>
    <s v="Population"/>
    <s v="2011"/>
    <s v="2011"/>
    <s v="Number"/>
    <n v="30301"/>
  </r>
  <r>
    <s v="CDD09"/>
    <s v="Population"/>
    <s v="1"/>
    <s v="Male"/>
    <s v="014"/>
    <s v="14 years"/>
    <s v="23"/>
    <s v="Population at or under this age"/>
    <s v="2011"/>
    <s v="2011"/>
    <s v="Number"/>
    <n v="501189"/>
  </r>
  <r>
    <s v="CDD09"/>
    <s v="Population"/>
    <s v="1"/>
    <s v="Male"/>
    <s v="014"/>
    <s v="14 years"/>
    <s v="24"/>
    <s v="Population at or over this age"/>
    <s v="2011"/>
    <s v="2011"/>
    <s v="Number"/>
    <n v="1801811"/>
  </r>
  <r>
    <s v="CDD09"/>
    <s v="Population"/>
    <s v="1"/>
    <s v="Male"/>
    <s v="015"/>
    <s v="15 years"/>
    <s v="22"/>
    <s v="Population"/>
    <s v="2011"/>
    <s v="2011"/>
    <s v="Number"/>
    <n v="29416"/>
  </r>
  <r>
    <s v="CDD09"/>
    <s v="Population"/>
    <s v="1"/>
    <s v="Male"/>
    <s v="015"/>
    <s v="15 years"/>
    <s v="23"/>
    <s v="Population at or under this age"/>
    <s v="2011"/>
    <s v="2011"/>
    <s v="Number"/>
    <n v="530605"/>
  </r>
  <r>
    <s v="CDD09"/>
    <s v="Population"/>
    <s v="1"/>
    <s v="Male"/>
    <s v="015"/>
    <s v="15 years"/>
    <s v="24"/>
    <s v="Population at or over this age"/>
    <s v="2011"/>
    <s v="2011"/>
    <s v="Number"/>
    <n v="1771510"/>
  </r>
  <r>
    <s v="CDD09"/>
    <s v="Population"/>
    <s v="1"/>
    <s v="Male"/>
    <s v="016"/>
    <s v="16 years"/>
    <s v="22"/>
    <s v="Population"/>
    <s v="2011"/>
    <s v="2011"/>
    <s v="Number"/>
    <n v="28577"/>
  </r>
  <r>
    <s v="CDD09"/>
    <s v="Population"/>
    <s v="1"/>
    <s v="Male"/>
    <s v="016"/>
    <s v="16 years"/>
    <s v="23"/>
    <s v="Population at or under this age"/>
    <s v="2011"/>
    <s v="2011"/>
    <s v="Number"/>
    <n v="559182"/>
  </r>
  <r>
    <s v="CDD09"/>
    <s v="Population"/>
    <s v="1"/>
    <s v="Male"/>
    <s v="016"/>
    <s v="16 years"/>
    <s v="24"/>
    <s v="Population at or over this age"/>
    <s v="2011"/>
    <s v="2011"/>
    <s v="Number"/>
    <n v="1742094"/>
  </r>
  <r>
    <s v="CDD09"/>
    <s v="Population"/>
    <s v="1"/>
    <s v="Male"/>
    <s v="017"/>
    <s v="17 years"/>
    <s v="22"/>
    <s v="Population"/>
    <s v="2011"/>
    <s v="2011"/>
    <s v="Number"/>
    <n v="28600"/>
  </r>
  <r>
    <s v="CDD09"/>
    <s v="Population"/>
    <s v="1"/>
    <s v="Male"/>
    <s v="017"/>
    <s v="17 years"/>
    <s v="23"/>
    <s v="Population at or under this age"/>
    <s v="2011"/>
    <s v="2011"/>
    <s v="Number"/>
    <n v="587782"/>
  </r>
  <r>
    <s v="CDD09"/>
    <s v="Population"/>
    <s v="1"/>
    <s v="Male"/>
    <s v="017"/>
    <s v="17 years"/>
    <s v="24"/>
    <s v="Population at or over this age"/>
    <s v="2011"/>
    <s v="2011"/>
    <s v="Number"/>
    <n v="1713517"/>
  </r>
  <r>
    <s v="CDD09"/>
    <s v="Population"/>
    <s v="1"/>
    <s v="Male"/>
    <s v="018"/>
    <s v="18 years"/>
    <s v="22"/>
    <s v="Population"/>
    <s v="2011"/>
    <s v="2011"/>
    <s v="Number"/>
    <n v="29107"/>
  </r>
  <r>
    <s v="CDD09"/>
    <s v="Population"/>
    <s v="1"/>
    <s v="Male"/>
    <s v="018"/>
    <s v="18 years"/>
    <s v="23"/>
    <s v="Population at or under this age"/>
    <s v="2011"/>
    <s v="2011"/>
    <s v="Number"/>
    <n v="616889"/>
  </r>
  <r>
    <s v="CDD09"/>
    <s v="Population"/>
    <s v="1"/>
    <s v="Male"/>
    <s v="018"/>
    <s v="18 years"/>
    <s v="24"/>
    <s v="Population at or over this age"/>
    <s v="2011"/>
    <s v="2011"/>
    <s v="Number"/>
    <n v="1684917"/>
  </r>
  <r>
    <s v="CDD09"/>
    <s v="Population"/>
    <s v="1"/>
    <s v="Male"/>
    <s v="019"/>
    <s v="19 years"/>
    <s v="22"/>
    <s v="Population"/>
    <s v="2011"/>
    <s v="2011"/>
    <s v="Number"/>
    <n v="28562"/>
  </r>
  <r>
    <s v="CDD09"/>
    <s v="Population"/>
    <s v="1"/>
    <s v="Male"/>
    <s v="019"/>
    <s v="19 years"/>
    <s v="23"/>
    <s v="Population at or under this age"/>
    <s v="2011"/>
    <s v="2011"/>
    <s v="Number"/>
    <n v="645451"/>
  </r>
  <r>
    <s v="CDD09"/>
    <s v="Population"/>
    <s v="1"/>
    <s v="Male"/>
    <s v="019"/>
    <s v="19 years"/>
    <s v="24"/>
    <s v="Population at or over this age"/>
    <s v="2011"/>
    <s v="2011"/>
    <s v="Number"/>
    <n v="1655810"/>
  </r>
  <r>
    <s v="CDD09"/>
    <s v="Population"/>
    <s v="1"/>
    <s v="Male"/>
    <s v="020"/>
    <s v="20 years"/>
    <s v="22"/>
    <s v="Population"/>
    <s v="2011"/>
    <s v="2011"/>
    <s v="Number"/>
    <n v="30178"/>
  </r>
  <r>
    <s v="CDD09"/>
    <s v="Population"/>
    <s v="1"/>
    <s v="Male"/>
    <s v="020"/>
    <s v="20 years"/>
    <s v="23"/>
    <s v="Population at or under this age"/>
    <s v="2011"/>
    <s v="2011"/>
    <s v="Number"/>
    <n v="675629"/>
  </r>
  <r>
    <s v="CDD09"/>
    <s v="Population"/>
    <s v="1"/>
    <s v="Male"/>
    <s v="020"/>
    <s v="20 years"/>
    <s v="24"/>
    <s v="Population at or over this age"/>
    <s v="2011"/>
    <s v="2011"/>
    <s v="Number"/>
    <n v="1627248"/>
  </r>
  <r>
    <s v="CDD09"/>
    <s v="Population"/>
    <s v="1"/>
    <s v="Male"/>
    <s v="021"/>
    <s v="21 years"/>
    <s v="22"/>
    <s v="Population"/>
    <s v="2011"/>
    <s v="2011"/>
    <s v="Number"/>
    <n v="28773"/>
  </r>
  <r>
    <s v="CDD09"/>
    <s v="Population"/>
    <s v="1"/>
    <s v="Male"/>
    <s v="021"/>
    <s v="21 years"/>
    <s v="23"/>
    <s v="Population at or under this age"/>
    <s v="2011"/>
    <s v="2011"/>
    <s v="Number"/>
    <n v="704402"/>
  </r>
  <r>
    <s v="CDD09"/>
    <s v="Population"/>
    <s v="1"/>
    <s v="Male"/>
    <s v="021"/>
    <s v="21 years"/>
    <s v="24"/>
    <s v="Population at or over this age"/>
    <s v="2011"/>
    <s v="2011"/>
    <s v="Number"/>
    <n v="1597070"/>
  </r>
  <r>
    <s v="CDD09"/>
    <s v="Population"/>
    <s v="1"/>
    <s v="Male"/>
    <s v="022"/>
    <s v="22 years"/>
    <s v="22"/>
    <s v="Population"/>
    <s v="2011"/>
    <s v="2011"/>
    <s v="Number"/>
    <n v="28506"/>
  </r>
  <r>
    <s v="CDD09"/>
    <s v="Population"/>
    <s v="1"/>
    <s v="Male"/>
    <s v="022"/>
    <s v="22 years"/>
    <s v="23"/>
    <s v="Population at or under this age"/>
    <s v="2011"/>
    <s v="2011"/>
    <s v="Number"/>
    <n v="732908"/>
  </r>
  <r>
    <s v="CDD09"/>
    <s v="Population"/>
    <s v="1"/>
    <s v="Male"/>
    <s v="022"/>
    <s v="22 years"/>
    <s v="24"/>
    <s v="Population at or over this age"/>
    <s v="2011"/>
    <s v="2011"/>
    <s v="Number"/>
    <n v="1568297"/>
  </r>
  <r>
    <s v="CDD09"/>
    <s v="Population"/>
    <s v="1"/>
    <s v="Male"/>
    <s v="023"/>
    <s v="23 years"/>
    <s v="22"/>
    <s v="Population"/>
    <s v="2011"/>
    <s v="2011"/>
    <s v="Number"/>
    <n v="28977"/>
  </r>
  <r>
    <s v="CDD09"/>
    <s v="Population"/>
    <s v="1"/>
    <s v="Male"/>
    <s v="023"/>
    <s v="23 years"/>
    <s v="23"/>
    <s v="Population at or under this age"/>
    <s v="2011"/>
    <s v="2011"/>
    <s v="Number"/>
    <n v="761885"/>
  </r>
  <r>
    <s v="CDD09"/>
    <s v="Population"/>
    <s v="1"/>
    <s v="Male"/>
    <s v="023"/>
    <s v="23 years"/>
    <s v="24"/>
    <s v="Population at or over this age"/>
    <s v="2011"/>
    <s v="2011"/>
    <s v="Number"/>
    <n v="1539791"/>
  </r>
  <r>
    <s v="CDD09"/>
    <s v="Population"/>
    <s v="1"/>
    <s v="Male"/>
    <s v="024"/>
    <s v="24 years"/>
    <s v="22"/>
    <s v="Population"/>
    <s v="2011"/>
    <s v="2011"/>
    <s v="Number"/>
    <n v="30202"/>
  </r>
  <r>
    <s v="CDD09"/>
    <s v="Population"/>
    <s v="1"/>
    <s v="Male"/>
    <s v="024"/>
    <s v="24 years"/>
    <s v="23"/>
    <s v="Population at or under this age"/>
    <s v="2011"/>
    <s v="2011"/>
    <s v="Number"/>
    <n v="792087"/>
  </r>
  <r>
    <s v="CDD09"/>
    <s v="Population"/>
    <s v="1"/>
    <s v="Male"/>
    <s v="024"/>
    <s v="24 years"/>
    <s v="24"/>
    <s v="Population at or over this age"/>
    <s v="2011"/>
    <s v="2011"/>
    <s v="Number"/>
    <n v="1510814"/>
  </r>
  <r>
    <s v="CDD09"/>
    <s v="Population"/>
    <s v="1"/>
    <s v="Male"/>
    <s v="025"/>
    <s v="25 years"/>
    <s v="22"/>
    <s v="Population"/>
    <s v="2011"/>
    <s v="2011"/>
    <s v="Number"/>
    <n v="31407"/>
  </r>
  <r>
    <s v="CDD09"/>
    <s v="Population"/>
    <s v="1"/>
    <s v="Male"/>
    <s v="025"/>
    <s v="25 years"/>
    <s v="23"/>
    <s v="Population at or under this age"/>
    <s v="2011"/>
    <s v="2011"/>
    <s v="Number"/>
    <n v="823494"/>
  </r>
  <r>
    <s v="CDD09"/>
    <s v="Population"/>
    <s v="1"/>
    <s v="Male"/>
    <s v="025"/>
    <s v="25 years"/>
    <s v="24"/>
    <s v="Population at or over this age"/>
    <s v="2011"/>
    <s v="2011"/>
    <s v="Number"/>
    <n v="1480612"/>
  </r>
  <r>
    <s v="CDD09"/>
    <s v="Population"/>
    <s v="1"/>
    <s v="Male"/>
    <s v="026"/>
    <s v="26 years"/>
    <s v="22"/>
    <s v="Population"/>
    <s v="2011"/>
    <s v="2011"/>
    <s v="Number"/>
    <n v="32844"/>
  </r>
  <r>
    <s v="CDD09"/>
    <s v="Population"/>
    <s v="1"/>
    <s v="Male"/>
    <s v="026"/>
    <s v="26 years"/>
    <s v="23"/>
    <s v="Population at or under this age"/>
    <s v="2011"/>
    <s v="2011"/>
    <s v="Number"/>
    <n v="856338"/>
  </r>
  <r>
    <s v="CDD09"/>
    <s v="Population"/>
    <s v="1"/>
    <s v="Male"/>
    <s v="026"/>
    <s v="26 years"/>
    <s v="24"/>
    <s v="Population at or over this age"/>
    <s v="2011"/>
    <s v="2011"/>
    <s v="Number"/>
    <n v="1449205"/>
  </r>
  <r>
    <s v="CDD09"/>
    <s v="Population"/>
    <s v="1"/>
    <s v="Male"/>
    <s v="027"/>
    <s v="27 years"/>
    <s v="22"/>
    <s v="Population"/>
    <s v="2011"/>
    <s v="2011"/>
    <s v="Number"/>
    <n v="34313"/>
  </r>
  <r>
    <s v="CDD09"/>
    <s v="Population"/>
    <s v="1"/>
    <s v="Male"/>
    <s v="027"/>
    <s v="27 years"/>
    <s v="23"/>
    <s v="Population at or under this age"/>
    <s v="2011"/>
    <s v="2011"/>
    <s v="Number"/>
    <n v="890651"/>
  </r>
  <r>
    <s v="CDD09"/>
    <s v="Population"/>
    <s v="1"/>
    <s v="Male"/>
    <s v="027"/>
    <s v="27 years"/>
    <s v="24"/>
    <s v="Population at or over this age"/>
    <s v="2011"/>
    <s v="2011"/>
    <s v="Number"/>
    <n v="1416361"/>
  </r>
  <r>
    <s v="CDD09"/>
    <s v="Population"/>
    <s v="1"/>
    <s v="Male"/>
    <s v="028"/>
    <s v="28 years"/>
    <s v="22"/>
    <s v="Population"/>
    <s v="2011"/>
    <s v="2011"/>
    <s v="Number"/>
    <n v="36781"/>
  </r>
  <r>
    <s v="CDD09"/>
    <s v="Population"/>
    <s v="1"/>
    <s v="Male"/>
    <s v="028"/>
    <s v="28 years"/>
    <s v="23"/>
    <s v="Population at or under this age"/>
    <s v="2011"/>
    <s v="2011"/>
    <s v="Number"/>
    <n v="927432"/>
  </r>
  <r>
    <s v="CDD09"/>
    <s v="Population"/>
    <s v="1"/>
    <s v="Male"/>
    <s v="028"/>
    <s v="28 years"/>
    <s v="24"/>
    <s v="Population at or over this age"/>
    <s v="2011"/>
    <s v="2011"/>
    <s v="Number"/>
    <n v="1382048"/>
  </r>
  <r>
    <s v="CDD09"/>
    <s v="Population"/>
    <s v="1"/>
    <s v="Male"/>
    <s v="029"/>
    <s v="29 years"/>
    <s v="22"/>
    <s v="Population"/>
    <s v="2011"/>
    <s v="2011"/>
    <s v="Number"/>
    <n v="38369"/>
  </r>
  <r>
    <s v="CDD09"/>
    <s v="Population"/>
    <s v="1"/>
    <s v="Male"/>
    <s v="029"/>
    <s v="29 years"/>
    <s v="23"/>
    <s v="Population at or under this age"/>
    <s v="2011"/>
    <s v="2011"/>
    <s v="Number"/>
    <n v="965801"/>
  </r>
  <r>
    <s v="CDD09"/>
    <s v="Population"/>
    <s v="1"/>
    <s v="Male"/>
    <s v="029"/>
    <s v="29 years"/>
    <s v="24"/>
    <s v="Population at or over this age"/>
    <s v="2011"/>
    <s v="2011"/>
    <s v="Number"/>
    <n v="1345267"/>
  </r>
  <r>
    <s v="CDD09"/>
    <s v="Population"/>
    <s v="1"/>
    <s v="Male"/>
    <s v="030"/>
    <s v="30 years"/>
    <s v="22"/>
    <s v="Population"/>
    <s v="2011"/>
    <s v="2011"/>
    <s v="Number"/>
    <n v="40573"/>
  </r>
  <r>
    <s v="CDD09"/>
    <s v="Population"/>
    <s v="1"/>
    <s v="Male"/>
    <s v="030"/>
    <s v="30 years"/>
    <s v="23"/>
    <s v="Population at or under this age"/>
    <s v="2011"/>
    <s v="2011"/>
    <s v="Number"/>
    <n v="1006374"/>
  </r>
  <r>
    <s v="CDD09"/>
    <s v="Population"/>
    <s v="1"/>
    <s v="Male"/>
    <s v="030"/>
    <s v="30 years"/>
    <s v="24"/>
    <s v="Population at or over this age"/>
    <s v="2011"/>
    <s v="2011"/>
    <s v="Number"/>
    <n v="1306898"/>
  </r>
  <r>
    <s v="CDD09"/>
    <s v="Population"/>
    <s v="1"/>
    <s v="Male"/>
    <s v="031"/>
    <s v="31 years"/>
    <s v="22"/>
    <s v="Population"/>
    <s v="2011"/>
    <s v="2011"/>
    <s v="Number"/>
    <n v="40544"/>
  </r>
  <r>
    <s v="CDD09"/>
    <s v="Population"/>
    <s v="1"/>
    <s v="Male"/>
    <s v="031"/>
    <s v="31 years"/>
    <s v="23"/>
    <s v="Population at or under this age"/>
    <s v="2011"/>
    <s v="2011"/>
    <s v="Number"/>
    <n v="1046918"/>
  </r>
  <r>
    <s v="CDD09"/>
    <s v="Population"/>
    <s v="1"/>
    <s v="Male"/>
    <s v="031"/>
    <s v="31 years"/>
    <s v="24"/>
    <s v="Population at or over this age"/>
    <s v="2011"/>
    <s v="2011"/>
    <s v="Number"/>
    <n v="1266325"/>
  </r>
  <r>
    <s v="CDD09"/>
    <s v="Population"/>
    <s v="1"/>
    <s v="Male"/>
    <s v="032"/>
    <s v="32 years"/>
    <s v="22"/>
    <s v="Population"/>
    <s v="2011"/>
    <s v="2011"/>
    <s v="Number"/>
    <n v="38656"/>
  </r>
  <r>
    <s v="CDD09"/>
    <s v="Population"/>
    <s v="1"/>
    <s v="Male"/>
    <s v="032"/>
    <s v="32 years"/>
    <s v="23"/>
    <s v="Population at or under this age"/>
    <s v="2011"/>
    <s v="2011"/>
    <s v="Number"/>
    <n v="1085574"/>
  </r>
  <r>
    <s v="CDD09"/>
    <s v="Population"/>
    <s v="1"/>
    <s v="Male"/>
    <s v="032"/>
    <s v="32 years"/>
    <s v="24"/>
    <s v="Population at or over this age"/>
    <s v="2011"/>
    <s v="2011"/>
    <s v="Number"/>
    <n v="1225781"/>
  </r>
  <r>
    <s v="CDD09"/>
    <s v="Population"/>
    <s v="1"/>
    <s v="Male"/>
    <s v="033"/>
    <s v="33 years"/>
    <s v="22"/>
    <s v="Population"/>
    <s v="2011"/>
    <s v="2011"/>
    <s v="Number"/>
    <n v="37590"/>
  </r>
  <r>
    <s v="CDD09"/>
    <s v="Population"/>
    <s v="1"/>
    <s v="Male"/>
    <s v="033"/>
    <s v="33 years"/>
    <s v="23"/>
    <s v="Population at or under this age"/>
    <s v="2011"/>
    <s v="2011"/>
    <s v="Number"/>
    <n v="1123164"/>
  </r>
  <r>
    <s v="CDD09"/>
    <s v="Population"/>
    <s v="1"/>
    <s v="Male"/>
    <s v="033"/>
    <s v="33 years"/>
    <s v="24"/>
    <s v="Population at or over this age"/>
    <s v="2011"/>
    <s v="2011"/>
    <s v="Number"/>
    <n v="1187125"/>
  </r>
  <r>
    <s v="CDD09"/>
    <s v="Population"/>
    <s v="1"/>
    <s v="Male"/>
    <s v="034"/>
    <s v="34 years"/>
    <s v="22"/>
    <s v="Population"/>
    <s v="2011"/>
    <s v="2011"/>
    <s v="Number"/>
    <n v="37411"/>
  </r>
  <r>
    <s v="CDD09"/>
    <s v="Population"/>
    <s v="1"/>
    <s v="Male"/>
    <s v="034"/>
    <s v="34 years"/>
    <s v="23"/>
    <s v="Population at or under this age"/>
    <s v="2011"/>
    <s v="2011"/>
    <s v="Number"/>
    <n v="1160575"/>
  </r>
  <r>
    <s v="CDD09"/>
    <s v="Population"/>
    <s v="1"/>
    <s v="Male"/>
    <s v="034"/>
    <s v="34 years"/>
    <s v="24"/>
    <s v="Population at or over this age"/>
    <s v="2011"/>
    <s v="2011"/>
    <s v="Number"/>
    <n v="1149535"/>
  </r>
  <r>
    <s v="CDD09"/>
    <s v="Population"/>
    <s v="1"/>
    <s v="Male"/>
    <s v="035"/>
    <s v="35 years"/>
    <s v="22"/>
    <s v="Population"/>
    <s v="2011"/>
    <s v="2011"/>
    <s v="Number"/>
    <n v="37144"/>
  </r>
  <r>
    <s v="CDD09"/>
    <s v="Population"/>
    <s v="1"/>
    <s v="Male"/>
    <s v="035"/>
    <s v="35 years"/>
    <s v="23"/>
    <s v="Population at or under this age"/>
    <s v="2011"/>
    <s v="2011"/>
    <s v="Number"/>
    <n v="1197719"/>
  </r>
  <r>
    <s v="CDD09"/>
    <s v="Population"/>
    <s v="1"/>
    <s v="Male"/>
    <s v="035"/>
    <s v="35 years"/>
    <s v="24"/>
    <s v="Population at or over this age"/>
    <s v="2011"/>
    <s v="2011"/>
    <s v="Number"/>
    <n v="1112124"/>
  </r>
  <r>
    <s v="CDD09"/>
    <s v="Population"/>
    <s v="1"/>
    <s v="Male"/>
    <s v="036"/>
    <s v="36 years"/>
    <s v="22"/>
    <s v="Population"/>
    <s v="2011"/>
    <s v="2011"/>
    <s v="Number"/>
    <n v="37020"/>
  </r>
  <r>
    <s v="CDD09"/>
    <s v="Population"/>
    <s v="1"/>
    <s v="Male"/>
    <s v="036"/>
    <s v="36 years"/>
    <s v="23"/>
    <s v="Population at or under this age"/>
    <s v="2011"/>
    <s v="2011"/>
    <s v="Number"/>
    <n v="1234739"/>
  </r>
  <r>
    <s v="CDD09"/>
    <s v="Population"/>
    <s v="1"/>
    <s v="Male"/>
    <s v="036"/>
    <s v="36 years"/>
    <s v="24"/>
    <s v="Population at or over this age"/>
    <s v="2011"/>
    <s v="2011"/>
    <s v="Number"/>
    <n v="1074980"/>
  </r>
  <r>
    <s v="CDD09"/>
    <s v="Population"/>
    <s v="1"/>
    <s v="Male"/>
    <s v="037"/>
    <s v="37 years"/>
    <s v="22"/>
    <s v="Population"/>
    <s v="2011"/>
    <s v="2011"/>
    <s v="Number"/>
    <n v="36251"/>
  </r>
  <r>
    <s v="CDD09"/>
    <s v="Population"/>
    <s v="1"/>
    <s v="Male"/>
    <s v="037"/>
    <s v="37 years"/>
    <s v="23"/>
    <s v="Population at or under this age"/>
    <s v="2011"/>
    <s v="2011"/>
    <s v="Number"/>
    <n v="1270990"/>
  </r>
  <r>
    <s v="CDD09"/>
    <s v="Population"/>
    <s v="1"/>
    <s v="Male"/>
    <s v="037"/>
    <s v="37 years"/>
    <s v="24"/>
    <s v="Population at or over this age"/>
    <s v="2011"/>
    <s v="2011"/>
    <s v="Number"/>
    <n v="1037960"/>
  </r>
  <r>
    <s v="CDD09"/>
    <s v="Population"/>
    <s v="1"/>
    <s v="Male"/>
    <s v="038"/>
    <s v="38 years"/>
    <s v="22"/>
    <s v="Population"/>
    <s v="2011"/>
    <s v="2011"/>
    <s v="Number"/>
    <n v="36328"/>
  </r>
  <r>
    <s v="CDD09"/>
    <s v="Population"/>
    <s v="1"/>
    <s v="Male"/>
    <s v="038"/>
    <s v="38 years"/>
    <s v="23"/>
    <s v="Population at or under this age"/>
    <s v="2011"/>
    <s v="2011"/>
    <s v="Number"/>
    <n v="1307318"/>
  </r>
  <r>
    <s v="CDD09"/>
    <s v="Population"/>
    <s v="1"/>
    <s v="Male"/>
    <s v="038"/>
    <s v="38 years"/>
    <s v="24"/>
    <s v="Population at or over this age"/>
    <s v="2011"/>
    <s v="2011"/>
    <s v="Number"/>
    <n v="1001709"/>
  </r>
  <r>
    <s v="CDD09"/>
    <s v="Population"/>
    <s v="1"/>
    <s v="Male"/>
    <s v="039"/>
    <s v="39 years"/>
    <s v="22"/>
    <s v="Population"/>
    <s v="2011"/>
    <s v="2011"/>
    <s v="Number"/>
    <n v="35494"/>
  </r>
  <r>
    <s v="CDD09"/>
    <s v="Population"/>
    <s v="1"/>
    <s v="Male"/>
    <s v="039"/>
    <s v="39 years"/>
    <s v="23"/>
    <s v="Population at or under this age"/>
    <s v="2011"/>
    <s v="2011"/>
    <s v="Number"/>
    <n v="1342812"/>
  </r>
  <r>
    <s v="CDD09"/>
    <s v="Population"/>
    <s v="1"/>
    <s v="Male"/>
    <s v="039"/>
    <s v="39 years"/>
    <s v="24"/>
    <s v="Population at or over this age"/>
    <s v="2011"/>
    <s v="2011"/>
    <s v="Number"/>
    <n v="965381"/>
  </r>
  <r>
    <s v="CDD09"/>
    <s v="Population"/>
    <s v="1"/>
    <s v="Male"/>
    <s v="040"/>
    <s v="40 years"/>
    <s v="22"/>
    <s v="Population"/>
    <s v="2011"/>
    <s v="2011"/>
    <s v="Number"/>
    <n v="35375"/>
  </r>
  <r>
    <s v="CDD09"/>
    <s v="Population"/>
    <s v="1"/>
    <s v="Male"/>
    <s v="040"/>
    <s v="40 years"/>
    <s v="23"/>
    <s v="Population at or under this age"/>
    <s v="2011"/>
    <s v="2011"/>
    <s v="Number"/>
    <n v="1378187"/>
  </r>
  <r>
    <s v="CDD09"/>
    <s v="Population"/>
    <s v="1"/>
    <s v="Male"/>
    <s v="040"/>
    <s v="40 years"/>
    <s v="24"/>
    <s v="Population at or over this age"/>
    <s v="2011"/>
    <s v="2011"/>
    <s v="Number"/>
    <n v="929887"/>
  </r>
  <r>
    <s v="CDD09"/>
    <s v="Population"/>
    <s v="1"/>
    <s v="Male"/>
    <s v="041"/>
    <s v="41 years"/>
    <s v="22"/>
    <s v="Population"/>
    <s v="2011"/>
    <s v="2011"/>
    <s v="Number"/>
    <n v="34432"/>
  </r>
  <r>
    <s v="CDD09"/>
    <s v="Population"/>
    <s v="1"/>
    <s v="Male"/>
    <s v="041"/>
    <s v="41 years"/>
    <s v="23"/>
    <s v="Population at or under this age"/>
    <s v="2011"/>
    <s v="2011"/>
    <s v="Number"/>
    <n v="1412619"/>
  </r>
  <r>
    <s v="CDD09"/>
    <s v="Population"/>
    <s v="1"/>
    <s v="Male"/>
    <s v="041"/>
    <s v="41 years"/>
    <s v="24"/>
    <s v="Population at or over this age"/>
    <s v="2011"/>
    <s v="2011"/>
    <s v="Number"/>
    <n v="894512"/>
  </r>
  <r>
    <s v="CDD09"/>
    <s v="Population"/>
    <s v="1"/>
    <s v="Male"/>
    <s v="042"/>
    <s v="42 years"/>
    <s v="22"/>
    <s v="Population"/>
    <s v="2011"/>
    <s v="2011"/>
    <s v="Number"/>
    <n v="32768"/>
  </r>
  <r>
    <s v="CDD09"/>
    <s v="Population"/>
    <s v="1"/>
    <s v="Male"/>
    <s v="042"/>
    <s v="42 years"/>
    <s v="23"/>
    <s v="Population at or under this age"/>
    <s v="2011"/>
    <s v="2011"/>
    <s v="Number"/>
    <n v="1445387"/>
  </r>
  <r>
    <s v="CDD09"/>
    <s v="Population"/>
    <s v="1"/>
    <s v="Male"/>
    <s v="042"/>
    <s v="42 years"/>
    <s v="24"/>
    <s v="Population at or over this age"/>
    <s v="2011"/>
    <s v="2011"/>
    <s v="Number"/>
    <n v="860080"/>
  </r>
  <r>
    <s v="CDD09"/>
    <s v="Population"/>
    <s v="1"/>
    <s v="Male"/>
    <s v="043"/>
    <s v="43 years"/>
    <s v="22"/>
    <s v="Population"/>
    <s v="2011"/>
    <s v="2011"/>
    <s v="Number"/>
    <n v="32171"/>
  </r>
  <r>
    <s v="CDD09"/>
    <s v="Population"/>
    <s v="1"/>
    <s v="Male"/>
    <s v="043"/>
    <s v="43 years"/>
    <s v="23"/>
    <s v="Population at or under this age"/>
    <s v="2011"/>
    <s v="2011"/>
    <s v="Number"/>
    <n v="1477558"/>
  </r>
  <r>
    <s v="CDD09"/>
    <s v="Population"/>
    <s v="1"/>
    <s v="Male"/>
    <s v="043"/>
    <s v="43 years"/>
    <s v="24"/>
    <s v="Population at or over this age"/>
    <s v="2011"/>
    <s v="2011"/>
    <s v="Number"/>
    <n v="827312"/>
  </r>
  <r>
    <s v="CDD09"/>
    <s v="Population"/>
    <s v="1"/>
    <s v="Male"/>
    <s v="044"/>
    <s v="44 years"/>
    <s v="22"/>
    <s v="Population"/>
    <s v="2011"/>
    <s v="2011"/>
    <s v="Number"/>
    <n v="31584"/>
  </r>
  <r>
    <s v="CDD09"/>
    <s v="Population"/>
    <s v="1"/>
    <s v="Male"/>
    <s v="044"/>
    <s v="44 years"/>
    <s v="23"/>
    <s v="Population at or under this age"/>
    <s v="2011"/>
    <s v="2011"/>
    <s v="Number"/>
    <n v="1509142"/>
  </r>
  <r>
    <s v="CDD09"/>
    <s v="Population"/>
    <s v="1"/>
    <s v="Male"/>
    <s v="044"/>
    <s v="44 years"/>
    <s v="24"/>
    <s v="Population at or over this age"/>
    <s v="2011"/>
    <s v="2011"/>
    <s v="Number"/>
    <n v="795141"/>
  </r>
  <r>
    <s v="CDD09"/>
    <s v="Population"/>
    <s v="1"/>
    <s v="Male"/>
    <s v="045"/>
    <s v="45 years"/>
    <s v="22"/>
    <s v="Population"/>
    <s v="2011"/>
    <s v="2011"/>
    <s v="Number"/>
    <n v="31285"/>
  </r>
  <r>
    <s v="CDD09"/>
    <s v="Population"/>
    <s v="1"/>
    <s v="Male"/>
    <s v="045"/>
    <s v="45 years"/>
    <s v="23"/>
    <s v="Population at or under this age"/>
    <s v="2011"/>
    <s v="2011"/>
    <s v="Number"/>
    <n v="1540427"/>
  </r>
  <r>
    <s v="CDD09"/>
    <s v="Population"/>
    <s v="1"/>
    <s v="Male"/>
    <s v="045"/>
    <s v="45 years"/>
    <s v="24"/>
    <s v="Population at or over this age"/>
    <s v="2011"/>
    <s v="2011"/>
    <s v="Number"/>
    <n v="763557"/>
  </r>
  <r>
    <s v="CDD09"/>
    <s v="Population"/>
    <s v="1"/>
    <s v="Male"/>
    <s v="046"/>
    <s v="46 years"/>
    <s v="22"/>
    <s v="Population"/>
    <s v="2011"/>
    <s v="2011"/>
    <s v="Number"/>
    <n v="31265"/>
  </r>
  <r>
    <s v="CDD09"/>
    <s v="Population"/>
    <s v="1"/>
    <s v="Male"/>
    <s v="046"/>
    <s v="46 years"/>
    <s v="23"/>
    <s v="Population at or under this age"/>
    <s v="2011"/>
    <s v="2011"/>
    <s v="Number"/>
    <n v="1571692"/>
  </r>
  <r>
    <s v="CDD09"/>
    <s v="Population"/>
    <s v="1"/>
    <s v="Male"/>
    <s v="046"/>
    <s v="46 years"/>
    <s v="24"/>
    <s v="Population at or over this age"/>
    <s v="2011"/>
    <s v="2011"/>
    <s v="Number"/>
    <n v="732272"/>
  </r>
  <r>
    <s v="CDD09"/>
    <s v="Population"/>
    <s v="1"/>
    <s v="Male"/>
    <s v="047"/>
    <s v="47 years"/>
    <s v="22"/>
    <s v="Population"/>
    <s v="2011"/>
    <s v="2011"/>
    <s v="Number"/>
    <n v="30383"/>
  </r>
  <r>
    <s v="CDD09"/>
    <s v="Population"/>
    <s v="1"/>
    <s v="Male"/>
    <s v="047"/>
    <s v="47 years"/>
    <s v="23"/>
    <s v="Population at or under this age"/>
    <s v="2011"/>
    <s v="2011"/>
    <s v="Number"/>
    <n v="1602075"/>
  </r>
  <r>
    <s v="CDD09"/>
    <s v="Population"/>
    <s v="1"/>
    <s v="Male"/>
    <s v="047"/>
    <s v="47 years"/>
    <s v="24"/>
    <s v="Population at or over this age"/>
    <s v="2011"/>
    <s v="2011"/>
    <s v="Number"/>
    <n v="701007"/>
  </r>
  <r>
    <s v="CDD09"/>
    <s v="Population"/>
    <s v="1"/>
    <s v="Male"/>
    <s v="048"/>
    <s v="48 years"/>
    <s v="22"/>
    <s v="Population"/>
    <s v="2011"/>
    <s v="2011"/>
    <s v="Number"/>
    <n v="29703"/>
  </r>
  <r>
    <s v="CDD09"/>
    <s v="Population"/>
    <s v="1"/>
    <s v="Male"/>
    <s v="048"/>
    <s v="48 years"/>
    <s v="23"/>
    <s v="Population at or under this age"/>
    <s v="2011"/>
    <s v="2011"/>
    <s v="Number"/>
    <n v="1631778"/>
  </r>
  <r>
    <s v="CDD09"/>
    <s v="Population"/>
    <s v="1"/>
    <s v="Male"/>
    <s v="048"/>
    <s v="48 years"/>
    <s v="24"/>
    <s v="Population at or over this age"/>
    <s v="2011"/>
    <s v="2011"/>
    <s v="Number"/>
    <n v="670624"/>
  </r>
  <r>
    <s v="CDD09"/>
    <s v="Population"/>
    <s v="1"/>
    <s v="Male"/>
    <s v="049"/>
    <s v="49 years"/>
    <s v="22"/>
    <s v="Population"/>
    <s v="2011"/>
    <s v="2011"/>
    <s v="Number"/>
    <n v="28880"/>
  </r>
  <r>
    <s v="CDD09"/>
    <s v="Population"/>
    <s v="1"/>
    <s v="Male"/>
    <s v="049"/>
    <s v="49 years"/>
    <s v="23"/>
    <s v="Population at or under this age"/>
    <s v="2011"/>
    <s v="2011"/>
    <s v="Number"/>
    <n v="1660658"/>
  </r>
  <r>
    <s v="CDD09"/>
    <s v="Population"/>
    <s v="1"/>
    <s v="Male"/>
    <s v="049"/>
    <s v="49 years"/>
    <s v="24"/>
    <s v="Population at or over this age"/>
    <s v="2011"/>
    <s v="2011"/>
    <s v="Number"/>
    <n v="640921"/>
  </r>
  <r>
    <s v="CDD09"/>
    <s v="Population"/>
    <s v="1"/>
    <s v="Male"/>
    <s v="050"/>
    <s v="50 years"/>
    <s v="22"/>
    <s v="Population"/>
    <s v="2011"/>
    <s v="2011"/>
    <s v="Number"/>
    <n v="29167"/>
  </r>
  <r>
    <s v="CDD09"/>
    <s v="Population"/>
    <s v="1"/>
    <s v="Male"/>
    <s v="050"/>
    <s v="50 years"/>
    <s v="23"/>
    <s v="Population at or under this age"/>
    <s v="2011"/>
    <s v="2011"/>
    <s v="Number"/>
    <n v="1689825"/>
  </r>
  <r>
    <s v="CDD09"/>
    <s v="Population"/>
    <s v="1"/>
    <s v="Male"/>
    <s v="050"/>
    <s v="50 years"/>
    <s v="24"/>
    <s v="Population at or over this age"/>
    <s v="2011"/>
    <s v="2011"/>
    <s v="Number"/>
    <n v="612041"/>
  </r>
  <r>
    <s v="CDD09"/>
    <s v="Population"/>
    <s v="1"/>
    <s v="Male"/>
    <s v="051"/>
    <s v="51 years"/>
    <s v="22"/>
    <s v="Population"/>
    <s v="2011"/>
    <s v="2011"/>
    <s v="Number"/>
    <n v="27888"/>
  </r>
  <r>
    <s v="CDD09"/>
    <s v="Population"/>
    <s v="1"/>
    <s v="Male"/>
    <s v="051"/>
    <s v="51 years"/>
    <s v="23"/>
    <s v="Population at or under this age"/>
    <s v="2011"/>
    <s v="2011"/>
    <s v="Number"/>
    <n v="1717713"/>
  </r>
  <r>
    <s v="CDD09"/>
    <s v="Population"/>
    <s v="1"/>
    <s v="Male"/>
    <s v="051"/>
    <s v="51 years"/>
    <s v="24"/>
    <s v="Population at or over this age"/>
    <s v="2011"/>
    <s v="2011"/>
    <s v="Number"/>
    <n v="582874"/>
  </r>
  <r>
    <s v="CDD09"/>
    <s v="Population"/>
    <s v="1"/>
    <s v="Male"/>
    <s v="052"/>
    <s v="52 years"/>
    <s v="22"/>
    <s v="Population"/>
    <s v="2011"/>
    <s v="2011"/>
    <s v="Number"/>
    <n v="27014"/>
  </r>
  <r>
    <s v="CDD09"/>
    <s v="Population"/>
    <s v="1"/>
    <s v="Male"/>
    <s v="052"/>
    <s v="52 years"/>
    <s v="23"/>
    <s v="Population at or under this age"/>
    <s v="2011"/>
    <s v="2011"/>
    <s v="Number"/>
    <n v="1744727"/>
  </r>
  <r>
    <s v="CDD09"/>
    <s v="Population"/>
    <s v="1"/>
    <s v="Male"/>
    <s v="052"/>
    <s v="52 years"/>
    <s v="24"/>
    <s v="Population at or over this age"/>
    <s v="2011"/>
    <s v="2011"/>
    <s v="Number"/>
    <n v="554986"/>
  </r>
  <r>
    <s v="CDD09"/>
    <s v="Population"/>
    <s v="1"/>
    <s v="Male"/>
    <s v="053"/>
    <s v="53 years"/>
    <s v="22"/>
    <s v="Population"/>
    <s v="2011"/>
    <s v="2011"/>
    <s v="Number"/>
    <n v="26489"/>
  </r>
  <r>
    <s v="CDD09"/>
    <s v="Population"/>
    <s v="1"/>
    <s v="Male"/>
    <s v="053"/>
    <s v="53 years"/>
    <s v="23"/>
    <s v="Population at or under this age"/>
    <s v="2011"/>
    <s v="2011"/>
    <s v="Number"/>
    <n v="1771216"/>
  </r>
  <r>
    <s v="CDD09"/>
    <s v="Population"/>
    <s v="1"/>
    <s v="Male"/>
    <s v="053"/>
    <s v="53 years"/>
    <s v="24"/>
    <s v="Population at or over this age"/>
    <s v="2011"/>
    <s v="2011"/>
    <s v="Number"/>
    <n v="527972"/>
  </r>
  <r>
    <s v="CDD09"/>
    <s v="Population"/>
    <s v="1"/>
    <s v="Male"/>
    <s v="054"/>
    <s v="54 years"/>
    <s v="22"/>
    <s v="Population"/>
    <s v="2011"/>
    <s v="2011"/>
    <s v="Number"/>
    <n v="26179"/>
  </r>
  <r>
    <s v="CDD09"/>
    <s v="Population"/>
    <s v="1"/>
    <s v="Male"/>
    <s v="054"/>
    <s v="54 years"/>
    <s v="23"/>
    <s v="Population at or under this age"/>
    <s v="2011"/>
    <s v="2011"/>
    <s v="Number"/>
    <n v="1797395"/>
  </r>
  <r>
    <s v="CDD09"/>
    <s v="Population"/>
    <s v="1"/>
    <s v="Male"/>
    <s v="054"/>
    <s v="54 years"/>
    <s v="24"/>
    <s v="Population at or over this age"/>
    <s v="2011"/>
    <s v="2011"/>
    <s v="Number"/>
    <n v="501483"/>
  </r>
  <r>
    <s v="CDD09"/>
    <s v="Population"/>
    <s v="1"/>
    <s v="Male"/>
    <s v="055"/>
    <s v="55 years"/>
    <s v="22"/>
    <s v="Population"/>
    <s v="2011"/>
    <s v="2011"/>
    <s v="Number"/>
    <n v="25296"/>
  </r>
  <r>
    <s v="CDD09"/>
    <s v="Population"/>
    <s v="1"/>
    <s v="Male"/>
    <s v="055"/>
    <s v="55 years"/>
    <s v="23"/>
    <s v="Population at or under this age"/>
    <s v="2011"/>
    <s v="2011"/>
    <s v="Number"/>
    <n v="1822691"/>
  </r>
  <r>
    <s v="CDD09"/>
    <s v="Population"/>
    <s v="1"/>
    <s v="Male"/>
    <s v="055"/>
    <s v="55 years"/>
    <s v="24"/>
    <s v="Population at or over this age"/>
    <s v="2011"/>
    <s v="2011"/>
    <s v="Number"/>
    <n v="475304"/>
  </r>
  <r>
    <s v="CDD09"/>
    <s v="Population"/>
    <s v="1"/>
    <s v="Male"/>
    <s v="056"/>
    <s v="56 years"/>
    <s v="22"/>
    <s v="Population"/>
    <s v="2011"/>
    <s v="2011"/>
    <s v="Number"/>
    <n v="25094"/>
  </r>
  <r>
    <s v="CDD09"/>
    <s v="Population"/>
    <s v="1"/>
    <s v="Male"/>
    <s v="056"/>
    <s v="56 years"/>
    <s v="23"/>
    <s v="Population at or under this age"/>
    <s v="2011"/>
    <s v="2011"/>
    <s v="Number"/>
    <n v="1847785"/>
  </r>
  <r>
    <s v="CDD09"/>
    <s v="Population"/>
    <s v="1"/>
    <s v="Male"/>
    <s v="056"/>
    <s v="56 years"/>
    <s v="24"/>
    <s v="Population at or over this age"/>
    <s v="2011"/>
    <s v="2011"/>
    <s v="Number"/>
    <n v="450008"/>
  </r>
  <r>
    <s v="CDD09"/>
    <s v="Population"/>
    <s v="1"/>
    <s v="Male"/>
    <s v="057"/>
    <s v="57 years"/>
    <s v="22"/>
    <s v="Population"/>
    <s v="2011"/>
    <s v="2011"/>
    <s v="Number"/>
    <n v="24252"/>
  </r>
  <r>
    <s v="CDD09"/>
    <s v="Population"/>
    <s v="1"/>
    <s v="Male"/>
    <s v="057"/>
    <s v="57 years"/>
    <s v="23"/>
    <s v="Population at or under this age"/>
    <s v="2011"/>
    <s v="2011"/>
    <s v="Number"/>
    <n v="1872037"/>
  </r>
  <r>
    <s v="CDD09"/>
    <s v="Population"/>
    <s v="1"/>
    <s v="Male"/>
    <s v="057"/>
    <s v="57 years"/>
    <s v="24"/>
    <s v="Population at or over this age"/>
    <s v="2011"/>
    <s v="2011"/>
    <s v="Number"/>
    <n v="424914"/>
  </r>
  <r>
    <s v="CDD09"/>
    <s v="Population"/>
    <s v="1"/>
    <s v="Male"/>
    <s v="058"/>
    <s v="58 years"/>
    <s v="22"/>
    <s v="Population"/>
    <s v="2011"/>
    <s v="2011"/>
    <s v="Number"/>
    <n v="24287"/>
  </r>
  <r>
    <s v="CDD09"/>
    <s v="Population"/>
    <s v="1"/>
    <s v="Male"/>
    <s v="058"/>
    <s v="58 years"/>
    <s v="23"/>
    <s v="Population at or under this age"/>
    <s v="2011"/>
    <s v="2011"/>
    <s v="Number"/>
    <n v="1896324"/>
  </r>
  <r>
    <s v="CDD09"/>
    <s v="Population"/>
    <s v="1"/>
    <s v="Male"/>
    <s v="058"/>
    <s v="58 years"/>
    <s v="24"/>
    <s v="Population at or over this age"/>
    <s v="2011"/>
    <s v="2011"/>
    <s v="Number"/>
    <n v="400662"/>
  </r>
  <r>
    <s v="CDD09"/>
    <s v="Population"/>
    <s v="1"/>
    <s v="Male"/>
    <s v="059"/>
    <s v="59 years"/>
    <s v="22"/>
    <s v="Population"/>
    <s v="2011"/>
    <s v="2011"/>
    <s v="Number"/>
    <n v="23192"/>
  </r>
  <r>
    <s v="CDD09"/>
    <s v="Population"/>
    <s v="1"/>
    <s v="Male"/>
    <s v="059"/>
    <s v="59 years"/>
    <s v="23"/>
    <s v="Population at or under this age"/>
    <s v="2011"/>
    <s v="2011"/>
    <s v="Number"/>
    <n v="1919516"/>
  </r>
  <r>
    <s v="CDD09"/>
    <s v="Population"/>
    <s v="1"/>
    <s v="Male"/>
    <s v="059"/>
    <s v="59 years"/>
    <s v="24"/>
    <s v="Population at or over this age"/>
    <s v="2011"/>
    <s v="2011"/>
    <s v="Number"/>
    <n v="376375"/>
  </r>
  <r>
    <s v="CDD09"/>
    <s v="Population"/>
    <s v="1"/>
    <s v="Male"/>
    <s v="060"/>
    <s v="60 years"/>
    <s v="22"/>
    <s v="Population"/>
    <s v="2011"/>
    <s v="2011"/>
    <s v="Number"/>
    <n v="22906"/>
  </r>
  <r>
    <s v="CDD09"/>
    <s v="Population"/>
    <s v="1"/>
    <s v="Male"/>
    <s v="060"/>
    <s v="60 years"/>
    <s v="23"/>
    <s v="Population at or under this age"/>
    <s v="2011"/>
    <s v="2011"/>
    <s v="Number"/>
    <n v="1942422"/>
  </r>
  <r>
    <s v="CDD09"/>
    <s v="Population"/>
    <s v="1"/>
    <s v="Male"/>
    <s v="060"/>
    <s v="60 years"/>
    <s v="24"/>
    <s v="Population at or over this age"/>
    <s v="2011"/>
    <s v="2011"/>
    <s v="Number"/>
    <n v="353183"/>
  </r>
  <r>
    <s v="CDD09"/>
    <s v="Population"/>
    <s v="1"/>
    <s v="Male"/>
    <s v="061"/>
    <s v="61 years"/>
    <s v="22"/>
    <s v="Population"/>
    <s v="2011"/>
    <s v="2011"/>
    <s v="Number"/>
    <n v="22199"/>
  </r>
  <r>
    <s v="CDD09"/>
    <s v="Population"/>
    <s v="1"/>
    <s v="Male"/>
    <s v="061"/>
    <s v="61 years"/>
    <s v="23"/>
    <s v="Population at or under this age"/>
    <s v="2011"/>
    <s v="2011"/>
    <s v="Number"/>
    <n v="1964621"/>
  </r>
  <r>
    <s v="CDD09"/>
    <s v="Population"/>
    <s v="1"/>
    <s v="Male"/>
    <s v="061"/>
    <s v="61 years"/>
    <s v="24"/>
    <s v="Population at or over this age"/>
    <s v="2011"/>
    <s v="2011"/>
    <s v="Number"/>
    <n v="330277"/>
  </r>
  <r>
    <s v="CDD09"/>
    <s v="Population"/>
    <s v="1"/>
    <s v="Male"/>
    <s v="062"/>
    <s v="62 years"/>
    <s v="22"/>
    <s v="Population"/>
    <s v="2011"/>
    <s v="2011"/>
    <s v="Number"/>
    <n v="22127"/>
  </r>
  <r>
    <s v="CDD09"/>
    <s v="Population"/>
    <s v="1"/>
    <s v="Male"/>
    <s v="062"/>
    <s v="62 years"/>
    <s v="23"/>
    <s v="Population at or under this age"/>
    <s v="2011"/>
    <s v="2011"/>
    <s v="Number"/>
    <n v="1986748"/>
  </r>
  <r>
    <s v="CDD09"/>
    <s v="Population"/>
    <s v="1"/>
    <s v="Male"/>
    <s v="062"/>
    <s v="62 years"/>
    <s v="24"/>
    <s v="Population at or over this age"/>
    <s v="2011"/>
    <s v="2011"/>
    <s v="Number"/>
    <n v="308078"/>
  </r>
  <r>
    <s v="CDD09"/>
    <s v="Population"/>
    <s v="1"/>
    <s v="Male"/>
    <s v="063"/>
    <s v="63 years"/>
    <s v="22"/>
    <s v="Population"/>
    <s v="2011"/>
    <s v="2011"/>
    <s v="Number"/>
    <n v="21679"/>
  </r>
  <r>
    <s v="CDD09"/>
    <s v="Population"/>
    <s v="1"/>
    <s v="Male"/>
    <s v="063"/>
    <s v="63 years"/>
    <s v="23"/>
    <s v="Population at or under this age"/>
    <s v="2011"/>
    <s v="2011"/>
    <s v="Number"/>
    <n v="2008427"/>
  </r>
  <r>
    <s v="CDD09"/>
    <s v="Population"/>
    <s v="1"/>
    <s v="Male"/>
    <s v="063"/>
    <s v="63 years"/>
    <s v="24"/>
    <s v="Population at or over this age"/>
    <s v="2011"/>
    <s v="2011"/>
    <s v="Number"/>
    <n v="285951"/>
  </r>
  <r>
    <s v="CDD09"/>
    <s v="Population"/>
    <s v="1"/>
    <s v="Male"/>
    <s v="064"/>
    <s v="64 years"/>
    <s v="22"/>
    <s v="Population"/>
    <s v="2011"/>
    <s v="2011"/>
    <s v="Number"/>
    <n v="20958"/>
  </r>
  <r>
    <s v="CDD09"/>
    <s v="Population"/>
    <s v="1"/>
    <s v="Male"/>
    <s v="064"/>
    <s v="64 years"/>
    <s v="23"/>
    <s v="Population at or under this age"/>
    <s v="2011"/>
    <s v="2011"/>
    <s v="Number"/>
    <n v="2029385"/>
  </r>
  <r>
    <s v="CDD09"/>
    <s v="Population"/>
    <s v="1"/>
    <s v="Male"/>
    <s v="064"/>
    <s v="64 years"/>
    <s v="24"/>
    <s v="Population at or over this age"/>
    <s v="2011"/>
    <s v="2011"/>
    <s v="Number"/>
    <n v="264272"/>
  </r>
  <r>
    <s v="CDD09"/>
    <s v="Population"/>
    <s v="1"/>
    <s v="Male"/>
    <s v="065"/>
    <s v="65 years"/>
    <s v="22"/>
    <s v="Population"/>
    <s v="2011"/>
    <s v="2011"/>
    <s v="Number"/>
    <n v="19967"/>
  </r>
  <r>
    <s v="CDD09"/>
    <s v="Population"/>
    <s v="1"/>
    <s v="Male"/>
    <s v="065"/>
    <s v="65 years"/>
    <s v="23"/>
    <s v="Population at or under this age"/>
    <s v="2011"/>
    <s v="2011"/>
    <s v="Number"/>
    <n v="2049352"/>
  </r>
  <r>
    <s v="CDD09"/>
    <s v="Population"/>
    <s v="1"/>
    <s v="Male"/>
    <s v="065"/>
    <s v="65 years"/>
    <s v="24"/>
    <s v="Population at or over this age"/>
    <s v="2011"/>
    <s v="2011"/>
    <s v="Number"/>
    <n v="243314"/>
  </r>
  <r>
    <s v="CDD09"/>
    <s v="Population"/>
    <s v="1"/>
    <s v="Male"/>
    <s v="066"/>
    <s v="66 years"/>
    <s v="22"/>
    <s v="Population"/>
    <s v="2011"/>
    <s v="2011"/>
    <s v="Number"/>
    <n v="18209"/>
  </r>
  <r>
    <s v="CDD09"/>
    <s v="Population"/>
    <s v="1"/>
    <s v="Male"/>
    <s v="066"/>
    <s v="66 years"/>
    <s v="23"/>
    <s v="Population at or under this age"/>
    <s v="2011"/>
    <s v="2011"/>
    <s v="Number"/>
    <n v="2067561"/>
  </r>
  <r>
    <s v="CDD09"/>
    <s v="Population"/>
    <s v="1"/>
    <s v="Male"/>
    <s v="066"/>
    <s v="66 years"/>
    <s v="24"/>
    <s v="Population at or over this age"/>
    <s v="2011"/>
    <s v="2011"/>
    <s v="Number"/>
    <n v="223347"/>
  </r>
  <r>
    <s v="CDD09"/>
    <s v="Population"/>
    <s v="1"/>
    <s v="Male"/>
    <s v="067"/>
    <s v="67 years"/>
    <s v="22"/>
    <s v="Population"/>
    <s v="2011"/>
    <s v="2011"/>
    <s v="Number"/>
    <n v="17325"/>
  </r>
  <r>
    <s v="CDD09"/>
    <s v="Population"/>
    <s v="1"/>
    <s v="Male"/>
    <s v="067"/>
    <s v="67 years"/>
    <s v="23"/>
    <s v="Population at or under this age"/>
    <s v="2011"/>
    <s v="2011"/>
    <s v="Number"/>
    <n v="2084886"/>
  </r>
  <r>
    <s v="CDD09"/>
    <s v="Population"/>
    <s v="1"/>
    <s v="Male"/>
    <s v="067"/>
    <s v="67 years"/>
    <s v="24"/>
    <s v="Population at or over this age"/>
    <s v="2011"/>
    <s v="2011"/>
    <s v="Number"/>
    <n v="205138"/>
  </r>
  <r>
    <s v="CDD09"/>
    <s v="Population"/>
    <s v="1"/>
    <s v="Male"/>
    <s v="068"/>
    <s v="68 years"/>
    <s v="22"/>
    <s v="Population"/>
    <s v="2011"/>
    <s v="2011"/>
    <s v="Number"/>
    <n v="16125"/>
  </r>
  <r>
    <s v="CDD09"/>
    <s v="Population"/>
    <s v="1"/>
    <s v="Male"/>
    <s v="068"/>
    <s v="68 years"/>
    <s v="23"/>
    <s v="Population at or under this age"/>
    <s v="2011"/>
    <s v="2011"/>
    <s v="Number"/>
    <n v="2101011"/>
  </r>
  <r>
    <s v="CDD09"/>
    <s v="Population"/>
    <s v="1"/>
    <s v="Male"/>
    <s v="068"/>
    <s v="68 years"/>
    <s v="24"/>
    <s v="Population at or over this age"/>
    <s v="2011"/>
    <s v="2011"/>
    <s v="Number"/>
    <n v="187813"/>
  </r>
  <r>
    <s v="CDD09"/>
    <s v="Population"/>
    <s v="1"/>
    <s v="Male"/>
    <s v="069"/>
    <s v="69 years"/>
    <s v="22"/>
    <s v="Population"/>
    <s v="2011"/>
    <s v="2011"/>
    <s v="Number"/>
    <n v="14672"/>
  </r>
  <r>
    <s v="CDD09"/>
    <s v="Population"/>
    <s v="1"/>
    <s v="Male"/>
    <s v="069"/>
    <s v="69 years"/>
    <s v="23"/>
    <s v="Population at or under this age"/>
    <s v="2011"/>
    <s v="2011"/>
    <s v="Number"/>
    <n v="2115683"/>
  </r>
  <r>
    <s v="CDD09"/>
    <s v="Population"/>
    <s v="1"/>
    <s v="Male"/>
    <s v="069"/>
    <s v="69 years"/>
    <s v="24"/>
    <s v="Population at or over this age"/>
    <s v="2011"/>
    <s v="2011"/>
    <s v="Number"/>
    <n v="171688"/>
  </r>
  <r>
    <s v="CDD09"/>
    <s v="Population"/>
    <s v="1"/>
    <s v="Male"/>
    <s v="070"/>
    <s v="70 years"/>
    <s v="22"/>
    <s v="Population"/>
    <s v="2011"/>
    <s v="2011"/>
    <s v="Number"/>
    <n v="13842"/>
  </r>
  <r>
    <s v="CDD09"/>
    <s v="Population"/>
    <s v="1"/>
    <s v="Male"/>
    <s v="070"/>
    <s v="70 years"/>
    <s v="23"/>
    <s v="Population at or under this age"/>
    <s v="2011"/>
    <s v="2011"/>
    <s v="Number"/>
    <n v="2129525"/>
  </r>
  <r>
    <s v="CDD09"/>
    <s v="Population"/>
    <s v="1"/>
    <s v="Male"/>
    <s v="070"/>
    <s v="70 years"/>
    <s v="24"/>
    <s v="Population at or over this age"/>
    <s v="2011"/>
    <s v="2011"/>
    <s v="Number"/>
    <n v="157016"/>
  </r>
  <r>
    <s v="CDD09"/>
    <s v="Population"/>
    <s v="1"/>
    <s v="Male"/>
    <s v="071"/>
    <s v="71 years"/>
    <s v="22"/>
    <s v="Population"/>
    <s v="2011"/>
    <s v="2011"/>
    <s v="Number"/>
    <n v="13561"/>
  </r>
  <r>
    <s v="CDD09"/>
    <s v="Population"/>
    <s v="1"/>
    <s v="Male"/>
    <s v="071"/>
    <s v="71 years"/>
    <s v="23"/>
    <s v="Population at or under this age"/>
    <s v="2011"/>
    <s v="2011"/>
    <s v="Number"/>
    <n v="2143086"/>
  </r>
  <r>
    <s v="CDD09"/>
    <s v="Population"/>
    <s v="1"/>
    <s v="Male"/>
    <s v="071"/>
    <s v="71 years"/>
    <s v="24"/>
    <s v="Population at or over this age"/>
    <s v="2011"/>
    <s v="2011"/>
    <s v="Number"/>
    <n v="143174"/>
  </r>
  <r>
    <s v="CDD09"/>
    <s v="Population"/>
    <s v="1"/>
    <s v="Male"/>
    <s v="072"/>
    <s v="72 years"/>
    <s v="22"/>
    <s v="Population"/>
    <s v="2011"/>
    <s v="2011"/>
    <s v="Number"/>
    <n v="12822"/>
  </r>
  <r>
    <s v="CDD09"/>
    <s v="Population"/>
    <s v="1"/>
    <s v="Male"/>
    <s v="072"/>
    <s v="72 years"/>
    <s v="23"/>
    <s v="Population at or under this age"/>
    <s v="2011"/>
    <s v="2011"/>
    <s v="Number"/>
    <n v="2155908"/>
  </r>
  <r>
    <s v="CDD09"/>
    <s v="Population"/>
    <s v="1"/>
    <s v="Male"/>
    <s v="072"/>
    <s v="72 years"/>
    <s v="24"/>
    <s v="Population at or over this age"/>
    <s v="2011"/>
    <s v="2011"/>
    <s v="Number"/>
    <n v="129613"/>
  </r>
  <r>
    <s v="CDD09"/>
    <s v="Population"/>
    <s v="1"/>
    <s v="Male"/>
    <s v="073"/>
    <s v="73 years"/>
    <s v="22"/>
    <s v="Population"/>
    <s v="2011"/>
    <s v="2011"/>
    <s v="Number"/>
    <n v="11761"/>
  </r>
  <r>
    <s v="CDD09"/>
    <s v="Population"/>
    <s v="1"/>
    <s v="Male"/>
    <s v="073"/>
    <s v="73 years"/>
    <s v="23"/>
    <s v="Population at or under this age"/>
    <s v="2011"/>
    <s v="2011"/>
    <s v="Number"/>
    <n v="2167669"/>
  </r>
  <r>
    <s v="CDD09"/>
    <s v="Population"/>
    <s v="1"/>
    <s v="Male"/>
    <s v="073"/>
    <s v="73 years"/>
    <s v="24"/>
    <s v="Population at or over this age"/>
    <s v="2011"/>
    <s v="2011"/>
    <s v="Number"/>
    <n v="116791"/>
  </r>
  <r>
    <s v="CDD09"/>
    <s v="Population"/>
    <s v="1"/>
    <s v="Male"/>
    <s v="074"/>
    <s v="74 years"/>
    <s v="22"/>
    <s v="Population"/>
    <s v="2011"/>
    <s v="2011"/>
    <s v="Number"/>
    <n v="11490"/>
  </r>
  <r>
    <s v="CDD09"/>
    <s v="Population"/>
    <s v="1"/>
    <s v="Male"/>
    <s v="074"/>
    <s v="74 years"/>
    <s v="23"/>
    <s v="Population at or under this age"/>
    <s v="2011"/>
    <s v="2011"/>
    <s v="Number"/>
    <n v="2179159"/>
  </r>
  <r>
    <s v="CDD09"/>
    <s v="Population"/>
    <s v="1"/>
    <s v="Male"/>
    <s v="074"/>
    <s v="74 years"/>
    <s v="24"/>
    <s v="Population at or over this age"/>
    <s v="2011"/>
    <s v="2011"/>
    <s v="Number"/>
    <n v="105030"/>
  </r>
  <r>
    <s v="CDD09"/>
    <s v="Population"/>
    <s v="1"/>
    <s v="Male"/>
    <s v="075"/>
    <s v="75 years"/>
    <s v="22"/>
    <s v="Population"/>
    <s v="2011"/>
    <s v="2011"/>
    <s v="Number"/>
    <n v="10771"/>
  </r>
  <r>
    <s v="CDD09"/>
    <s v="Population"/>
    <s v="1"/>
    <s v="Male"/>
    <s v="075"/>
    <s v="75 years"/>
    <s v="23"/>
    <s v="Population at or under this age"/>
    <s v="2011"/>
    <s v="2011"/>
    <s v="Number"/>
    <n v="2189930"/>
  </r>
  <r>
    <s v="CDD09"/>
    <s v="Population"/>
    <s v="1"/>
    <s v="Male"/>
    <s v="075"/>
    <s v="75 years"/>
    <s v="24"/>
    <s v="Population at or over this age"/>
    <s v="2011"/>
    <s v="2011"/>
    <s v="Number"/>
    <n v="93540"/>
  </r>
  <r>
    <s v="CDD09"/>
    <s v="Population"/>
    <s v="1"/>
    <s v="Male"/>
    <s v="076"/>
    <s v="76 years"/>
    <s v="22"/>
    <s v="Population"/>
    <s v="2011"/>
    <s v="2011"/>
    <s v="Number"/>
    <n v="10017"/>
  </r>
  <r>
    <s v="CDD09"/>
    <s v="Population"/>
    <s v="1"/>
    <s v="Male"/>
    <s v="076"/>
    <s v="76 years"/>
    <s v="23"/>
    <s v="Population at or under this age"/>
    <s v="2011"/>
    <s v="2011"/>
    <s v="Number"/>
    <n v="2199947"/>
  </r>
  <r>
    <s v="CDD09"/>
    <s v="Population"/>
    <s v="1"/>
    <s v="Male"/>
    <s v="076"/>
    <s v="76 years"/>
    <s v="24"/>
    <s v="Population at or over this age"/>
    <s v="2011"/>
    <s v="2011"/>
    <s v="Number"/>
    <n v="82769"/>
  </r>
  <r>
    <s v="CDD09"/>
    <s v="Population"/>
    <s v="1"/>
    <s v="Male"/>
    <s v="077"/>
    <s v="77 years"/>
    <s v="22"/>
    <s v="Population"/>
    <s v="2011"/>
    <s v="2011"/>
    <s v="Number"/>
    <n v="9444"/>
  </r>
  <r>
    <s v="CDD09"/>
    <s v="Population"/>
    <s v="1"/>
    <s v="Male"/>
    <s v="077"/>
    <s v="77 years"/>
    <s v="23"/>
    <s v="Population at or under this age"/>
    <s v="2011"/>
    <s v="2011"/>
    <s v="Number"/>
    <n v="2209391"/>
  </r>
  <r>
    <s v="CDD09"/>
    <s v="Population"/>
    <s v="1"/>
    <s v="Male"/>
    <s v="077"/>
    <s v="77 years"/>
    <s v="24"/>
    <s v="Population at or over this age"/>
    <s v="2011"/>
    <s v="2011"/>
    <s v="Number"/>
    <n v="72752"/>
  </r>
  <r>
    <s v="CDD09"/>
    <s v="Population"/>
    <s v="1"/>
    <s v="Male"/>
    <s v="078"/>
    <s v="78 years"/>
    <s v="22"/>
    <s v="Population"/>
    <s v="2011"/>
    <s v="2011"/>
    <s v="Number"/>
    <n v="8532"/>
  </r>
  <r>
    <s v="CDD09"/>
    <s v="Population"/>
    <s v="1"/>
    <s v="Male"/>
    <s v="078"/>
    <s v="78 years"/>
    <s v="23"/>
    <s v="Population at or under this age"/>
    <s v="2011"/>
    <s v="2011"/>
    <s v="Number"/>
    <n v="2217923"/>
  </r>
  <r>
    <s v="CDD09"/>
    <s v="Population"/>
    <s v="1"/>
    <s v="Male"/>
    <s v="078"/>
    <s v="78 years"/>
    <s v="24"/>
    <s v="Population at or over this age"/>
    <s v="2011"/>
    <s v="2011"/>
    <s v="Number"/>
    <n v="63308"/>
  </r>
  <r>
    <s v="CDD09"/>
    <s v="Population"/>
    <s v="1"/>
    <s v="Male"/>
    <s v="079"/>
    <s v="79 years"/>
    <s v="22"/>
    <s v="Population"/>
    <s v="2011"/>
    <s v="2011"/>
    <s v="Number"/>
    <n v="7867"/>
  </r>
  <r>
    <s v="CDD09"/>
    <s v="Population"/>
    <s v="1"/>
    <s v="Male"/>
    <s v="079"/>
    <s v="79 years"/>
    <s v="23"/>
    <s v="Population at or under this age"/>
    <s v="2011"/>
    <s v="2011"/>
    <s v="Number"/>
    <n v="2225790"/>
  </r>
  <r>
    <s v="CDD09"/>
    <s v="Population"/>
    <s v="1"/>
    <s v="Male"/>
    <s v="079"/>
    <s v="79 years"/>
    <s v="24"/>
    <s v="Population at or over this age"/>
    <s v="2011"/>
    <s v="2011"/>
    <s v="Number"/>
    <n v="54776"/>
  </r>
  <r>
    <s v="CDD09"/>
    <s v="Population"/>
    <s v="1"/>
    <s v="Male"/>
    <s v="080"/>
    <s v="80 years"/>
    <s v="22"/>
    <s v="Population"/>
    <s v="2011"/>
    <s v="2011"/>
    <s v="Number"/>
    <n v="7370"/>
  </r>
  <r>
    <s v="CDD09"/>
    <s v="Population"/>
    <s v="1"/>
    <s v="Male"/>
    <s v="080"/>
    <s v="80 years"/>
    <s v="23"/>
    <s v="Population at or under this age"/>
    <s v="2011"/>
    <s v="2011"/>
    <s v="Number"/>
    <n v="2233160"/>
  </r>
  <r>
    <s v="CDD09"/>
    <s v="Population"/>
    <s v="1"/>
    <s v="Male"/>
    <s v="080"/>
    <s v="80 years"/>
    <s v="24"/>
    <s v="Population at or over this age"/>
    <s v="2011"/>
    <s v="2011"/>
    <s v="Number"/>
    <n v="46909"/>
  </r>
  <r>
    <s v="CDD09"/>
    <s v="Population"/>
    <s v="1"/>
    <s v="Male"/>
    <s v="081"/>
    <s v="81 years"/>
    <s v="22"/>
    <s v="Population"/>
    <s v="2011"/>
    <s v="2011"/>
    <s v="Number"/>
    <n v="6374"/>
  </r>
  <r>
    <s v="CDD09"/>
    <s v="Population"/>
    <s v="1"/>
    <s v="Male"/>
    <s v="081"/>
    <s v="81 years"/>
    <s v="23"/>
    <s v="Population at or under this age"/>
    <s v="2011"/>
    <s v="2011"/>
    <s v="Number"/>
    <n v="2239534"/>
  </r>
  <r>
    <s v="CDD09"/>
    <s v="Population"/>
    <s v="1"/>
    <s v="Male"/>
    <s v="081"/>
    <s v="81 years"/>
    <s v="24"/>
    <s v="Population at or over this age"/>
    <s v="2011"/>
    <s v="2011"/>
    <s v="Number"/>
    <n v="39539"/>
  </r>
  <r>
    <s v="CDD09"/>
    <s v="Population"/>
    <s v="1"/>
    <s v="Male"/>
    <s v="082"/>
    <s v="82 years"/>
    <s v="22"/>
    <s v="Population"/>
    <s v="2011"/>
    <s v="2011"/>
    <s v="Number"/>
    <n v="5589"/>
  </r>
  <r>
    <s v="CDD09"/>
    <s v="Population"/>
    <s v="1"/>
    <s v="Male"/>
    <s v="082"/>
    <s v="82 years"/>
    <s v="23"/>
    <s v="Population at or under this age"/>
    <s v="2011"/>
    <s v="2011"/>
    <s v="Number"/>
    <n v="2245123"/>
  </r>
  <r>
    <s v="CDD09"/>
    <s v="Population"/>
    <s v="1"/>
    <s v="Male"/>
    <s v="082"/>
    <s v="82 years"/>
    <s v="24"/>
    <s v="Population at or over this age"/>
    <s v="2011"/>
    <s v="2011"/>
    <s v="Number"/>
    <n v="33165"/>
  </r>
  <r>
    <s v="CDD09"/>
    <s v="Population"/>
    <s v="1"/>
    <s v="Male"/>
    <s v="083"/>
    <s v="83 years"/>
    <s v="22"/>
    <s v="Population"/>
    <s v="2011"/>
    <s v="2011"/>
    <s v="Number"/>
    <n v="4765"/>
  </r>
  <r>
    <s v="CDD09"/>
    <s v="Population"/>
    <s v="1"/>
    <s v="Male"/>
    <s v="083"/>
    <s v="83 years"/>
    <s v="23"/>
    <s v="Population at or under this age"/>
    <s v="2011"/>
    <s v="2011"/>
    <s v="Number"/>
    <n v="2249888"/>
  </r>
  <r>
    <s v="CDD09"/>
    <s v="Population"/>
    <s v="1"/>
    <s v="Male"/>
    <s v="083"/>
    <s v="83 years"/>
    <s v="24"/>
    <s v="Population at or over this age"/>
    <s v="2011"/>
    <s v="2011"/>
    <s v="Number"/>
    <n v="27576"/>
  </r>
  <r>
    <s v="CDD09"/>
    <s v="Population"/>
    <s v="1"/>
    <s v="Male"/>
    <s v="084"/>
    <s v="84 years"/>
    <s v="22"/>
    <s v="Population"/>
    <s v="2011"/>
    <s v="2011"/>
    <s v="Number"/>
    <n v="4325"/>
  </r>
  <r>
    <s v="CDD09"/>
    <s v="Population"/>
    <s v="1"/>
    <s v="Male"/>
    <s v="084"/>
    <s v="84 years"/>
    <s v="23"/>
    <s v="Population at or under this age"/>
    <s v="2011"/>
    <s v="2011"/>
    <s v="Number"/>
    <n v="2254213"/>
  </r>
  <r>
    <s v="CDD09"/>
    <s v="Population"/>
    <s v="1"/>
    <s v="Male"/>
    <s v="084"/>
    <s v="84 years"/>
    <s v="24"/>
    <s v="Population at or over this age"/>
    <s v="2011"/>
    <s v="2011"/>
    <s v="Number"/>
    <n v="22811"/>
  </r>
  <r>
    <s v="CDD09"/>
    <s v="Population"/>
    <s v="1"/>
    <s v="Male"/>
    <s v="085"/>
    <s v="85 years"/>
    <s v="22"/>
    <s v="Population"/>
    <s v="2011"/>
    <s v="2011"/>
    <s v="Number"/>
    <n v="3759"/>
  </r>
  <r>
    <s v="CDD09"/>
    <s v="Population"/>
    <s v="1"/>
    <s v="Male"/>
    <s v="085"/>
    <s v="85 years"/>
    <s v="23"/>
    <s v="Population at or under this age"/>
    <s v="2011"/>
    <s v="2011"/>
    <s v="Number"/>
    <n v="2257972"/>
  </r>
  <r>
    <s v="CDD09"/>
    <s v="Population"/>
    <s v="1"/>
    <s v="Male"/>
    <s v="085"/>
    <s v="85 years"/>
    <s v="24"/>
    <s v="Population at or over this age"/>
    <s v="2011"/>
    <s v="2011"/>
    <s v="Number"/>
    <n v="18486"/>
  </r>
  <r>
    <s v="CDD09"/>
    <s v="Population"/>
    <s v="1"/>
    <s v="Male"/>
    <s v="086"/>
    <s v="86 years"/>
    <s v="22"/>
    <s v="Population"/>
    <s v="2011"/>
    <s v="2011"/>
    <s v="Number"/>
    <n v="3264"/>
  </r>
  <r>
    <s v="CDD09"/>
    <s v="Population"/>
    <s v="1"/>
    <s v="Male"/>
    <s v="086"/>
    <s v="86 years"/>
    <s v="23"/>
    <s v="Population at or under this age"/>
    <s v="2011"/>
    <s v="2011"/>
    <s v="Number"/>
    <n v="2261236"/>
  </r>
  <r>
    <s v="CDD09"/>
    <s v="Population"/>
    <s v="1"/>
    <s v="Male"/>
    <s v="086"/>
    <s v="86 years"/>
    <s v="24"/>
    <s v="Population at or over this age"/>
    <s v="2011"/>
    <s v="2011"/>
    <s v="Number"/>
    <n v="14727"/>
  </r>
  <r>
    <s v="CDD09"/>
    <s v="Population"/>
    <s v="1"/>
    <s v="Male"/>
    <s v="087"/>
    <s v="87 years"/>
    <s v="22"/>
    <s v="Population"/>
    <s v="2011"/>
    <s v="2011"/>
    <s v="Number"/>
    <n v="2645"/>
  </r>
  <r>
    <s v="CDD09"/>
    <s v="Population"/>
    <s v="1"/>
    <s v="Male"/>
    <s v="087"/>
    <s v="87 years"/>
    <s v="23"/>
    <s v="Population at or under this age"/>
    <s v="2011"/>
    <s v="2011"/>
    <s v="Number"/>
    <n v="2263881"/>
  </r>
  <r>
    <s v="CDD09"/>
    <s v="Population"/>
    <s v="1"/>
    <s v="Male"/>
    <s v="087"/>
    <s v="87 years"/>
    <s v="24"/>
    <s v="Population at or over this age"/>
    <s v="2011"/>
    <s v="2011"/>
    <s v="Number"/>
    <n v="11463"/>
  </r>
  <r>
    <s v="CDD09"/>
    <s v="Population"/>
    <s v="1"/>
    <s v="Male"/>
    <s v="088"/>
    <s v="88 years"/>
    <s v="22"/>
    <s v="Population"/>
    <s v="2011"/>
    <s v="2011"/>
    <s v="Number"/>
    <n v="2200"/>
  </r>
  <r>
    <s v="CDD09"/>
    <s v="Population"/>
    <s v="1"/>
    <s v="Male"/>
    <s v="088"/>
    <s v="88 years"/>
    <s v="23"/>
    <s v="Population at or under this age"/>
    <s v="2011"/>
    <s v="2011"/>
    <s v="Number"/>
    <n v="2266081"/>
  </r>
  <r>
    <s v="CDD09"/>
    <s v="Population"/>
    <s v="1"/>
    <s v="Male"/>
    <s v="088"/>
    <s v="88 years"/>
    <s v="24"/>
    <s v="Population at or over this age"/>
    <s v="2011"/>
    <s v="2011"/>
    <s v="Number"/>
    <n v="8818"/>
  </r>
  <r>
    <s v="CDD09"/>
    <s v="Population"/>
    <s v="1"/>
    <s v="Male"/>
    <s v="089"/>
    <s v="89 years"/>
    <s v="22"/>
    <s v="Population"/>
    <s v="2011"/>
    <s v="2011"/>
    <s v="Number"/>
    <n v="1723"/>
  </r>
  <r>
    <s v="CDD09"/>
    <s v="Population"/>
    <s v="1"/>
    <s v="Male"/>
    <s v="089"/>
    <s v="89 years"/>
    <s v="23"/>
    <s v="Population at or under this age"/>
    <s v="2011"/>
    <s v="2011"/>
    <s v="Number"/>
    <n v="2267804"/>
  </r>
  <r>
    <s v="CDD09"/>
    <s v="Population"/>
    <s v="1"/>
    <s v="Male"/>
    <s v="089"/>
    <s v="89 years"/>
    <s v="24"/>
    <s v="Population at or over this age"/>
    <s v="2011"/>
    <s v="2011"/>
    <s v="Number"/>
    <n v="6618"/>
  </r>
  <r>
    <s v="CDD09"/>
    <s v="Population"/>
    <s v="1"/>
    <s v="Male"/>
    <s v="090"/>
    <s v="90 years"/>
    <s v="22"/>
    <s v="Population"/>
    <s v="2011"/>
    <s v="2011"/>
    <s v="Number"/>
    <n v="1405"/>
  </r>
  <r>
    <s v="CDD09"/>
    <s v="Population"/>
    <s v="1"/>
    <s v="Male"/>
    <s v="090"/>
    <s v="90 years"/>
    <s v="23"/>
    <s v="Population at or under this age"/>
    <s v="2011"/>
    <s v="2011"/>
    <s v="Number"/>
    <n v="2269209"/>
  </r>
  <r>
    <s v="CDD09"/>
    <s v="Population"/>
    <s v="1"/>
    <s v="Male"/>
    <s v="090"/>
    <s v="90 years"/>
    <s v="24"/>
    <s v="Population at or over this age"/>
    <s v="2011"/>
    <s v="2011"/>
    <s v="Number"/>
    <n v="4895"/>
  </r>
  <r>
    <s v="CDD09"/>
    <s v="Population"/>
    <s v="1"/>
    <s v="Male"/>
    <s v="091"/>
    <s v="91 years"/>
    <s v="22"/>
    <s v="Population"/>
    <s v="2011"/>
    <s v="2011"/>
    <s v="Number"/>
    <n v="1124"/>
  </r>
  <r>
    <s v="CDD09"/>
    <s v="Population"/>
    <s v="1"/>
    <s v="Male"/>
    <s v="091"/>
    <s v="91 years"/>
    <s v="23"/>
    <s v="Population at or under this age"/>
    <s v="2011"/>
    <s v="2011"/>
    <s v="Number"/>
    <n v="2270333"/>
  </r>
  <r>
    <s v="CDD09"/>
    <s v="Population"/>
    <s v="1"/>
    <s v="Male"/>
    <s v="091"/>
    <s v="91 years"/>
    <s v="24"/>
    <s v="Population at or over this age"/>
    <s v="2011"/>
    <s v="2011"/>
    <s v="Number"/>
    <n v="3490"/>
  </r>
  <r>
    <s v="CDD09"/>
    <s v="Population"/>
    <s v="1"/>
    <s v="Male"/>
    <s v="092"/>
    <s v="92 years"/>
    <s v="22"/>
    <s v="Population"/>
    <s v="2011"/>
    <s v="2011"/>
    <s v="Number"/>
    <n v="763"/>
  </r>
  <r>
    <s v="CDD09"/>
    <s v="Population"/>
    <s v="1"/>
    <s v="Male"/>
    <s v="092"/>
    <s v="92 years"/>
    <s v="23"/>
    <s v="Population at or under this age"/>
    <s v="2011"/>
    <s v="2011"/>
    <s v="Number"/>
    <n v="2271096"/>
  </r>
  <r>
    <s v="CDD09"/>
    <s v="Population"/>
    <s v="1"/>
    <s v="Male"/>
    <s v="092"/>
    <s v="92 years"/>
    <s v="24"/>
    <s v="Population at or over this age"/>
    <s v="2011"/>
    <s v="2011"/>
    <s v="Number"/>
    <n v="2366"/>
  </r>
  <r>
    <s v="CDD09"/>
    <s v="Population"/>
    <s v="1"/>
    <s v="Male"/>
    <s v="093"/>
    <s v="93 years"/>
    <s v="22"/>
    <s v="Population"/>
    <s v="2011"/>
    <s v="2011"/>
    <s v="Number"/>
    <n v="477"/>
  </r>
  <r>
    <s v="CDD09"/>
    <s v="Population"/>
    <s v="1"/>
    <s v="Male"/>
    <s v="093"/>
    <s v="93 years"/>
    <s v="23"/>
    <s v="Population at or under this age"/>
    <s v="2011"/>
    <s v="2011"/>
    <s v="Number"/>
    <n v="2271573"/>
  </r>
  <r>
    <s v="CDD09"/>
    <s v="Population"/>
    <s v="1"/>
    <s v="Male"/>
    <s v="093"/>
    <s v="93 years"/>
    <s v="24"/>
    <s v="Population at or over this age"/>
    <s v="2011"/>
    <s v="2011"/>
    <s v="Number"/>
    <n v="1603"/>
  </r>
  <r>
    <s v="CDD09"/>
    <s v="Population"/>
    <s v="1"/>
    <s v="Male"/>
    <s v="094"/>
    <s v="94 years"/>
    <s v="22"/>
    <s v="Population"/>
    <s v="2011"/>
    <s v="2011"/>
    <s v="Number"/>
    <n v="386"/>
  </r>
  <r>
    <s v="CDD09"/>
    <s v="Population"/>
    <s v="1"/>
    <s v="Male"/>
    <s v="094"/>
    <s v="94 years"/>
    <s v="23"/>
    <s v="Population at or under this age"/>
    <s v="2011"/>
    <s v="2011"/>
    <s v="Number"/>
    <n v="2271959"/>
  </r>
  <r>
    <s v="CDD09"/>
    <s v="Population"/>
    <s v="1"/>
    <s v="Male"/>
    <s v="094"/>
    <s v="94 years"/>
    <s v="24"/>
    <s v="Population at or over this age"/>
    <s v="2011"/>
    <s v="2011"/>
    <s v="Number"/>
    <n v="1126"/>
  </r>
  <r>
    <s v="CDD09"/>
    <s v="Population"/>
    <s v="1"/>
    <s v="Male"/>
    <s v="095"/>
    <s v="95 years"/>
    <s v="22"/>
    <s v="Population"/>
    <s v="2011"/>
    <s v="2011"/>
    <s v="Number"/>
    <n v="272"/>
  </r>
  <r>
    <s v="CDD09"/>
    <s v="Population"/>
    <s v="1"/>
    <s v="Male"/>
    <s v="095"/>
    <s v="95 years"/>
    <s v="23"/>
    <s v="Population at or under this age"/>
    <s v="2011"/>
    <s v="2011"/>
    <s v="Number"/>
    <n v="2272231"/>
  </r>
  <r>
    <s v="CDD09"/>
    <s v="Population"/>
    <s v="1"/>
    <s v="Male"/>
    <s v="095"/>
    <s v="95 years"/>
    <s v="24"/>
    <s v="Population at or over this age"/>
    <s v="2011"/>
    <s v="2011"/>
    <s v="Number"/>
    <n v="740"/>
  </r>
  <r>
    <s v="CDD09"/>
    <s v="Population"/>
    <s v="1"/>
    <s v="Male"/>
    <s v="096"/>
    <s v="96 years"/>
    <s v="22"/>
    <s v="Population"/>
    <s v="2011"/>
    <s v="2011"/>
    <s v="Number"/>
    <n v="178"/>
  </r>
  <r>
    <s v="CDD09"/>
    <s v="Population"/>
    <s v="1"/>
    <s v="Male"/>
    <s v="096"/>
    <s v="96 years"/>
    <s v="23"/>
    <s v="Population at or under this age"/>
    <s v="2011"/>
    <s v="2011"/>
    <s v="Number"/>
    <n v="2272409"/>
  </r>
  <r>
    <s v="CDD09"/>
    <s v="Population"/>
    <s v="1"/>
    <s v="Male"/>
    <s v="096"/>
    <s v="96 years"/>
    <s v="24"/>
    <s v="Population at or over this age"/>
    <s v="2011"/>
    <s v="2011"/>
    <s v="Number"/>
    <n v="468"/>
  </r>
  <r>
    <s v="CDD09"/>
    <s v="Population"/>
    <s v="1"/>
    <s v="Male"/>
    <s v="097"/>
    <s v="97 years"/>
    <s v="22"/>
    <s v="Population"/>
    <s v="2011"/>
    <s v="2011"/>
    <s v="Number"/>
    <n v="119"/>
  </r>
  <r>
    <s v="CDD09"/>
    <s v="Population"/>
    <s v="1"/>
    <s v="Male"/>
    <s v="097"/>
    <s v="97 years"/>
    <s v="23"/>
    <s v="Population at or under this age"/>
    <s v="2011"/>
    <s v="2011"/>
    <s v="Number"/>
    <n v="2272528"/>
  </r>
  <r>
    <s v="CDD09"/>
    <s v="Population"/>
    <s v="1"/>
    <s v="Male"/>
    <s v="097"/>
    <s v="97 years"/>
    <s v="24"/>
    <s v="Population at or over this age"/>
    <s v="2011"/>
    <s v="2011"/>
    <s v="Number"/>
    <n v="290"/>
  </r>
  <r>
    <s v="CDD09"/>
    <s v="Population"/>
    <s v="1"/>
    <s v="Male"/>
    <s v="098"/>
    <s v="98 years"/>
    <s v="22"/>
    <s v="Population"/>
    <s v="2011"/>
    <s v="2011"/>
    <s v="Number"/>
    <n v="64"/>
  </r>
  <r>
    <s v="CDD09"/>
    <s v="Population"/>
    <s v="1"/>
    <s v="Male"/>
    <s v="098"/>
    <s v="98 years"/>
    <s v="23"/>
    <s v="Population at or under this age"/>
    <s v="2011"/>
    <s v="2011"/>
    <s v="Number"/>
    <n v="2272592"/>
  </r>
  <r>
    <s v="CDD09"/>
    <s v="Population"/>
    <s v="1"/>
    <s v="Male"/>
    <s v="098"/>
    <s v="98 years"/>
    <s v="24"/>
    <s v="Population at or over this age"/>
    <s v="2011"/>
    <s v="2011"/>
    <s v="Number"/>
    <n v="171"/>
  </r>
  <r>
    <s v="CDD09"/>
    <s v="Population"/>
    <s v="1"/>
    <s v="Male"/>
    <s v="099"/>
    <s v="99 years"/>
    <s v="22"/>
    <s v="Population"/>
    <s v="2011"/>
    <s v="2011"/>
    <s v="Number"/>
    <n v="49"/>
  </r>
  <r>
    <s v="CDD09"/>
    <s v="Population"/>
    <s v="1"/>
    <s v="Male"/>
    <s v="099"/>
    <s v="99 years"/>
    <s v="23"/>
    <s v="Population at or under this age"/>
    <s v="2011"/>
    <s v="2011"/>
    <s v="Number"/>
    <n v="2272641"/>
  </r>
  <r>
    <s v="CDD09"/>
    <s v="Population"/>
    <s v="1"/>
    <s v="Male"/>
    <s v="099"/>
    <s v="99 years"/>
    <s v="24"/>
    <s v="Population at or over this age"/>
    <s v="2011"/>
    <s v="2011"/>
    <s v="Number"/>
    <n v="107"/>
  </r>
  <r>
    <s v="CDD09"/>
    <s v="Population"/>
    <s v="1"/>
    <s v="Male"/>
    <s v="650"/>
    <s v="100 years and over"/>
    <s v="22"/>
    <s v="Population"/>
    <s v="2011"/>
    <s v="2011"/>
    <s v="Number"/>
    <n v="58"/>
  </r>
  <r>
    <s v="CDD09"/>
    <s v="Population"/>
    <s v="1"/>
    <s v="Male"/>
    <s v="650"/>
    <s v="100 years and over"/>
    <s v="23"/>
    <s v="Population at or under this age"/>
    <s v="2011"/>
    <s v="2011"/>
    <s v="Number"/>
    <n v="2272699"/>
  </r>
  <r>
    <s v="CDD09"/>
    <s v="Population"/>
    <s v="1"/>
    <s v="Male"/>
    <s v="650"/>
    <s v="100 years and over"/>
    <s v="24"/>
    <s v="Population at or over this age"/>
    <s v="2011"/>
    <s v="2011"/>
    <s v="Number"/>
    <n v="58"/>
  </r>
  <r>
    <s v="CDD09"/>
    <s v="Population"/>
    <s v="2"/>
    <s v="Female"/>
    <s v="-"/>
    <s v="All ages"/>
    <s v="22"/>
    <s v="Population"/>
    <s v="2011"/>
    <s v="2011"/>
    <s v="Number"/>
    <n v="2315553"/>
  </r>
  <r>
    <s v="CDD09"/>
    <s v="Population"/>
    <s v="2"/>
    <s v="Female"/>
    <s v="-"/>
    <s v="All ages"/>
    <s v="23"/>
    <s v="Population at or under this age"/>
    <s v="2011"/>
    <s v="2011"/>
    <s v="Number"/>
    <n v="2315553"/>
  </r>
  <r>
    <s v="CDD09"/>
    <s v="Population"/>
    <s v="2"/>
    <s v="Female"/>
    <s v="-"/>
    <s v="All ages"/>
    <s v="24"/>
    <s v="Population at or over this age"/>
    <s v="2011"/>
    <s v="2011"/>
    <s v="Number"/>
    <n v="2315553"/>
  </r>
  <r>
    <s v="CDD09"/>
    <s v="Population"/>
    <s v="2"/>
    <s v="Female"/>
    <s v="200"/>
    <s v="Under 1 year"/>
    <s v="22"/>
    <s v="Population"/>
    <s v="2011"/>
    <s v="2011"/>
    <s v="Number"/>
    <n v="35560"/>
  </r>
  <r>
    <s v="CDD09"/>
    <s v="Population"/>
    <s v="2"/>
    <s v="Female"/>
    <s v="200"/>
    <s v="Under 1 year"/>
    <s v="23"/>
    <s v="Population at or under this age"/>
    <s v="2011"/>
    <s v="2011"/>
    <s v="Number"/>
    <n v="35560"/>
  </r>
  <r>
    <s v="CDD09"/>
    <s v="Population"/>
    <s v="2"/>
    <s v="Female"/>
    <s v="200"/>
    <s v="Under 1 year"/>
    <s v="24"/>
    <s v="Population at or over this age"/>
    <s v="2011"/>
    <s v="2011"/>
    <s v="Number"/>
    <n v="2315553"/>
  </r>
  <r>
    <s v="CDD09"/>
    <s v="Population"/>
    <s v="2"/>
    <s v="Female"/>
    <s v="001"/>
    <s v="1 year"/>
    <s v="22"/>
    <s v="Population"/>
    <s v="2011"/>
    <s v="2011"/>
    <s v="Number"/>
    <n v="35415"/>
  </r>
  <r>
    <s v="CDD09"/>
    <s v="Population"/>
    <s v="2"/>
    <s v="Female"/>
    <s v="001"/>
    <s v="1 year"/>
    <s v="23"/>
    <s v="Population at or under this age"/>
    <s v="2011"/>
    <s v="2011"/>
    <s v="Number"/>
    <n v="70975"/>
  </r>
  <r>
    <s v="CDD09"/>
    <s v="Population"/>
    <s v="2"/>
    <s v="Female"/>
    <s v="001"/>
    <s v="1 year"/>
    <s v="24"/>
    <s v="Population at or over this age"/>
    <s v="2011"/>
    <s v="2011"/>
    <s v="Number"/>
    <n v="2279993"/>
  </r>
  <r>
    <s v="CDD09"/>
    <s v="Population"/>
    <s v="2"/>
    <s v="Female"/>
    <s v="002"/>
    <s v="2 years"/>
    <s v="22"/>
    <s v="Population"/>
    <s v="2011"/>
    <s v="2011"/>
    <s v="Number"/>
    <n v="35413"/>
  </r>
  <r>
    <s v="CDD09"/>
    <s v="Population"/>
    <s v="2"/>
    <s v="Female"/>
    <s v="002"/>
    <s v="2 years"/>
    <s v="23"/>
    <s v="Population at or under this age"/>
    <s v="2011"/>
    <s v="2011"/>
    <s v="Number"/>
    <n v="106388"/>
  </r>
  <r>
    <s v="CDD09"/>
    <s v="Population"/>
    <s v="2"/>
    <s v="Female"/>
    <s v="002"/>
    <s v="2 years"/>
    <s v="24"/>
    <s v="Population at or over this age"/>
    <s v="2011"/>
    <s v="2011"/>
    <s v="Number"/>
    <n v="2244578"/>
  </r>
  <r>
    <s v="CDD09"/>
    <s v="Population"/>
    <s v="2"/>
    <s v="Female"/>
    <s v="003"/>
    <s v="3 years"/>
    <s v="22"/>
    <s v="Population"/>
    <s v="2011"/>
    <s v="2011"/>
    <s v="Number"/>
    <n v="35075"/>
  </r>
  <r>
    <s v="CDD09"/>
    <s v="Population"/>
    <s v="2"/>
    <s v="Female"/>
    <s v="003"/>
    <s v="3 years"/>
    <s v="23"/>
    <s v="Population at or under this age"/>
    <s v="2011"/>
    <s v="2011"/>
    <s v="Number"/>
    <n v="141463"/>
  </r>
  <r>
    <s v="CDD09"/>
    <s v="Population"/>
    <s v="2"/>
    <s v="Female"/>
    <s v="003"/>
    <s v="3 years"/>
    <s v="24"/>
    <s v="Population at or over this age"/>
    <s v="2011"/>
    <s v="2011"/>
    <s v="Number"/>
    <n v="2209165"/>
  </r>
  <r>
    <s v="CDD09"/>
    <s v="Population"/>
    <s v="2"/>
    <s v="Female"/>
    <s v="004"/>
    <s v="4 years"/>
    <s v="22"/>
    <s v="Population"/>
    <s v="2011"/>
    <s v="2011"/>
    <s v="Number"/>
    <n v="32790"/>
  </r>
  <r>
    <s v="CDD09"/>
    <s v="Population"/>
    <s v="2"/>
    <s v="Female"/>
    <s v="004"/>
    <s v="4 years"/>
    <s v="23"/>
    <s v="Population at or under this age"/>
    <s v="2011"/>
    <s v="2011"/>
    <s v="Number"/>
    <n v="174253"/>
  </r>
  <r>
    <s v="CDD09"/>
    <s v="Population"/>
    <s v="2"/>
    <s v="Female"/>
    <s v="004"/>
    <s v="4 years"/>
    <s v="24"/>
    <s v="Population at or over this age"/>
    <s v="2011"/>
    <s v="2011"/>
    <s v="Number"/>
    <n v="2174090"/>
  </r>
  <r>
    <s v="CDD09"/>
    <s v="Population"/>
    <s v="2"/>
    <s v="Female"/>
    <s v="005"/>
    <s v="5 years"/>
    <s v="22"/>
    <s v="Population"/>
    <s v="2011"/>
    <s v="2011"/>
    <s v="Number"/>
    <n v="31738"/>
  </r>
  <r>
    <s v="CDD09"/>
    <s v="Population"/>
    <s v="2"/>
    <s v="Female"/>
    <s v="005"/>
    <s v="5 years"/>
    <s v="23"/>
    <s v="Population at or under this age"/>
    <s v="2011"/>
    <s v="2011"/>
    <s v="Number"/>
    <n v="205991"/>
  </r>
  <r>
    <s v="CDD09"/>
    <s v="Population"/>
    <s v="2"/>
    <s v="Female"/>
    <s v="005"/>
    <s v="5 years"/>
    <s v="24"/>
    <s v="Population at or over this age"/>
    <s v="2011"/>
    <s v="2011"/>
    <s v="Number"/>
    <n v="2141300"/>
  </r>
  <r>
    <s v="CDD09"/>
    <s v="Population"/>
    <s v="2"/>
    <s v="Female"/>
    <s v="006"/>
    <s v="6 years"/>
    <s v="22"/>
    <s v="Population"/>
    <s v="2011"/>
    <s v="2011"/>
    <s v="Number"/>
    <n v="31442"/>
  </r>
  <r>
    <s v="CDD09"/>
    <s v="Population"/>
    <s v="2"/>
    <s v="Female"/>
    <s v="006"/>
    <s v="6 years"/>
    <s v="23"/>
    <s v="Population at or under this age"/>
    <s v="2011"/>
    <s v="2011"/>
    <s v="Number"/>
    <n v="237433"/>
  </r>
  <r>
    <s v="CDD09"/>
    <s v="Population"/>
    <s v="2"/>
    <s v="Female"/>
    <s v="006"/>
    <s v="6 years"/>
    <s v="24"/>
    <s v="Population at or over this age"/>
    <s v="2011"/>
    <s v="2011"/>
    <s v="Number"/>
    <n v="2109562"/>
  </r>
  <r>
    <s v="CDD09"/>
    <s v="Population"/>
    <s v="2"/>
    <s v="Female"/>
    <s v="007"/>
    <s v="7 years"/>
    <s v="22"/>
    <s v="Population"/>
    <s v="2011"/>
    <s v="2011"/>
    <s v="Number"/>
    <n v="31612"/>
  </r>
  <r>
    <s v="CDD09"/>
    <s v="Population"/>
    <s v="2"/>
    <s v="Female"/>
    <s v="007"/>
    <s v="7 years"/>
    <s v="23"/>
    <s v="Population at or under this age"/>
    <s v="2011"/>
    <s v="2011"/>
    <s v="Number"/>
    <n v="269045"/>
  </r>
  <r>
    <s v="CDD09"/>
    <s v="Population"/>
    <s v="2"/>
    <s v="Female"/>
    <s v="007"/>
    <s v="7 years"/>
    <s v="24"/>
    <s v="Population at or over this age"/>
    <s v="2011"/>
    <s v="2011"/>
    <s v="Number"/>
    <n v="2078120"/>
  </r>
  <r>
    <s v="CDD09"/>
    <s v="Population"/>
    <s v="2"/>
    <s v="Female"/>
    <s v="008"/>
    <s v="8 years"/>
    <s v="22"/>
    <s v="Population"/>
    <s v="2011"/>
    <s v="2011"/>
    <s v="Number"/>
    <n v="31238"/>
  </r>
  <r>
    <s v="CDD09"/>
    <s v="Population"/>
    <s v="2"/>
    <s v="Female"/>
    <s v="008"/>
    <s v="8 years"/>
    <s v="23"/>
    <s v="Population at or under this age"/>
    <s v="2011"/>
    <s v="2011"/>
    <s v="Number"/>
    <n v="300283"/>
  </r>
  <r>
    <s v="CDD09"/>
    <s v="Population"/>
    <s v="2"/>
    <s v="Female"/>
    <s v="008"/>
    <s v="8 years"/>
    <s v="24"/>
    <s v="Population at or over this age"/>
    <s v="2011"/>
    <s v="2011"/>
    <s v="Number"/>
    <n v="2046508"/>
  </r>
  <r>
    <s v="CDD09"/>
    <s v="Population"/>
    <s v="2"/>
    <s v="Female"/>
    <s v="009"/>
    <s v="9 years"/>
    <s v="22"/>
    <s v="Population"/>
    <s v="2011"/>
    <s v="2011"/>
    <s v="Number"/>
    <n v="30703"/>
  </r>
  <r>
    <s v="CDD09"/>
    <s v="Population"/>
    <s v="2"/>
    <s v="Female"/>
    <s v="009"/>
    <s v="9 years"/>
    <s v="23"/>
    <s v="Population at or under this age"/>
    <s v="2011"/>
    <s v="2011"/>
    <s v="Number"/>
    <n v="330986"/>
  </r>
  <r>
    <s v="CDD09"/>
    <s v="Population"/>
    <s v="2"/>
    <s v="Female"/>
    <s v="009"/>
    <s v="9 years"/>
    <s v="24"/>
    <s v="Population at or over this age"/>
    <s v="2011"/>
    <s v="2011"/>
    <s v="Number"/>
    <n v="2015270"/>
  </r>
  <r>
    <s v="CDD09"/>
    <s v="Population"/>
    <s v="2"/>
    <s v="Female"/>
    <s v="010"/>
    <s v="10 years"/>
    <s v="22"/>
    <s v="Population"/>
    <s v="2011"/>
    <s v="2011"/>
    <s v="Number"/>
    <n v="29915"/>
  </r>
  <r>
    <s v="CDD09"/>
    <s v="Population"/>
    <s v="2"/>
    <s v="Female"/>
    <s v="010"/>
    <s v="10 years"/>
    <s v="23"/>
    <s v="Population at or under this age"/>
    <s v="2011"/>
    <s v="2011"/>
    <s v="Number"/>
    <n v="360901"/>
  </r>
  <r>
    <s v="CDD09"/>
    <s v="Population"/>
    <s v="2"/>
    <s v="Female"/>
    <s v="010"/>
    <s v="10 years"/>
    <s v="24"/>
    <s v="Population at or over this age"/>
    <s v="2011"/>
    <s v="2011"/>
    <s v="Number"/>
    <n v="1984567"/>
  </r>
  <r>
    <s v="CDD09"/>
    <s v="Population"/>
    <s v="2"/>
    <s v="Female"/>
    <s v="011"/>
    <s v="11 years"/>
    <s v="22"/>
    <s v="Population"/>
    <s v="2011"/>
    <s v="2011"/>
    <s v="Number"/>
    <n v="29720"/>
  </r>
  <r>
    <s v="CDD09"/>
    <s v="Population"/>
    <s v="2"/>
    <s v="Female"/>
    <s v="011"/>
    <s v="11 years"/>
    <s v="23"/>
    <s v="Population at or under this age"/>
    <s v="2011"/>
    <s v="2011"/>
    <s v="Number"/>
    <n v="390621"/>
  </r>
  <r>
    <s v="CDD09"/>
    <s v="Population"/>
    <s v="2"/>
    <s v="Female"/>
    <s v="011"/>
    <s v="11 years"/>
    <s v="24"/>
    <s v="Population at or over this age"/>
    <s v="2011"/>
    <s v="2011"/>
    <s v="Number"/>
    <n v="1954652"/>
  </r>
  <r>
    <s v="CDD09"/>
    <s v="Population"/>
    <s v="2"/>
    <s v="Female"/>
    <s v="012"/>
    <s v="12 years"/>
    <s v="22"/>
    <s v="Population"/>
    <s v="2011"/>
    <s v="2011"/>
    <s v="Number"/>
    <n v="29804"/>
  </r>
  <r>
    <s v="CDD09"/>
    <s v="Population"/>
    <s v="2"/>
    <s v="Female"/>
    <s v="012"/>
    <s v="12 years"/>
    <s v="23"/>
    <s v="Population at or under this age"/>
    <s v="2011"/>
    <s v="2011"/>
    <s v="Number"/>
    <n v="420425"/>
  </r>
  <r>
    <s v="CDD09"/>
    <s v="Population"/>
    <s v="2"/>
    <s v="Female"/>
    <s v="012"/>
    <s v="12 years"/>
    <s v="24"/>
    <s v="Population at or over this age"/>
    <s v="2011"/>
    <s v="2011"/>
    <s v="Number"/>
    <n v="1924932"/>
  </r>
  <r>
    <s v="CDD09"/>
    <s v="Population"/>
    <s v="2"/>
    <s v="Female"/>
    <s v="013"/>
    <s v="13 years"/>
    <s v="22"/>
    <s v="Population"/>
    <s v="2011"/>
    <s v="2011"/>
    <s v="Number"/>
    <n v="29275"/>
  </r>
  <r>
    <s v="CDD09"/>
    <s v="Population"/>
    <s v="2"/>
    <s v="Female"/>
    <s v="013"/>
    <s v="13 years"/>
    <s v="23"/>
    <s v="Population at or under this age"/>
    <s v="2011"/>
    <s v="2011"/>
    <s v="Number"/>
    <n v="449700"/>
  </r>
  <r>
    <s v="CDD09"/>
    <s v="Population"/>
    <s v="2"/>
    <s v="Female"/>
    <s v="013"/>
    <s v="13 years"/>
    <s v="24"/>
    <s v="Population at or over this age"/>
    <s v="2011"/>
    <s v="2011"/>
    <s v="Number"/>
    <n v="1895128"/>
  </r>
  <r>
    <s v="CDD09"/>
    <s v="Population"/>
    <s v="2"/>
    <s v="Female"/>
    <s v="014"/>
    <s v="14 years"/>
    <s v="22"/>
    <s v="Population"/>
    <s v="2011"/>
    <s v="2011"/>
    <s v="Number"/>
    <n v="28701"/>
  </r>
  <r>
    <s v="CDD09"/>
    <s v="Population"/>
    <s v="2"/>
    <s v="Female"/>
    <s v="014"/>
    <s v="14 years"/>
    <s v="23"/>
    <s v="Population at or under this age"/>
    <s v="2011"/>
    <s v="2011"/>
    <s v="Number"/>
    <n v="478401"/>
  </r>
  <r>
    <s v="CDD09"/>
    <s v="Population"/>
    <s v="2"/>
    <s v="Female"/>
    <s v="014"/>
    <s v="14 years"/>
    <s v="24"/>
    <s v="Population at or over this age"/>
    <s v="2011"/>
    <s v="2011"/>
    <s v="Number"/>
    <n v="1865853"/>
  </r>
  <r>
    <s v="CDD09"/>
    <s v="Population"/>
    <s v="2"/>
    <s v="Female"/>
    <s v="015"/>
    <s v="15 years"/>
    <s v="22"/>
    <s v="Population"/>
    <s v="2011"/>
    <s v="2011"/>
    <s v="Number"/>
    <n v="27811"/>
  </r>
  <r>
    <s v="CDD09"/>
    <s v="Population"/>
    <s v="2"/>
    <s v="Female"/>
    <s v="015"/>
    <s v="15 years"/>
    <s v="23"/>
    <s v="Population at or under this age"/>
    <s v="2011"/>
    <s v="2011"/>
    <s v="Number"/>
    <n v="506212"/>
  </r>
  <r>
    <s v="CDD09"/>
    <s v="Population"/>
    <s v="2"/>
    <s v="Female"/>
    <s v="015"/>
    <s v="15 years"/>
    <s v="24"/>
    <s v="Population at or over this age"/>
    <s v="2011"/>
    <s v="2011"/>
    <s v="Number"/>
    <n v="1837152"/>
  </r>
  <r>
    <s v="CDD09"/>
    <s v="Population"/>
    <s v="2"/>
    <s v="Female"/>
    <s v="016"/>
    <s v="16 years"/>
    <s v="22"/>
    <s v="Population"/>
    <s v="2011"/>
    <s v="2011"/>
    <s v="Number"/>
    <n v="27428"/>
  </r>
  <r>
    <s v="CDD09"/>
    <s v="Population"/>
    <s v="2"/>
    <s v="Female"/>
    <s v="016"/>
    <s v="16 years"/>
    <s v="23"/>
    <s v="Population at or under this age"/>
    <s v="2011"/>
    <s v="2011"/>
    <s v="Number"/>
    <n v="533640"/>
  </r>
  <r>
    <s v="CDD09"/>
    <s v="Population"/>
    <s v="2"/>
    <s v="Female"/>
    <s v="016"/>
    <s v="16 years"/>
    <s v="24"/>
    <s v="Population at or over this age"/>
    <s v="2011"/>
    <s v="2011"/>
    <s v="Number"/>
    <n v="1809341"/>
  </r>
  <r>
    <s v="CDD09"/>
    <s v="Population"/>
    <s v="2"/>
    <s v="Female"/>
    <s v="017"/>
    <s v="17 years"/>
    <s v="22"/>
    <s v="Population"/>
    <s v="2011"/>
    <s v="2011"/>
    <s v="Number"/>
    <n v="27265"/>
  </r>
  <r>
    <s v="CDD09"/>
    <s v="Population"/>
    <s v="2"/>
    <s v="Female"/>
    <s v="017"/>
    <s v="17 years"/>
    <s v="23"/>
    <s v="Population at or under this age"/>
    <s v="2011"/>
    <s v="2011"/>
    <s v="Number"/>
    <n v="560905"/>
  </r>
  <r>
    <s v="CDD09"/>
    <s v="Population"/>
    <s v="2"/>
    <s v="Female"/>
    <s v="017"/>
    <s v="17 years"/>
    <s v="24"/>
    <s v="Population at or over this age"/>
    <s v="2011"/>
    <s v="2011"/>
    <s v="Number"/>
    <n v="1781913"/>
  </r>
  <r>
    <s v="CDD09"/>
    <s v="Population"/>
    <s v="2"/>
    <s v="Female"/>
    <s v="018"/>
    <s v="18 years"/>
    <s v="22"/>
    <s v="Population"/>
    <s v="2011"/>
    <s v="2011"/>
    <s v="Number"/>
    <n v="27733"/>
  </r>
  <r>
    <s v="CDD09"/>
    <s v="Population"/>
    <s v="2"/>
    <s v="Female"/>
    <s v="018"/>
    <s v="18 years"/>
    <s v="23"/>
    <s v="Population at or under this age"/>
    <s v="2011"/>
    <s v="2011"/>
    <s v="Number"/>
    <n v="588638"/>
  </r>
  <r>
    <s v="CDD09"/>
    <s v="Population"/>
    <s v="2"/>
    <s v="Female"/>
    <s v="018"/>
    <s v="18 years"/>
    <s v="24"/>
    <s v="Population at or over this age"/>
    <s v="2011"/>
    <s v="2011"/>
    <s v="Number"/>
    <n v="1754648"/>
  </r>
  <r>
    <s v="CDD09"/>
    <s v="Population"/>
    <s v="2"/>
    <s v="Female"/>
    <s v="019"/>
    <s v="19 years"/>
    <s v="22"/>
    <s v="Population"/>
    <s v="2011"/>
    <s v="2011"/>
    <s v="Number"/>
    <n v="28520"/>
  </r>
  <r>
    <s v="CDD09"/>
    <s v="Population"/>
    <s v="2"/>
    <s v="Female"/>
    <s v="019"/>
    <s v="19 years"/>
    <s v="23"/>
    <s v="Population at or under this age"/>
    <s v="2011"/>
    <s v="2011"/>
    <s v="Number"/>
    <n v="617158"/>
  </r>
  <r>
    <s v="CDD09"/>
    <s v="Population"/>
    <s v="2"/>
    <s v="Female"/>
    <s v="019"/>
    <s v="19 years"/>
    <s v="24"/>
    <s v="Population at or over this age"/>
    <s v="2011"/>
    <s v="2011"/>
    <s v="Number"/>
    <n v="1726915"/>
  </r>
  <r>
    <s v="CDD09"/>
    <s v="Population"/>
    <s v="2"/>
    <s v="Female"/>
    <s v="020"/>
    <s v="20 years"/>
    <s v="22"/>
    <s v="Population"/>
    <s v="2011"/>
    <s v="2011"/>
    <s v="Number"/>
    <n v="29754"/>
  </r>
  <r>
    <s v="CDD09"/>
    <s v="Population"/>
    <s v="2"/>
    <s v="Female"/>
    <s v="020"/>
    <s v="20 years"/>
    <s v="23"/>
    <s v="Population at or under this age"/>
    <s v="2011"/>
    <s v="2011"/>
    <s v="Number"/>
    <n v="646912"/>
  </r>
  <r>
    <s v="CDD09"/>
    <s v="Population"/>
    <s v="2"/>
    <s v="Female"/>
    <s v="020"/>
    <s v="20 years"/>
    <s v="24"/>
    <s v="Population at or over this age"/>
    <s v="2011"/>
    <s v="2011"/>
    <s v="Number"/>
    <n v="1698395"/>
  </r>
  <r>
    <s v="CDD09"/>
    <s v="Population"/>
    <s v="2"/>
    <s v="Female"/>
    <s v="021"/>
    <s v="21 years"/>
    <s v="22"/>
    <s v="Population"/>
    <s v="2011"/>
    <s v="2011"/>
    <s v="Number"/>
    <n v="29157"/>
  </r>
  <r>
    <s v="CDD09"/>
    <s v="Population"/>
    <s v="2"/>
    <s v="Female"/>
    <s v="021"/>
    <s v="21 years"/>
    <s v="23"/>
    <s v="Population at or under this age"/>
    <s v="2011"/>
    <s v="2011"/>
    <s v="Number"/>
    <n v="676069"/>
  </r>
  <r>
    <s v="CDD09"/>
    <s v="Population"/>
    <s v="2"/>
    <s v="Female"/>
    <s v="021"/>
    <s v="21 years"/>
    <s v="24"/>
    <s v="Population at or over this age"/>
    <s v="2011"/>
    <s v="2011"/>
    <s v="Number"/>
    <n v="1668641"/>
  </r>
  <r>
    <s v="CDD09"/>
    <s v="Population"/>
    <s v="2"/>
    <s v="Female"/>
    <s v="022"/>
    <s v="22 years"/>
    <s v="22"/>
    <s v="Population"/>
    <s v="2011"/>
    <s v="2011"/>
    <s v="Number"/>
    <n v="29141"/>
  </r>
  <r>
    <s v="CDD09"/>
    <s v="Population"/>
    <s v="2"/>
    <s v="Female"/>
    <s v="022"/>
    <s v="22 years"/>
    <s v="23"/>
    <s v="Population at or under this age"/>
    <s v="2011"/>
    <s v="2011"/>
    <s v="Number"/>
    <n v="705210"/>
  </r>
  <r>
    <s v="CDD09"/>
    <s v="Population"/>
    <s v="2"/>
    <s v="Female"/>
    <s v="022"/>
    <s v="22 years"/>
    <s v="24"/>
    <s v="Population at or over this age"/>
    <s v="2011"/>
    <s v="2011"/>
    <s v="Number"/>
    <n v="1639484"/>
  </r>
  <r>
    <s v="CDD09"/>
    <s v="Population"/>
    <s v="2"/>
    <s v="Female"/>
    <s v="023"/>
    <s v="23 years"/>
    <s v="22"/>
    <s v="Population"/>
    <s v="2011"/>
    <s v="2011"/>
    <s v="Number"/>
    <n v="30482"/>
  </r>
  <r>
    <s v="CDD09"/>
    <s v="Population"/>
    <s v="2"/>
    <s v="Female"/>
    <s v="023"/>
    <s v="23 years"/>
    <s v="23"/>
    <s v="Population at or under this age"/>
    <s v="2011"/>
    <s v="2011"/>
    <s v="Number"/>
    <n v="735692"/>
  </r>
  <r>
    <s v="CDD09"/>
    <s v="Population"/>
    <s v="2"/>
    <s v="Female"/>
    <s v="023"/>
    <s v="23 years"/>
    <s v="24"/>
    <s v="Population at or over this age"/>
    <s v="2011"/>
    <s v="2011"/>
    <s v="Number"/>
    <n v="1610343"/>
  </r>
  <r>
    <s v="CDD09"/>
    <s v="Population"/>
    <s v="2"/>
    <s v="Female"/>
    <s v="024"/>
    <s v="24 years"/>
    <s v="22"/>
    <s v="Population"/>
    <s v="2011"/>
    <s v="2011"/>
    <s v="Number"/>
    <n v="32061"/>
  </r>
  <r>
    <s v="CDD09"/>
    <s v="Population"/>
    <s v="2"/>
    <s v="Female"/>
    <s v="024"/>
    <s v="24 years"/>
    <s v="23"/>
    <s v="Population at or under this age"/>
    <s v="2011"/>
    <s v="2011"/>
    <s v="Number"/>
    <n v="767753"/>
  </r>
  <r>
    <s v="CDD09"/>
    <s v="Population"/>
    <s v="2"/>
    <s v="Female"/>
    <s v="024"/>
    <s v="24 years"/>
    <s v="24"/>
    <s v="Population at or over this age"/>
    <s v="2011"/>
    <s v="2011"/>
    <s v="Number"/>
    <n v="1579861"/>
  </r>
  <r>
    <s v="CDD09"/>
    <s v="Population"/>
    <s v="2"/>
    <s v="Female"/>
    <s v="025"/>
    <s v="25 years"/>
    <s v="22"/>
    <s v="Population"/>
    <s v="2011"/>
    <s v="2011"/>
    <s v="Number"/>
    <n v="33835"/>
  </r>
  <r>
    <s v="CDD09"/>
    <s v="Population"/>
    <s v="2"/>
    <s v="Female"/>
    <s v="025"/>
    <s v="25 years"/>
    <s v="23"/>
    <s v="Population at or under this age"/>
    <s v="2011"/>
    <s v="2011"/>
    <s v="Number"/>
    <n v="801588"/>
  </r>
  <r>
    <s v="CDD09"/>
    <s v="Population"/>
    <s v="2"/>
    <s v="Female"/>
    <s v="025"/>
    <s v="25 years"/>
    <s v="24"/>
    <s v="Population at or over this age"/>
    <s v="2011"/>
    <s v="2011"/>
    <s v="Number"/>
    <n v="1547800"/>
  </r>
  <r>
    <s v="CDD09"/>
    <s v="Population"/>
    <s v="2"/>
    <s v="Female"/>
    <s v="026"/>
    <s v="26 years"/>
    <s v="22"/>
    <s v="Population"/>
    <s v="2011"/>
    <s v="2011"/>
    <s v="Number"/>
    <n v="35242"/>
  </r>
  <r>
    <s v="CDD09"/>
    <s v="Population"/>
    <s v="2"/>
    <s v="Female"/>
    <s v="026"/>
    <s v="26 years"/>
    <s v="23"/>
    <s v="Population at or under this age"/>
    <s v="2011"/>
    <s v="2011"/>
    <s v="Number"/>
    <n v="836830"/>
  </r>
  <r>
    <s v="CDD09"/>
    <s v="Population"/>
    <s v="2"/>
    <s v="Female"/>
    <s v="026"/>
    <s v="26 years"/>
    <s v="24"/>
    <s v="Population at or over this age"/>
    <s v="2011"/>
    <s v="2011"/>
    <s v="Number"/>
    <n v="1513965"/>
  </r>
  <r>
    <s v="CDD09"/>
    <s v="Population"/>
    <s v="2"/>
    <s v="Female"/>
    <s v="027"/>
    <s v="27 years"/>
    <s v="22"/>
    <s v="Population"/>
    <s v="2011"/>
    <s v="2011"/>
    <s v="Number"/>
    <n v="37478"/>
  </r>
  <r>
    <s v="CDD09"/>
    <s v="Population"/>
    <s v="2"/>
    <s v="Female"/>
    <s v="027"/>
    <s v="27 years"/>
    <s v="23"/>
    <s v="Population at or under this age"/>
    <s v="2011"/>
    <s v="2011"/>
    <s v="Number"/>
    <n v="874308"/>
  </r>
  <r>
    <s v="CDD09"/>
    <s v="Population"/>
    <s v="2"/>
    <s v="Female"/>
    <s v="027"/>
    <s v="27 years"/>
    <s v="24"/>
    <s v="Population at or over this age"/>
    <s v="2011"/>
    <s v="2011"/>
    <s v="Number"/>
    <n v="1478723"/>
  </r>
  <r>
    <s v="CDD09"/>
    <s v="Population"/>
    <s v="2"/>
    <s v="Female"/>
    <s v="028"/>
    <s v="28 years"/>
    <s v="22"/>
    <s v="Population"/>
    <s v="2011"/>
    <s v="2011"/>
    <s v="Number"/>
    <n v="39985"/>
  </r>
  <r>
    <s v="CDD09"/>
    <s v="Population"/>
    <s v="2"/>
    <s v="Female"/>
    <s v="028"/>
    <s v="28 years"/>
    <s v="23"/>
    <s v="Population at or under this age"/>
    <s v="2011"/>
    <s v="2011"/>
    <s v="Number"/>
    <n v="914293"/>
  </r>
  <r>
    <s v="CDD09"/>
    <s v="Population"/>
    <s v="2"/>
    <s v="Female"/>
    <s v="028"/>
    <s v="28 years"/>
    <s v="24"/>
    <s v="Population at or over this age"/>
    <s v="2011"/>
    <s v="2011"/>
    <s v="Number"/>
    <n v="1441245"/>
  </r>
  <r>
    <s v="CDD09"/>
    <s v="Population"/>
    <s v="2"/>
    <s v="Female"/>
    <s v="029"/>
    <s v="29 years"/>
    <s v="22"/>
    <s v="Population"/>
    <s v="2011"/>
    <s v="2011"/>
    <s v="Number"/>
    <n v="40868"/>
  </r>
  <r>
    <s v="CDD09"/>
    <s v="Population"/>
    <s v="2"/>
    <s v="Female"/>
    <s v="029"/>
    <s v="29 years"/>
    <s v="23"/>
    <s v="Population at or under this age"/>
    <s v="2011"/>
    <s v="2011"/>
    <s v="Number"/>
    <n v="955161"/>
  </r>
  <r>
    <s v="CDD09"/>
    <s v="Population"/>
    <s v="2"/>
    <s v="Female"/>
    <s v="029"/>
    <s v="29 years"/>
    <s v="24"/>
    <s v="Population at or over this age"/>
    <s v="2011"/>
    <s v="2011"/>
    <s v="Number"/>
    <n v="1401260"/>
  </r>
  <r>
    <s v="CDD09"/>
    <s v="Population"/>
    <s v="2"/>
    <s v="Female"/>
    <s v="030"/>
    <s v="30 years"/>
    <s v="22"/>
    <s v="Population"/>
    <s v="2011"/>
    <s v="2011"/>
    <s v="Number"/>
    <n v="42041"/>
  </r>
  <r>
    <s v="CDD09"/>
    <s v="Population"/>
    <s v="2"/>
    <s v="Female"/>
    <s v="030"/>
    <s v="30 years"/>
    <s v="23"/>
    <s v="Population at or under this age"/>
    <s v="2011"/>
    <s v="2011"/>
    <s v="Number"/>
    <n v="997202"/>
  </r>
  <r>
    <s v="CDD09"/>
    <s v="Population"/>
    <s v="2"/>
    <s v="Female"/>
    <s v="030"/>
    <s v="30 years"/>
    <s v="24"/>
    <s v="Population at or over this age"/>
    <s v="2011"/>
    <s v="2011"/>
    <s v="Number"/>
    <n v="1360392"/>
  </r>
  <r>
    <s v="CDD09"/>
    <s v="Population"/>
    <s v="2"/>
    <s v="Female"/>
    <s v="031"/>
    <s v="31 years"/>
    <s v="22"/>
    <s v="Population"/>
    <s v="2011"/>
    <s v="2011"/>
    <s v="Number"/>
    <n v="41189"/>
  </r>
  <r>
    <s v="CDD09"/>
    <s v="Population"/>
    <s v="2"/>
    <s v="Female"/>
    <s v="031"/>
    <s v="31 years"/>
    <s v="23"/>
    <s v="Population at or under this age"/>
    <s v="2011"/>
    <s v="2011"/>
    <s v="Number"/>
    <n v="1038391"/>
  </r>
  <r>
    <s v="CDD09"/>
    <s v="Population"/>
    <s v="2"/>
    <s v="Female"/>
    <s v="031"/>
    <s v="31 years"/>
    <s v="24"/>
    <s v="Population at or over this age"/>
    <s v="2011"/>
    <s v="2011"/>
    <s v="Number"/>
    <n v="1318351"/>
  </r>
  <r>
    <s v="CDD09"/>
    <s v="Population"/>
    <s v="2"/>
    <s v="Female"/>
    <s v="032"/>
    <s v="32 years"/>
    <s v="22"/>
    <s v="Population"/>
    <s v="2011"/>
    <s v="2011"/>
    <s v="Number"/>
    <n v="40176"/>
  </r>
  <r>
    <s v="CDD09"/>
    <s v="Population"/>
    <s v="2"/>
    <s v="Female"/>
    <s v="032"/>
    <s v="32 years"/>
    <s v="23"/>
    <s v="Population at or under this age"/>
    <s v="2011"/>
    <s v="2011"/>
    <s v="Number"/>
    <n v="1078567"/>
  </r>
  <r>
    <s v="CDD09"/>
    <s v="Population"/>
    <s v="2"/>
    <s v="Female"/>
    <s v="032"/>
    <s v="32 years"/>
    <s v="24"/>
    <s v="Population at or over this age"/>
    <s v="2011"/>
    <s v="2011"/>
    <s v="Number"/>
    <n v="1277162"/>
  </r>
  <r>
    <s v="CDD09"/>
    <s v="Population"/>
    <s v="2"/>
    <s v="Female"/>
    <s v="033"/>
    <s v="33 years"/>
    <s v="22"/>
    <s v="Population"/>
    <s v="2011"/>
    <s v="2011"/>
    <s v="Number"/>
    <n v="38407"/>
  </r>
  <r>
    <s v="CDD09"/>
    <s v="Population"/>
    <s v="2"/>
    <s v="Female"/>
    <s v="033"/>
    <s v="33 years"/>
    <s v="23"/>
    <s v="Population at or under this age"/>
    <s v="2011"/>
    <s v="2011"/>
    <s v="Number"/>
    <n v="1116974"/>
  </r>
  <r>
    <s v="CDD09"/>
    <s v="Population"/>
    <s v="2"/>
    <s v="Female"/>
    <s v="033"/>
    <s v="33 years"/>
    <s v="24"/>
    <s v="Population at or over this age"/>
    <s v="2011"/>
    <s v="2011"/>
    <s v="Number"/>
    <n v="1236986"/>
  </r>
  <r>
    <s v="CDD09"/>
    <s v="Population"/>
    <s v="2"/>
    <s v="Female"/>
    <s v="034"/>
    <s v="34 years"/>
    <s v="22"/>
    <s v="Population"/>
    <s v="2011"/>
    <s v="2011"/>
    <s v="Number"/>
    <n v="37358"/>
  </r>
  <r>
    <s v="CDD09"/>
    <s v="Population"/>
    <s v="2"/>
    <s v="Female"/>
    <s v="034"/>
    <s v="34 years"/>
    <s v="23"/>
    <s v="Population at or under this age"/>
    <s v="2011"/>
    <s v="2011"/>
    <s v="Number"/>
    <n v="1154332"/>
  </r>
  <r>
    <s v="CDD09"/>
    <s v="Population"/>
    <s v="2"/>
    <s v="Female"/>
    <s v="034"/>
    <s v="34 years"/>
    <s v="24"/>
    <s v="Population at or over this age"/>
    <s v="2011"/>
    <s v="2011"/>
    <s v="Number"/>
    <n v="1198579"/>
  </r>
  <r>
    <s v="CDD09"/>
    <s v="Population"/>
    <s v="2"/>
    <s v="Female"/>
    <s v="035"/>
    <s v="35 years"/>
    <s v="22"/>
    <s v="Population"/>
    <s v="2011"/>
    <s v="2011"/>
    <s v="Number"/>
    <n v="37142"/>
  </r>
  <r>
    <s v="CDD09"/>
    <s v="Population"/>
    <s v="2"/>
    <s v="Female"/>
    <s v="035"/>
    <s v="35 years"/>
    <s v="23"/>
    <s v="Population at or under this age"/>
    <s v="2011"/>
    <s v="2011"/>
    <s v="Number"/>
    <n v="1191474"/>
  </r>
  <r>
    <s v="CDD09"/>
    <s v="Population"/>
    <s v="2"/>
    <s v="Female"/>
    <s v="035"/>
    <s v="35 years"/>
    <s v="24"/>
    <s v="Population at or over this age"/>
    <s v="2011"/>
    <s v="2011"/>
    <s v="Number"/>
    <n v="1161221"/>
  </r>
  <r>
    <s v="CDD09"/>
    <s v="Population"/>
    <s v="2"/>
    <s v="Female"/>
    <s v="036"/>
    <s v="36 years"/>
    <s v="22"/>
    <s v="Population"/>
    <s v="2011"/>
    <s v="2011"/>
    <s v="Number"/>
    <n v="36950"/>
  </r>
  <r>
    <s v="CDD09"/>
    <s v="Population"/>
    <s v="2"/>
    <s v="Female"/>
    <s v="036"/>
    <s v="36 years"/>
    <s v="23"/>
    <s v="Population at or under this age"/>
    <s v="2011"/>
    <s v="2011"/>
    <s v="Number"/>
    <n v="1228424"/>
  </r>
  <r>
    <s v="CDD09"/>
    <s v="Population"/>
    <s v="2"/>
    <s v="Female"/>
    <s v="036"/>
    <s v="36 years"/>
    <s v="24"/>
    <s v="Population at or over this age"/>
    <s v="2011"/>
    <s v="2011"/>
    <s v="Number"/>
    <n v="1124079"/>
  </r>
  <r>
    <s v="CDD09"/>
    <s v="Population"/>
    <s v="2"/>
    <s v="Female"/>
    <s v="037"/>
    <s v="37 years"/>
    <s v="22"/>
    <s v="Population"/>
    <s v="2011"/>
    <s v="2011"/>
    <s v="Number"/>
    <n v="36285"/>
  </r>
  <r>
    <s v="CDD09"/>
    <s v="Population"/>
    <s v="2"/>
    <s v="Female"/>
    <s v="037"/>
    <s v="37 years"/>
    <s v="23"/>
    <s v="Population at or under this age"/>
    <s v="2011"/>
    <s v="2011"/>
    <s v="Number"/>
    <n v="1264709"/>
  </r>
  <r>
    <s v="CDD09"/>
    <s v="Population"/>
    <s v="2"/>
    <s v="Female"/>
    <s v="037"/>
    <s v="37 years"/>
    <s v="24"/>
    <s v="Population at or over this age"/>
    <s v="2011"/>
    <s v="2011"/>
    <s v="Number"/>
    <n v="1087129"/>
  </r>
  <r>
    <s v="CDD09"/>
    <s v="Population"/>
    <s v="2"/>
    <s v="Female"/>
    <s v="038"/>
    <s v="38 years"/>
    <s v="22"/>
    <s v="Population"/>
    <s v="2011"/>
    <s v="2011"/>
    <s v="Number"/>
    <n v="36291"/>
  </r>
  <r>
    <s v="CDD09"/>
    <s v="Population"/>
    <s v="2"/>
    <s v="Female"/>
    <s v="038"/>
    <s v="38 years"/>
    <s v="23"/>
    <s v="Population at or under this age"/>
    <s v="2011"/>
    <s v="2011"/>
    <s v="Number"/>
    <n v="1301000"/>
  </r>
  <r>
    <s v="CDD09"/>
    <s v="Population"/>
    <s v="2"/>
    <s v="Female"/>
    <s v="038"/>
    <s v="38 years"/>
    <s v="24"/>
    <s v="Population at or over this age"/>
    <s v="2011"/>
    <s v="2011"/>
    <s v="Number"/>
    <n v="1050844"/>
  </r>
  <r>
    <s v="CDD09"/>
    <s v="Population"/>
    <s v="2"/>
    <s v="Female"/>
    <s v="039"/>
    <s v="39 years"/>
    <s v="22"/>
    <s v="Population"/>
    <s v="2011"/>
    <s v="2011"/>
    <s v="Number"/>
    <n v="35356"/>
  </r>
  <r>
    <s v="CDD09"/>
    <s v="Population"/>
    <s v="2"/>
    <s v="Female"/>
    <s v="039"/>
    <s v="39 years"/>
    <s v="23"/>
    <s v="Population at or under this age"/>
    <s v="2011"/>
    <s v="2011"/>
    <s v="Number"/>
    <n v="1336356"/>
  </r>
  <r>
    <s v="CDD09"/>
    <s v="Population"/>
    <s v="2"/>
    <s v="Female"/>
    <s v="039"/>
    <s v="39 years"/>
    <s v="24"/>
    <s v="Population at or over this age"/>
    <s v="2011"/>
    <s v="2011"/>
    <s v="Number"/>
    <n v="1014553"/>
  </r>
  <r>
    <s v="CDD09"/>
    <s v="Population"/>
    <s v="2"/>
    <s v="Female"/>
    <s v="040"/>
    <s v="40 years"/>
    <s v="22"/>
    <s v="Population"/>
    <s v="2011"/>
    <s v="2011"/>
    <s v="Number"/>
    <n v="34972"/>
  </r>
  <r>
    <s v="CDD09"/>
    <s v="Population"/>
    <s v="2"/>
    <s v="Female"/>
    <s v="040"/>
    <s v="40 years"/>
    <s v="23"/>
    <s v="Population at or under this age"/>
    <s v="2011"/>
    <s v="2011"/>
    <s v="Number"/>
    <n v="1371328"/>
  </r>
  <r>
    <s v="CDD09"/>
    <s v="Population"/>
    <s v="2"/>
    <s v="Female"/>
    <s v="040"/>
    <s v="40 years"/>
    <s v="24"/>
    <s v="Population at or over this age"/>
    <s v="2011"/>
    <s v="2011"/>
    <s v="Number"/>
    <n v="979197"/>
  </r>
  <r>
    <s v="CDD09"/>
    <s v="Population"/>
    <s v="2"/>
    <s v="Female"/>
    <s v="041"/>
    <s v="41 years"/>
    <s v="22"/>
    <s v="Population"/>
    <s v="2011"/>
    <s v="2011"/>
    <s v="Number"/>
    <n v="34058"/>
  </r>
  <r>
    <s v="CDD09"/>
    <s v="Population"/>
    <s v="2"/>
    <s v="Female"/>
    <s v="041"/>
    <s v="41 years"/>
    <s v="23"/>
    <s v="Population at or under this age"/>
    <s v="2011"/>
    <s v="2011"/>
    <s v="Number"/>
    <n v="1405386"/>
  </r>
  <r>
    <s v="CDD09"/>
    <s v="Population"/>
    <s v="2"/>
    <s v="Female"/>
    <s v="041"/>
    <s v="41 years"/>
    <s v="24"/>
    <s v="Population at or over this age"/>
    <s v="2011"/>
    <s v="2011"/>
    <s v="Number"/>
    <n v="944225"/>
  </r>
  <r>
    <s v="CDD09"/>
    <s v="Population"/>
    <s v="2"/>
    <s v="Female"/>
    <s v="042"/>
    <s v="42 years"/>
    <s v="22"/>
    <s v="Population"/>
    <s v="2011"/>
    <s v="2011"/>
    <s v="Number"/>
    <n v="31964"/>
  </r>
  <r>
    <s v="CDD09"/>
    <s v="Population"/>
    <s v="2"/>
    <s v="Female"/>
    <s v="042"/>
    <s v="42 years"/>
    <s v="23"/>
    <s v="Population at or under this age"/>
    <s v="2011"/>
    <s v="2011"/>
    <s v="Number"/>
    <n v="1437350"/>
  </r>
  <r>
    <s v="CDD09"/>
    <s v="Population"/>
    <s v="2"/>
    <s v="Female"/>
    <s v="042"/>
    <s v="42 years"/>
    <s v="24"/>
    <s v="Population at or over this age"/>
    <s v="2011"/>
    <s v="2011"/>
    <s v="Number"/>
    <n v="910167"/>
  </r>
  <r>
    <s v="CDD09"/>
    <s v="Population"/>
    <s v="2"/>
    <s v="Female"/>
    <s v="043"/>
    <s v="43 years"/>
    <s v="22"/>
    <s v="Population"/>
    <s v="2011"/>
    <s v="2011"/>
    <s v="Number"/>
    <n v="31993"/>
  </r>
  <r>
    <s v="CDD09"/>
    <s v="Population"/>
    <s v="2"/>
    <s v="Female"/>
    <s v="043"/>
    <s v="43 years"/>
    <s v="23"/>
    <s v="Population at or under this age"/>
    <s v="2011"/>
    <s v="2011"/>
    <s v="Number"/>
    <n v="1469343"/>
  </r>
  <r>
    <s v="CDD09"/>
    <s v="Population"/>
    <s v="2"/>
    <s v="Female"/>
    <s v="043"/>
    <s v="43 years"/>
    <s v="24"/>
    <s v="Population at or over this age"/>
    <s v="2011"/>
    <s v="2011"/>
    <s v="Number"/>
    <n v="878203"/>
  </r>
  <r>
    <s v="CDD09"/>
    <s v="Population"/>
    <s v="2"/>
    <s v="Female"/>
    <s v="044"/>
    <s v="44 years"/>
    <s v="22"/>
    <s v="Population"/>
    <s v="2011"/>
    <s v="2011"/>
    <s v="Number"/>
    <n v="31495"/>
  </r>
  <r>
    <s v="CDD09"/>
    <s v="Population"/>
    <s v="2"/>
    <s v="Female"/>
    <s v="044"/>
    <s v="44 years"/>
    <s v="23"/>
    <s v="Population at or under this age"/>
    <s v="2011"/>
    <s v="2011"/>
    <s v="Number"/>
    <n v="1500838"/>
  </r>
  <r>
    <s v="CDD09"/>
    <s v="Population"/>
    <s v="2"/>
    <s v="Female"/>
    <s v="044"/>
    <s v="44 years"/>
    <s v="24"/>
    <s v="Population at or over this age"/>
    <s v="2011"/>
    <s v="2011"/>
    <s v="Number"/>
    <n v="846210"/>
  </r>
  <r>
    <s v="CDD09"/>
    <s v="Population"/>
    <s v="2"/>
    <s v="Female"/>
    <s v="045"/>
    <s v="45 years"/>
    <s v="22"/>
    <s v="Population"/>
    <s v="2011"/>
    <s v="2011"/>
    <s v="Number"/>
    <n v="31413"/>
  </r>
  <r>
    <s v="CDD09"/>
    <s v="Population"/>
    <s v="2"/>
    <s v="Female"/>
    <s v="045"/>
    <s v="45 years"/>
    <s v="23"/>
    <s v="Population at or under this age"/>
    <s v="2011"/>
    <s v="2011"/>
    <s v="Number"/>
    <n v="1532251"/>
  </r>
  <r>
    <s v="CDD09"/>
    <s v="Population"/>
    <s v="2"/>
    <s v="Female"/>
    <s v="045"/>
    <s v="45 years"/>
    <s v="24"/>
    <s v="Population at or over this age"/>
    <s v="2011"/>
    <s v="2011"/>
    <s v="Number"/>
    <n v="814715"/>
  </r>
  <r>
    <s v="CDD09"/>
    <s v="Population"/>
    <s v="2"/>
    <s v="Female"/>
    <s v="046"/>
    <s v="46 years"/>
    <s v="22"/>
    <s v="Population"/>
    <s v="2011"/>
    <s v="2011"/>
    <s v="Number"/>
    <n v="31915"/>
  </r>
  <r>
    <s v="CDD09"/>
    <s v="Population"/>
    <s v="2"/>
    <s v="Female"/>
    <s v="046"/>
    <s v="46 years"/>
    <s v="23"/>
    <s v="Population at or under this age"/>
    <s v="2011"/>
    <s v="2011"/>
    <s v="Number"/>
    <n v="1564166"/>
  </r>
  <r>
    <s v="CDD09"/>
    <s v="Population"/>
    <s v="2"/>
    <s v="Female"/>
    <s v="046"/>
    <s v="46 years"/>
    <s v="24"/>
    <s v="Population at or over this age"/>
    <s v="2011"/>
    <s v="2011"/>
    <s v="Number"/>
    <n v="783302"/>
  </r>
  <r>
    <s v="CDD09"/>
    <s v="Population"/>
    <s v="2"/>
    <s v="Female"/>
    <s v="047"/>
    <s v="47 years"/>
    <s v="22"/>
    <s v="Population"/>
    <s v="2011"/>
    <s v="2011"/>
    <s v="Number"/>
    <n v="30986"/>
  </r>
  <r>
    <s v="CDD09"/>
    <s v="Population"/>
    <s v="2"/>
    <s v="Female"/>
    <s v="047"/>
    <s v="47 years"/>
    <s v="23"/>
    <s v="Population at or under this age"/>
    <s v="2011"/>
    <s v="2011"/>
    <s v="Number"/>
    <n v="1595152"/>
  </r>
  <r>
    <s v="CDD09"/>
    <s v="Population"/>
    <s v="2"/>
    <s v="Female"/>
    <s v="047"/>
    <s v="47 years"/>
    <s v="24"/>
    <s v="Population at or over this age"/>
    <s v="2011"/>
    <s v="2011"/>
    <s v="Number"/>
    <n v="751387"/>
  </r>
  <r>
    <s v="CDD09"/>
    <s v="Population"/>
    <s v="2"/>
    <s v="Female"/>
    <s v="048"/>
    <s v="48 years"/>
    <s v="22"/>
    <s v="Population"/>
    <s v="2011"/>
    <s v="2011"/>
    <s v="Number"/>
    <n v="30079"/>
  </r>
  <r>
    <s v="CDD09"/>
    <s v="Population"/>
    <s v="2"/>
    <s v="Female"/>
    <s v="048"/>
    <s v="48 years"/>
    <s v="23"/>
    <s v="Population at or under this age"/>
    <s v="2011"/>
    <s v="2011"/>
    <s v="Number"/>
    <n v="1625231"/>
  </r>
  <r>
    <s v="CDD09"/>
    <s v="Population"/>
    <s v="2"/>
    <s v="Female"/>
    <s v="048"/>
    <s v="48 years"/>
    <s v="24"/>
    <s v="Population at or over this age"/>
    <s v="2011"/>
    <s v="2011"/>
    <s v="Number"/>
    <n v="720401"/>
  </r>
  <r>
    <s v="CDD09"/>
    <s v="Population"/>
    <s v="2"/>
    <s v="Female"/>
    <s v="049"/>
    <s v="49 years"/>
    <s v="22"/>
    <s v="Population"/>
    <s v="2011"/>
    <s v="2011"/>
    <s v="Number"/>
    <n v="29276"/>
  </r>
  <r>
    <s v="CDD09"/>
    <s v="Population"/>
    <s v="2"/>
    <s v="Female"/>
    <s v="049"/>
    <s v="49 years"/>
    <s v="23"/>
    <s v="Population at or under this age"/>
    <s v="2011"/>
    <s v="2011"/>
    <s v="Number"/>
    <n v="1654507"/>
  </r>
  <r>
    <s v="CDD09"/>
    <s v="Population"/>
    <s v="2"/>
    <s v="Female"/>
    <s v="049"/>
    <s v="49 years"/>
    <s v="24"/>
    <s v="Population at or over this age"/>
    <s v="2011"/>
    <s v="2011"/>
    <s v="Number"/>
    <n v="690322"/>
  </r>
  <r>
    <s v="CDD09"/>
    <s v="Population"/>
    <s v="2"/>
    <s v="Female"/>
    <s v="050"/>
    <s v="50 years"/>
    <s v="22"/>
    <s v="Population"/>
    <s v="2011"/>
    <s v="2011"/>
    <s v="Number"/>
    <n v="29274"/>
  </r>
  <r>
    <s v="CDD09"/>
    <s v="Population"/>
    <s v="2"/>
    <s v="Female"/>
    <s v="050"/>
    <s v="50 years"/>
    <s v="23"/>
    <s v="Population at or under this age"/>
    <s v="2011"/>
    <s v="2011"/>
    <s v="Number"/>
    <n v="1683781"/>
  </r>
  <r>
    <s v="CDD09"/>
    <s v="Population"/>
    <s v="2"/>
    <s v="Female"/>
    <s v="050"/>
    <s v="50 years"/>
    <s v="24"/>
    <s v="Population at or over this age"/>
    <s v="2011"/>
    <s v="2011"/>
    <s v="Number"/>
    <n v="661046"/>
  </r>
  <r>
    <s v="CDD09"/>
    <s v="Population"/>
    <s v="2"/>
    <s v="Female"/>
    <s v="051"/>
    <s v="51 years"/>
    <s v="22"/>
    <s v="Population"/>
    <s v="2011"/>
    <s v="2011"/>
    <s v="Number"/>
    <n v="28238"/>
  </r>
  <r>
    <s v="CDD09"/>
    <s v="Population"/>
    <s v="2"/>
    <s v="Female"/>
    <s v="051"/>
    <s v="51 years"/>
    <s v="23"/>
    <s v="Population at or under this age"/>
    <s v="2011"/>
    <s v="2011"/>
    <s v="Number"/>
    <n v="1712019"/>
  </r>
  <r>
    <s v="CDD09"/>
    <s v="Population"/>
    <s v="2"/>
    <s v="Female"/>
    <s v="051"/>
    <s v="51 years"/>
    <s v="24"/>
    <s v="Population at or over this age"/>
    <s v="2011"/>
    <s v="2011"/>
    <s v="Number"/>
    <n v="631772"/>
  </r>
  <r>
    <s v="CDD09"/>
    <s v="Population"/>
    <s v="2"/>
    <s v="Female"/>
    <s v="052"/>
    <s v="52 years"/>
    <s v="22"/>
    <s v="Population"/>
    <s v="2011"/>
    <s v="2011"/>
    <s v="Number"/>
    <n v="27040"/>
  </r>
  <r>
    <s v="CDD09"/>
    <s v="Population"/>
    <s v="2"/>
    <s v="Female"/>
    <s v="052"/>
    <s v="52 years"/>
    <s v="23"/>
    <s v="Population at or under this age"/>
    <s v="2011"/>
    <s v="2011"/>
    <s v="Number"/>
    <n v="1739059"/>
  </r>
  <r>
    <s v="CDD09"/>
    <s v="Population"/>
    <s v="2"/>
    <s v="Female"/>
    <s v="052"/>
    <s v="52 years"/>
    <s v="24"/>
    <s v="Population at or over this age"/>
    <s v="2011"/>
    <s v="2011"/>
    <s v="Number"/>
    <n v="603534"/>
  </r>
  <r>
    <s v="CDD09"/>
    <s v="Population"/>
    <s v="2"/>
    <s v="Female"/>
    <s v="053"/>
    <s v="53 years"/>
    <s v="22"/>
    <s v="Population"/>
    <s v="2011"/>
    <s v="2011"/>
    <s v="Number"/>
    <n v="26957"/>
  </r>
  <r>
    <s v="CDD09"/>
    <s v="Population"/>
    <s v="2"/>
    <s v="Female"/>
    <s v="053"/>
    <s v="53 years"/>
    <s v="23"/>
    <s v="Population at or under this age"/>
    <s v="2011"/>
    <s v="2011"/>
    <s v="Number"/>
    <n v="1766016"/>
  </r>
  <r>
    <s v="CDD09"/>
    <s v="Population"/>
    <s v="2"/>
    <s v="Female"/>
    <s v="053"/>
    <s v="53 years"/>
    <s v="24"/>
    <s v="Population at or over this age"/>
    <s v="2011"/>
    <s v="2011"/>
    <s v="Number"/>
    <n v="576494"/>
  </r>
  <r>
    <s v="CDD09"/>
    <s v="Population"/>
    <s v="2"/>
    <s v="Female"/>
    <s v="054"/>
    <s v="54 years"/>
    <s v="22"/>
    <s v="Population"/>
    <s v="2011"/>
    <s v="2011"/>
    <s v="Number"/>
    <n v="26140"/>
  </r>
  <r>
    <s v="CDD09"/>
    <s v="Population"/>
    <s v="2"/>
    <s v="Female"/>
    <s v="054"/>
    <s v="54 years"/>
    <s v="23"/>
    <s v="Population at or under this age"/>
    <s v="2011"/>
    <s v="2011"/>
    <s v="Number"/>
    <n v="1792156"/>
  </r>
  <r>
    <s v="CDD09"/>
    <s v="Population"/>
    <s v="2"/>
    <s v="Female"/>
    <s v="054"/>
    <s v="54 years"/>
    <s v="24"/>
    <s v="Population at or over this age"/>
    <s v="2011"/>
    <s v="2011"/>
    <s v="Number"/>
    <n v="549537"/>
  </r>
  <r>
    <s v="CDD09"/>
    <s v="Population"/>
    <s v="2"/>
    <s v="Female"/>
    <s v="055"/>
    <s v="55 years"/>
    <s v="22"/>
    <s v="Population"/>
    <s v="2011"/>
    <s v="2011"/>
    <s v="Number"/>
    <n v="25435"/>
  </r>
  <r>
    <s v="CDD09"/>
    <s v="Population"/>
    <s v="2"/>
    <s v="Female"/>
    <s v="055"/>
    <s v="55 years"/>
    <s v="23"/>
    <s v="Population at or under this age"/>
    <s v="2011"/>
    <s v="2011"/>
    <s v="Number"/>
    <n v="1817591"/>
  </r>
  <r>
    <s v="CDD09"/>
    <s v="Population"/>
    <s v="2"/>
    <s v="Female"/>
    <s v="055"/>
    <s v="55 years"/>
    <s v="24"/>
    <s v="Population at or over this age"/>
    <s v="2011"/>
    <s v="2011"/>
    <s v="Number"/>
    <n v="523397"/>
  </r>
  <r>
    <s v="CDD09"/>
    <s v="Population"/>
    <s v="2"/>
    <s v="Female"/>
    <s v="056"/>
    <s v="56 years"/>
    <s v="22"/>
    <s v="Population"/>
    <s v="2011"/>
    <s v="2011"/>
    <s v="Number"/>
    <n v="25381"/>
  </r>
  <r>
    <s v="CDD09"/>
    <s v="Population"/>
    <s v="2"/>
    <s v="Female"/>
    <s v="056"/>
    <s v="56 years"/>
    <s v="23"/>
    <s v="Population at or under this age"/>
    <s v="2011"/>
    <s v="2011"/>
    <s v="Number"/>
    <n v="1842972"/>
  </r>
  <r>
    <s v="CDD09"/>
    <s v="Population"/>
    <s v="2"/>
    <s v="Female"/>
    <s v="056"/>
    <s v="56 years"/>
    <s v="24"/>
    <s v="Population at or over this age"/>
    <s v="2011"/>
    <s v="2011"/>
    <s v="Number"/>
    <n v="497962"/>
  </r>
  <r>
    <s v="CDD09"/>
    <s v="Population"/>
    <s v="2"/>
    <s v="Female"/>
    <s v="057"/>
    <s v="57 years"/>
    <s v="22"/>
    <s v="Population"/>
    <s v="2011"/>
    <s v="2011"/>
    <s v="Number"/>
    <n v="24222"/>
  </r>
  <r>
    <s v="CDD09"/>
    <s v="Population"/>
    <s v="2"/>
    <s v="Female"/>
    <s v="057"/>
    <s v="57 years"/>
    <s v="23"/>
    <s v="Population at or under this age"/>
    <s v="2011"/>
    <s v="2011"/>
    <s v="Number"/>
    <n v="1867194"/>
  </r>
  <r>
    <s v="CDD09"/>
    <s v="Population"/>
    <s v="2"/>
    <s v="Female"/>
    <s v="057"/>
    <s v="57 years"/>
    <s v="24"/>
    <s v="Population at or over this age"/>
    <s v="2011"/>
    <s v="2011"/>
    <s v="Number"/>
    <n v="472581"/>
  </r>
  <r>
    <s v="CDD09"/>
    <s v="Population"/>
    <s v="2"/>
    <s v="Female"/>
    <s v="058"/>
    <s v="58 years"/>
    <s v="22"/>
    <s v="Population"/>
    <s v="2011"/>
    <s v="2011"/>
    <s v="Number"/>
    <n v="24353"/>
  </r>
  <r>
    <s v="CDD09"/>
    <s v="Population"/>
    <s v="2"/>
    <s v="Female"/>
    <s v="058"/>
    <s v="58 years"/>
    <s v="23"/>
    <s v="Population at or under this age"/>
    <s v="2011"/>
    <s v="2011"/>
    <s v="Number"/>
    <n v="1891547"/>
  </r>
  <r>
    <s v="CDD09"/>
    <s v="Population"/>
    <s v="2"/>
    <s v="Female"/>
    <s v="058"/>
    <s v="58 years"/>
    <s v="24"/>
    <s v="Population at or over this age"/>
    <s v="2011"/>
    <s v="2011"/>
    <s v="Number"/>
    <n v="448359"/>
  </r>
  <r>
    <s v="CDD09"/>
    <s v="Population"/>
    <s v="2"/>
    <s v="Female"/>
    <s v="059"/>
    <s v="59 years"/>
    <s v="22"/>
    <s v="Population"/>
    <s v="2011"/>
    <s v="2011"/>
    <s v="Number"/>
    <n v="23010"/>
  </r>
  <r>
    <s v="CDD09"/>
    <s v="Population"/>
    <s v="2"/>
    <s v="Female"/>
    <s v="059"/>
    <s v="59 years"/>
    <s v="23"/>
    <s v="Population at or under this age"/>
    <s v="2011"/>
    <s v="2011"/>
    <s v="Number"/>
    <n v="1914557"/>
  </r>
  <r>
    <s v="CDD09"/>
    <s v="Population"/>
    <s v="2"/>
    <s v="Female"/>
    <s v="059"/>
    <s v="59 years"/>
    <s v="24"/>
    <s v="Population at or over this age"/>
    <s v="2011"/>
    <s v="2011"/>
    <s v="Number"/>
    <n v="424006"/>
  </r>
  <r>
    <s v="CDD09"/>
    <s v="Population"/>
    <s v="2"/>
    <s v="Female"/>
    <s v="060"/>
    <s v="60 years"/>
    <s v="22"/>
    <s v="Population"/>
    <s v="2011"/>
    <s v="2011"/>
    <s v="Number"/>
    <n v="22459"/>
  </r>
  <r>
    <s v="CDD09"/>
    <s v="Population"/>
    <s v="2"/>
    <s v="Female"/>
    <s v="060"/>
    <s v="60 years"/>
    <s v="23"/>
    <s v="Population at or under this age"/>
    <s v="2011"/>
    <s v="2011"/>
    <s v="Number"/>
    <n v="1937016"/>
  </r>
  <r>
    <s v="CDD09"/>
    <s v="Population"/>
    <s v="2"/>
    <s v="Female"/>
    <s v="060"/>
    <s v="60 years"/>
    <s v="24"/>
    <s v="Population at or over this age"/>
    <s v="2011"/>
    <s v="2011"/>
    <s v="Number"/>
    <n v="400996"/>
  </r>
  <r>
    <s v="CDD09"/>
    <s v="Population"/>
    <s v="2"/>
    <s v="Female"/>
    <s v="061"/>
    <s v="61 years"/>
    <s v="22"/>
    <s v="Population"/>
    <s v="2011"/>
    <s v="2011"/>
    <s v="Number"/>
    <n v="22566"/>
  </r>
  <r>
    <s v="CDD09"/>
    <s v="Population"/>
    <s v="2"/>
    <s v="Female"/>
    <s v="061"/>
    <s v="61 years"/>
    <s v="23"/>
    <s v="Population at or under this age"/>
    <s v="2011"/>
    <s v="2011"/>
    <s v="Number"/>
    <n v="1959582"/>
  </r>
  <r>
    <s v="CDD09"/>
    <s v="Population"/>
    <s v="2"/>
    <s v="Female"/>
    <s v="061"/>
    <s v="61 years"/>
    <s v="24"/>
    <s v="Population at or over this age"/>
    <s v="2011"/>
    <s v="2011"/>
    <s v="Number"/>
    <n v="378537"/>
  </r>
  <r>
    <s v="CDD09"/>
    <s v="Population"/>
    <s v="2"/>
    <s v="Female"/>
    <s v="062"/>
    <s v="62 years"/>
    <s v="22"/>
    <s v="Population"/>
    <s v="2011"/>
    <s v="2011"/>
    <s v="Number"/>
    <n v="21973"/>
  </r>
  <r>
    <s v="CDD09"/>
    <s v="Population"/>
    <s v="2"/>
    <s v="Female"/>
    <s v="062"/>
    <s v="62 years"/>
    <s v="23"/>
    <s v="Population at or under this age"/>
    <s v="2011"/>
    <s v="2011"/>
    <s v="Number"/>
    <n v="1981555"/>
  </r>
  <r>
    <s v="CDD09"/>
    <s v="Population"/>
    <s v="2"/>
    <s v="Female"/>
    <s v="062"/>
    <s v="62 years"/>
    <s v="24"/>
    <s v="Population at or over this age"/>
    <s v="2011"/>
    <s v="2011"/>
    <s v="Number"/>
    <n v="355971"/>
  </r>
  <r>
    <s v="CDD09"/>
    <s v="Population"/>
    <s v="2"/>
    <s v="Female"/>
    <s v="063"/>
    <s v="63 years"/>
    <s v="22"/>
    <s v="Population"/>
    <s v="2011"/>
    <s v="2011"/>
    <s v="Number"/>
    <n v="21445"/>
  </r>
  <r>
    <s v="CDD09"/>
    <s v="Population"/>
    <s v="2"/>
    <s v="Female"/>
    <s v="063"/>
    <s v="63 years"/>
    <s v="23"/>
    <s v="Population at or under this age"/>
    <s v="2011"/>
    <s v="2011"/>
    <s v="Number"/>
    <n v="2003000"/>
  </r>
  <r>
    <s v="CDD09"/>
    <s v="Population"/>
    <s v="2"/>
    <s v="Female"/>
    <s v="063"/>
    <s v="63 years"/>
    <s v="24"/>
    <s v="Population at or over this age"/>
    <s v="2011"/>
    <s v="2011"/>
    <s v="Number"/>
    <n v="333998"/>
  </r>
  <r>
    <s v="CDD09"/>
    <s v="Population"/>
    <s v="2"/>
    <s v="Female"/>
    <s v="064"/>
    <s v="64 years"/>
    <s v="22"/>
    <s v="Population"/>
    <s v="2011"/>
    <s v="2011"/>
    <s v="Number"/>
    <n v="20474"/>
  </r>
  <r>
    <s v="CDD09"/>
    <s v="Population"/>
    <s v="2"/>
    <s v="Female"/>
    <s v="064"/>
    <s v="64 years"/>
    <s v="23"/>
    <s v="Population at or under this age"/>
    <s v="2011"/>
    <s v="2011"/>
    <s v="Number"/>
    <n v="2023474"/>
  </r>
  <r>
    <s v="CDD09"/>
    <s v="Population"/>
    <s v="2"/>
    <s v="Female"/>
    <s v="064"/>
    <s v="64 years"/>
    <s v="24"/>
    <s v="Population at or over this age"/>
    <s v="2011"/>
    <s v="2011"/>
    <s v="Number"/>
    <n v="312553"/>
  </r>
  <r>
    <s v="CDD09"/>
    <s v="Population"/>
    <s v="2"/>
    <s v="Female"/>
    <s v="065"/>
    <s v="65 years"/>
    <s v="22"/>
    <s v="Population"/>
    <s v="2011"/>
    <s v="2011"/>
    <s v="Number"/>
    <n v="19867"/>
  </r>
  <r>
    <s v="CDD09"/>
    <s v="Population"/>
    <s v="2"/>
    <s v="Female"/>
    <s v="065"/>
    <s v="65 years"/>
    <s v="23"/>
    <s v="Population at or under this age"/>
    <s v="2011"/>
    <s v="2011"/>
    <s v="Number"/>
    <n v="2043341"/>
  </r>
  <r>
    <s v="CDD09"/>
    <s v="Population"/>
    <s v="2"/>
    <s v="Female"/>
    <s v="065"/>
    <s v="65 years"/>
    <s v="24"/>
    <s v="Population at or over this age"/>
    <s v="2011"/>
    <s v="2011"/>
    <s v="Number"/>
    <n v="292079"/>
  </r>
  <r>
    <s v="CDD09"/>
    <s v="Population"/>
    <s v="2"/>
    <s v="Female"/>
    <s v="066"/>
    <s v="66 years"/>
    <s v="22"/>
    <s v="Population"/>
    <s v="2011"/>
    <s v="2011"/>
    <s v="Number"/>
    <n v="18373"/>
  </r>
  <r>
    <s v="CDD09"/>
    <s v="Population"/>
    <s v="2"/>
    <s v="Female"/>
    <s v="066"/>
    <s v="66 years"/>
    <s v="23"/>
    <s v="Population at or under this age"/>
    <s v="2011"/>
    <s v="2011"/>
    <s v="Number"/>
    <n v="2061714"/>
  </r>
  <r>
    <s v="CDD09"/>
    <s v="Population"/>
    <s v="2"/>
    <s v="Female"/>
    <s v="066"/>
    <s v="66 years"/>
    <s v="24"/>
    <s v="Population at or over this age"/>
    <s v="2011"/>
    <s v="2011"/>
    <s v="Number"/>
    <n v="272212"/>
  </r>
  <r>
    <s v="CDD09"/>
    <s v="Population"/>
    <s v="2"/>
    <s v="Female"/>
    <s v="067"/>
    <s v="67 years"/>
    <s v="22"/>
    <s v="Population"/>
    <s v="2011"/>
    <s v="2011"/>
    <s v="Number"/>
    <n v="17436"/>
  </r>
  <r>
    <s v="CDD09"/>
    <s v="Population"/>
    <s v="2"/>
    <s v="Female"/>
    <s v="067"/>
    <s v="67 years"/>
    <s v="23"/>
    <s v="Population at or under this age"/>
    <s v="2011"/>
    <s v="2011"/>
    <s v="Number"/>
    <n v="2079150"/>
  </r>
  <r>
    <s v="CDD09"/>
    <s v="Population"/>
    <s v="2"/>
    <s v="Female"/>
    <s v="067"/>
    <s v="67 years"/>
    <s v="24"/>
    <s v="Population at or over this age"/>
    <s v="2011"/>
    <s v="2011"/>
    <s v="Number"/>
    <n v="253839"/>
  </r>
  <r>
    <s v="CDD09"/>
    <s v="Population"/>
    <s v="2"/>
    <s v="Female"/>
    <s v="068"/>
    <s v="68 years"/>
    <s v="22"/>
    <s v="Population"/>
    <s v="2011"/>
    <s v="2011"/>
    <s v="Number"/>
    <n v="16658"/>
  </r>
  <r>
    <s v="CDD09"/>
    <s v="Population"/>
    <s v="2"/>
    <s v="Female"/>
    <s v="068"/>
    <s v="68 years"/>
    <s v="23"/>
    <s v="Population at or under this age"/>
    <s v="2011"/>
    <s v="2011"/>
    <s v="Number"/>
    <n v="2095808"/>
  </r>
  <r>
    <s v="CDD09"/>
    <s v="Population"/>
    <s v="2"/>
    <s v="Female"/>
    <s v="068"/>
    <s v="68 years"/>
    <s v="24"/>
    <s v="Population at or over this age"/>
    <s v="2011"/>
    <s v="2011"/>
    <s v="Number"/>
    <n v="236403"/>
  </r>
  <r>
    <s v="CDD09"/>
    <s v="Population"/>
    <s v="2"/>
    <s v="Female"/>
    <s v="069"/>
    <s v="69 years"/>
    <s v="22"/>
    <s v="Population"/>
    <s v="2011"/>
    <s v="2011"/>
    <s v="Number"/>
    <n v="15006"/>
  </r>
  <r>
    <s v="CDD09"/>
    <s v="Population"/>
    <s v="2"/>
    <s v="Female"/>
    <s v="069"/>
    <s v="69 years"/>
    <s v="23"/>
    <s v="Population at or under this age"/>
    <s v="2011"/>
    <s v="2011"/>
    <s v="Number"/>
    <n v="2110814"/>
  </r>
  <r>
    <s v="CDD09"/>
    <s v="Population"/>
    <s v="2"/>
    <s v="Female"/>
    <s v="069"/>
    <s v="69 years"/>
    <s v="24"/>
    <s v="Population at or over this age"/>
    <s v="2011"/>
    <s v="2011"/>
    <s v="Number"/>
    <n v="219745"/>
  </r>
  <r>
    <s v="CDD09"/>
    <s v="Population"/>
    <s v="2"/>
    <s v="Female"/>
    <s v="070"/>
    <s v="70 years"/>
    <s v="22"/>
    <s v="Population"/>
    <s v="2011"/>
    <s v="2011"/>
    <s v="Number"/>
    <n v="14323"/>
  </r>
  <r>
    <s v="CDD09"/>
    <s v="Population"/>
    <s v="2"/>
    <s v="Female"/>
    <s v="070"/>
    <s v="70 years"/>
    <s v="23"/>
    <s v="Population at or under this age"/>
    <s v="2011"/>
    <s v="2011"/>
    <s v="Number"/>
    <n v="2125137"/>
  </r>
  <r>
    <s v="CDD09"/>
    <s v="Population"/>
    <s v="2"/>
    <s v="Female"/>
    <s v="070"/>
    <s v="70 years"/>
    <s v="24"/>
    <s v="Population at or over this age"/>
    <s v="2011"/>
    <s v="2011"/>
    <s v="Number"/>
    <n v="204739"/>
  </r>
  <r>
    <s v="CDD09"/>
    <s v="Population"/>
    <s v="2"/>
    <s v="Female"/>
    <s v="071"/>
    <s v="71 years"/>
    <s v="22"/>
    <s v="Population"/>
    <s v="2011"/>
    <s v="2011"/>
    <s v="Number"/>
    <n v="14261"/>
  </r>
  <r>
    <s v="CDD09"/>
    <s v="Population"/>
    <s v="2"/>
    <s v="Female"/>
    <s v="071"/>
    <s v="71 years"/>
    <s v="23"/>
    <s v="Population at or under this age"/>
    <s v="2011"/>
    <s v="2011"/>
    <s v="Number"/>
    <n v="2139398"/>
  </r>
  <r>
    <s v="CDD09"/>
    <s v="Population"/>
    <s v="2"/>
    <s v="Female"/>
    <s v="071"/>
    <s v="71 years"/>
    <s v="24"/>
    <s v="Population at or over this age"/>
    <s v="2011"/>
    <s v="2011"/>
    <s v="Number"/>
    <n v="190416"/>
  </r>
  <r>
    <s v="CDD09"/>
    <s v="Population"/>
    <s v="2"/>
    <s v="Female"/>
    <s v="072"/>
    <s v="72 years"/>
    <s v="22"/>
    <s v="Population"/>
    <s v="2011"/>
    <s v="2011"/>
    <s v="Number"/>
    <n v="13683"/>
  </r>
  <r>
    <s v="CDD09"/>
    <s v="Population"/>
    <s v="2"/>
    <s v="Female"/>
    <s v="072"/>
    <s v="72 years"/>
    <s v="23"/>
    <s v="Population at or under this age"/>
    <s v="2011"/>
    <s v="2011"/>
    <s v="Number"/>
    <n v="2153081"/>
  </r>
  <r>
    <s v="CDD09"/>
    <s v="Population"/>
    <s v="2"/>
    <s v="Female"/>
    <s v="072"/>
    <s v="72 years"/>
    <s v="24"/>
    <s v="Population at or over this age"/>
    <s v="2011"/>
    <s v="2011"/>
    <s v="Number"/>
    <n v="176155"/>
  </r>
  <r>
    <s v="CDD09"/>
    <s v="Population"/>
    <s v="2"/>
    <s v="Female"/>
    <s v="073"/>
    <s v="73 years"/>
    <s v="22"/>
    <s v="Population"/>
    <s v="2011"/>
    <s v="2011"/>
    <s v="Number"/>
    <n v="12876"/>
  </r>
  <r>
    <s v="CDD09"/>
    <s v="Population"/>
    <s v="2"/>
    <s v="Female"/>
    <s v="073"/>
    <s v="73 years"/>
    <s v="23"/>
    <s v="Population at or under this age"/>
    <s v="2011"/>
    <s v="2011"/>
    <s v="Number"/>
    <n v="2165957"/>
  </r>
  <r>
    <s v="CDD09"/>
    <s v="Population"/>
    <s v="2"/>
    <s v="Female"/>
    <s v="073"/>
    <s v="73 years"/>
    <s v="24"/>
    <s v="Population at or over this age"/>
    <s v="2011"/>
    <s v="2011"/>
    <s v="Number"/>
    <n v="162472"/>
  </r>
  <r>
    <s v="CDD09"/>
    <s v="Population"/>
    <s v="2"/>
    <s v="Female"/>
    <s v="074"/>
    <s v="74 years"/>
    <s v="22"/>
    <s v="Population"/>
    <s v="2011"/>
    <s v="2011"/>
    <s v="Number"/>
    <n v="12571"/>
  </r>
  <r>
    <s v="CDD09"/>
    <s v="Population"/>
    <s v="2"/>
    <s v="Female"/>
    <s v="074"/>
    <s v="74 years"/>
    <s v="23"/>
    <s v="Population at or under this age"/>
    <s v="2011"/>
    <s v="2011"/>
    <s v="Number"/>
    <n v="2178528"/>
  </r>
  <r>
    <s v="CDD09"/>
    <s v="Population"/>
    <s v="2"/>
    <s v="Female"/>
    <s v="074"/>
    <s v="74 years"/>
    <s v="24"/>
    <s v="Population at or over this age"/>
    <s v="2011"/>
    <s v="2011"/>
    <s v="Number"/>
    <n v="149596"/>
  </r>
  <r>
    <s v="CDD09"/>
    <s v="Population"/>
    <s v="2"/>
    <s v="Female"/>
    <s v="075"/>
    <s v="75 years"/>
    <s v="22"/>
    <s v="Population"/>
    <s v="2011"/>
    <s v="2011"/>
    <s v="Number"/>
    <n v="12325"/>
  </r>
  <r>
    <s v="CDD09"/>
    <s v="Population"/>
    <s v="2"/>
    <s v="Female"/>
    <s v="075"/>
    <s v="75 years"/>
    <s v="23"/>
    <s v="Population at or under this age"/>
    <s v="2011"/>
    <s v="2011"/>
    <s v="Number"/>
    <n v="2190853"/>
  </r>
  <r>
    <s v="CDD09"/>
    <s v="Population"/>
    <s v="2"/>
    <s v="Female"/>
    <s v="075"/>
    <s v="75 years"/>
    <s v="24"/>
    <s v="Population at or over this age"/>
    <s v="2011"/>
    <s v="2011"/>
    <s v="Number"/>
    <n v="137025"/>
  </r>
  <r>
    <s v="CDD09"/>
    <s v="Population"/>
    <s v="2"/>
    <s v="Female"/>
    <s v="076"/>
    <s v="76 years"/>
    <s v="22"/>
    <s v="Population"/>
    <s v="2011"/>
    <s v="2011"/>
    <s v="Number"/>
    <n v="11717"/>
  </r>
  <r>
    <s v="CDD09"/>
    <s v="Population"/>
    <s v="2"/>
    <s v="Female"/>
    <s v="076"/>
    <s v="76 years"/>
    <s v="23"/>
    <s v="Population at or under this age"/>
    <s v="2011"/>
    <s v="2011"/>
    <s v="Number"/>
    <n v="2202570"/>
  </r>
  <r>
    <s v="CDD09"/>
    <s v="Population"/>
    <s v="2"/>
    <s v="Female"/>
    <s v="076"/>
    <s v="76 years"/>
    <s v="24"/>
    <s v="Population at or over this age"/>
    <s v="2011"/>
    <s v="2011"/>
    <s v="Number"/>
    <n v="124700"/>
  </r>
  <r>
    <s v="CDD09"/>
    <s v="Population"/>
    <s v="2"/>
    <s v="Female"/>
    <s v="077"/>
    <s v="77 years"/>
    <s v="22"/>
    <s v="Population"/>
    <s v="2011"/>
    <s v="2011"/>
    <s v="Number"/>
    <n v="11199"/>
  </r>
  <r>
    <s v="CDD09"/>
    <s v="Population"/>
    <s v="2"/>
    <s v="Female"/>
    <s v="077"/>
    <s v="77 years"/>
    <s v="23"/>
    <s v="Population at or under this age"/>
    <s v="2011"/>
    <s v="2011"/>
    <s v="Number"/>
    <n v="2213769"/>
  </r>
  <r>
    <s v="CDD09"/>
    <s v="Population"/>
    <s v="2"/>
    <s v="Female"/>
    <s v="077"/>
    <s v="77 years"/>
    <s v="24"/>
    <s v="Population at or over this age"/>
    <s v="2011"/>
    <s v="2011"/>
    <s v="Number"/>
    <n v="112983"/>
  </r>
  <r>
    <s v="CDD09"/>
    <s v="Population"/>
    <s v="2"/>
    <s v="Female"/>
    <s v="078"/>
    <s v="78 years"/>
    <s v="22"/>
    <s v="Population"/>
    <s v="2011"/>
    <s v="2011"/>
    <s v="Number"/>
    <n v="10330"/>
  </r>
  <r>
    <s v="CDD09"/>
    <s v="Population"/>
    <s v="2"/>
    <s v="Female"/>
    <s v="078"/>
    <s v="78 years"/>
    <s v="23"/>
    <s v="Population at or under this age"/>
    <s v="2011"/>
    <s v="2011"/>
    <s v="Number"/>
    <n v="2224099"/>
  </r>
  <r>
    <s v="CDD09"/>
    <s v="Population"/>
    <s v="2"/>
    <s v="Female"/>
    <s v="078"/>
    <s v="78 years"/>
    <s v="24"/>
    <s v="Population at or over this age"/>
    <s v="2011"/>
    <s v="2011"/>
    <s v="Number"/>
    <n v="101784"/>
  </r>
  <r>
    <s v="CDD09"/>
    <s v="Population"/>
    <s v="2"/>
    <s v="Female"/>
    <s v="079"/>
    <s v="79 years"/>
    <s v="22"/>
    <s v="Population"/>
    <s v="2011"/>
    <s v="2011"/>
    <s v="Number"/>
    <n v="9834"/>
  </r>
  <r>
    <s v="CDD09"/>
    <s v="Population"/>
    <s v="2"/>
    <s v="Female"/>
    <s v="079"/>
    <s v="79 years"/>
    <s v="23"/>
    <s v="Population at or under this age"/>
    <s v="2011"/>
    <s v="2011"/>
    <s v="Number"/>
    <n v="2233933"/>
  </r>
  <r>
    <s v="CDD09"/>
    <s v="Population"/>
    <s v="2"/>
    <s v="Female"/>
    <s v="079"/>
    <s v="79 years"/>
    <s v="24"/>
    <s v="Population at or over this age"/>
    <s v="2011"/>
    <s v="2011"/>
    <s v="Number"/>
    <n v="91454"/>
  </r>
  <r>
    <s v="CDD09"/>
    <s v="Population"/>
    <s v="2"/>
    <s v="Female"/>
    <s v="080"/>
    <s v="80 years"/>
    <s v="22"/>
    <s v="Population"/>
    <s v="2011"/>
    <s v="2011"/>
    <s v="Number"/>
    <n v="9584"/>
  </r>
  <r>
    <s v="CDD09"/>
    <s v="Population"/>
    <s v="2"/>
    <s v="Female"/>
    <s v="080"/>
    <s v="80 years"/>
    <s v="23"/>
    <s v="Population at or under this age"/>
    <s v="2011"/>
    <s v="2011"/>
    <s v="Number"/>
    <n v="2243517"/>
  </r>
  <r>
    <s v="CDD09"/>
    <s v="Population"/>
    <s v="2"/>
    <s v="Female"/>
    <s v="080"/>
    <s v="80 years"/>
    <s v="24"/>
    <s v="Population at or over this age"/>
    <s v="2011"/>
    <s v="2011"/>
    <s v="Number"/>
    <n v="81620"/>
  </r>
  <r>
    <s v="CDD09"/>
    <s v="Population"/>
    <s v="2"/>
    <s v="Female"/>
    <s v="081"/>
    <s v="81 years"/>
    <s v="22"/>
    <s v="Population"/>
    <s v="2011"/>
    <s v="2011"/>
    <s v="Number"/>
    <n v="8957"/>
  </r>
  <r>
    <s v="CDD09"/>
    <s v="Population"/>
    <s v="2"/>
    <s v="Female"/>
    <s v="081"/>
    <s v="81 years"/>
    <s v="23"/>
    <s v="Population at or under this age"/>
    <s v="2011"/>
    <s v="2011"/>
    <s v="Number"/>
    <n v="2252474"/>
  </r>
  <r>
    <s v="CDD09"/>
    <s v="Population"/>
    <s v="2"/>
    <s v="Female"/>
    <s v="081"/>
    <s v="81 years"/>
    <s v="24"/>
    <s v="Population at or over this age"/>
    <s v="2011"/>
    <s v="2011"/>
    <s v="Number"/>
    <n v="72036"/>
  </r>
  <r>
    <s v="CDD09"/>
    <s v="Population"/>
    <s v="2"/>
    <s v="Female"/>
    <s v="082"/>
    <s v="82 years"/>
    <s v="22"/>
    <s v="Population"/>
    <s v="2011"/>
    <s v="2011"/>
    <s v="Number"/>
    <n v="8304"/>
  </r>
  <r>
    <s v="CDD09"/>
    <s v="Population"/>
    <s v="2"/>
    <s v="Female"/>
    <s v="082"/>
    <s v="82 years"/>
    <s v="23"/>
    <s v="Population at or under this age"/>
    <s v="2011"/>
    <s v="2011"/>
    <s v="Number"/>
    <n v="2260778"/>
  </r>
  <r>
    <s v="CDD09"/>
    <s v="Population"/>
    <s v="2"/>
    <s v="Female"/>
    <s v="082"/>
    <s v="82 years"/>
    <s v="24"/>
    <s v="Population at or over this age"/>
    <s v="2011"/>
    <s v="2011"/>
    <s v="Number"/>
    <n v="63079"/>
  </r>
  <r>
    <s v="CDD09"/>
    <s v="Population"/>
    <s v="2"/>
    <s v="Female"/>
    <s v="083"/>
    <s v="83 years"/>
    <s v="22"/>
    <s v="Population"/>
    <s v="2011"/>
    <s v="2011"/>
    <s v="Number"/>
    <n v="7613"/>
  </r>
  <r>
    <s v="CDD09"/>
    <s v="Population"/>
    <s v="2"/>
    <s v="Female"/>
    <s v="083"/>
    <s v="83 years"/>
    <s v="23"/>
    <s v="Population at or under this age"/>
    <s v="2011"/>
    <s v="2011"/>
    <s v="Number"/>
    <n v="2268391"/>
  </r>
  <r>
    <s v="CDD09"/>
    <s v="Population"/>
    <s v="2"/>
    <s v="Female"/>
    <s v="083"/>
    <s v="83 years"/>
    <s v="24"/>
    <s v="Population at or over this age"/>
    <s v="2011"/>
    <s v="2011"/>
    <s v="Number"/>
    <n v="54775"/>
  </r>
  <r>
    <s v="CDD09"/>
    <s v="Population"/>
    <s v="2"/>
    <s v="Female"/>
    <s v="084"/>
    <s v="84 years"/>
    <s v="22"/>
    <s v="Population"/>
    <s v="2011"/>
    <s v="2011"/>
    <s v="Number"/>
    <n v="7232"/>
  </r>
  <r>
    <s v="CDD09"/>
    <s v="Population"/>
    <s v="2"/>
    <s v="Female"/>
    <s v="084"/>
    <s v="84 years"/>
    <s v="23"/>
    <s v="Population at or under this age"/>
    <s v="2011"/>
    <s v="2011"/>
    <s v="Number"/>
    <n v="2275623"/>
  </r>
  <r>
    <s v="CDD09"/>
    <s v="Population"/>
    <s v="2"/>
    <s v="Female"/>
    <s v="084"/>
    <s v="84 years"/>
    <s v="24"/>
    <s v="Population at or over this age"/>
    <s v="2011"/>
    <s v="2011"/>
    <s v="Number"/>
    <n v="47162"/>
  </r>
  <r>
    <s v="CDD09"/>
    <s v="Population"/>
    <s v="2"/>
    <s v="Female"/>
    <s v="085"/>
    <s v="85 years"/>
    <s v="22"/>
    <s v="Population"/>
    <s v="2011"/>
    <s v="2011"/>
    <s v="Number"/>
    <n v="6488"/>
  </r>
  <r>
    <s v="CDD09"/>
    <s v="Population"/>
    <s v="2"/>
    <s v="Female"/>
    <s v="085"/>
    <s v="85 years"/>
    <s v="23"/>
    <s v="Population at or under this age"/>
    <s v="2011"/>
    <s v="2011"/>
    <s v="Number"/>
    <n v="2282111"/>
  </r>
  <r>
    <s v="CDD09"/>
    <s v="Population"/>
    <s v="2"/>
    <s v="Female"/>
    <s v="085"/>
    <s v="85 years"/>
    <s v="24"/>
    <s v="Population at or over this age"/>
    <s v="2011"/>
    <s v="2011"/>
    <s v="Number"/>
    <n v="39930"/>
  </r>
  <r>
    <s v="CDD09"/>
    <s v="Population"/>
    <s v="2"/>
    <s v="Female"/>
    <s v="086"/>
    <s v="86 years"/>
    <s v="22"/>
    <s v="Population"/>
    <s v="2011"/>
    <s v="2011"/>
    <s v="Number"/>
    <n v="5985"/>
  </r>
  <r>
    <s v="CDD09"/>
    <s v="Population"/>
    <s v="2"/>
    <s v="Female"/>
    <s v="086"/>
    <s v="86 years"/>
    <s v="23"/>
    <s v="Population at or under this age"/>
    <s v="2011"/>
    <s v="2011"/>
    <s v="Number"/>
    <n v="2288096"/>
  </r>
  <r>
    <s v="CDD09"/>
    <s v="Population"/>
    <s v="2"/>
    <s v="Female"/>
    <s v="086"/>
    <s v="86 years"/>
    <s v="24"/>
    <s v="Population at or over this age"/>
    <s v="2011"/>
    <s v="2011"/>
    <s v="Number"/>
    <n v="33442"/>
  </r>
  <r>
    <s v="CDD09"/>
    <s v="Population"/>
    <s v="2"/>
    <s v="Female"/>
    <s v="087"/>
    <s v="87 years"/>
    <s v="22"/>
    <s v="Population"/>
    <s v="2011"/>
    <s v="2011"/>
    <s v="Number"/>
    <n v="5330"/>
  </r>
  <r>
    <s v="CDD09"/>
    <s v="Population"/>
    <s v="2"/>
    <s v="Female"/>
    <s v="087"/>
    <s v="87 years"/>
    <s v="23"/>
    <s v="Population at or under this age"/>
    <s v="2011"/>
    <s v="2011"/>
    <s v="Number"/>
    <n v="2293426"/>
  </r>
  <r>
    <s v="CDD09"/>
    <s v="Population"/>
    <s v="2"/>
    <s v="Female"/>
    <s v="087"/>
    <s v="87 years"/>
    <s v="24"/>
    <s v="Population at or over this age"/>
    <s v="2011"/>
    <s v="2011"/>
    <s v="Number"/>
    <n v="27457"/>
  </r>
  <r>
    <s v="CDD09"/>
    <s v="Population"/>
    <s v="2"/>
    <s v="Female"/>
    <s v="088"/>
    <s v="88 years"/>
    <s v="22"/>
    <s v="Population"/>
    <s v="2011"/>
    <s v="2011"/>
    <s v="Number"/>
    <n v="4654"/>
  </r>
  <r>
    <s v="CDD09"/>
    <s v="Population"/>
    <s v="2"/>
    <s v="Female"/>
    <s v="088"/>
    <s v="88 years"/>
    <s v="23"/>
    <s v="Population at or under this age"/>
    <s v="2011"/>
    <s v="2011"/>
    <s v="Number"/>
    <n v="2298080"/>
  </r>
  <r>
    <s v="CDD09"/>
    <s v="Population"/>
    <s v="2"/>
    <s v="Female"/>
    <s v="088"/>
    <s v="88 years"/>
    <s v="24"/>
    <s v="Population at or over this age"/>
    <s v="2011"/>
    <s v="2011"/>
    <s v="Number"/>
    <n v="22127"/>
  </r>
  <r>
    <s v="CDD09"/>
    <s v="Population"/>
    <s v="2"/>
    <s v="Female"/>
    <s v="089"/>
    <s v="89 years"/>
    <s v="22"/>
    <s v="Population"/>
    <s v="2011"/>
    <s v="2011"/>
    <s v="Number"/>
    <n v="3839"/>
  </r>
  <r>
    <s v="CDD09"/>
    <s v="Population"/>
    <s v="2"/>
    <s v="Female"/>
    <s v="089"/>
    <s v="89 years"/>
    <s v="23"/>
    <s v="Population at or under this age"/>
    <s v="2011"/>
    <s v="2011"/>
    <s v="Number"/>
    <n v="2301919"/>
  </r>
  <r>
    <s v="CDD09"/>
    <s v="Population"/>
    <s v="2"/>
    <s v="Female"/>
    <s v="089"/>
    <s v="89 years"/>
    <s v="24"/>
    <s v="Population at or over this age"/>
    <s v="2011"/>
    <s v="2011"/>
    <s v="Number"/>
    <n v="17473"/>
  </r>
  <r>
    <s v="CDD09"/>
    <s v="Population"/>
    <s v="2"/>
    <s v="Female"/>
    <s v="090"/>
    <s v="90 years"/>
    <s v="22"/>
    <s v="Population"/>
    <s v="2011"/>
    <s v="2011"/>
    <s v="Number"/>
    <n v="3313"/>
  </r>
  <r>
    <s v="CDD09"/>
    <s v="Population"/>
    <s v="2"/>
    <s v="Female"/>
    <s v="090"/>
    <s v="90 years"/>
    <s v="23"/>
    <s v="Population at or under this age"/>
    <s v="2011"/>
    <s v="2011"/>
    <s v="Number"/>
    <n v="2305232"/>
  </r>
  <r>
    <s v="CDD09"/>
    <s v="Population"/>
    <s v="2"/>
    <s v="Female"/>
    <s v="090"/>
    <s v="90 years"/>
    <s v="24"/>
    <s v="Population at or over this age"/>
    <s v="2011"/>
    <s v="2011"/>
    <s v="Number"/>
    <n v="13634"/>
  </r>
  <r>
    <s v="CDD09"/>
    <s v="Population"/>
    <s v="2"/>
    <s v="Female"/>
    <s v="091"/>
    <s v="91 years"/>
    <s v="22"/>
    <s v="Population"/>
    <s v="2011"/>
    <s v="2011"/>
    <s v="Number"/>
    <n v="2735"/>
  </r>
  <r>
    <s v="CDD09"/>
    <s v="Population"/>
    <s v="2"/>
    <s v="Female"/>
    <s v="091"/>
    <s v="91 years"/>
    <s v="23"/>
    <s v="Population at or under this age"/>
    <s v="2011"/>
    <s v="2011"/>
    <s v="Number"/>
    <n v="2307967"/>
  </r>
  <r>
    <s v="CDD09"/>
    <s v="Population"/>
    <s v="2"/>
    <s v="Female"/>
    <s v="091"/>
    <s v="91 years"/>
    <s v="24"/>
    <s v="Population at or over this age"/>
    <s v="2011"/>
    <s v="2011"/>
    <s v="Number"/>
    <n v="10321"/>
  </r>
  <r>
    <s v="CDD09"/>
    <s v="Population"/>
    <s v="2"/>
    <s v="Female"/>
    <s v="092"/>
    <s v="92 years"/>
    <s v="22"/>
    <s v="Population"/>
    <s v="2011"/>
    <s v="2011"/>
    <s v="Number"/>
    <n v="2000"/>
  </r>
  <r>
    <s v="CDD09"/>
    <s v="Population"/>
    <s v="2"/>
    <s v="Female"/>
    <s v="092"/>
    <s v="92 years"/>
    <s v="23"/>
    <s v="Population at or under this age"/>
    <s v="2011"/>
    <s v="2011"/>
    <s v="Number"/>
    <n v="2309967"/>
  </r>
  <r>
    <s v="CDD09"/>
    <s v="Population"/>
    <s v="2"/>
    <s v="Female"/>
    <s v="092"/>
    <s v="92 years"/>
    <s v="24"/>
    <s v="Population at or over this age"/>
    <s v="2011"/>
    <s v="2011"/>
    <s v="Number"/>
    <n v="7586"/>
  </r>
  <r>
    <s v="CDD09"/>
    <s v="Population"/>
    <s v="2"/>
    <s v="Female"/>
    <s v="093"/>
    <s v="93 years"/>
    <s v="22"/>
    <s v="Population"/>
    <s v="2011"/>
    <s v="2011"/>
    <s v="Number"/>
    <n v="1450"/>
  </r>
  <r>
    <s v="CDD09"/>
    <s v="Population"/>
    <s v="2"/>
    <s v="Female"/>
    <s v="093"/>
    <s v="93 years"/>
    <s v="23"/>
    <s v="Population at or under this age"/>
    <s v="2011"/>
    <s v="2011"/>
    <s v="Number"/>
    <n v="2311417"/>
  </r>
  <r>
    <s v="CDD09"/>
    <s v="Population"/>
    <s v="2"/>
    <s v="Female"/>
    <s v="093"/>
    <s v="93 years"/>
    <s v="24"/>
    <s v="Population at or over this age"/>
    <s v="2011"/>
    <s v="2011"/>
    <s v="Number"/>
    <n v="5586"/>
  </r>
  <r>
    <s v="CDD09"/>
    <s v="Population"/>
    <s v="2"/>
    <s v="Female"/>
    <s v="094"/>
    <s v="94 years"/>
    <s v="22"/>
    <s v="Population"/>
    <s v="2011"/>
    <s v="2011"/>
    <s v="Number"/>
    <n v="1224"/>
  </r>
  <r>
    <s v="CDD09"/>
    <s v="Population"/>
    <s v="2"/>
    <s v="Female"/>
    <s v="094"/>
    <s v="94 years"/>
    <s v="23"/>
    <s v="Population at or under this age"/>
    <s v="2011"/>
    <s v="2011"/>
    <s v="Number"/>
    <n v="2312641"/>
  </r>
  <r>
    <s v="CDD09"/>
    <s v="Population"/>
    <s v="2"/>
    <s v="Female"/>
    <s v="094"/>
    <s v="94 years"/>
    <s v="24"/>
    <s v="Population at or over this age"/>
    <s v="2011"/>
    <s v="2011"/>
    <s v="Number"/>
    <n v="4136"/>
  </r>
  <r>
    <s v="CDD09"/>
    <s v="Population"/>
    <s v="2"/>
    <s v="Female"/>
    <s v="095"/>
    <s v="95 years"/>
    <s v="22"/>
    <s v="Population"/>
    <s v="2011"/>
    <s v="2011"/>
    <s v="Number"/>
    <n v="894"/>
  </r>
  <r>
    <s v="CDD09"/>
    <s v="Population"/>
    <s v="2"/>
    <s v="Female"/>
    <s v="095"/>
    <s v="95 years"/>
    <s v="23"/>
    <s v="Population at or under this age"/>
    <s v="2011"/>
    <s v="2011"/>
    <s v="Number"/>
    <n v="2313535"/>
  </r>
  <r>
    <s v="CDD09"/>
    <s v="Population"/>
    <s v="2"/>
    <s v="Female"/>
    <s v="095"/>
    <s v="95 years"/>
    <s v="24"/>
    <s v="Population at or over this age"/>
    <s v="2011"/>
    <s v="2011"/>
    <s v="Number"/>
    <n v="2912"/>
  </r>
  <r>
    <s v="CDD09"/>
    <s v="Population"/>
    <s v="2"/>
    <s v="Female"/>
    <s v="096"/>
    <s v="96 years"/>
    <s v="22"/>
    <s v="Population"/>
    <s v="2011"/>
    <s v="2011"/>
    <s v="Number"/>
    <n v="632"/>
  </r>
  <r>
    <s v="CDD09"/>
    <s v="Population"/>
    <s v="2"/>
    <s v="Female"/>
    <s v="096"/>
    <s v="96 years"/>
    <s v="23"/>
    <s v="Population at or under this age"/>
    <s v="2011"/>
    <s v="2011"/>
    <s v="Number"/>
    <n v="2314167"/>
  </r>
  <r>
    <s v="CDD09"/>
    <s v="Population"/>
    <s v="2"/>
    <s v="Female"/>
    <s v="096"/>
    <s v="96 years"/>
    <s v="24"/>
    <s v="Population at or over this age"/>
    <s v="2011"/>
    <s v="2011"/>
    <s v="Number"/>
    <n v="2018"/>
  </r>
  <r>
    <s v="CDD09"/>
    <s v="Population"/>
    <s v="2"/>
    <s v="Female"/>
    <s v="097"/>
    <s v="97 years"/>
    <s v="22"/>
    <s v="Population"/>
    <s v="2011"/>
    <s v="2011"/>
    <s v="Number"/>
    <n v="519"/>
  </r>
  <r>
    <s v="CDD09"/>
    <s v="Population"/>
    <s v="2"/>
    <s v="Female"/>
    <s v="097"/>
    <s v="97 years"/>
    <s v="23"/>
    <s v="Population at or under this age"/>
    <s v="2011"/>
    <s v="2011"/>
    <s v="Number"/>
    <n v="2314686"/>
  </r>
  <r>
    <s v="CDD09"/>
    <s v="Population"/>
    <s v="2"/>
    <s v="Female"/>
    <s v="097"/>
    <s v="97 years"/>
    <s v="24"/>
    <s v="Population at or over this age"/>
    <s v="2011"/>
    <s v="2011"/>
    <s v="Number"/>
    <n v="1386"/>
  </r>
  <r>
    <s v="CDD09"/>
    <s v="Population"/>
    <s v="2"/>
    <s v="Female"/>
    <s v="098"/>
    <s v="98 years"/>
    <s v="22"/>
    <s v="Population"/>
    <s v="2011"/>
    <s v="2011"/>
    <s v="Number"/>
    <n v="317"/>
  </r>
  <r>
    <s v="CDD09"/>
    <s v="Population"/>
    <s v="2"/>
    <s v="Female"/>
    <s v="098"/>
    <s v="98 years"/>
    <s v="23"/>
    <s v="Population at or under this age"/>
    <s v="2011"/>
    <s v="2011"/>
    <s v="Number"/>
    <n v="2315003"/>
  </r>
  <r>
    <s v="CDD09"/>
    <s v="Population"/>
    <s v="2"/>
    <s v="Female"/>
    <s v="098"/>
    <s v="98 years"/>
    <s v="24"/>
    <s v="Population at or over this age"/>
    <s v="2011"/>
    <s v="2011"/>
    <s v="Number"/>
    <n v="867"/>
  </r>
  <r>
    <s v="CDD09"/>
    <s v="Population"/>
    <s v="2"/>
    <s v="Female"/>
    <s v="099"/>
    <s v="99 years"/>
    <s v="22"/>
    <s v="Population"/>
    <s v="2011"/>
    <s v="2011"/>
    <s v="Number"/>
    <n v="219"/>
  </r>
  <r>
    <s v="CDD09"/>
    <s v="Population"/>
    <s v="2"/>
    <s v="Female"/>
    <s v="099"/>
    <s v="99 years"/>
    <s v="23"/>
    <s v="Population at or under this age"/>
    <s v="2011"/>
    <s v="2011"/>
    <s v="Number"/>
    <n v="2315222"/>
  </r>
  <r>
    <s v="CDD09"/>
    <s v="Population"/>
    <s v="2"/>
    <s v="Female"/>
    <s v="099"/>
    <s v="99 years"/>
    <s v="24"/>
    <s v="Population at or over this age"/>
    <s v="2011"/>
    <s v="2011"/>
    <s v="Number"/>
    <n v="550"/>
  </r>
  <r>
    <s v="CDD09"/>
    <s v="Population"/>
    <s v="2"/>
    <s v="Female"/>
    <s v="650"/>
    <s v="100 years and over"/>
    <s v="22"/>
    <s v="Population"/>
    <s v="2011"/>
    <s v="2011"/>
    <s v="Number"/>
    <n v="331"/>
  </r>
  <r>
    <s v="CDD09"/>
    <s v="Population"/>
    <s v="2"/>
    <s v="Female"/>
    <s v="650"/>
    <s v="100 years and over"/>
    <s v="23"/>
    <s v="Population at or under this age"/>
    <s v="2011"/>
    <s v="2011"/>
    <s v="Number"/>
    <n v="2315553"/>
  </r>
  <r>
    <s v="CDD09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