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8cabf4f20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56ff324eb4de9b639cc060b885249.psmdcp" Id="R75386163d445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<x:sst xmlns:x="http://schemas.openxmlformats.org/spreadsheetml/2006/main">
  <x:si>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</x:si>
  <x:si>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</x:si>
  <x:si>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CDD09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</x:si>
  <x:si>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</x:si>
  <x:si>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</x:si>
  <x:si>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</x:si>
  <x:si>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</x:si>
  <x:si>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</x:si>
  <x:si>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</x:si>
  <x:si>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</x:si>
  <x:si>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</x:si>
  <x:si>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</x:si>
  <x:si>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https://ws.cso.ie/public/api.restful/PxStat.Data.Cube_API.ReadDataset/CDD09/XLSX/2007/en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</x:si>
  <x:si>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</x:si>
  <x:si>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</x:si>
  <x:si>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</x:si>
  <x:si>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</x:si>
  <x:si>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</x:si>
  <x:si>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</x:si>
  <x:si>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</x:si>
  <x:si>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</x:si>
  <x:si>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</x:si>
  <x:si>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</x:si>
  <x:si>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</x:si>
  <x:si>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</x:si>
  <x:si>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</x:si>
  <x:si>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</x:si>
  <x:si>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</x:si>
  <x:si>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</x:si>
  <x:si>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</x:si>
  <x:si>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</x:si>
  <x:si>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</x:si>
  <x:si>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</x:si>
  <x:si>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</x:si>
  <x:si>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</x:si>
  <x:si>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</x:si>
  <x:si>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</x:si>
  <x:si>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</x:si>
  <x:si>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</x:si>
  <x:si>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</x:si>
  <x:si>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</x:si>
  <x:si>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</x:si>
  <x:si>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</x:si>
  <x:si>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</x:si>
  <x:si>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</x:si>
  <x:si>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C02786V03355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</x:si>
  <x:si>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</x:si>
  <x:si>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</x:si>
  <x:si>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</x:si>
  <x:si>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</x:si>
  <x:si>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</x:si>
  <x:si>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</x:si>
  <x:si>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</x:si>
  <x:si>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</x:si>
  <x:si>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22</x:t>
  </x:si>
  <x:si>
    <x:t>2011</x:t>
  </x:si>
  <x:si>
    <x:t>Number</x:t>
  </x:si>
  <x:si>
    <x:t>23</x:t>
  </x:si>
  <x:si>
    <x:t>Population at or under this age</x:t>
  </x:si>
  <x:si>
    <x:t>24</x:t>
  </x:si>
  <x:si>
    <x:t>Population at or over this age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</x:si>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</x:sst>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786V03355" axis="axisRow" showAll="0" defaultSubtotal="0">
      <items count="3">
        <item x="0"/>
        <item x="1"/>
        <item x="2"/>
      </items>
    </pivotField>
    <pivotField name="At Each Year of Ag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9" totalsRowShown="0">
  <x:autoFilter ref="A1:L919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86V03355"/>
    <x:tableColumn id="8" name="At Each Year of A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4588252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4588252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61</x:v>
      </x:c>
      <x:c r="F5" s="0" t="s">
        <x:v>62</x:v>
      </x:c>
      <x:c r="G5" s="0" t="s">
        <x:v>54</x:v>
      </x:c>
      <x:c r="H5" s="0" t="s">
        <x:v>4</x:v>
      </x:c>
      <x:c r="I5" s="0" t="s">
        <x:v>55</x:v>
      </x:c>
      <x:c r="J5" s="0" t="s">
        <x:v>55</x:v>
      </x:c>
      <x:c r="K5" s="0" t="s">
        <x:v>56</x:v>
      </x:c>
      <x:c r="L5" s="0">
        <x:v>72410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72410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4588252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54</x:v>
      </x:c>
      <x:c r="H8" s="0" t="s">
        <x:v>4</x:v>
      </x:c>
      <x:c r="I8" s="0" t="s">
        <x:v>55</x:v>
      </x:c>
      <x:c r="J8" s="0" t="s">
        <x:v>55</x:v>
      </x:c>
      <x:c r="K8" s="0" t="s">
        <x:v>56</x:v>
      </x:c>
      <x:c r="L8" s="0">
        <x:v>72645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145055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4515842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54</x:v>
      </x:c>
      <x:c r="H11" s="0" t="s">
        <x:v>4</x:v>
      </x:c>
      <x:c r="I11" s="0" t="s">
        <x:v>55</x:v>
      </x:c>
      <x:c r="J11" s="0" t="s">
        <x:v>55</x:v>
      </x:c>
      <x:c r="K11" s="0" t="s">
        <x:v>56</x:v>
      </x:c>
      <x:c r="L11" s="0">
        <x:v>72566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217621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4443197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54</x:v>
      </x:c>
      <x:c r="H14" s="0" t="s">
        <x:v>4</x:v>
      </x:c>
      <x:c r="I14" s="0" t="s">
        <x:v>55</x:v>
      </x:c>
      <x:c r="J14" s="0" t="s">
        <x:v>55</x:v>
      </x:c>
      <x:c r="K14" s="0" t="s">
        <x:v>56</x:v>
      </x:c>
      <x:c r="L14" s="0">
        <x:v>71457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289078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4370631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69</x:v>
      </x:c>
      <x:c r="F17" s="0" t="s">
        <x:v>70</x:v>
      </x:c>
      <x:c r="G17" s="0" t="s">
        <x:v>54</x:v>
      </x:c>
      <x:c r="H17" s="0" t="s">
        <x:v>4</x:v>
      </x:c>
      <x:c r="I17" s="0" t="s">
        <x:v>55</x:v>
      </x:c>
      <x:c r="J17" s="0" t="s">
        <x:v>55</x:v>
      </x:c>
      <x:c r="K17" s="0" t="s">
        <x:v>56</x:v>
      </x:c>
      <x:c r="L17" s="0">
        <x:v>67251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356329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4299174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71</x:v>
      </x:c>
      <x:c r="F20" s="0" t="s">
        <x:v>72</x:v>
      </x:c>
      <x:c r="G20" s="0" t="s">
        <x:v>54</x:v>
      </x:c>
      <x:c r="H20" s="0" t="s">
        <x:v>4</x:v>
      </x:c>
      <x:c r="I20" s="0" t="s">
        <x:v>55</x:v>
      </x:c>
      <x:c r="J20" s="0" t="s">
        <x:v>55</x:v>
      </x:c>
      <x:c r="K20" s="0" t="s">
        <x:v>56</x:v>
      </x:c>
      <x:c r="L20" s="0">
        <x:v>64937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421266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4231923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54</x:v>
      </x:c>
      <x:c r="H23" s="0" t="s">
        <x:v>4</x:v>
      </x:c>
      <x:c r="I23" s="0" t="s">
        <x:v>55</x:v>
      </x:c>
      <x:c r="J23" s="0" t="s">
        <x:v>55</x:v>
      </x:c>
      <x:c r="K23" s="0" t="s">
        <x:v>56</x:v>
      </x:c>
      <x:c r="L23" s="0">
        <x:v>64976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486242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4166986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54</x:v>
      </x:c>
      <x:c r="H26" s="0" t="s">
        <x:v>4</x:v>
      </x:c>
      <x:c r="I26" s="0" t="s">
        <x:v>55</x:v>
      </x:c>
      <x:c r="J26" s="0" t="s">
        <x:v>55</x:v>
      </x:c>
      <x:c r="K26" s="0" t="s">
        <x:v>56</x:v>
      </x:c>
      <x:c r="L26" s="0">
        <x:v>64441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550683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4102010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77</x:v>
      </x:c>
      <x:c r="F29" s="0" t="s">
        <x:v>78</x:v>
      </x:c>
      <x:c r="G29" s="0" t="s">
        <x:v>54</x:v>
      </x:c>
      <x:c r="H29" s="0" t="s">
        <x:v>4</x:v>
      </x:c>
      <x:c r="I29" s="0" t="s">
        <x:v>55</x:v>
      </x:c>
      <x:c r="J29" s="0" t="s">
        <x:v>55</x:v>
      </x:c>
      <x:c r="K29" s="0" t="s">
        <x:v>56</x:v>
      </x:c>
      <x:c r="L29" s="0">
        <x:v>63816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614499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4037569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79</x:v>
      </x:c>
      <x:c r="F32" s="0" t="s">
        <x:v>80</x:v>
      </x:c>
      <x:c r="G32" s="0" t="s">
        <x:v>54</x:v>
      </x:c>
      <x:c r="H32" s="0" t="s">
        <x:v>4</x:v>
      </x:c>
      <x:c r="I32" s="0" t="s">
        <x:v>55</x:v>
      </x:c>
      <x:c r="J32" s="0" t="s">
        <x:v>55</x:v>
      </x:c>
      <x:c r="K32" s="0" t="s">
        <x:v>56</x:v>
      </x:c>
      <x:c r="L32" s="0">
        <x:v>62600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677099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3973753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81</x:v>
      </x:c>
      <x:c r="F35" s="0" t="s">
        <x:v>82</x:v>
      </x:c>
      <x:c r="G35" s="0" t="s">
        <x:v>54</x:v>
      </x:c>
      <x:c r="H35" s="0" t="s">
        <x:v>4</x:v>
      </x:c>
      <x:c r="I35" s="0" t="s">
        <x:v>55</x:v>
      </x:c>
      <x:c r="J35" s="0" t="s">
        <x:v>55</x:v>
      </x:c>
      <x:c r="K35" s="0" t="s">
        <x:v>56</x:v>
      </x:c>
      <x:c r="L35" s="0">
        <x:v>61429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738528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3911153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83</x:v>
      </x:c>
      <x:c r="F38" s="0" t="s">
        <x:v>84</x:v>
      </x:c>
      <x:c r="G38" s="0" t="s">
        <x:v>54</x:v>
      </x:c>
      <x:c r="H38" s="0" t="s">
        <x:v>4</x:v>
      </x:c>
      <x:c r="I38" s="0" t="s">
        <x:v>55</x:v>
      </x:c>
      <x:c r="J38" s="0" t="s">
        <x:v>55</x:v>
      </x:c>
      <x:c r="K38" s="0" t="s">
        <x:v>56</x:v>
      </x:c>
      <x:c r="L38" s="0">
        <x:v>60834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799362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3849724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85</x:v>
      </x:c>
      <x:c r="F41" s="0" t="s">
        <x:v>86</x:v>
      </x:c>
      <x:c r="G41" s="0" t="s">
        <x:v>54</x:v>
      </x:c>
      <x:c r="H41" s="0" t="s">
        <x:v>4</x:v>
      </x:c>
      <x:c r="I41" s="0" t="s">
        <x:v>55</x:v>
      </x:c>
      <x:c r="J41" s="0" t="s">
        <x:v>55</x:v>
      </x:c>
      <x:c r="K41" s="0" t="s">
        <x:v>56</x:v>
      </x:c>
      <x:c r="L41" s="0">
        <x:v>61234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860596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3788890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87</x:v>
      </x:c>
      <x:c r="F44" s="0" t="s">
        <x:v>88</x:v>
      </x:c>
      <x:c r="G44" s="0" t="s">
        <x:v>54</x:v>
      </x:c>
      <x:c r="H44" s="0" t="s">
        <x:v>4</x:v>
      </x:c>
      <x:c r="I44" s="0" t="s">
        <x:v>55</x:v>
      </x:c>
      <x:c r="J44" s="0" t="s">
        <x:v>55</x:v>
      </x:c>
      <x:c r="K44" s="0" t="s">
        <x:v>56</x:v>
      </x:c>
      <x:c r="L44" s="0">
        <x:v>59992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920588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3727656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89</x:v>
      </x:c>
      <x:c r="F47" s="0" t="s">
        <x:v>90</x:v>
      </x:c>
      <x:c r="G47" s="0" t="s">
        <x:v>54</x:v>
      </x:c>
      <x:c r="H47" s="0" t="s">
        <x:v>4</x:v>
      </x:c>
      <x:c r="I47" s="0" t="s">
        <x:v>55</x:v>
      </x:c>
      <x:c r="J47" s="0" t="s">
        <x:v>55</x:v>
      </x:c>
      <x:c r="K47" s="0" t="s">
        <x:v>56</x:v>
      </x:c>
      <x:c r="L47" s="0">
        <x:v>59002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979590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3667664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91</x:v>
      </x:c>
      <x:c r="F50" s="0" t="s">
        <x:v>92</x:v>
      </x:c>
      <x:c r="G50" s="0" t="s">
        <x:v>54</x:v>
      </x:c>
      <x:c r="H50" s="0" t="s">
        <x:v>4</x:v>
      </x:c>
      <x:c r="I50" s="0" t="s">
        <x:v>55</x:v>
      </x:c>
      <x:c r="J50" s="0" t="s">
        <x:v>55</x:v>
      </x:c>
      <x:c r="K50" s="0" t="s">
        <x:v>56</x:v>
      </x:c>
      <x:c r="L50" s="0">
        <x:v>57227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1036817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3608662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93</x:v>
      </x:c>
      <x:c r="F53" s="0" t="s">
        <x:v>94</x:v>
      </x:c>
      <x:c r="G53" s="0" t="s">
        <x:v>54</x:v>
      </x:c>
      <x:c r="H53" s="0" t="s">
        <x:v>4</x:v>
      </x:c>
      <x:c r="I53" s="0" t="s">
        <x:v>55</x:v>
      </x:c>
      <x:c r="J53" s="0" t="s">
        <x:v>55</x:v>
      </x:c>
      <x:c r="K53" s="0" t="s">
        <x:v>56</x:v>
      </x:c>
      <x:c r="L53" s="0">
        <x:v>56005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1092822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3551435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95</x:v>
      </x:c>
      <x:c r="F56" s="0" t="s">
        <x:v>96</x:v>
      </x:c>
      <x:c r="G56" s="0" t="s">
        <x:v>54</x:v>
      </x:c>
      <x:c r="H56" s="0" t="s">
        <x:v>4</x:v>
      </x:c>
      <x:c r="I56" s="0" t="s">
        <x:v>55</x:v>
      </x:c>
      <x:c r="J56" s="0" t="s">
        <x:v>55</x:v>
      </x:c>
      <x:c r="K56" s="0" t="s">
        <x:v>56</x:v>
      </x:c>
      <x:c r="L56" s="0">
        <x:v>55865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1148687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3495430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97</x:v>
      </x:c>
      <x:c r="F59" s="0" t="s">
        <x:v>98</x:v>
      </x:c>
      <x:c r="G59" s="0" t="s">
        <x:v>54</x:v>
      </x:c>
      <x:c r="H59" s="0" t="s">
        <x:v>4</x:v>
      </x:c>
      <x:c r="I59" s="0" t="s">
        <x:v>55</x:v>
      </x:c>
      <x:c r="J59" s="0" t="s">
        <x:v>55</x:v>
      </x:c>
      <x:c r="K59" s="0" t="s">
        <x:v>56</x:v>
      </x:c>
      <x:c r="L59" s="0">
        <x:v>56840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1205527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3439565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99</x:v>
      </x:c>
      <x:c r="F62" s="0" t="s">
        <x:v>100</x:v>
      </x:c>
      <x:c r="G62" s="0" t="s">
        <x:v>54</x:v>
      </x:c>
      <x:c r="H62" s="0" t="s">
        <x:v>4</x:v>
      </x:c>
      <x:c r="I62" s="0" t="s">
        <x:v>55</x:v>
      </x:c>
      <x:c r="J62" s="0" t="s">
        <x:v>55</x:v>
      </x:c>
      <x:c r="K62" s="0" t="s">
        <x:v>56</x:v>
      </x:c>
      <x:c r="L62" s="0">
        <x:v>57082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1262609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3382725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101</x:v>
      </x:c>
      <x:c r="F65" s="0" t="s">
        <x:v>102</x:v>
      </x:c>
      <x:c r="G65" s="0" t="s">
        <x:v>54</x:v>
      </x:c>
      <x:c r="H65" s="0" t="s">
        <x:v>4</x:v>
      </x:c>
      <x:c r="I65" s="0" t="s">
        <x:v>55</x:v>
      </x:c>
      <x:c r="J65" s="0" t="s">
        <x:v>55</x:v>
      </x:c>
      <x:c r="K65" s="0" t="s">
        <x:v>56</x:v>
      </x:c>
      <x:c r="L65" s="0">
        <x:v>59932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1322541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3325643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103</x:v>
      </x:c>
      <x:c r="F68" s="0" t="s">
        <x:v>104</x:v>
      </x:c>
      <x:c r="G68" s="0" t="s">
        <x:v>54</x:v>
      </x:c>
      <x:c r="H68" s="0" t="s">
        <x:v>4</x:v>
      </x:c>
      <x:c r="I68" s="0" t="s">
        <x:v>55</x:v>
      </x:c>
      <x:c r="J68" s="0" t="s">
        <x:v>55</x:v>
      </x:c>
      <x:c r="K68" s="0" t="s">
        <x:v>56</x:v>
      </x:c>
      <x:c r="L68" s="0">
        <x:v>57930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1380471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3265711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105</x:v>
      </x:c>
      <x:c r="F71" s="0" t="s">
        <x:v>106</x:v>
      </x:c>
      <x:c r="G71" s="0" t="s">
        <x:v>54</x:v>
      </x:c>
      <x:c r="H71" s="0" t="s">
        <x:v>4</x:v>
      </x:c>
      <x:c r="I71" s="0" t="s">
        <x:v>55</x:v>
      </x:c>
      <x:c r="J71" s="0" t="s">
        <x:v>55</x:v>
      </x:c>
      <x:c r="K71" s="0" t="s">
        <x:v>56</x:v>
      </x:c>
      <x:c r="L71" s="0">
        <x:v>57647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1438118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3207781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107</x:v>
      </x:c>
      <x:c r="F74" s="0" t="s">
        <x:v>108</x:v>
      </x:c>
      <x:c r="G74" s="0" t="s">
        <x:v>54</x:v>
      </x:c>
      <x:c r="H74" s="0" t="s">
        <x:v>4</x:v>
      </x:c>
      <x:c r="I74" s="0" t="s">
        <x:v>55</x:v>
      </x:c>
      <x:c r="J74" s="0" t="s">
        <x:v>55</x:v>
      </x:c>
      <x:c r="K74" s="0" t="s">
        <x:v>56</x:v>
      </x:c>
      <x:c r="L74" s="0">
        <x:v>59459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1497577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3150134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109</x:v>
      </x:c>
      <x:c r="F77" s="0" t="s">
        <x:v>110</x:v>
      </x:c>
      <x:c r="G77" s="0" t="s">
        <x:v>54</x:v>
      </x:c>
      <x:c r="H77" s="0" t="s">
        <x:v>4</x:v>
      </x:c>
      <x:c r="I77" s="0" t="s">
        <x:v>55</x:v>
      </x:c>
      <x:c r="J77" s="0" t="s">
        <x:v>55</x:v>
      </x:c>
      <x:c r="K77" s="0" t="s">
        <x:v>56</x:v>
      </x:c>
      <x:c r="L77" s="0">
        <x:v>62263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1559840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3090675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111</x:v>
      </x:c>
      <x:c r="F80" s="0" t="s">
        <x:v>112</x:v>
      </x:c>
      <x:c r="G80" s="0" t="s">
        <x:v>54</x:v>
      </x:c>
      <x:c r="H80" s="0" t="s">
        <x:v>4</x:v>
      </x:c>
      <x:c r="I80" s="0" t="s">
        <x:v>55</x:v>
      </x:c>
      <x:c r="J80" s="0" t="s">
        <x:v>55</x:v>
      </x:c>
      <x:c r="K80" s="0" t="s">
        <x:v>56</x:v>
      </x:c>
      <x:c r="L80" s="0">
        <x:v>65242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1625082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3028412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113</x:v>
      </x:c>
      <x:c r="F83" s="0" t="s">
        <x:v>114</x:v>
      </x:c>
      <x:c r="G83" s="0" t="s">
        <x:v>54</x:v>
      </x:c>
      <x:c r="H83" s="0" t="s">
        <x:v>4</x:v>
      </x:c>
      <x:c r="I83" s="0" t="s">
        <x:v>55</x:v>
      </x:c>
      <x:c r="J83" s="0" t="s">
        <x:v>55</x:v>
      </x:c>
      <x:c r="K83" s="0" t="s">
        <x:v>56</x:v>
      </x:c>
      <x:c r="L83" s="0">
        <x:v>68086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1693168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2963170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115</x:v>
      </x:c>
      <x:c r="F86" s="0" t="s">
        <x:v>116</x:v>
      </x:c>
      <x:c r="G86" s="0" t="s">
        <x:v>54</x:v>
      </x:c>
      <x:c r="H86" s="0" t="s">
        <x:v>4</x:v>
      </x:c>
      <x:c r="I86" s="0" t="s">
        <x:v>55</x:v>
      </x:c>
      <x:c r="J86" s="0" t="s">
        <x:v>55</x:v>
      </x:c>
      <x:c r="K86" s="0" t="s">
        <x:v>56</x:v>
      </x:c>
      <x:c r="L86" s="0">
        <x:v>71791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1764959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2895084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117</x:v>
      </x:c>
      <x:c r="F89" s="0" t="s">
        <x:v>118</x:v>
      </x:c>
      <x:c r="G89" s="0" t="s">
        <x:v>54</x:v>
      </x:c>
      <x:c r="H89" s="0" t="s">
        <x:v>4</x:v>
      </x:c>
      <x:c r="I89" s="0" t="s">
        <x:v>55</x:v>
      </x:c>
      <x:c r="J89" s="0" t="s">
        <x:v>55</x:v>
      </x:c>
      <x:c r="K89" s="0" t="s">
        <x:v>56</x:v>
      </x:c>
      <x:c r="L89" s="0">
        <x:v>76766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1841725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2823293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119</x:v>
      </x:c>
      <x:c r="F92" s="0" t="s">
        <x:v>120</x:v>
      </x:c>
      <x:c r="G92" s="0" t="s">
        <x:v>54</x:v>
      </x:c>
      <x:c r="H92" s="0" t="s">
        <x:v>4</x:v>
      </x:c>
      <x:c r="I92" s="0" t="s">
        <x:v>55</x:v>
      </x:c>
      <x:c r="J92" s="0" t="s">
        <x:v>55</x:v>
      </x:c>
      <x:c r="K92" s="0" t="s">
        <x:v>56</x:v>
      </x:c>
      <x:c r="L92" s="0">
        <x:v>79237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1920962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2746527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121</x:v>
      </x:c>
      <x:c r="F95" s="0" t="s">
        <x:v>122</x:v>
      </x:c>
      <x:c r="G95" s="0" t="s">
        <x:v>54</x:v>
      </x:c>
      <x:c r="H95" s="0" t="s">
        <x:v>4</x:v>
      </x:c>
      <x:c r="I95" s="0" t="s">
        <x:v>55</x:v>
      </x:c>
      <x:c r="J95" s="0" t="s">
        <x:v>55</x:v>
      </x:c>
      <x:c r="K95" s="0" t="s">
        <x:v>56</x:v>
      </x:c>
      <x:c r="L95" s="0">
        <x:v>82614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2003576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2667290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123</x:v>
      </x:c>
      <x:c r="F98" s="0" t="s">
        <x:v>124</x:v>
      </x:c>
      <x:c r="G98" s="0" t="s">
        <x:v>54</x:v>
      </x:c>
      <x:c r="H98" s="0" t="s">
        <x:v>4</x:v>
      </x:c>
      <x:c r="I98" s="0" t="s">
        <x:v>55</x:v>
      </x:c>
      <x:c r="J98" s="0" t="s">
        <x:v>55</x:v>
      </x:c>
      <x:c r="K98" s="0" t="s">
        <x:v>56</x:v>
      </x:c>
      <x:c r="L98" s="0">
        <x:v>81733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2085309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2584676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125</x:v>
      </x:c>
      <x:c r="F101" s="0" t="s">
        <x:v>126</x:v>
      </x:c>
      <x:c r="G101" s="0" t="s">
        <x:v>54</x:v>
      </x:c>
      <x:c r="H101" s="0" t="s">
        <x:v>4</x:v>
      </x:c>
      <x:c r="I101" s="0" t="s">
        <x:v>55</x:v>
      </x:c>
      <x:c r="J101" s="0" t="s">
        <x:v>55</x:v>
      </x:c>
      <x:c r="K101" s="0" t="s">
        <x:v>56</x:v>
      </x:c>
      <x:c r="L101" s="0">
        <x:v>78832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2164141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2502943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127</x:v>
      </x:c>
      <x:c r="F104" s="0" t="s">
        <x:v>128</x:v>
      </x:c>
      <x:c r="G104" s="0" t="s">
        <x:v>54</x:v>
      </x:c>
      <x:c r="H104" s="0" t="s">
        <x:v>4</x:v>
      </x:c>
      <x:c r="I104" s="0" t="s">
        <x:v>55</x:v>
      </x:c>
      <x:c r="J104" s="0" t="s">
        <x:v>55</x:v>
      </x:c>
      <x:c r="K104" s="0" t="s">
        <x:v>56</x:v>
      </x:c>
      <x:c r="L104" s="0">
        <x:v>75997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2240138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2424111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129</x:v>
      </x:c>
      <x:c r="F107" s="0" t="s">
        <x:v>130</x:v>
      </x:c>
      <x:c r="G107" s="0" t="s">
        <x:v>54</x:v>
      </x:c>
      <x:c r="H107" s="0" t="s">
        <x:v>4</x:v>
      </x:c>
      <x:c r="I107" s="0" t="s">
        <x:v>55</x:v>
      </x:c>
      <x:c r="J107" s="0" t="s">
        <x:v>55</x:v>
      </x:c>
      <x:c r="K107" s="0" t="s">
        <x:v>56</x:v>
      </x:c>
      <x:c r="L107" s="0">
        <x:v>74769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2314907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2348114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131</x:v>
      </x:c>
      <x:c r="F110" s="0" t="s">
        <x:v>132</x:v>
      </x:c>
      <x:c r="G110" s="0" t="s">
        <x:v>54</x:v>
      </x:c>
      <x:c r="H110" s="0" t="s">
        <x:v>4</x:v>
      </x:c>
      <x:c r="I110" s="0" t="s">
        <x:v>55</x:v>
      </x:c>
      <x:c r="J110" s="0" t="s">
        <x:v>55</x:v>
      </x:c>
      <x:c r="K110" s="0" t="s">
        <x:v>56</x:v>
      </x:c>
      <x:c r="L110" s="0">
        <x:v>74286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2389193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2273345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133</x:v>
      </x:c>
      <x:c r="F113" s="0" t="s">
        <x:v>134</x:v>
      </x:c>
      <x:c r="G113" s="0" t="s">
        <x:v>54</x:v>
      </x:c>
      <x:c r="H113" s="0" t="s">
        <x:v>4</x:v>
      </x:c>
      <x:c r="I113" s="0" t="s">
        <x:v>55</x:v>
      </x:c>
      <x:c r="J113" s="0" t="s">
        <x:v>55</x:v>
      </x:c>
      <x:c r="K113" s="0" t="s">
        <x:v>56</x:v>
      </x:c>
      <x:c r="L113" s="0">
        <x:v>73970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2463163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2199059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135</x:v>
      </x:c>
      <x:c r="F116" s="0" t="s">
        <x:v>136</x:v>
      </x:c>
      <x:c r="G116" s="0" t="s">
        <x:v>54</x:v>
      </x:c>
      <x:c r="H116" s="0" t="s">
        <x:v>4</x:v>
      </x:c>
      <x:c r="I116" s="0" t="s">
        <x:v>55</x:v>
      </x:c>
      <x:c r="J116" s="0" t="s">
        <x:v>55</x:v>
      </x:c>
      <x:c r="K116" s="0" t="s">
        <x:v>56</x:v>
      </x:c>
      <x:c r="L116" s="0">
        <x:v>72536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135</x:v>
      </x:c>
      <x:c r="F117" s="0" t="s">
        <x:v>136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2535699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135</x:v>
      </x:c>
      <x:c r="F118" s="0" t="s">
        <x:v>136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2125089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137</x:v>
      </x:c>
      <x:c r="F119" s="0" t="s">
        <x:v>138</x:v>
      </x:c>
      <x:c r="G119" s="0" t="s">
        <x:v>54</x:v>
      </x:c>
      <x:c r="H119" s="0" t="s">
        <x:v>4</x:v>
      </x:c>
      <x:c r="I119" s="0" t="s">
        <x:v>55</x:v>
      </x:c>
      <x:c r="J119" s="0" t="s">
        <x:v>55</x:v>
      </x:c>
      <x:c r="K119" s="0" t="s">
        <x:v>56</x:v>
      </x:c>
      <x:c r="L119" s="0">
        <x:v>72619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137</x:v>
      </x:c>
      <x:c r="F120" s="0" t="s">
        <x:v>138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2608318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137</x:v>
      </x:c>
      <x:c r="F121" s="0" t="s">
        <x:v>138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2052553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139</x:v>
      </x:c>
      <x:c r="F122" s="0" t="s">
        <x:v>140</x:v>
      </x:c>
      <x:c r="G122" s="0" t="s">
        <x:v>54</x:v>
      </x:c>
      <x:c r="H122" s="0" t="s">
        <x:v>4</x:v>
      </x:c>
      <x:c r="I122" s="0" t="s">
        <x:v>55</x:v>
      </x:c>
      <x:c r="J122" s="0" t="s">
        <x:v>55</x:v>
      </x:c>
      <x:c r="K122" s="0" t="s">
        <x:v>56</x:v>
      </x:c>
      <x:c r="L122" s="0">
        <x:v>70850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139</x:v>
      </x:c>
      <x:c r="F123" s="0" t="s">
        <x:v>140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2679168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139</x:v>
      </x:c>
      <x:c r="F124" s="0" t="s">
        <x:v>140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1979934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141</x:v>
      </x:c>
      <x:c r="F125" s="0" t="s">
        <x:v>142</x:v>
      </x:c>
      <x:c r="G125" s="0" t="s">
        <x:v>54</x:v>
      </x:c>
      <x:c r="H125" s="0" t="s">
        <x:v>4</x:v>
      </x:c>
      <x:c r="I125" s="0" t="s">
        <x:v>55</x:v>
      </x:c>
      <x:c r="J125" s="0" t="s">
        <x:v>55</x:v>
      </x:c>
      <x:c r="K125" s="0" t="s">
        <x:v>56</x:v>
      </x:c>
      <x:c r="L125" s="0">
        <x:v>70347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141</x:v>
      </x:c>
      <x:c r="F126" s="0" t="s">
        <x:v>142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2749515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141</x:v>
      </x:c>
      <x:c r="F127" s="0" t="s">
        <x:v>142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1909084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143</x:v>
      </x:c>
      <x:c r="F128" s="0" t="s">
        <x:v>144</x:v>
      </x:c>
      <x:c r="G128" s="0" t="s">
        <x:v>54</x:v>
      </x:c>
      <x:c r="H128" s="0" t="s">
        <x:v>4</x:v>
      </x:c>
      <x:c r="I128" s="0" t="s">
        <x:v>55</x:v>
      </x:c>
      <x:c r="J128" s="0" t="s">
        <x:v>55</x:v>
      </x:c>
      <x:c r="K128" s="0" t="s">
        <x:v>56</x:v>
      </x:c>
      <x:c r="L128" s="0">
        <x:v>68490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143</x:v>
      </x:c>
      <x:c r="F129" s="0" t="s">
        <x:v>144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2818005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143</x:v>
      </x:c>
      <x:c r="F130" s="0" t="s">
        <x:v>144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1838737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145</x:v>
      </x:c>
      <x:c r="F131" s="0" t="s">
        <x:v>146</x:v>
      </x:c>
      <x:c r="G131" s="0" t="s">
        <x:v>54</x:v>
      </x:c>
      <x:c r="H131" s="0" t="s">
        <x:v>4</x:v>
      </x:c>
      <x:c r="I131" s="0" t="s">
        <x:v>55</x:v>
      </x:c>
      <x:c r="J131" s="0" t="s">
        <x:v>55</x:v>
      </x:c>
      <x:c r="K131" s="0" t="s">
        <x:v>56</x:v>
      </x:c>
      <x:c r="L131" s="0">
        <x:v>64732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145</x:v>
      </x:c>
      <x:c r="F132" s="0" t="s">
        <x:v>146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2882737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145</x:v>
      </x:c>
      <x:c r="F133" s="0" t="s">
        <x:v>146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1770247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147</x:v>
      </x:c>
      <x:c r="F134" s="0" t="s">
        <x:v>148</x:v>
      </x:c>
      <x:c r="G134" s="0" t="s">
        <x:v>54</x:v>
      </x:c>
      <x:c r="H134" s="0" t="s">
        <x:v>4</x:v>
      </x:c>
      <x:c r="I134" s="0" t="s">
        <x:v>55</x:v>
      </x:c>
      <x:c r="J134" s="0" t="s">
        <x:v>55</x:v>
      </x:c>
      <x:c r="K134" s="0" t="s">
        <x:v>56</x:v>
      </x:c>
      <x:c r="L134" s="0">
        <x:v>64164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2946901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1705515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149</x:v>
      </x:c>
      <x:c r="F137" s="0" t="s">
        <x:v>150</x:v>
      </x:c>
      <x:c r="G137" s="0" t="s">
        <x:v>54</x:v>
      </x:c>
      <x:c r="H137" s="0" t="s">
        <x:v>4</x:v>
      </x:c>
      <x:c r="I137" s="0" t="s">
        <x:v>55</x:v>
      </x:c>
      <x:c r="J137" s="0" t="s">
        <x:v>55</x:v>
      </x:c>
      <x:c r="K137" s="0" t="s">
        <x:v>56</x:v>
      </x:c>
      <x:c r="L137" s="0">
        <x:v>63079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3009980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1641351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151</x:v>
      </x:c>
      <x:c r="F140" s="0" t="s">
        <x:v>152</x:v>
      </x:c>
      <x:c r="G140" s="0" t="s">
        <x:v>54</x:v>
      </x:c>
      <x:c r="H140" s="0" t="s">
        <x:v>4</x:v>
      </x:c>
      <x:c r="I140" s="0" t="s">
        <x:v>55</x:v>
      </x:c>
      <x:c r="J140" s="0" t="s">
        <x:v>55</x:v>
      </x:c>
      <x:c r="K140" s="0" t="s">
        <x:v>56</x:v>
      </x:c>
      <x:c r="L140" s="0">
        <x:v>62698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151</x:v>
      </x:c>
      <x:c r="F141" s="0" t="s">
        <x:v>152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3072678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151</x:v>
      </x:c>
      <x:c r="F142" s="0" t="s">
        <x:v>152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1578272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153</x:v>
      </x:c>
      <x:c r="F143" s="0" t="s">
        <x:v>154</x:v>
      </x:c>
      <x:c r="G143" s="0" t="s">
        <x:v>54</x:v>
      </x:c>
      <x:c r="H143" s="0" t="s">
        <x:v>4</x:v>
      </x:c>
      <x:c r="I143" s="0" t="s">
        <x:v>55</x:v>
      </x:c>
      <x:c r="J143" s="0" t="s">
        <x:v>55</x:v>
      </x:c>
      <x:c r="K143" s="0" t="s">
        <x:v>56</x:v>
      </x:c>
      <x:c r="L143" s="0">
        <x:v>63180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153</x:v>
      </x:c>
      <x:c r="F144" s="0" t="s">
        <x:v>154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3135858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153</x:v>
      </x:c>
      <x:c r="F145" s="0" t="s">
        <x:v>154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1515574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155</x:v>
      </x:c>
      <x:c r="F146" s="0" t="s">
        <x:v>156</x:v>
      </x:c>
      <x:c r="G146" s="0" t="s">
        <x:v>54</x:v>
      </x:c>
      <x:c r="H146" s="0" t="s">
        <x:v>4</x:v>
      </x:c>
      <x:c r="I146" s="0" t="s">
        <x:v>55</x:v>
      </x:c>
      <x:c r="J146" s="0" t="s">
        <x:v>55</x:v>
      </x:c>
      <x:c r="K146" s="0" t="s">
        <x:v>56</x:v>
      </x:c>
      <x:c r="L146" s="0">
        <x:v>61369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155</x:v>
      </x:c>
      <x:c r="F147" s="0" t="s">
        <x:v>156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3197227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155</x:v>
      </x:c>
      <x:c r="F148" s="0" t="s">
        <x:v>156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1452394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157</x:v>
      </x:c>
      <x:c r="F149" s="0" t="s">
        <x:v>158</x:v>
      </x:c>
      <x:c r="G149" s="0" t="s">
        <x:v>54</x:v>
      </x:c>
      <x:c r="H149" s="0" t="s">
        <x:v>4</x:v>
      </x:c>
      <x:c r="I149" s="0" t="s">
        <x:v>55</x:v>
      </x:c>
      <x:c r="J149" s="0" t="s">
        <x:v>55</x:v>
      </x:c>
      <x:c r="K149" s="0" t="s">
        <x:v>56</x:v>
      </x:c>
      <x:c r="L149" s="0">
        <x:v>59782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157</x:v>
      </x:c>
      <x:c r="F150" s="0" t="s">
        <x:v>158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3257009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157</x:v>
      </x:c>
      <x:c r="F151" s="0" t="s">
        <x:v>158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1391025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159</x:v>
      </x:c>
      <x:c r="F152" s="0" t="s">
        <x:v>160</x:v>
      </x:c>
      <x:c r="G152" s="0" t="s">
        <x:v>54</x:v>
      </x:c>
      <x:c r="H152" s="0" t="s">
        <x:v>4</x:v>
      </x:c>
      <x:c r="I152" s="0" t="s">
        <x:v>55</x:v>
      </x:c>
      <x:c r="J152" s="0" t="s">
        <x:v>55</x:v>
      </x:c>
      <x:c r="K152" s="0" t="s">
        <x:v>56</x:v>
      </x:c>
      <x:c r="L152" s="0">
        <x:v>58156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159</x:v>
      </x:c>
      <x:c r="F153" s="0" t="s">
        <x:v>160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3315165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159</x:v>
      </x:c>
      <x:c r="F154" s="0" t="s">
        <x:v>160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1331243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161</x:v>
      </x:c>
      <x:c r="F155" s="0" t="s">
        <x:v>162</x:v>
      </x:c>
      <x:c r="G155" s="0" t="s">
        <x:v>54</x:v>
      </x:c>
      <x:c r="H155" s="0" t="s">
        <x:v>4</x:v>
      </x:c>
      <x:c r="I155" s="0" t="s">
        <x:v>55</x:v>
      </x:c>
      <x:c r="J155" s="0" t="s">
        <x:v>55</x:v>
      </x:c>
      <x:c r="K155" s="0" t="s">
        <x:v>56</x:v>
      </x:c>
      <x:c r="L155" s="0">
        <x:v>58441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161</x:v>
      </x:c>
      <x:c r="F156" s="0" t="s">
        <x:v>162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3373606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161</x:v>
      </x:c>
      <x:c r="F157" s="0" t="s">
        <x:v>162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1273087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163</x:v>
      </x:c>
      <x:c r="F158" s="0" t="s">
        <x:v>164</x:v>
      </x:c>
      <x:c r="G158" s="0" t="s">
        <x:v>54</x:v>
      </x:c>
      <x:c r="H158" s="0" t="s">
        <x:v>4</x:v>
      </x:c>
      <x:c r="I158" s="0" t="s">
        <x:v>55</x:v>
      </x:c>
      <x:c r="J158" s="0" t="s">
        <x:v>55</x:v>
      </x:c>
      <x:c r="K158" s="0" t="s">
        <x:v>56</x:v>
      </x:c>
      <x:c r="L158" s="0">
        <x:v>56126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163</x:v>
      </x:c>
      <x:c r="F159" s="0" t="s">
        <x:v>164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3429732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163</x:v>
      </x:c>
      <x:c r="F160" s="0" t="s">
        <x:v>164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1214646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165</x:v>
      </x:c>
      <x:c r="F161" s="0" t="s">
        <x:v>166</x:v>
      </x:c>
      <x:c r="G161" s="0" t="s">
        <x:v>54</x:v>
      </x:c>
      <x:c r="H161" s="0" t="s">
        <x:v>4</x:v>
      </x:c>
      <x:c r="I161" s="0" t="s">
        <x:v>55</x:v>
      </x:c>
      <x:c r="J161" s="0" t="s">
        <x:v>55</x:v>
      </x:c>
      <x:c r="K161" s="0" t="s">
        <x:v>56</x:v>
      </x:c>
      <x:c r="L161" s="0">
        <x:v>54054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165</x:v>
      </x:c>
      <x:c r="F162" s="0" t="s">
        <x:v>166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3483786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165</x:v>
      </x:c>
      <x:c r="F163" s="0" t="s">
        <x:v>166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1158520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167</x:v>
      </x:c>
      <x:c r="F164" s="0" t="s">
        <x:v>168</x:v>
      </x:c>
      <x:c r="G164" s="0" t="s">
        <x:v>54</x:v>
      </x:c>
      <x:c r="H164" s="0" t="s">
        <x:v>4</x:v>
      </x:c>
      <x:c r="I164" s="0" t="s">
        <x:v>55</x:v>
      </x:c>
      <x:c r="J164" s="0" t="s">
        <x:v>55</x:v>
      </x:c>
      <x:c r="K164" s="0" t="s">
        <x:v>56</x:v>
      </x:c>
      <x:c r="L164" s="0">
        <x:v>53446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167</x:v>
      </x:c>
      <x:c r="F165" s="0" t="s">
        <x:v>168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3537232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167</x:v>
      </x:c>
      <x:c r="F166" s="0" t="s">
        <x:v>168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1104466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169</x:v>
      </x:c>
      <x:c r="F167" s="0" t="s">
        <x:v>170</x:v>
      </x:c>
      <x:c r="G167" s="0" t="s">
        <x:v>54</x:v>
      </x:c>
      <x:c r="H167" s="0" t="s">
        <x:v>4</x:v>
      </x:c>
      <x:c r="I167" s="0" t="s">
        <x:v>55</x:v>
      </x:c>
      <x:c r="J167" s="0" t="s">
        <x:v>55</x:v>
      </x:c>
      <x:c r="K167" s="0" t="s">
        <x:v>56</x:v>
      </x:c>
      <x:c r="L167" s="0">
        <x:v>52319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169</x:v>
      </x:c>
      <x:c r="F168" s="0" t="s">
        <x:v>170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3589551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169</x:v>
      </x:c>
      <x:c r="F169" s="0" t="s">
        <x:v>170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1051020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171</x:v>
      </x:c>
      <x:c r="F170" s="0" t="s">
        <x:v>172</x:v>
      </x:c>
      <x:c r="G170" s="0" t="s">
        <x:v>54</x:v>
      </x:c>
      <x:c r="H170" s="0" t="s">
        <x:v>4</x:v>
      </x:c>
      <x:c r="I170" s="0" t="s">
        <x:v>55</x:v>
      </x:c>
      <x:c r="J170" s="0" t="s">
        <x:v>55</x:v>
      </x:c>
      <x:c r="K170" s="0" t="s">
        <x:v>56</x:v>
      </x:c>
      <x:c r="L170" s="0">
        <x:v>50731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171</x:v>
      </x:c>
      <x:c r="F171" s="0" t="s">
        <x:v>172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3640282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171</x:v>
      </x:c>
      <x:c r="F172" s="0" t="s">
        <x:v>172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998701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173</x:v>
      </x:c>
      <x:c r="F173" s="0" t="s">
        <x:v>174</x:v>
      </x:c>
      <x:c r="G173" s="0" t="s">
        <x:v>54</x:v>
      </x:c>
      <x:c r="H173" s="0" t="s">
        <x:v>4</x:v>
      </x:c>
      <x:c r="I173" s="0" t="s">
        <x:v>55</x:v>
      </x:c>
      <x:c r="J173" s="0" t="s">
        <x:v>55</x:v>
      </x:c>
      <x:c r="K173" s="0" t="s">
        <x:v>56</x:v>
      </x:c>
      <x:c r="L173" s="0">
        <x:v>50475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173</x:v>
      </x:c>
      <x:c r="F174" s="0" t="s">
        <x:v>174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3690757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173</x:v>
      </x:c>
      <x:c r="F175" s="0" t="s">
        <x:v>174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947970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175</x:v>
      </x:c>
      <x:c r="F176" s="0" t="s">
        <x:v>176</x:v>
      </x:c>
      <x:c r="G176" s="0" t="s">
        <x:v>54</x:v>
      </x:c>
      <x:c r="H176" s="0" t="s">
        <x:v>4</x:v>
      </x:c>
      <x:c r="I176" s="0" t="s">
        <x:v>55</x:v>
      </x:c>
      <x:c r="J176" s="0" t="s">
        <x:v>55</x:v>
      </x:c>
      <x:c r="K176" s="0" t="s">
        <x:v>56</x:v>
      </x:c>
      <x:c r="L176" s="0">
        <x:v>48474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175</x:v>
      </x:c>
      <x:c r="F177" s="0" t="s">
        <x:v>176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3739231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175</x:v>
      </x:c>
      <x:c r="F178" s="0" t="s">
        <x:v>176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897495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177</x:v>
      </x:c>
      <x:c r="F179" s="0" t="s">
        <x:v>178</x:v>
      </x:c>
      <x:c r="G179" s="0" t="s">
        <x:v>54</x:v>
      </x:c>
      <x:c r="H179" s="0" t="s">
        <x:v>4</x:v>
      </x:c>
      <x:c r="I179" s="0" t="s">
        <x:v>55</x:v>
      </x:c>
      <x:c r="J179" s="0" t="s">
        <x:v>55</x:v>
      </x:c>
      <x:c r="K179" s="0" t="s">
        <x:v>56</x:v>
      </x:c>
      <x:c r="L179" s="0">
        <x:v>48640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177</x:v>
      </x:c>
      <x:c r="F180" s="0" t="s">
        <x:v>178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3787871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177</x:v>
      </x:c>
      <x:c r="F181" s="0" t="s">
        <x:v>178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849021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179</x:v>
      </x:c>
      <x:c r="F182" s="0" t="s">
        <x:v>180</x:v>
      </x:c>
      <x:c r="G182" s="0" t="s">
        <x:v>54</x:v>
      </x:c>
      <x:c r="H182" s="0" t="s">
        <x:v>4</x:v>
      </x:c>
      <x:c r="I182" s="0" t="s">
        <x:v>55</x:v>
      </x:c>
      <x:c r="J182" s="0" t="s">
        <x:v>55</x:v>
      </x:c>
      <x:c r="K182" s="0" t="s">
        <x:v>56</x:v>
      </x:c>
      <x:c r="L182" s="0">
        <x:v>46202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179</x:v>
      </x:c>
      <x:c r="F183" s="0" t="s">
        <x:v>180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3834073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179</x:v>
      </x:c>
      <x:c r="F184" s="0" t="s">
        <x:v>180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800381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181</x:v>
      </x:c>
      <x:c r="F185" s="0" t="s">
        <x:v>182</x:v>
      </x:c>
      <x:c r="G185" s="0" t="s">
        <x:v>54</x:v>
      </x:c>
      <x:c r="H185" s="0" t="s">
        <x:v>4</x:v>
      </x:c>
      <x:c r="I185" s="0" t="s">
        <x:v>55</x:v>
      </x:c>
      <x:c r="J185" s="0" t="s">
        <x:v>55</x:v>
      </x:c>
      <x:c r="K185" s="0" t="s">
        <x:v>56</x:v>
      </x:c>
      <x:c r="L185" s="0">
        <x:v>45365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181</x:v>
      </x:c>
      <x:c r="F186" s="0" t="s">
        <x:v>182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3879438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181</x:v>
      </x:c>
      <x:c r="F187" s="0" t="s">
        <x:v>182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754179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183</x:v>
      </x:c>
      <x:c r="F188" s="0" t="s">
        <x:v>184</x:v>
      </x:c>
      <x:c r="G188" s="0" t="s">
        <x:v>54</x:v>
      </x:c>
      <x:c r="H188" s="0" t="s">
        <x:v>4</x:v>
      </x:c>
      <x:c r="I188" s="0" t="s">
        <x:v>55</x:v>
      </x:c>
      <x:c r="J188" s="0" t="s">
        <x:v>55</x:v>
      </x:c>
      <x:c r="K188" s="0" t="s">
        <x:v>56</x:v>
      </x:c>
      <x:c r="L188" s="0">
        <x:v>44765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183</x:v>
      </x:c>
      <x:c r="F189" s="0" t="s">
        <x:v>184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3924203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183</x:v>
      </x:c>
      <x:c r="F190" s="0" t="s">
        <x:v>184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708814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185</x:v>
      </x:c>
      <x:c r="F191" s="0" t="s">
        <x:v>186</x:v>
      </x:c>
      <x:c r="G191" s="0" t="s">
        <x:v>54</x:v>
      </x:c>
      <x:c r="H191" s="0" t="s">
        <x:v>4</x:v>
      </x:c>
      <x:c r="I191" s="0" t="s">
        <x:v>55</x:v>
      </x:c>
      <x:c r="J191" s="0" t="s">
        <x:v>55</x:v>
      </x:c>
      <x:c r="K191" s="0" t="s">
        <x:v>56</x:v>
      </x:c>
      <x:c r="L191" s="0">
        <x:v>44100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185</x:v>
      </x:c>
      <x:c r="F192" s="0" t="s">
        <x:v>186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3968303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185</x:v>
      </x:c>
      <x:c r="F193" s="0" t="s">
        <x:v>186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664049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187</x:v>
      </x:c>
      <x:c r="F194" s="0" t="s">
        <x:v>188</x:v>
      </x:c>
      <x:c r="G194" s="0" t="s">
        <x:v>54</x:v>
      </x:c>
      <x:c r="H194" s="0" t="s">
        <x:v>4</x:v>
      </x:c>
      <x:c r="I194" s="0" t="s">
        <x:v>55</x:v>
      </x:c>
      <x:c r="J194" s="0" t="s">
        <x:v>55</x:v>
      </x:c>
      <x:c r="K194" s="0" t="s">
        <x:v>56</x:v>
      </x:c>
      <x:c r="L194" s="0">
        <x:v>43124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187</x:v>
      </x:c>
      <x:c r="F195" s="0" t="s">
        <x:v>188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4011427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187</x:v>
      </x:c>
      <x:c r="F196" s="0" t="s">
        <x:v>188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619949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189</x:v>
      </x:c>
      <x:c r="F197" s="0" t="s">
        <x:v>190</x:v>
      </x:c>
      <x:c r="G197" s="0" t="s">
        <x:v>54</x:v>
      </x:c>
      <x:c r="H197" s="0" t="s">
        <x:v>4</x:v>
      </x:c>
      <x:c r="I197" s="0" t="s">
        <x:v>55</x:v>
      </x:c>
      <x:c r="J197" s="0" t="s">
        <x:v>55</x:v>
      </x:c>
      <x:c r="K197" s="0" t="s">
        <x:v>56</x:v>
      </x:c>
      <x:c r="L197" s="0">
        <x:v>41432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189</x:v>
      </x:c>
      <x:c r="F198" s="0" t="s">
        <x:v>190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4052859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189</x:v>
      </x:c>
      <x:c r="F199" s="0" t="s">
        <x:v>190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576825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191</x:v>
      </x:c>
      <x:c r="F200" s="0" t="s">
        <x:v>192</x:v>
      </x:c>
      <x:c r="G200" s="0" t="s">
        <x:v>54</x:v>
      </x:c>
      <x:c r="H200" s="0" t="s">
        <x:v>4</x:v>
      </x:c>
      <x:c r="I200" s="0" t="s">
        <x:v>55</x:v>
      </x:c>
      <x:c r="J200" s="0" t="s">
        <x:v>55</x:v>
      </x:c>
      <x:c r="K200" s="0" t="s">
        <x:v>56</x:v>
      </x:c>
      <x:c r="L200" s="0">
        <x:v>39834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191</x:v>
      </x:c>
      <x:c r="F201" s="0" t="s">
        <x:v>192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4092693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191</x:v>
      </x:c>
      <x:c r="F202" s="0" t="s">
        <x:v>192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535393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193</x:v>
      </x:c>
      <x:c r="F203" s="0" t="s">
        <x:v>194</x:v>
      </x:c>
      <x:c r="G203" s="0" t="s">
        <x:v>54</x:v>
      </x:c>
      <x:c r="H203" s="0" t="s">
        <x:v>4</x:v>
      </x:c>
      <x:c r="I203" s="0" t="s">
        <x:v>55</x:v>
      </x:c>
      <x:c r="J203" s="0" t="s">
        <x:v>55</x:v>
      </x:c>
      <x:c r="K203" s="0" t="s">
        <x:v>56</x:v>
      </x:c>
      <x:c r="L203" s="0">
        <x:v>36582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193</x:v>
      </x:c>
      <x:c r="F204" s="0" t="s">
        <x:v>194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4129275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193</x:v>
      </x:c>
      <x:c r="F205" s="0" t="s">
        <x:v>194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495559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195</x:v>
      </x:c>
      <x:c r="F206" s="0" t="s">
        <x:v>196</x:v>
      </x:c>
      <x:c r="G206" s="0" t="s">
        <x:v>54</x:v>
      </x:c>
      <x:c r="H206" s="0" t="s">
        <x:v>4</x:v>
      </x:c>
      <x:c r="I206" s="0" t="s">
        <x:v>55</x:v>
      </x:c>
      <x:c r="J206" s="0" t="s">
        <x:v>55</x:v>
      </x:c>
      <x:c r="K206" s="0" t="s">
        <x:v>56</x:v>
      </x:c>
      <x:c r="L206" s="0">
        <x:v>34761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195</x:v>
      </x:c>
      <x:c r="F207" s="0" t="s">
        <x:v>196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4164036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195</x:v>
      </x:c>
      <x:c r="F208" s="0" t="s">
        <x:v>196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458977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197</x:v>
      </x:c>
      <x:c r="F209" s="0" t="s">
        <x:v>198</x:v>
      </x:c>
      <x:c r="G209" s="0" t="s">
        <x:v>54</x:v>
      </x:c>
      <x:c r="H209" s="0" t="s">
        <x:v>4</x:v>
      </x:c>
      <x:c r="I209" s="0" t="s">
        <x:v>55</x:v>
      </x:c>
      <x:c r="J209" s="0" t="s">
        <x:v>55</x:v>
      </x:c>
      <x:c r="K209" s="0" t="s">
        <x:v>56</x:v>
      </x:c>
      <x:c r="L209" s="0">
        <x:v>32783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197</x:v>
      </x:c>
      <x:c r="F210" s="0" t="s">
        <x:v>198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4196819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197</x:v>
      </x:c>
      <x:c r="F211" s="0" t="s">
        <x:v>198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424216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199</x:v>
      </x:c>
      <x:c r="F212" s="0" t="s">
        <x:v>200</x:v>
      </x:c>
      <x:c r="G212" s="0" t="s">
        <x:v>54</x:v>
      </x:c>
      <x:c r="H212" s="0" t="s">
        <x:v>4</x:v>
      </x:c>
      <x:c r="I212" s="0" t="s">
        <x:v>55</x:v>
      </x:c>
      <x:c r="J212" s="0" t="s">
        <x:v>55</x:v>
      </x:c>
      <x:c r="K212" s="0" t="s">
        <x:v>56</x:v>
      </x:c>
      <x:c r="L212" s="0">
        <x:v>29678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199</x:v>
      </x:c>
      <x:c r="F213" s="0" t="s">
        <x:v>200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4226497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199</x:v>
      </x:c>
      <x:c r="F214" s="0" t="s">
        <x:v>200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391433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201</x:v>
      </x:c>
      <x:c r="F215" s="0" t="s">
        <x:v>202</x:v>
      </x:c>
      <x:c r="G215" s="0" t="s">
        <x:v>54</x:v>
      </x:c>
      <x:c r="H215" s="0" t="s">
        <x:v>4</x:v>
      </x:c>
      <x:c r="I215" s="0" t="s">
        <x:v>55</x:v>
      </x:c>
      <x:c r="J215" s="0" t="s">
        <x:v>55</x:v>
      </x:c>
      <x:c r="K215" s="0" t="s">
        <x:v>56</x:v>
      </x:c>
      <x:c r="L215" s="0">
        <x:v>28165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201</x:v>
      </x:c>
      <x:c r="F216" s="0" t="s">
        <x:v>202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4254662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201</x:v>
      </x:c>
      <x:c r="F217" s="0" t="s">
        <x:v>202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361755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203</x:v>
      </x:c>
      <x:c r="F218" s="0" t="s">
        <x:v>204</x:v>
      </x:c>
      <x:c r="G218" s="0" t="s">
        <x:v>54</x:v>
      </x:c>
      <x:c r="H218" s="0" t="s">
        <x:v>4</x:v>
      </x:c>
      <x:c r="I218" s="0" t="s">
        <x:v>55</x:v>
      </x:c>
      <x:c r="J218" s="0" t="s">
        <x:v>55</x:v>
      </x:c>
      <x:c r="K218" s="0" t="s">
        <x:v>56</x:v>
      </x:c>
      <x:c r="L218" s="0">
        <x:v>27822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203</x:v>
      </x:c>
      <x:c r="F219" s="0" t="s">
        <x:v>204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4282484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203</x:v>
      </x:c>
      <x:c r="F220" s="0" t="s">
        <x:v>204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333590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205</x:v>
      </x:c>
      <x:c r="F221" s="0" t="s">
        <x:v>206</x:v>
      </x:c>
      <x:c r="G221" s="0" t="s">
        <x:v>54</x:v>
      </x:c>
      <x:c r="H221" s="0" t="s">
        <x:v>4</x:v>
      </x:c>
      <x:c r="I221" s="0" t="s">
        <x:v>55</x:v>
      </x:c>
      <x:c r="J221" s="0" t="s">
        <x:v>55</x:v>
      </x:c>
      <x:c r="K221" s="0" t="s">
        <x:v>56</x:v>
      </x:c>
      <x:c r="L221" s="0">
        <x:v>26505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205</x:v>
      </x:c>
      <x:c r="F222" s="0" t="s">
        <x:v>206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4308989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205</x:v>
      </x:c>
      <x:c r="F223" s="0" t="s">
        <x:v>206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305768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207</x:v>
      </x:c>
      <x:c r="F224" s="0" t="s">
        <x:v>208</x:v>
      </x:c>
      <x:c r="G224" s="0" t="s">
        <x:v>54</x:v>
      </x:c>
      <x:c r="H224" s="0" t="s">
        <x:v>4</x:v>
      </x:c>
      <x:c r="I224" s="0" t="s">
        <x:v>55</x:v>
      </x:c>
      <x:c r="J224" s="0" t="s">
        <x:v>55</x:v>
      </x:c>
      <x:c r="K224" s="0" t="s">
        <x:v>56</x:v>
      </x:c>
      <x:c r="L224" s="0">
        <x:v>24637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207</x:v>
      </x:c>
      <x:c r="F225" s="0" t="s">
        <x:v>208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4333626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207</x:v>
      </x:c>
      <x:c r="F226" s="0" t="s">
        <x:v>208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279263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209</x:v>
      </x:c>
      <x:c r="F227" s="0" t="s">
        <x:v>210</x:v>
      </x:c>
      <x:c r="G227" s="0" t="s">
        <x:v>54</x:v>
      </x:c>
      <x:c r="H227" s="0" t="s">
        <x:v>4</x:v>
      </x:c>
      <x:c r="I227" s="0" t="s">
        <x:v>55</x:v>
      </x:c>
      <x:c r="J227" s="0" t="s">
        <x:v>55</x:v>
      </x:c>
      <x:c r="K227" s="0" t="s">
        <x:v>56</x:v>
      </x:c>
      <x:c r="L227" s="0">
        <x:v>24061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4357687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254626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211</x:v>
      </x:c>
      <x:c r="F230" s="0" t="s">
        <x:v>212</x:v>
      </x:c>
      <x:c r="G230" s="0" t="s">
        <x:v>54</x:v>
      </x:c>
      <x:c r="H230" s="0" t="s">
        <x:v>4</x:v>
      </x:c>
      <x:c r="I230" s="0" t="s">
        <x:v>55</x:v>
      </x:c>
      <x:c r="J230" s="0" t="s">
        <x:v>55</x:v>
      </x:c>
      <x:c r="K230" s="0" t="s">
        <x:v>56</x:v>
      </x:c>
      <x:c r="L230" s="0">
        <x:v>23096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211</x:v>
      </x:c>
      <x:c r="F231" s="0" t="s">
        <x:v>212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4380783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211</x:v>
      </x:c>
      <x:c r="F232" s="0" t="s">
        <x:v>212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230565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213</x:v>
      </x:c>
      <x:c r="F233" s="0" t="s">
        <x:v>214</x:v>
      </x:c>
      <x:c r="G233" s="0" t="s">
        <x:v>54</x:v>
      </x:c>
      <x:c r="H233" s="0" t="s">
        <x:v>4</x:v>
      </x:c>
      <x:c r="I233" s="0" t="s">
        <x:v>55</x:v>
      </x:c>
      <x:c r="J233" s="0" t="s">
        <x:v>55</x:v>
      </x:c>
      <x:c r="K233" s="0" t="s">
        <x:v>56</x:v>
      </x:c>
      <x:c r="L233" s="0">
        <x:v>21734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213</x:v>
      </x:c>
      <x:c r="F234" s="0" t="s">
        <x:v>214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4402517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213</x:v>
      </x:c>
      <x:c r="F235" s="0" t="s">
        <x:v>214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207469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215</x:v>
      </x:c>
      <x:c r="F236" s="0" t="s">
        <x:v>216</x:v>
      </x:c>
      <x:c r="G236" s="0" t="s">
        <x:v>54</x:v>
      </x:c>
      <x:c r="H236" s="0" t="s">
        <x:v>4</x:v>
      </x:c>
      <x:c r="I236" s="0" t="s">
        <x:v>55</x:v>
      </x:c>
      <x:c r="J236" s="0" t="s">
        <x:v>55</x:v>
      </x:c>
      <x:c r="K236" s="0" t="s">
        <x:v>56</x:v>
      </x:c>
      <x:c r="L236" s="0">
        <x:v>20643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215</x:v>
      </x:c>
      <x:c r="F237" s="0" t="s">
        <x:v>216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4423160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215</x:v>
      </x:c>
      <x:c r="F238" s="0" t="s">
        <x:v>216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185735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217</x:v>
      </x:c>
      <x:c r="F239" s="0" t="s">
        <x:v>218</x:v>
      </x:c>
      <x:c r="G239" s="0" t="s">
        <x:v>54</x:v>
      </x:c>
      <x:c r="H239" s="0" t="s">
        <x:v>4</x:v>
      </x:c>
      <x:c r="I239" s="0" t="s">
        <x:v>55</x:v>
      </x:c>
      <x:c r="J239" s="0" t="s">
        <x:v>55</x:v>
      </x:c>
      <x:c r="K239" s="0" t="s">
        <x:v>56</x:v>
      </x:c>
      <x:c r="L239" s="0">
        <x:v>18862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217</x:v>
      </x:c>
      <x:c r="F240" s="0" t="s">
        <x:v>218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4442022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217</x:v>
      </x:c>
      <x:c r="F241" s="0" t="s">
        <x:v>218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165092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219</x:v>
      </x:c>
      <x:c r="F242" s="0" t="s">
        <x:v>220</x:v>
      </x:c>
      <x:c r="G242" s="0" t="s">
        <x:v>54</x:v>
      </x:c>
      <x:c r="H242" s="0" t="s">
        <x:v>4</x:v>
      </x:c>
      <x:c r="I242" s="0" t="s">
        <x:v>55</x:v>
      </x:c>
      <x:c r="J242" s="0" t="s">
        <x:v>55</x:v>
      </x:c>
      <x:c r="K242" s="0" t="s">
        <x:v>56</x:v>
      </x:c>
      <x:c r="L242" s="0">
        <x:v>17701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219</x:v>
      </x:c>
      <x:c r="F243" s="0" t="s">
        <x:v>220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4459723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219</x:v>
      </x:c>
      <x:c r="F244" s="0" t="s">
        <x:v>220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146230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221</x:v>
      </x:c>
      <x:c r="F245" s="0" t="s">
        <x:v>222</x:v>
      </x:c>
      <x:c r="G245" s="0" t="s">
        <x:v>54</x:v>
      </x:c>
      <x:c r="H245" s="0" t="s">
        <x:v>4</x:v>
      </x:c>
      <x:c r="I245" s="0" t="s">
        <x:v>55</x:v>
      </x:c>
      <x:c r="J245" s="0" t="s">
        <x:v>55</x:v>
      </x:c>
      <x:c r="K245" s="0" t="s">
        <x:v>56</x:v>
      </x:c>
      <x:c r="L245" s="0">
        <x:v>16954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221</x:v>
      </x:c>
      <x:c r="F246" s="0" t="s">
        <x:v>222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4476677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221</x:v>
      </x:c>
      <x:c r="F247" s="0" t="s">
        <x:v>222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128529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223</x:v>
      </x:c>
      <x:c r="F248" s="0" t="s">
        <x:v>224</x:v>
      </x:c>
      <x:c r="G248" s="0" t="s">
        <x:v>54</x:v>
      </x:c>
      <x:c r="H248" s="0" t="s">
        <x:v>4</x:v>
      </x:c>
      <x:c r="I248" s="0" t="s">
        <x:v>55</x:v>
      </x:c>
      <x:c r="J248" s="0" t="s">
        <x:v>55</x:v>
      </x:c>
      <x:c r="K248" s="0" t="s">
        <x:v>56</x:v>
      </x:c>
      <x:c r="L248" s="0">
        <x:v>15331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223</x:v>
      </x:c>
      <x:c r="F249" s="0" t="s">
        <x:v>224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4492008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223</x:v>
      </x:c>
      <x:c r="F250" s="0" t="s">
        <x:v>224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111575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225</x:v>
      </x:c>
      <x:c r="F251" s="0" t="s">
        <x:v>226</x:v>
      </x:c>
      <x:c r="G251" s="0" t="s">
        <x:v>54</x:v>
      </x:c>
      <x:c r="H251" s="0" t="s">
        <x:v>4</x:v>
      </x:c>
      <x:c r="I251" s="0" t="s">
        <x:v>55</x:v>
      </x:c>
      <x:c r="J251" s="0" t="s">
        <x:v>55</x:v>
      </x:c>
      <x:c r="K251" s="0" t="s">
        <x:v>56</x:v>
      </x:c>
      <x:c r="L251" s="0">
        <x:v>13893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225</x:v>
      </x:c>
      <x:c r="F252" s="0" t="s">
        <x:v>226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4505901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225</x:v>
      </x:c>
      <x:c r="F253" s="0" t="s">
        <x:v>226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96244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227</x:v>
      </x:c>
      <x:c r="F254" s="0" t="s">
        <x:v>228</x:v>
      </x:c>
      <x:c r="G254" s="0" t="s">
        <x:v>54</x:v>
      </x:c>
      <x:c r="H254" s="0" t="s">
        <x:v>4</x:v>
      </x:c>
      <x:c r="I254" s="0" t="s">
        <x:v>55</x:v>
      </x:c>
      <x:c r="J254" s="0" t="s">
        <x:v>55</x:v>
      </x:c>
      <x:c r="K254" s="0" t="s">
        <x:v>56</x:v>
      </x:c>
      <x:c r="L254" s="0">
        <x:v>12378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227</x:v>
      </x:c>
      <x:c r="F255" s="0" t="s">
        <x:v>228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4518279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227</x:v>
      </x:c>
      <x:c r="F256" s="0" t="s">
        <x:v>228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82351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229</x:v>
      </x:c>
      <x:c r="F257" s="0" t="s">
        <x:v>230</x:v>
      </x:c>
      <x:c r="G257" s="0" t="s">
        <x:v>54</x:v>
      </x:c>
      <x:c r="H257" s="0" t="s">
        <x:v>4</x:v>
      </x:c>
      <x:c r="I257" s="0" t="s">
        <x:v>55</x:v>
      </x:c>
      <x:c r="J257" s="0" t="s">
        <x:v>55</x:v>
      </x:c>
      <x:c r="K257" s="0" t="s">
        <x:v>56</x:v>
      </x:c>
      <x:c r="L257" s="0">
        <x:v>11557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229</x:v>
      </x:c>
      <x:c r="F258" s="0" t="s">
        <x:v>230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4529836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229</x:v>
      </x:c>
      <x:c r="F259" s="0" t="s">
        <x:v>230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69973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231</x:v>
      </x:c>
      <x:c r="F260" s="0" t="s">
        <x:v>232</x:v>
      </x:c>
      <x:c r="G260" s="0" t="s">
        <x:v>54</x:v>
      </x:c>
      <x:c r="H260" s="0" t="s">
        <x:v>4</x:v>
      </x:c>
      <x:c r="I260" s="0" t="s">
        <x:v>55</x:v>
      </x:c>
      <x:c r="J260" s="0" t="s">
        <x:v>55</x:v>
      </x:c>
      <x:c r="K260" s="0" t="s">
        <x:v>56</x:v>
      </x:c>
      <x:c r="L260" s="0">
        <x:v>10247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231</x:v>
      </x:c>
      <x:c r="F261" s="0" t="s">
        <x:v>232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4540083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231</x:v>
      </x:c>
      <x:c r="F262" s="0" t="s">
        <x:v>232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58416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233</x:v>
      </x:c>
      <x:c r="F263" s="0" t="s">
        <x:v>234</x:v>
      </x:c>
      <x:c r="G263" s="0" t="s">
        <x:v>54</x:v>
      </x:c>
      <x:c r="H263" s="0" t="s">
        <x:v>4</x:v>
      </x:c>
      <x:c r="I263" s="0" t="s">
        <x:v>55</x:v>
      </x:c>
      <x:c r="J263" s="0" t="s">
        <x:v>55</x:v>
      </x:c>
      <x:c r="K263" s="0" t="s">
        <x:v>56</x:v>
      </x:c>
      <x:c r="L263" s="0">
        <x:v>9249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233</x:v>
      </x:c>
      <x:c r="F264" s="0" t="s">
        <x:v>234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4549332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233</x:v>
      </x:c>
      <x:c r="F265" s="0" t="s">
        <x:v>234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48169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235</x:v>
      </x:c>
      <x:c r="F266" s="0" t="s">
        <x:v>236</x:v>
      </x:c>
      <x:c r="G266" s="0" t="s">
        <x:v>54</x:v>
      </x:c>
      <x:c r="H266" s="0" t="s">
        <x:v>4</x:v>
      </x:c>
      <x:c r="I266" s="0" t="s">
        <x:v>55</x:v>
      </x:c>
      <x:c r="J266" s="0" t="s">
        <x:v>55</x:v>
      </x:c>
      <x:c r="K266" s="0" t="s">
        <x:v>56</x:v>
      </x:c>
      <x:c r="L266" s="0">
        <x:v>7975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235</x:v>
      </x:c>
      <x:c r="F267" s="0" t="s">
        <x:v>236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4557307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235</x:v>
      </x:c>
      <x:c r="F268" s="0" t="s">
        <x:v>236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38920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237</x:v>
      </x:c>
      <x:c r="F269" s="0" t="s">
        <x:v>238</x:v>
      </x:c>
      <x:c r="G269" s="0" t="s">
        <x:v>54</x:v>
      </x:c>
      <x:c r="H269" s="0" t="s">
        <x:v>4</x:v>
      </x:c>
      <x:c r="I269" s="0" t="s">
        <x:v>55</x:v>
      </x:c>
      <x:c r="J269" s="0" t="s">
        <x:v>55</x:v>
      </x:c>
      <x:c r="K269" s="0" t="s">
        <x:v>56</x:v>
      </x:c>
      <x:c r="L269" s="0">
        <x:v>6854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237</x:v>
      </x:c>
      <x:c r="F270" s="0" t="s">
        <x:v>238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4564161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237</x:v>
      </x:c>
      <x:c r="F271" s="0" t="s">
        <x:v>238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30945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239</x:v>
      </x:c>
      <x:c r="F272" s="0" t="s">
        <x:v>240</x:v>
      </x:c>
      <x:c r="G272" s="0" t="s">
        <x:v>54</x:v>
      </x:c>
      <x:c r="H272" s="0" t="s">
        <x:v>4</x:v>
      </x:c>
      <x:c r="I272" s="0" t="s">
        <x:v>55</x:v>
      </x:c>
      <x:c r="J272" s="0" t="s">
        <x:v>55</x:v>
      </x:c>
      <x:c r="K272" s="0" t="s">
        <x:v>56</x:v>
      </x:c>
      <x:c r="L272" s="0">
        <x:v>5562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239</x:v>
      </x:c>
      <x:c r="F273" s="0" t="s">
        <x:v>240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4569723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239</x:v>
      </x:c>
      <x:c r="F274" s="0" t="s">
        <x:v>240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24091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241</x:v>
      </x:c>
      <x:c r="F275" s="0" t="s">
        <x:v>242</x:v>
      </x:c>
      <x:c r="G275" s="0" t="s">
        <x:v>54</x:v>
      </x:c>
      <x:c r="H275" s="0" t="s">
        <x:v>4</x:v>
      </x:c>
      <x:c r="I275" s="0" t="s">
        <x:v>55</x:v>
      </x:c>
      <x:c r="J275" s="0" t="s">
        <x:v>55</x:v>
      </x:c>
      <x:c r="K275" s="0" t="s">
        <x:v>56</x:v>
      </x:c>
      <x:c r="L275" s="0">
        <x:v>4718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241</x:v>
      </x:c>
      <x:c r="F276" s="0" t="s">
        <x:v>242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4574441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241</x:v>
      </x:c>
      <x:c r="F277" s="0" t="s">
        <x:v>242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18529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243</x:v>
      </x:c>
      <x:c r="F278" s="0" t="s">
        <x:v>244</x:v>
      </x:c>
      <x:c r="G278" s="0" t="s">
        <x:v>54</x:v>
      </x:c>
      <x:c r="H278" s="0" t="s">
        <x:v>4</x:v>
      </x:c>
      <x:c r="I278" s="0" t="s">
        <x:v>55</x:v>
      </x:c>
      <x:c r="J278" s="0" t="s">
        <x:v>55</x:v>
      </x:c>
      <x:c r="K278" s="0" t="s">
        <x:v>56</x:v>
      </x:c>
      <x:c r="L278" s="0">
        <x:v>3859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243</x:v>
      </x:c>
      <x:c r="F279" s="0" t="s">
        <x:v>244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4578300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243</x:v>
      </x:c>
      <x:c r="F280" s="0" t="s">
        <x:v>244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13811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245</x:v>
      </x:c>
      <x:c r="F281" s="0" t="s">
        <x:v>246</x:v>
      </x:c>
      <x:c r="G281" s="0" t="s">
        <x:v>54</x:v>
      </x:c>
      <x:c r="H281" s="0" t="s">
        <x:v>4</x:v>
      </x:c>
      <x:c r="I281" s="0" t="s">
        <x:v>55</x:v>
      </x:c>
      <x:c r="J281" s="0" t="s">
        <x:v>55</x:v>
      </x:c>
      <x:c r="K281" s="0" t="s">
        <x:v>56</x:v>
      </x:c>
      <x:c r="L281" s="0">
        <x:v>2763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245</x:v>
      </x:c>
      <x:c r="F282" s="0" t="s">
        <x:v>246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4581063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245</x:v>
      </x:c>
      <x:c r="F283" s="0" t="s">
        <x:v>246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9952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247</x:v>
      </x:c>
      <x:c r="F284" s="0" t="s">
        <x:v>248</x:v>
      </x:c>
      <x:c r="G284" s="0" t="s">
        <x:v>54</x:v>
      </x:c>
      <x:c r="H284" s="0" t="s">
        <x:v>4</x:v>
      </x:c>
      <x:c r="I284" s="0" t="s">
        <x:v>55</x:v>
      </x:c>
      <x:c r="J284" s="0" t="s">
        <x:v>55</x:v>
      </x:c>
      <x:c r="K284" s="0" t="s">
        <x:v>56</x:v>
      </x:c>
      <x:c r="L284" s="0">
        <x:v>1927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247</x:v>
      </x:c>
      <x:c r="F285" s="0" t="s">
        <x:v>248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4582990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247</x:v>
      </x:c>
      <x:c r="F286" s="0" t="s">
        <x:v>248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7189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249</x:v>
      </x:c>
      <x:c r="F287" s="0" t="s">
        <x:v>250</x:v>
      </x:c>
      <x:c r="G287" s="0" t="s">
        <x:v>54</x:v>
      </x:c>
      <x:c r="H287" s="0" t="s">
        <x:v>4</x:v>
      </x:c>
      <x:c r="I287" s="0" t="s">
        <x:v>55</x:v>
      </x:c>
      <x:c r="J287" s="0" t="s">
        <x:v>55</x:v>
      </x:c>
      <x:c r="K287" s="0" t="s">
        <x:v>56</x:v>
      </x:c>
      <x:c r="L287" s="0">
        <x:v>1610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249</x:v>
      </x:c>
      <x:c r="F288" s="0" t="s">
        <x:v>250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4584600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249</x:v>
      </x:c>
      <x:c r="F289" s="0" t="s">
        <x:v>250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5262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251</x:v>
      </x:c>
      <x:c r="F290" s="0" t="s">
        <x:v>252</x:v>
      </x:c>
      <x:c r="G290" s="0" t="s">
        <x:v>54</x:v>
      </x:c>
      <x:c r="H290" s="0" t="s">
        <x:v>4</x:v>
      </x:c>
      <x:c r="I290" s="0" t="s">
        <x:v>55</x:v>
      </x:c>
      <x:c r="J290" s="0" t="s">
        <x:v>55</x:v>
      </x:c>
      <x:c r="K290" s="0" t="s">
        <x:v>56</x:v>
      </x:c>
      <x:c r="L290" s="0">
        <x:v>1166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251</x:v>
      </x:c>
      <x:c r="F291" s="0" t="s">
        <x:v>252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4585766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251</x:v>
      </x:c>
      <x:c r="F292" s="0" t="s">
        <x:v>252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3652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253</x:v>
      </x:c>
      <x:c r="F293" s="0" t="s">
        <x:v>254</x:v>
      </x:c>
      <x:c r="G293" s="0" t="s">
        <x:v>54</x:v>
      </x:c>
      <x:c r="H293" s="0" t="s">
        <x:v>4</x:v>
      </x:c>
      <x:c r="I293" s="0" t="s">
        <x:v>55</x:v>
      </x:c>
      <x:c r="J293" s="0" t="s">
        <x:v>55</x:v>
      </x:c>
      <x:c r="K293" s="0" t="s">
        <x:v>56</x:v>
      </x:c>
      <x:c r="L293" s="0">
        <x:v>810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253</x:v>
      </x:c>
      <x:c r="F294" s="0" t="s">
        <x:v>254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4586576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253</x:v>
      </x:c>
      <x:c r="F295" s="0" t="s">
        <x:v>254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2486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255</x:v>
      </x:c>
      <x:c r="F296" s="0" t="s">
        <x:v>256</x:v>
      </x:c>
      <x:c r="G296" s="0" t="s">
        <x:v>54</x:v>
      </x:c>
      <x:c r="H296" s="0" t="s">
        <x:v>4</x:v>
      </x:c>
      <x:c r="I296" s="0" t="s">
        <x:v>55</x:v>
      </x:c>
      <x:c r="J296" s="0" t="s">
        <x:v>55</x:v>
      </x:c>
      <x:c r="K296" s="0" t="s">
        <x:v>56</x:v>
      </x:c>
      <x:c r="L296" s="0">
        <x:v>638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255</x:v>
      </x:c>
      <x:c r="F297" s="0" t="s">
        <x:v>256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4587214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255</x:v>
      </x:c>
      <x:c r="F298" s="0" t="s">
        <x:v>256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1676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257</x:v>
      </x:c>
      <x:c r="F299" s="0" t="s">
        <x:v>258</x:v>
      </x:c>
      <x:c r="G299" s="0" t="s">
        <x:v>54</x:v>
      </x:c>
      <x:c r="H299" s="0" t="s">
        <x:v>4</x:v>
      </x:c>
      <x:c r="I299" s="0" t="s">
        <x:v>55</x:v>
      </x:c>
      <x:c r="J299" s="0" t="s">
        <x:v>55</x:v>
      </x:c>
      <x:c r="K299" s="0" t="s">
        <x:v>56</x:v>
      </x:c>
      <x:c r="L299" s="0">
        <x:v>381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257</x:v>
      </x:c>
      <x:c r="F300" s="0" t="s">
        <x:v>258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4587595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257</x:v>
      </x:c>
      <x:c r="F301" s="0" t="s">
        <x:v>258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1038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259</x:v>
      </x:c>
      <x:c r="F302" s="0" t="s">
        <x:v>260</x:v>
      </x:c>
      <x:c r="G302" s="0" t="s">
        <x:v>54</x:v>
      </x:c>
      <x:c r="H302" s="0" t="s">
        <x:v>4</x:v>
      </x:c>
      <x:c r="I302" s="0" t="s">
        <x:v>55</x:v>
      </x:c>
      <x:c r="J302" s="0" t="s">
        <x:v>55</x:v>
      </x:c>
      <x:c r="K302" s="0" t="s">
        <x:v>56</x:v>
      </x:c>
      <x:c r="L302" s="0">
        <x:v>268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259</x:v>
      </x:c>
      <x:c r="F303" s="0" t="s">
        <x:v>260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4587863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259</x:v>
      </x:c>
      <x:c r="F304" s="0" t="s">
        <x:v>260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657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261</x:v>
      </x:c>
      <x:c r="F305" s="0" t="s">
        <x:v>262</x:v>
      </x:c>
      <x:c r="G305" s="0" t="s">
        <x:v>54</x:v>
      </x:c>
      <x:c r="H305" s="0" t="s">
        <x:v>4</x:v>
      </x:c>
      <x:c r="I305" s="0" t="s">
        <x:v>55</x:v>
      </x:c>
      <x:c r="J305" s="0" t="s">
        <x:v>55</x:v>
      </x:c>
      <x:c r="K305" s="0" t="s">
        <x:v>56</x:v>
      </x:c>
      <x:c r="L305" s="0">
        <x:v>389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261</x:v>
      </x:c>
      <x:c r="F306" s="0" t="s">
        <x:v>262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4588252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261</x:v>
      </x:c>
      <x:c r="F307" s="0" t="s">
        <x:v>262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389</x:v>
      </x:c>
    </x:row>
    <x:row r="308" spans="1:12">
      <x:c r="A308" s="0" t="s">
        <x:v>2</x:v>
      </x:c>
      <x:c r="B308" s="0" t="s">
        <x:v>4</x:v>
      </x:c>
      <x:c r="C308" s="0" t="s">
        <x:v>263</x:v>
      </x:c>
      <x:c r="D308" s="0" t="s">
        <x:v>264</x:v>
      </x:c>
      <x:c r="E308" s="0" t="s">
        <x:v>51</x:v>
      </x:c>
      <x:c r="F308" s="0" t="s">
        <x:v>53</x:v>
      </x:c>
      <x:c r="G308" s="0" t="s">
        <x:v>54</x:v>
      </x:c>
      <x:c r="H308" s="0" t="s">
        <x:v>4</x:v>
      </x:c>
      <x:c r="I308" s="0" t="s">
        <x:v>55</x:v>
      </x:c>
      <x:c r="J308" s="0" t="s">
        <x:v>55</x:v>
      </x:c>
      <x:c r="K308" s="0" t="s">
        <x:v>56</x:v>
      </x:c>
      <x:c r="L308" s="0">
        <x:v>2272699</x:v>
      </x:c>
    </x:row>
    <x:row r="309" spans="1:12">
      <x:c r="A309" s="0" t="s">
        <x:v>2</x:v>
      </x:c>
      <x:c r="B309" s="0" t="s">
        <x:v>4</x:v>
      </x:c>
      <x:c r="C309" s="0" t="s">
        <x:v>263</x:v>
      </x:c>
      <x:c r="D309" s="0" t="s">
        <x:v>264</x:v>
      </x:c>
      <x:c r="E309" s="0" t="s">
        <x:v>51</x:v>
      </x:c>
      <x:c r="F309" s="0" t="s">
        <x:v>53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2272699</x:v>
      </x:c>
    </x:row>
    <x:row r="310" spans="1:12">
      <x:c r="A310" s="0" t="s">
        <x:v>2</x:v>
      </x:c>
      <x:c r="B310" s="0" t="s">
        <x:v>4</x:v>
      </x:c>
      <x:c r="C310" s="0" t="s">
        <x:v>263</x:v>
      </x:c>
      <x:c r="D310" s="0" t="s">
        <x:v>264</x:v>
      </x:c>
      <x:c r="E310" s="0" t="s">
        <x:v>51</x:v>
      </x:c>
      <x:c r="F310" s="0" t="s">
        <x:v>53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2272699</x:v>
      </x:c>
    </x:row>
    <x:row r="311" spans="1:12">
      <x:c r="A311" s="0" t="s">
        <x:v>2</x:v>
      </x:c>
      <x:c r="B311" s="0" t="s">
        <x:v>4</x:v>
      </x:c>
      <x:c r="C311" s="0" t="s">
        <x:v>263</x:v>
      </x:c>
      <x:c r="D311" s="0" t="s">
        <x:v>264</x:v>
      </x:c>
      <x:c r="E311" s="0" t="s">
        <x:v>61</x:v>
      </x:c>
      <x:c r="F311" s="0" t="s">
        <x:v>62</x:v>
      </x:c>
      <x:c r="G311" s="0" t="s">
        <x:v>54</x:v>
      </x:c>
      <x:c r="H311" s="0" t="s">
        <x:v>4</x:v>
      </x:c>
      <x:c r="I311" s="0" t="s">
        <x:v>55</x:v>
      </x:c>
      <x:c r="J311" s="0" t="s">
        <x:v>55</x:v>
      </x:c>
      <x:c r="K311" s="0" t="s">
        <x:v>56</x:v>
      </x:c>
      <x:c r="L311" s="0">
        <x:v>36850</x:v>
      </x:c>
    </x:row>
    <x:row r="312" spans="1:12">
      <x:c r="A312" s="0" t="s">
        <x:v>2</x:v>
      </x:c>
      <x:c r="B312" s="0" t="s">
        <x:v>4</x:v>
      </x:c>
      <x:c r="C312" s="0" t="s">
        <x:v>263</x:v>
      </x:c>
      <x:c r="D312" s="0" t="s">
        <x:v>264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36850</x:v>
      </x:c>
    </x:row>
    <x:row r="313" spans="1:12">
      <x:c r="A313" s="0" t="s">
        <x:v>2</x:v>
      </x:c>
      <x:c r="B313" s="0" t="s">
        <x:v>4</x:v>
      </x:c>
      <x:c r="C313" s="0" t="s">
        <x:v>263</x:v>
      </x:c>
      <x:c r="D313" s="0" t="s">
        <x:v>264</x:v>
      </x:c>
      <x:c r="E313" s="0" t="s">
        <x:v>61</x:v>
      </x:c>
      <x:c r="F313" s="0" t="s">
        <x:v>62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2272699</x:v>
      </x:c>
    </x:row>
    <x:row r="314" spans="1:12">
      <x:c r="A314" s="0" t="s">
        <x:v>2</x:v>
      </x:c>
      <x:c r="B314" s="0" t="s">
        <x:v>4</x:v>
      </x:c>
      <x:c r="C314" s="0" t="s">
        <x:v>263</x:v>
      </x:c>
      <x:c r="D314" s="0" t="s">
        <x:v>264</x:v>
      </x:c>
      <x:c r="E314" s="0" t="s">
        <x:v>63</x:v>
      </x:c>
      <x:c r="F314" s="0" t="s">
        <x:v>64</x:v>
      </x:c>
      <x:c r="G314" s="0" t="s">
        <x:v>54</x:v>
      </x:c>
      <x:c r="H314" s="0" t="s">
        <x:v>4</x:v>
      </x:c>
      <x:c r="I314" s="0" t="s">
        <x:v>55</x:v>
      </x:c>
      <x:c r="J314" s="0" t="s">
        <x:v>55</x:v>
      </x:c>
      <x:c r="K314" s="0" t="s">
        <x:v>56</x:v>
      </x:c>
      <x:c r="L314" s="0">
        <x:v>37230</x:v>
      </x:c>
    </x:row>
    <x:row r="315" spans="1:12">
      <x:c r="A315" s="0" t="s">
        <x:v>2</x:v>
      </x:c>
      <x:c r="B315" s="0" t="s">
        <x:v>4</x:v>
      </x:c>
      <x:c r="C315" s="0" t="s">
        <x:v>263</x:v>
      </x:c>
      <x:c r="D315" s="0" t="s">
        <x:v>264</x:v>
      </x:c>
      <x:c r="E315" s="0" t="s">
        <x:v>63</x:v>
      </x:c>
      <x:c r="F315" s="0" t="s">
        <x:v>64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74080</x:v>
      </x:c>
    </x:row>
    <x:row r="316" spans="1:12">
      <x:c r="A316" s="0" t="s">
        <x:v>2</x:v>
      </x:c>
      <x:c r="B316" s="0" t="s">
        <x:v>4</x:v>
      </x:c>
      <x:c r="C316" s="0" t="s">
        <x:v>263</x:v>
      </x:c>
      <x:c r="D316" s="0" t="s">
        <x:v>264</x:v>
      </x:c>
      <x:c r="E316" s="0" t="s">
        <x:v>63</x:v>
      </x:c>
      <x:c r="F316" s="0" t="s">
        <x:v>64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2235849</x:v>
      </x:c>
    </x:row>
    <x:row r="317" spans="1:12">
      <x:c r="A317" s="0" t="s">
        <x:v>2</x:v>
      </x:c>
      <x:c r="B317" s="0" t="s">
        <x:v>4</x:v>
      </x:c>
      <x:c r="C317" s="0" t="s">
        <x:v>263</x:v>
      </x:c>
      <x:c r="D317" s="0" t="s">
        <x:v>264</x:v>
      </x:c>
      <x:c r="E317" s="0" t="s">
        <x:v>65</x:v>
      </x:c>
      <x:c r="F317" s="0" t="s">
        <x:v>66</x:v>
      </x:c>
      <x:c r="G317" s="0" t="s">
        <x:v>54</x:v>
      </x:c>
      <x:c r="H317" s="0" t="s">
        <x:v>4</x:v>
      </x:c>
      <x:c r="I317" s="0" t="s">
        <x:v>55</x:v>
      </x:c>
      <x:c r="J317" s="0" t="s">
        <x:v>55</x:v>
      </x:c>
      <x:c r="K317" s="0" t="s">
        <x:v>56</x:v>
      </x:c>
      <x:c r="L317" s="0">
        <x:v>37153</x:v>
      </x:c>
    </x:row>
    <x:row r="318" spans="1:12">
      <x:c r="A318" s="0" t="s">
        <x:v>2</x:v>
      </x:c>
      <x:c r="B318" s="0" t="s">
        <x:v>4</x:v>
      </x:c>
      <x:c r="C318" s="0" t="s">
        <x:v>263</x:v>
      </x:c>
      <x:c r="D318" s="0" t="s">
        <x:v>264</x:v>
      </x:c>
      <x:c r="E318" s="0" t="s">
        <x:v>65</x:v>
      </x:c>
      <x:c r="F318" s="0" t="s">
        <x:v>66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111233</x:v>
      </x:c>
    </x:row>
    <x:row r="319" spans="1:12">
      <x:c r="A319" s="0" t="s">
        <x:v>2</x:v>
      </x:c>
      <x:c r="B319" s="0" t="s">
        <x:v>4</x:v>
      </x:c>
      <x:c r="C319" s="0" t="s">
        <x:v>263</x:v>
      </x:c>
      <x:c r="D319" s="0" t="s">
        <x:v>264</x:v>
      </x:c>
      <x:c r="E319" s="0" t="s">
        <x:v>65</x:v>
      </x:c>
      <x:c r="F319" s="0" t="s">
        <x:v>66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2198619</x:v>
      </x:c>
    </x:row>
    <x:row r="320" spans="1:12">
      <x:c r="A320" s="0" t="s">
        <x:v>2</x:v>
      </x:c>
      <x:c r="B320" s="0" t="s">
        <x:v>4</x:v>
      </x:c>
      <x:c r="C320" s="0" t="s">
        <x:v>263</x:v>
      </x:c>
      <x:c r="D320" s="0" t="s">
        <x:v>264</x:v>
      </x:c>
      <x:c r="E320" s="0" t="s">
        <x:v>67</x:v>
      </x:c>
      <x:c r="F320" s="0" t="s">
        <x:v>68</x:v>
      </x:c>
      <x:c r="G320" s="0" t="s">
        <x:v>54</x:v>
      </x:c>
      <x:c r="H320" s="0" t="s">
        <x:v>4</x:v>
      </x:c>
      <x:c r="I320" s="0" t="s">
        <x:v>55</x:v>
      </x:c>
      <x:c r="J320" s="0" t="s">
        <x:v>55</x:v>
      </x:c>
      <x:c r="K320" s="0" t="s">
        <x:v>56</x:v>
      </x:c>
      <x:c r="L320" s="0">
        <x:v>36382</x:v>
      </x:c>
    </x:row>
    <x:row r="321" spans="1:12">
      <x:c r="A321" s="0" t="s">
        <x:v>2</x:v>
      </x:c>
      <x:c r="B321" s="0" t="s">
        <x:v>4</x:v>
      </x:c>
      <x:c r="C321" s="0" t="s">
        <x:v>263</x:v>
      </x:c>
      <x:c r="D321" s="0" t="s">
        <x:v>264</x:v>
      </x:c>
      <x:c r="E321" s="0" t="s">
        <x:v>67</x:v>
      </x:c>
      <x:c r="F321" s="0" t="s">
        <x:v>68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147615</x:v>
      </x:c>
    </x:row>
    <x:row r="322" spans="1:12">
      <x:c r="A322" s="0" t="s">
        <x:v>2</x:v>
      </x:c>
      <x:c r="B322" s="0" t="s">
        <x:v>4</x:v>
      </x:c>
      <x:c r="C322" s="0" t="s">
        <x:v>263</x:v>
      </x:c>
      <x:c r="D322" s="0" t="s">
        <x:v>264</x:v>
      </x:c>
      <x:c r="E322" s="0" t="s">
        <x:v>67</x:v>
      </x:c>
      <x:c r="F322" s="0" t="s">
        <x:v>68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2161466</x:v>
      </x:c>
    </x:row>
    <x:row r="323" spans="1:12">
      <x:c r="A323" s="0" t="s">
        <x:v>2</x:v>
      </x:c>
      <x:c r="B323" s="0" t="s">
        <x:v>4</x:v>
      </x:c>
      <x:c r="C323" s="0" t="s">
        <x:v>263</x:v>
      </x:c>
      <x:c r="D323" s="0" t="s">
        <x:v>264</x:v>
      </x:c>
      <x:c r="E323" s="0" t="s">
        <x:v>69</x:v>
      </x:c>
      <x:c r="F323" s="0" t="s">
        <x:v>70</x:v>
      </x:c>
      <x:c r="G323" s="0" t="s">
        <x:v>54</x:v>
      </x:c>
      <x:c r="H323" s="0" t="s">
        <x:v>4</x:v>
      </x:c>
      <x:c r="I323" s="0" t="s">
        <x:v>55</x:v>
      </x:c>
      <x:c r="J323" s="0" t="s">
        <x:v>55</x:v>
      </x:c>
      <x:c r="K323" s="0" t="s">
        <x:v>56</x:v>
      </x:c>
      <x:c r="L323" s="0">
        <x:v>34461</x:v>
      </x:c>
    </x:row>
    <x:row r="324" spans="1:12">
      <x:c r="A324" s="0" t="s">
        <x:v>2</x:v>
      </x:c>
      <x:c r="B324" s="0" t="s">
        <x:v>4</x:v>
      </x:c>
      <x:c r="C324" s="0" t="s">
        <x:v>263</x:v>
      </x:c>
      <x:c r="D324" s="0" t="s">
        <x:v>264</x:v>
      </x:c>
      <x:c r="E324" s="0" t="s">
        <x:v>69</x:v>
      </x:c>
      <x:c r="F324" s="0" t="s">
        <x:v>70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182076</x:v>
      </x:c>
    </x:row>
    <x:row r="325" spans="1:12">
      <x:c r="A325" s="0" t="s">
        <x:v>2</x:v>
      </x:c>
      <x:c r="B325" s="0" t="s">
        <x:v>4</x:v>
      </x:c>
      <x:c r="C325" s="0" t="s">
        <x:v>263</x:v>
      </x:c>
      <x:c r="D325" s="0" t="s">
        <x:v>264</x:v>
      </x:c>
      <x:c r="E325" s="0" t="s">
        <x:v>69</x:v>
      </x:c>
      <x:c r="F325" s="0" t="s">
        <x:v>70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2125084</x:v>
      </x:c>
    </x:row>
    <x:row r="326" spans="1:12">
      <x:c r="A326" s="0" t="s">
        <x:v>2</x:v>
      </x:c>
      <x:c r="B326" s="0" t="s">
        <x:v>4</x:v>
      </x:c>
      <x:c r="C326" s="0" t="s">
        <x:v>263</x:v>
      </x:c>
      <x:c r="D326" s="0" t="s">
        <x:v>264</x:v>
      </x:c>
      <x:c r="E326" s="0" t="s">
        <x:v>71</x:v>
      </x:c>
      <x:c r="F326" s="0" t="s">
        <x:v>72</x:v>
      </x:c>
      <x:c r="G326" s="0" t="s">
        <x:v>54</x:v>
      </x:c>
      <x:c r="H326" s="0" t="s">
        <x:v>4</x:v>
      </x:c>
      <x:c r="I326" s="0" t="s">
        <x:v>55</x:v>
      </x:c>
      <x:c r="J326" s="0" t="s">
        <x:v>55</x:v>
      </x:c>
      <x:c r="K326" s="0" t="s">
        <x:v>56</x:v>
      </x:c>
      <x:c r="L326" s="0">
        <x:v>33199</x:v>
      </x:c>
    </x:row>
    <x:row r="327" spans="1:12">
      <x:c r="A327" s="0" t="s">
        <x:v>2</x:v>
      </x:c>
      <x:c r="B327" s="0" t="s">
        <x:v>4</x:v>
      </x:c>
      <x:c r="C327" s="0" t="s">
        <x:v>263</x:v>
      </x:c>
      <x:c r="D327" s="0" t="s">
        <x:v>264</x:v>
      </x:c>
      <x:c r="E327" s="0" t="s">
        <x:v>71</x:v>
      </x:c>
      <x:c r="F327" s="0" t="s">
        <x:v>72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215275</x:v>
      </x:c>
    </x:row>
    <x:row r="328" spans="1:12">
      <x:c r="A328" s="0" t="s">
        <x:v>2</x:v>
      </x:c>
      <x:c r="B328" s="0" t="s">
        <x:v>4</x:v>
      </x:c>
      <x:c r="C328" s="0" t="s">
        <x:v>263</x:v>
      </x:c>
      <x:c r="D328" s="0" t="s">
        <x:v>264</x:v>
      </x:c>
      <x:c r="E328" s="0" t="s">
        <x:v>71</x:v>
      </x:c>
      <x:c r="F328" s="0" t="s">
        <x:v>72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2090623</x:v>
      </x:c>
    </x:row>
    <x:row r="329" spans="1:12">
      <x:c r="A329" s="0" t="s">
        <x:v>2</x:v>
      </x:c>
      <x:c r="B329" s="0" t="s">
        <x:v>4</x:v>
      </x:c>
      <x:c r="C329" s="0" t="s">
        <x:v>263</x:v>
      </x:c>
      <x:c r="D329" s="0" t="s">
        <x:v>264</x:v>
      </x:c>
      <x:c r="E329" s="0" t="s">
        <x:v>73</x:v>
      </x:c>
      <x:c r="F329" s="0" t="s">
        <x:v>74</x:v>
      </x:c>
      <x:c r="G329" s="0" t="s">
        <x:v>54</x:v>
      </x:c>
      <x:c r="H329" s="0" t="s">
        <x:v>4</x:v>
      </x:c>
      <x:c r="I329" s="0" t="s">
        <x:v>55</x:v>
      </x:c>
      <x:c r="J329" s="0" t="s">
        <x:v>55</x:v>
      </x:c>
      <x:c r="K329" s="0" t="s">
        <x:v>56</x:v>
      </x:c>
      <x:c r="L329" s="0">
        <x:v>33534</x:v>
      </x:c>
    </x:row>
    <x:row r="330" spans="1:12">
      <x:c r="A330" s="0" t="s">
        <x:v>2</x:v>
      </x:c>
      <x:c r="B330" s="0" t="s">
        <x:v>4</x:v>
      </x:c>
      <x:c r="C330" s="0" t="s">
        <x:v>263</x:v>
      </x:c>
      <x:c r="D330" s="0" t="s">
        <x:v>264</x:v>
      </x:c>
      <x:c r="E330" s="0" t="s">
        <x:v>73</x:v>
      </x:c>
      <x:c r="F330" s="0" t="s">
        <x:v>74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248809</x:v>
      </x:c>
    </x:row>
    <x:row r="331" spans="1:12">
      <x:c r="A331" s="0" t="s">
        <x:v>2</x:v>
      </x:c>
      <x:c r="B331" s="0" t="s">
        <x:v>4</x:v>
      </x:c>
      <x:c r="C331" s="0" t="s">
        <x:v>263</x:v>
      </x:c>
      <x:c r="D331" s="0" t="s">
        <x:v>264</x:v>
      </x:c>
      <x:c r="E331" s="0" t="s">
        <x:v>73</x:v>
      </x:c>
      <x:c r="F331" s="0" t="s">
        <x:v>74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2057424</x:v>
      </x:c>
    </x:row>
    <x:row r="332" spans="1:12">
      <x:c r="A332" s="0" t="s">
        <x:v>2</x:v>
      </x:c>
      <x:c r="B332" s="0" t="s">
        <x:v>4</x:v>
      </x:c>
      <x:c r="C332" s="0" t="s">
        <x:v>263</x:v>
      </x:c>
      <x:c r="D332" s="0" t="s">
        <x:v>264</x:v>
      </x:c>
      <x:c r="E332" s="0" t="s">
        <x:v>75</x:v>
      </x:c>
      <x:c r="F332" s="0" t="s">
        <x:v>76</x:v>
      </x:c>
      <x:c r="G332" s="0" t="s">
        <x:v>54</x:v>
      </x:c>
      <x:c r="H332" s="0" t="s">
        <x:v>4</x:v>
      </x:c>
      <x:c r="I332" s="0" t="s">
        <x:v>55</x:v>
      </x:c>
      <x:c r="J332" s="0" t="s">
        <x:v>55</x:v>
      </x:c>
      <x:c r="K332" s="0" t="s">
        <x:v>56</x:v>
      </x:c>
      <x:c r="L332" s="0">
        <x:v>32829</x:v>
      </x:c>
    </x:row>
    <x:row r="333" spans="1:12">
      <x:c r="A333" s="0" t="s">
        <x:v>2</x:v>
      </x:c>
      <x:c r="B333" s="0" t="s">
        <x:v>4</x:v>
      </x:c>
      <x:c r="C333" s="0" t="s">
        <x:v>263</x:v>
      </x:c>
      <x:c r="D333" s="0" t="s">
        <x:v>264</x:v>
      </x:c>
      <x:c r="E333" s="0" t="s">
        <x:v>75</x:v>
      </x:c>
      <x:c r="F333" s="0" t="s">
        <x:v>76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281638</x:v>
      </x:c>
    </x:row>
    <x:row r="334" spans="1:12">
      <x:c r="A334" s="0" t="s">
        <x:v>2</x:v>
      </x:c>
      <x:c r="B334" s="0" t="s">
        <x:v>4</x:v>
      </x:c>
      <x:c r="C334" s="0" t="s">
        <x:v>263</x:v>
      </x:c>
      <x:c r="D334" s="0" t="s">
        <x:v>264</x:v>
      </x:c>
      <x:c r="E334" s="0" t="s">
        <x:v>75</x:v>
      </x:c>
      <x:c r="F334" s="0" t="s">
        <x:v>76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2023890</x:v>
      </x:c>
    </x:row>
    <x:row r="335" spans="1:12">
      <x:c r="A335" s="0" t="s">
        <x:v>2</x:v>
      </x:c>
      <x:c r="B335" s="0" t="s">
        <x:v>4</x:v>
      </x:c>
      <x:c r="C335" s="0" t="s">
        <x:v>263</x:v>
      </x:c>
      <x:c r="D335" s="0" t="s">
        <x:v>264</x:v>
      </x:c>
      <x:c r="E335" s="0" t="s">
        <x:v>77</x:v>
      </x:c>
      <x:c r="F335" s="0" t="s">
        <x:v>78</x:v>
      </x:c>
      <x:c r="G335" s="0" t="s">
        <x:v>54</x:v>
      </x:c>
      <x:c r="H335" s="0" t="s">
        <x:v>4</x:v>
      </x:c>
      <x:c r="I335" s="0" t="s">
        <x:v>55</x:v>
      </x:c>
      <x:c r="J335" s="0" t="s">
        <x:v>55</x:v>
      </x:c>
      <x:c r="K335" s="0" t="s">
        <x:v>56</x:v>
      </x:c>
      <x:c r="L335" s="0">
        <x:v>32578</x:v>
      </x:c>
    </x:row>
    <x:row r="336" spans="1:12">
      <x:c r="A336" s="0" t="s">
        <x:v>2</x:v>
      </x:c>
      <x:c r="B336" s="0" t="s">
        <x:v>4</x:v>
      </x:c>
      <x:c r="C336" s="0" t="s">
        <x:v>263</x:v>
      </x:c>
      <x:c r="D336" s="0" t="s">
        <x:v>264</x:v>
      </x:c>
      <x:c r="E336" s="0" t="s">
        <x:v>77</x:v>
      </x:c>
      <x:c r="F336" s="0" t="s">
        <x:v>78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314216</x:v>
      </x:c>
    </x:row>
    <x:row r="337" spans="1:12">
      <x:c r="A337" s="0" t="s">
        <x:v>2</x:v>
      </x:c>
      <x:c r="B337" s="0" t="s">
        <x:v>4</x:v>
      </x:c>
      <x:c r="C337" s="0" t="s">
        <x:v>263</x:v>
      </x:c>
      <x:c r="D337" s="0" t="s">
        <x:v>264</x:v>
      </x:c>
      <x:c r="E337" s="0" t="s">
        <x:v>77</x:v>
      </x:c>
      <x:c r="F337" s="0" t="s">
        <x:v>78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1991061</x:v>
      </x:c>
    </x:row>
    <x:row r="338" spans="1:12">
      <x:c r="A338" s="0" t="s">
        <x:v>2</x:v>
      </x:c>
      <x:c r="B338" s="0" t="s">
        <x:v>4</x:v>
      </x:c>
      <x:c r="C338" s="0" t="s">
        <x:v>263</x:v>
      </x:c>
      <x:c r="D338" s="0" t="s">
        <x:v>264</x:v>
      </x:c>
      <x:c r="E338" s="0" t="s">
        <x:v>79</x:v>
      </x:c>
      <x:c r="F338" s="0" t="s">
        <x:v>80</x:v>
      </x:c>
      <x:c r="G338" s="0" t="s">
        <x:v>54</x:v>
      </x:c>
      <x:c r="H338" s="0" t="s">
        <x:v>4</x:v>
      </x:c>
      <x:c r="I338" s="0" t="s">
        <x:v>55</x:v>
      </x:c>
      <x:c r="J338" s="0" t="s">
        <x:v>55</x:v>
      </x:c>
      <x:c r="K338" s="0" t="s">
        <x:v>56</x:v>
      </x:c>
      <x:c r="L338" s="0">
        <x:v>31897</x:v>
      </x:c>
    </x:row>
    <x:row r="339" spans="1:12">
      <x:c r="A339" s="0" t="s">
        <x:v>2</x:v>
      </x:c>
      <x:c r="B339" s="0" t="s">
        <x:v>4</x:v>
      </x:c>
      <x:c r="C339" s="0" t="s">
        <x:v>263</x:v>
      </x:c>
      <x:c r="D339" s="0" t="s">
        <x:v>264</x:v>
      </x:c>
      <x:c r="E339" s="0" t="s">
        <x:v>79</x:v>
      </x:c>
      <x:c r="F339" s="0" t="s">
        <x:v>80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346113</x:v>
      </x:c>
    </x:row>
    <x:row r="340" spans="1:12">
      <x:c r="A340" s="0" t="s">
        <x:v>2</x:v>
      </x:c>
      <x:c r="B340" s="0" t="s">
        <x:v>4</x:v>
      </x:c>
      <x:c r="C340" s="0" t="s">
        <x:v>263</x:v>
      </x:c>
      <x:c r="D340" s="0" t="s">
        <x:v>264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1958483</x:v>
      </x:c>
    </x:row>
    <x:row r="341" spans="1:12">
      <x:c r="A341" s="0" t="s">
        <x:v>2</x:v>
      </x:c>
      <x:c r="B341" s="0" t="s">
        <x:v>4</x:v>
      </x:c>
      <x:c r="C341" s="0" t="s">
        <x:v>263</x:v>
      </x:c>
      <x:c r="D341" s="0" t="s">
        <x:v>264</x:v>
      </x:c>
      <x:c r="E341" s="0" t="s">
        <x:v>81</x:v>
      </x:c>
      <x:c r="F341" s="0" t="s">
        <x:v>82</x:v>
      </x:c>
      <x:c r="G341" s="0" t="s">
        <x:v>54</x:v>
      </x:c>
      <x:c r="H341" s="0" t="s">
        <x:v>4</x:v>
      </x:c>
      <x:c r="I341" s="0" t="s">
        <x:v>55</x:v>
      </x:c>
      <x:c r="J341" s="0" t="s">
        <x:v>55</x:v>
      </x:c>
      <x:c r="K341" s="0" t="s">
        <x:v>56</x:v>
      </x:c>
      <x:c r="L341" s="0">
        <x:v>31514</x:v>
      </x:c>
    </x:row>
    <x:row r="342" spans="1:12">
      <x:c r="A342" s="0" t="s">
        <x:v>2</x:v>
      </x:c>
      <x:c r="B342" s="0" t="s">
        <x:v>4</x:v>
      </x:c>
      <x:c r="C342" s="0" t="s">
        <x:v>263</x:v>
      </x:c>
      <x:c r="D342" s="0" t="s">
        <x:v>264</x:v>
      </x:c>
      <x:c r="E342" s="0" t="s">
        <x:v>81</x:v>
      </x:c>
      <x:c r="F342" s="0" t="s">
        <x:v>82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377627</x:v>
      </x:c>
    </x:row>
    <x:row r="343" spans="1:12">
      <x:c r="A343" s="0" t="s">
        <x:v>2</x:v>
      </x:c>
      <x:c r="B343" s="0" t="s">
        <x:v>4</x:v>
      </x:c>
      <x:c r="C343" s="0" t="s">
        <x:v>263</x:v>
      </x:c>
      <x:c r="D343" s="0" t="s">
        <x:v>264</x:v>
      </x:c>
      <x:c r="E343" s="0" t="s">
        <x:v>81</x:v>
      </x:c>
      <x:c r="F343" s="0" t="s">
        <x:v>82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1926586</x:v>
      </x:c>
    </x:row>
    <x:row r="344" spans="1:12">
      <x:c r="A344" s="0" t="s">
        <x:v>2</x:v>
      </x:c>
      <x:c r="B344" s="0" t="s">
        <x:v>4</x:v>
      </x:c>
      <x:c r="C344" s="0" t="s">
        <x:v>263</x:v>
      </x:c>
      <x:c r="D344" s="0" t="s">
        <x:v>264</x:v>
      </x:c>
      <x:c r="E344" s="0" t="s">
        <x:v>83</x:v>
      </x:c>
      <x:c r="F344" s="0" t="s">
        <x:v>84</x:v>
      </x:c>
      <x:c r="G344" s="0" t="s">
        <x:v>54</x:v>
      </x:c>
      <x:c r="H344" s="0" t="s">
        <x:v>4</x:v>
      </x:c>
      <x:c r="I344" s="0" t="s">
        <x:v>55</x:v>
      </x:c>
      <x:c r="J344" s="0" t="s">
        <x:v>55</x:v>
      </x:c>
      <x:c r="K344" s="0" t="s">
        <x:v>56</x:v>
      </x:c>
      <x:c r="L344" s="0">
        <x:v>31114</x:v>
      </x:c>
    </x:row>
    <x:row r="345" spans="1:12">
      <x:c r="A345" s="0" t="s">
        <x:v>2</x:v>
      </x:c>
      <x:c r="B345" s="0" t="s">
        <x:v>4</x:v>
      </x:c>
      <x:c r="C345" s="0" t="s">
        <x:v>263</x:v>
      </x:c>
      <x:c r="D345" s="0" t="s">
        <x:v>264</x:v>
      </x:c>
      <x:c r="E345" s="0" t="s">
        <x:v>83</x:v>
      </x:c>
      <x:c r="F345" s="0" t="s">
        <x:v>84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408741</x:v>
      </x:c>
    </x:row>
    <x:row r="346" spans="1:12">
      <x:c r="A346" s="0" t="s">
        <x:v>2</x:v>
      </x:c>
      <x:c r="B346" s="0" t="s">
        <x:v>4</x:v>
      </x:c>
      <x:c r="C346" s="0" t="s">
        <x:v>263</x:v>
      </x:c>
      <x:c r="D346" s="0" t="s">
        <x:v>264</x:v>
      </x:c>
      <x:c r="E346" s="0" t="s">
        <x:v>83</x:v>
      </x:c>
      <x:c r="F346" s="0" t="s">
        <x:v>84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1895072</x:v>
      </x:c>
    </x:row>
    <x:row r="347" spans="1:12">
      <x:c r="A347" s="0" t="s">
        <x:v>2</x:v>
      </x:c>
      <x:c r="B347" s="0" t="s">
        <x:v>4</x:v>
      </x:c>
      <x:c r="C347" s="0" t="s">
        <x:v>263</x:v>
      </x:c>
      <x:c r="D347" s="0" t="s">
        <x:v>264</x:v>
      </x:c>
      <x:c r="E347" s="0" t="s">
        <x:v>85</x:v>
      </x:c>
      <x:c r="F347" s="0" t="s">
        <x:v>86</x:v>
      </x:c>
      <x:c r="G347" s="0" t="s">
        <x:v>54</x:v>
      </x:c>
      <x:c r="H347" s="0" t="s">
        <x:v>4</x:v>
      </x:c>
      <x:c r="I347" s="0" t="s">
        <x:v>55</x:v>
      </x:c>
      <x:c r="J347" s="0" t="s">
        <x:v>55</x:v>
      </x:c>
      <x:c r="K347" s="0" t="s">
        <x:v>56</x:v>
      </x:c>
      <x:c r="L347" s="0">
        <x:v>31430</x:v>
      </x:c>
    </x:row>
    <x:row r="348" spans="1:12">
      <x:c r="A348" s="0" t="s">
        <x:v>2</x:v>
      </x:c>
      <x:c r="B348" s="0" t="s">
        <x:v>4</x:v>
      </x:c>
      <x:c r="C348" s="0" t="s">
        <x:v>263</x:v>
      </x:c>
      <x:c r="D348" s="0" t="s">
        <x:v>264</x:v>
      </x:c>
      <x:c r="E348" s="0" t="s">
        <x:v>85</x:v>
      </x:c>
      <x:c r="F348" s="0" t="s">
        <x:v>86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440171</x:v>
      </x:c>
    </x:row>
    <x:row r="349" spans="1:12">
      <x:c r="A349" s="0" t="s">
        <x:v>2</x:v>
      </x:c>
      <x:c r="B349" s="0" t="s">
        <x:v>4</x:v>
      </x:c>
      <x:c r="C349" s="0" t="s">
        <x:v>263</x:v>
      </x:c>
      <x:c r="D349" s="0" t="s">
        <x:v>264</x:v>
      </x:c>
      <x:c r="E349" s="0" t="s">
        <x:v>85</x:v>
      </x:c>
      <x:c r="F349" s="0" t="s">
        <x:v>86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1863958</x:v>
      </x:c>
    </x:row>
    <x:row r="350" spans="1:12">
      <x:c r="A350" s="0" t="s">
        <x:v>2</x:v>
      </x:c>
      <x:c r="B350" s="0" t="s">
        <x:v>4</x:v>
      </x:c>
      <x:c r="C350" s="0" t="s">
        <x:v>263</x:v>
      </x:c>
      <x:c r="D350" s="0" t="s">
        <x:v>264</x:v>
      </x:c>
      <x:c r="E350" s="0" t="s">
        <x:v>87</x:v>
      </x:c>
      <x:c r="F350" s="0" t="s">
        <x:v>88</x:v>
      </x:c>
      <x:c r="G350" s="0" t="s">
        <x:v>54</x:v>
      </x:c>
      <x:c r="H350" s="0" t="s">
        <x:v>4</x:v>
      </x:c>
      <x:c r="I350" s="0" t="s">
        <x:v>55</x:v>
      </x:c>
      <x:c r="J350" s="0" t="s">
        <x:v>55</x:v>
      </x:c>
      <x:c r="K350" s="0" t="s">
        <x:v>56</x:v>
      </x:c>
      <x:c r="L350" s="0">
        <x:v>30717</x:v>
      </x:c>
    </x:row>
    <x:row r="351" spans="1:12">
      <x:c r="A351" s="0" t="s">
        <x:v>2</x:v>
      </x:c>
      <x:c r="B351" s="0" t="s">
        <x:v>4</x:v>
      </x:c>
      <x:c r="C351" s="0" t="s">
        <x:v>263</x:v>
      </x:c>
      <x:c r="D351" s="0" t="s">
        <x:v>264</x:v>
      </x:c>
      <x:c r="E351" s="0" t="s">
        <x:v>87</x:v>
      </x:c>
      <x:c r="F351" s="0" t="s">
        <x:v>88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470888</x:v>
      </x:c>
    </x:row>
    <x:row r="352" spans="1:12">
      <x:c r="A352" s="0" t="s">
        <x:v>2</x:v>
      </x:c>
      <x:c r="B352" s="0" t="s">
        <x:v>4</x:v>
      </x:c>
      <x:c r="C352" s="0" t="s">
        <x:v>263</x:v>
      </x:c>
      <x:c r="D352" s="0" t="s">
        <x:v>264</x:v>
      </x:c>
      <x:c r="E352" s="0" t="s">
        <x:v>87</x:v>
      </x:c>
      <x:c r="F352" s="0" t="s">
        <x:v>88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1832528</x:v>
      </x:c>
    </x:row>
    <x:row r="353" spans="1:12">
      <x:c r="A353" s="0" t="s">
        <x:v>2</x:v>
      </x:c>
      <x:c r="B353" s="0" t="s">
        <x:v>4</x:v>
      </x:c>
      <x:c r="C353" s="0" t="s">
        <x:v>263</x:v>
      </x:c>
      <x:c r="D353" s="0" t="s">
        <x:v>264</x:v>
      </x:c>
      <x:c r="E353" s="0" t="s">
        <x:v>89</x:v>
      </x:c>
      <x:c r="F353" s="0" t="s">
        <x:v>90</x:v>
      </x:c>
      <x:c r="G353" s="0" t="s">
        <x:v>54</x:v>
      </x:c>
      <x:c r="H353" s="0" t="s">
        <x:v>4</x:v>
      </x:c>
      <x:c r="I353" s="0" t="s">
        <x:v>55</x:v>
      </x:c>
      <x:c r="J353" s="0" t="s">
        <x:v>55</x:v>
      </x:c>
      <x:c r="K353" s="0" t="s">
        <x:v>56</x:v>
      </x:c>
      <x:c r="L353" s="0">
        <x:v>30301</x:v>
      </x:c>
    </x:row>
    <x:row r="354" spans="1:12">
      <x:c r="A354" s="0" t="s">
        <x:v>2</x:v>
      </x:c>
      <x:c r="B354" s="0" t="s">
        <x:v>4</x:v>
      </x:c>
      <x:c r="C354" s="0" t="s">
        <x:v>263</x:v>
      </x:c>
      <x:c r="D354" s="0" t="s">
        <x:v>264</x:v>
      </x:c>
      <x:c r="E354" s="0" t="s">
        <x:v>89</x:v>
      </x:c>
      <x:c r="F354" s="0" t="s">
        <x:v>90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501189</x:v>
      </x:c>
    </x:row>
    <x:row r="355" spans="1:12">
      <x:c r="A355" s="0" t="s">
        <x:v>2</x:v>
      </x:c>
      <x:c r="B355" s="0" t="s">
        <x:v>4</x:v>
      </x:c>
      <x:c r="C355" s="0" t="s">
        <x:v>263</x:v>
      </x:c>
      <x:c r="D355" s="0" t="s">
        <x:v>264</x:v>
      </x:c>
      <x:c r="E355" s="0" t="s">
        <x:v>89</x:v>
      </x:c>
      <x:c r="F355" s="0" t="s">
        <x:v>90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1801811</x:v>
      </x:c>
    </x:row>
    <x:row r="356" spans="1:12">
      <x:c r="A356" s="0" t="s">
        <x:v>2</x:v>
      </x:c>
      <x:c r="B356" s="0" t="s">
        <x:v>4</x:v>
      </x:c>
      <x:c r="C356" s="0" t="s">
        <x:v>263</x:v>
      </x:c>
      <x:c r="D356" s="0" t="s">
        <x:v>264</x:v>
      </x:c>
      <x:c r="E356" s="0" t="s">
        <x:v>91</x:v>
      </x:c>
      <x:c r="F356" s="0" t="s">
        <x:v>92</x:v>
      </x:c>
      <x:c r="G356" s="0" t="s">
        <x:v>54</x:v>
      </x:c>
      <x:c r="H356" s="0" t="s">
        <x:v>4</x:v>
      </x:c>
      <x:c r="I356" s="0" t="s">
        <x:v>55</x:v>
      </x:c>
      <x:c r="J356" s="0" t="s">
        <x:v>55</x:v>
      </x:c>
      <x:c r="K356" s="0" t="s">
        <x:v>56</x:v>
      </x:c>
      <x:c r="L356" s="0">
        <x:v>29416</x:v>
      </x:c>
    </x:row>
    <x:row r="357" spans="1:12">
      <x:c r="A357" s="0" t="s">
        <x:v>2</x:v>
      </x:c>
      <x:c r="B357" s="0" t="s">
        <x:v>4</x:v>
      </x:c>
      <x:c r="C357" s="0" t="s">
        <x:v>263</x:v>
      </x:c>
      <x:c r="D357" s="0" t="s">
        <x:v>264</x:v>
      </x:c>
      <x:c r="E357" s="0" t="s">
        <x:v>91</x:v>
      </x:c>
      <x:c r="F357" s="0" t="s">
        <x:v>92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530605</x:v>
      </x:c>
    </x:row>
    <x:row r="358" spans="1:12">
      <x:c r="A358" s="0" t="s">
        <x:v>2</x:v>
      </x:c>
      <x:c r="B358" s="0" t="s">
        <x:v>4</x:v>
      </x:c>
      <x:c r="C358" s="0" t="s">
        <x:v>263</x:v>
      </x:c>
      <x:c r="D358" s="0" t="s">
        <x:v>264</x:v>
      </x:c>
      <x:c r="E358" s="0" t="s">
        <x:v>91</x:v>
      </x:c>
      <x:c r="F358" s="0" t="s">
        <x:v>92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1771510</x:v>
      </x:c>
    </x:row>
    <x:row r="359" spans="1:12">
      <x:c r="A359" s="0" t="s">
        <x:v>2</x:v>
      </x:c>
      <x:c r="B359" s="0" t="s">
        <x:v>4</x:v>
      </x:c>
      <x:c r="C359" s="0" t="s">
        <x:v>263</x:v>
      </x:c>
      <x:c r="D359" s="0" t="s">
        <x:v>264</x:v>
      </x:c>
      <x:c r="E359" s="0" t="s">
        <x:v>93</x:v>
      </x:c>
      <x:c r="F359" s="0" t="s">
        <x:v>94</x:v>
      </x:c>
      <x:c r="G359" s="0" t="s">
        <x:v>54</x:v>
      </x:c>
      <x:c r="H359" s="0" t="s">
        <x:v>4</x:v>
      </x:c>
      <x:c r="I359" s="0" t="s">
        <x:v>55</x:v>
      </x:c>
      <x:c r="J359" s="0" t="s">
        <x:v>55</x:v>
      </x:c>
      <x:c r="K359" s="0" t="s">
        <x:v>56</x:v>
      </x:c>
      <x:c r="L359" s="0">
        <x:v>28577</x:v>
      </x:c>
    </x:row>
    <x:row r="360" spans="1:12">
      <x:c r="A360" s="0" t="s">
        <x:v>2</x:v>
      </x:c>
      <x:c r="B360" s="0" t="s">
        <x:v>4</x:v>
      </x:c>
      <x:c r="C360" s="0" t="s">
        <x:v>263</x:v>
      </x:c>
      <x:c r="D360" s="0" t="s">
        <x:v>264</x:v>
      </x:c>
      <x:c r="E360" s="0" t="s">
        <x:v>93</x:v>
      </x:c>
      <x:c r="F360" s="0" t="s">
        <x:v>94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559182</x:v>
      </x:c>
    </x:row>
    <x:row r="361" spans="1:12">
      <x:c r="A361" s="0" t="s">
        <x:v>2</x:v>
      </x:c>
      <x:c r="B361" s="0" t="s">
        <x:v>4</x:v>
      </x:c>
      <x:c r="C361" s="0" t="s">
        <x:v>263</x:v>
      </x:c>
      <x:c r="D361" s="0" t="s">
        <x:v>264</x:v>
      </x:c>
      <x:c r="E361" s="0" t="s">
        <x:v>93</x:v>
      </x:c>
      <x:c r="F361" s="0" t="s">
        <x:v>94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1742094</x:v>
      </x:c>
    </x:row>
    <x:row r="362" spans="1:12">
      <x:c r="A362" s="0" t="s">
        <x:v>2</x:v>
      </x:c>
      <x:c r="B362" s="0" t="s">
        <x:v>4</x:v>
      </x:c>
      <x:c r="C362" s="0" t="s">
        <x:v>263</x:v>
      </x:c>
      <x:c r="D362" s="0" t="s">
        <x:v>264</x:v>
      </x:c>
      <x:c r="E362" s="0" t="s">
        <x:v>95</x:v>
      </x:c>
      <x:c r="F362" s="0" t="s">
        <x:v>96</x:v>
      </x:c>
      <x:c r="G362" s="0" t="s">
        <x:v>54</x:v>
      </x:c>
      <x:c r="H362" s="0" t="s">
        <x:v>4</x:v>
      </x:c>
      <x:c r="I362" s="0" t="s">
        <x:v>55</x:v>
      </x:c>
      <x:c r="J362" s="0" t="s">
        <x:v>55</x:v>
      </x:c>
      <x:c r="K362" s="0" t="s">
        <x:v>56</x:v>
      </x:c>
      <x:c r="L362" s="0">
        <x:v>28600</x:v>
      </x:c>
    </x:row>
    <x:row r="363" spans="1:12">
      <x:c r="A363" s="0" t="s">
        <x:v>2</x:v>
      </x:c>
      <x:c r="B363" s="0" t="s">
        <x:v>4</x:v>
      </x:c>
      <x:c r="C363" s="0" t="s">
        <x:v>263</x:v>
      </x:c>
      <x:c r="D363" s="0" t="s">
        <x:v>264</x:v>
      </x:c>
      <x:c r="E363" s="0" t="s">
        <x:v>95</x:v>
      </x:c>
      <x:c r="F363" s="0" t="s">
        <x:v>96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587782</x:v>
      </x:c>
    </x:row>
    <x:row r="364" spans="1:12">
      <x:c r="A364" s="0" t="s">
        <x:v>2</x:v>
      </x:c>
      <x:c r="B364" s="0" t="s">
        <x:v>4</x:v>
      </x:c>
      <x:c r="C364" s="0" t="s">
        <x:v>263</x:v>
      </x:c>
      <x:c r="D364" s="0" t="s">
        <x:v>264</x:v>
      </x:c>
      <x:c r="E364" s="0" t="s">
        <x:v>95</x:v>
      </x:c>
      <x:c r="F364" s="0" t="s">
        <x:v>96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1713517</x:v>
      </x:c>
    </x:row>
    <x:row r="365" spans="1:12">
      <x:c r="A365" s="0" t="s">
        <x:v>2</x:v>
      </x:c>
      <x:c r="B365" s="0" t="s">
        <x:v>4</x:v>
      </x:c>
      <x:c r="C365" s="0" t="s">
        <x:v>263</x:v>
      </x:c>
      <x:c r="D365" s="0" t="s">
        <x:v>264</x:v>
      </x:c>
      <x:c r="E365" s="0" t="s">
        <x:v>97</x:v>
      </x:c>
      <x:c r="F365" s="0" t="s">
        <x:v>98</x:v>
      </x:c>
      <x:c r="G365" s="0" t="s">
        <x:v>54</x:v>
      </x:c>
      <x:c r="H365" s="0" t="s">
        <x:v>4</x:v>
      </x:c>
      <x:c r="I365" s="0" t="s">
        <x:v>55</x:v>
      </x:c>
      <x:c r="J365" s="0" t="s">
        <x:v>55</x:v>
      </x:c>
      <x:c r="K365" s="0" t="s">
        <x:v>56</x:v>
      </x:c>
      <x:c r="L365" s="0">
        <x:v>29107</x:v>
      </x:c>
    </x:row>
    <x:row r="366" spans="1:12">
      <x:c r="A366" s="0" t="s">
        <x:v>2</x:v>
      </x:c>
      <x:c r="B366" s="0" t="s">
        <x:v>4</x:v>
      </x:c>
      <x:c r="C366" s="0" t="s">
        <x:v>263</x:v>
      </x:c>
      <x:c r="D366" s="0" t="s">
        <x:v>264</x:v>
      </x:c>
      <x:c r="E366" s="0" t="s">
        <x:v>97</x:v>
      </x:c>
      <x:c r="F366" s="0" t="s">
        <x:v>98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616889</x:v>
      </x:c>
    </x:row>
    <x:row r="367" spans="1:12">
      <x:c r="A367" s="0" t="s">
        <x:v>2</x:v>
      </x:c>
      <x:c r="B367" s="0" t="s">
        <x:v>4</x:v>
      </x:c>
      <x:c r="C367" s="0" t="s">
        <x:v>263</x:v>
      </x:c>
      <x:c r="D367" s="0" t="s">
        <x:v>264</x:v>
      </x:c>
      <x:c r="E367" s="0" t="s">
        <x:v>97</x:v>
      </x:c>
      <x:c r="F367" s="0" t="s">
        <x:v>98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1684917</x:v>
      </x:c>
    </x:row>
    <x:row r="368" spans="1:12">
      <x:c r="A368" s="0" t="s">
        <x:v>2</x:v>
      </x:c>
      <x:c r="B368" s="0" t="s">
        <x:v>4</x:v>
      </x:c>
      <x:c r="C368" s="0" t="s">
        <x:v>263</x:v>
      </x:c>
      <x:c r="D368" s="0" t="s">
        <x:v>264</x:v>
      </x:c>
      <x:c r="E368" s="0" t="s">
        <x:v>99</x:v>
      </x:c>
      <x:c r="F368" s="0" t="s">
        <x:v>100</x:v>
      </x:c>
      <x:c r="G368" s="0" t="s">
        <x:v>54</x:v>
      </x:c>
      <x:c r="H368" s="0" t="s">
        <x:v>4</x:v>
      </x:c>
      <x:c r="I368" s="0" t="s">
        <x:v>55</x:v>
      </x:c>
      <x:c r="J368" s="0" t="s">
        <x:v>55</x:v>
      </x:c>
      <x:c r="K368" s="0" t="s">
        <x:v>56</x:v>
      </x:c>
      <x:c r="L368" s="0">
        <x:v>28562</x:v>
      </x:c>
    </x:row>
    <x:row r="369" spans="1:12">
      <x:c r="A369" s="0" t="s">
        <x:v>2</x:v>
      </x:c>
      <x:c r="B369" s="0" t="s">
        <x:v>4</x:v>
      </x:c>
      <x:c r="C369" s="0" t="s">
        <x:v>263</x:v>
      </x:c>
      <x:c r="D369" s="0" t="s">
        <x:v>264</x:v>
      </x:c>
      <x:c r="E369" s="0" t="s">
        <x:v>99</x:v>
      </x:c>
      <x:c r="F369" s="0" t="s">
        <x:v>100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645451</x:v>
      </x:c>
    </x:row>
    <x:row r="370" spans="1:12">
      <x:c r="A370" s="0" t="s">
        <x:v>2</x:v>
      </x:c>
      <x:c r="B370" s="0" t="s">
        <x:v>4</x:v>
      </x:c>
      <x:c r="C370" s="0" t="s">
        <x:v>263</x:v>
      </x:c>
      <x:c r="D370" s="0" t="s">
        <x:v>264</x:v>
      </x:c>
      <x:c r="E370" s="0" t="s">
        <x:v>99</x:v>
      </x:c>
      <x:c r="F370" s="0" t="s">
        <x:v>100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1655810</x:v>
      </x:c>
    </x:row>
    <x:row r="371" spans="1:12">
      <x:c r="A371" s="0" t="s">
        <x:v>2</x:v>
      </x:c>
      <x:c r="B371" s="0" t="s">
        <x:v>4</x:v>
      </x:c>
      <x:c r="C371" s="0" t="s">
        <x:v>263</x:v>
      </x:c>
      <x:c r="D371" s="0" t="s">
        <x:v>264</x:v>
      </x:c>
      <x:c r="E371" s="0" t="s">
        <x:v>101</x:v>
      </x:c>
      <x:c r="F371" s="0" t="s">
        <x:v>102</x:v>
      </x:c>
      <x:c r="G371" s="0" t="s">
        <x:v>54</x:v>
      </x:c>
      <x:c r="H371" s="0" t="s">
        <x:v>4</x:v>
      </x:c>
      <x:c r="I371" s="0" t="s">
        <x:v>55</x:v>
      </x:c>
      <x:c r="J371" s="0" t="s">
        <x:v>55</x:v>
      </x:c>
      <x:c r="K371" s="0" t="s">
        <x:v>56</x:v>
      </x:c>
      <x:c r="L371" s="0">
        <x:v>30178</x:v>
      </x:c>
    </x:row>
    <x:row r="372" spans="1:12">
      <x:c r="A372" s="0" t="s">
        <x:v>2</x:v>
      </x:c>
      <x:c r="B372" s="0" t="s">
        <x:v>4</x:v>
      </x:c>
      <x:c r="C372" s="0" t="s">
        <x:v>263</x:v>
      </x:c>
      <x:c r="D372" s="0" t="s">
        <x:v>264</x:v>
      </x:c>
      <x:c r="E372" s="0" t="s">
        <x:v>101</x:v>
      </x:c>
      <x:c r="F372" s="0" t="s">
        <x:v>102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675629</x:v>
      </x:c>
    </x:row>
    <x:row r="373" spans="1:12">
      <x:c r="A373" s="0" t="s">
        <x:v>2</x:v>
      </x:c>
      <x:c r="B373" s="0" t="s">
        <x:v>4</x:v>
      </x:c>
      <x:c r="C373" s="0" t="s">
        <x:v>263</x:v>
      </x:c>
      <x:c r="D373" s="0" t="s">
        <x:v>264</x:v>
      </x:c>
      <x:c r="E373" s="0" t="s">
        <x:v>101</x:v>
      </x:c>
      <x:c r="F373" s="0" t="s">
        <x:v>102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1627248</x:v>
      </x:c>
    </x:row>
    <x:row r="374" spans="1:12">
      <x:c r="A374" s="0" t="s">
        <x:v>2</x:v>
      </x:c>
      <x:c r="B374" s="0" t="s">
        <x:v>4</x:v>
      </x:c>
      <x:c r="C374" s="0" t="s">
        <x:v>263</x:v>
      </x:c>
      <x:c r="D374" s="0" t="s">
        <x:v>264</x:v>
      </x:c>
      <x:c r="E374" s="0" t="s">
        <x:v>103</x:v>
      </x:c>
      <x:c r="F374" s="0" t="s">
        <x:v>104</x:v>
      </x:c>
      <x:c r="G374" s="0" t="s">
        <x:v>54</x:v>
      </x:c>
      <x:c r="H374" s="0" t="s">
        <x:v>4</x:v>
      </x:c>
      <x:c r="I374" s="0" t="s">
        <x:v>55</x:v>
      </x:c>
      <x:c r="J374" s="0" t="s">
        <x:v>55</x:v>
      </x:c>
      <x:c r="K374" s="0" t="s">
        <x:v>56</x:v>
      </x:c>
      <x:c r="L374" s="0">
        <x:v>28773</x:v>
      </x:c>
    </x:row>
    <x:row r="375" spans="1:12">
      <x:c r="A375" s="0" t="s">
        <x:v>2</x:v>
      </x:c>
      <x:c r="B375" s="0" t="s">
        <x:v>4</x:v>
      </x:c>
      <x:c r="C375" s="0" t="s">
        <x:v>263</x:v>
      </x:c>
      <x:c r="D375" s="0" t="s">
        <x:v>264</x:v>
      </x:c>
      <x:c r="E375" s="0" t="s">
        <x:v>103</x:v>
      </x:c>
      <x:c r="F375" s="0" t="s">
        <x:v>104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704402</x:v>
      </x:c>
    </x:row>
    <x:row r="376" spans="1:12">
      <x:c r="A376" s="0" t="s">
        <x:v>2</x:v>
      </x:c>
      <x:c r="B376" s="0" t="s">
        <x:v>4</x:v>
      </x:c>
      <x:c r="C376" s="0" t="s">
        <x:v>263</x:v>
      </x:c>
      <x:c r="D376" s="0" t="s">
        <x:v>264</x:v>
      </x:c>
      <x:c r="E376" s="0" t="s">
        <x:v>103</x:v>
      </x:c>
      <x:c r="F376" s="0" t="s">
        <x:v>104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1597070</x:v>
      </x:c>
    </x:row>
    <x:row r="377" spans="1:12">
      <x:c r="A377" s="0" t="s">
        <x:v>2</x:v>
      </x:c>
      <x:c r="B377" s="0" t="s">
        <x:v>4</x:v>
      </x:c>
      <x:c r="C377" s="0" t="s">
        <x:v>263</x:v>
      </x:c>
      <x:c r="D377" s="0" t="s">
        <x:v>264</x:v>
      </x:c>
      <x:c r="E377" s="0" t="s">
        <x:v>105</x:v>
      </x:c>
      <x:c r="F377" s="0" t="s">
        <x:v>106</x:v>
      </x:c>
      <x:c r="G377" s="0" t="s">
        <x:v>54</x:v>
      </x:c>
      <x:c r="H377" s="0" t="s">
        <x:v>4</x:v>
      </x:c>
      <x:c r="I377" s="0" t="s">
        <x:v>55</x:v>
      </x:c>
      <x:c r="J377" s="0" t="s">
        <x:v>55</x:v>
      </x:c>
      <x:c r="K377" s="0" t="s">
        <x:v>56</x:v>
      </x:c>
      <x:c r="L377" s="0">
        <x:v>28506</x:v>
      </x:c>
    </x:row>
    <x:row r="378" spans="1:12">
      <x:c r="A378" s="0" t="s">
        <x:v>2</x:v>
      </x:c>
      <x:c r="B378" s="0" t="s">
        <x:v>4</x:v>
      </x:c>
      <x:c r="C378" s="0" t="s">
        <x:v>263</x:v>
      </x:c>
      <x:c r="D378" s="0" t="s">
        <x:v>264</x:v>
      </x:c>
      <x:c r="E378" s="0" t="s">
        <x:v>105</x:v>
      </x:c>
      <x:c r="F378" s="0" t="s">
        <x:v>106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732908</x:v>
      </x:c>
    </x:row>
    <x:row r="379" spans="1:12">
      <x:c r="A379" s="0" t="s">
        <x:v>2</x:v>
      </x:c>
      <x:c r="B379" s="0" t="s">
        <x:v>4</x:v>
      </x:c>
      <x:c r="C379" s="0" t="s">
        <x:v>263</x:v>
      </x:c>
      <x:c r="D379" s="0" t="s">
        <x:v>264</x:v>
      </x:c>
      <x:c r="E379" s="0" t="s">
        <x:v>105</x:v>
      </x:c>
      <x:c r="F379" s="0" t="s">
        <x:v>106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1568297</x:v>
      </x:c>
    </x:row>
    <x:row r="380" spans="1:12">
      <x:c r="A380" s="0" t="s">
        <x:v>2</x:v>
      </x:c>
      <x:c r="B380" s="0" t="s">
        <x:v>4</x:v>
      </x:c>
      <x:c r="C380" s="0" t="s">
        <x:v>263</x:v>
      </x:c>
      <x:c r="D380" s="0" t="s">
        <x:v>264</x:v>
      </x:c>
      <x:c r="E380" s="0" t="s">
        <x:v>107</x:v>
      </x:c>
      <x:c r="F380" s="0" t="s">
        <x:v>108</x:v>
      </x:c>
      <x:c r="G380" s="0" t="s">
        <x:v>54</x:v>
      </x:c>
      <x:c r="H380" s="0" t="s">
        <x:v>4</x:v>
      </x:c>
      <x:c r="I380" s="0" t="s">
        <x:v>55</x:v>
      </x:c>
      <x:c r="J380" s="0" t="s">
        <x:v>55</x:v>
      </x:c>
      <x:c r="K380" s="0" t="s">
        <x:v>56</x:v>
      </x:c>
      <x:c r="L380" s="0">
        <x:v>28977</x:v>
      </x:c>
    </x:row>
    <x:row r="381" spans="1:12">
      <x:c r="A381" s="0" t="s">
        <x:v>2</x:v>
      </x:c>
      <x:c r="B381" s="0" t="s">
        <x:v>4</x:v>
      </x:c>
      <x:c r="C381" s="0" t="s">
        <x:v>263</x:v>
      </x:c>
      <x:c r="D381" s="0" t="s">
        <x:v>264</x:v>
      </x:c>
      <x:c r="E381" s="0" t="s">
        <x:v>107</x:v>
      </x:c>
      <x:c r="F381" s="0" t="s">
        <x:v>108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761885</x:v>
      </x:c>
    </x:row>
    <x:row r="382" spans="1:12">
      <x:c r="A382" s="0" t="s">
        <x:v>2</x:v>
      </x:c>
      <x:c r="B382" s="0" t="s">
        <x:v>4</x:v>
      </x:c>
      <x:c r="C382" s="0" t="s">
        <x:v>263</x:v>
      </x:c>
      <x:c r="D382" s="0" t="s">
        <x:v>264</x:v>
      </x:c>
      <x:c r="E382" s="0" t="s">
        <x:v>107</x:v>
      </x:c>
      <x:c r="F382" s="0" t="s">
        <x:v>108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1539791</x:v>
      </x:c>
    </x:row>
    <x:row r="383" spans="1:12">
      <x:c r="A383" s="0" t="s">
        <x:v>2</x:v>
      </x:c>
      <x:c r="B383" s="0" t="s">
        <x:v>4</x:v>
      </x:c>
      <x:c r="C383" s="0" t="s">
        <x:v>263</x:v>
      </x:c>
      <x:c r="D383" s="0" t="s">
        <x:v>264</x:v>
      </x:c>
      <x:c r="E383" s="0" t="s">
        <x:v>109</x:v>
      </x:c>
      <x:c r="F383" s="0" t="s">
        <x:v>110</x:v>
      </x:c>
      <x:c r="G383" s="0" t="s">
        <x:v>54</x:v>
      </x:c>
      <x:c r="H383" s="0" t="s">
        <x:v>4</x:v>
      </x:c>
      <x:c r="I383" s="0" t="s">
        <x:v>55</x:v>
      </x:c>
      <x:c r="J383" s="0" t="s">
        <x:v>55</x:v>
      </x:c>
      <x:c r="K383" s="0" t="s">
        <x:v>56</x:v>
      </x:c>
      <x:c r="L383" s="0">
        <x:v>30202</x:v>
      </x:c>
    </x:row>
    <x:row r="384" spans="1:12">
      <x:c r="A384" s="0" t="s">
        <x:v>2</x:v>
      </x:c>
      <x:c r="B384" s="0" t="s">
        <x:v>4</x:v>
      </x:c>
      <x:c r="C384" s="0" t="s">
        <x:v>263</x:v>
      </x:c>
      <x:c r="D384" s="0" t="s">
        <x:v>264</x:v>
      </x:c>
      <x:c r="E384" s="0" t="s">
        <x:v>109</x:v>
      </x:c>
      <x:c r="F384" s="0" t="s">
        <x:v>110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792087</x:v>
      </x:c>
    </x:row>
    <x:row r="385" spans="1:12">
      <x:c r="A385" s="0" t="s">
        <x:v>2</x:v>
      </x:c>
      <x:c r="B385" s="0" t="s">
        <x:v>4</x:v>
      </x:c>
      <x:c r="C385" s="0" t="s">
        <x:v>263</x:v>
      </x:c>
      <x:c r="D385" s="0" t="s">
        <x:v>264</x:v>
      </x:c>
      <x:c r="E385" s="0" t="s">
        <x:v>109</x:v>
      </x:c>
      <x:c r="F385" s="0" t="s">
        <x:v>110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1510814</x:v>
      </x:c>
    </x:row>
    <x:row r="386" spans="1:12">
      <x:c r="A386" s="0" t="s">
        <x:v>2</x:v>
      </x:c>
      <x:c r="B386" s="0" t="s">
        <x:v>4</x:v>
      </x:c>
      <x:c r="C386" s="0" t="s">
        <x:v>263</x:v>
      </x:c>
      <x:c r="D386" s="0" t="s">
        <x:v>264</x:v>
      </x:c>
      <x:c r="E386" s="0" t="s">
        <x:v>111</x:v>
      </x:c>
      <x:c r="F386" s="0" t="s">
        <x:v>112</x:v>
      </x:c>
      <x:c r="G386" s="0" t="s">
        <x:v>54</x:v>
      </x:c>
      <x:c r="H386" s="0" t="s">
        <x:v>4</x:v>
      </x:c>
      <x:c r="I386" s="0" t="s">
        <x:v>55</x:v>
      </x:c>
      <x:c r="J386" s="0" t="s">
        <x:v>55</x:v>
      </x:c>
      <x:c r="K386" s="0" t="s">
        <x:v>56</x:v>
      </x:c>
      <x:c r="L386" s="0">
        <x:v>31407</x:v>
      </x:c>
    </x:row>
    <x:row r="387" spans="1:12">
      <x:c r="A387" s="0" t="s">
        <x:v>2</x:v>
      </x:c>
      <x:c r="B387" s="0" t="s">
        <x:v>4</x:v>
      </x:c>
      <x:c r="C387" s="0" t="s">
        <x:v>263</x:v>
      </x:c>
      <x:c r="D387" s="0" t="s">
        <x:v>264</x:v>
      </x:c>
      <x:c r="E387" s="0" t="s">
        <x:v>111</x:v>
      </x:c>
      <x:c r="F387" s="0" t="s">
        <x:v>112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823494</x:v>
      </x:c>
    </x:row>
    <x:row r="388" spans="1:12">
      <x:c r="A388" s="0" t="s">
        <x:v>2</x:v>
      </x:c>
      <x:c r="B388" s="0" t="s">
        <x:v>4</x:v>
      </x:c>
      <x:c r="C388" s="0" t="s">
        <x:v>263</x:v>
      </x:c>
      <x:c r="D388" s="0" t="s">
        <x:v>264</x:v>
      </x:c>
      <x:c r="E388" s="0" t="s">
        <x:v>111</x:v>
      </x:c>
      <x:c r="F388" s="0" t="s">
        <x:v>112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1480612</x:v>
      </x:c>
    </x:row>
    <x:row r="389" spans="1:12">
      <x:c r="A389" s="0" t="s">
        <x:v>2</x:v>
      </x:c>
      <x:c r="B389" s="0" t="s">
        <x:v>4</x:v>
      </x:c>
      <x:c r="C389" s="0" t="s">
        <x:v>263</x:v>
      </x:c>
      <x:c r="D389" s="0" t="s">
        <x:v>264</x:v>
      </x:c>
      <x:c r="E389" s="0" t="s">
        <x:v>113</x:v>
      </x:c>
      <x:c r="F389" s="0" t="s">
        <x:v>114</x:v>
      </x:c>
      <x:c r="G389" s="0" t="s">
        <x:v>54</x:v>
      </x:c>
      <x:c r="H389" s="0" t="s">
        <x:v>4</x:v>
      </x:c>
      <x:c r="I389" s="0" t="s">
        <x:v>55</x:v>
      </x:c>
      <x:c r="J389" s="0" t="s">
        <x:v>55</x:v>
      </x:c>
      <x:c r="K389" s="0" t="s">
        <x:v>56</x:v>
      </x:c>
      <x:c r="L389" s="0">
        <x:v>32844</x:v>
      </x:c>
    </x:row>
    <x:row r="390" spans="1:12">
      <x:c r="A390" s="0" t="s">
        <x:v>2</x:v>
      </x:c>
      <x:c r="B390" s="0" t="s">
        <x:v>4</x:v>
      </x:c>
      <x:c r="C390" s="0" t="s">
        <x:v>263</x:v>
      </x:c>
      <x:c r="D390" s="0" t="s">
        <x:v>264</x:v>
      </x:c>
      <x:c r="E390" s="0" t="s">
        <x:v>113</x:v>
      </x:c>
      <x:c r="F390" s="0" t="s">
        <x:v>114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856338</x:v>
      </x:c>
    </x:row>
    <x:row r="391" spans="1:12">
      <x:c r="A391" s="0" t="s">
        <x:v>2</x:v>
      </x:c>
      <x:c r="B391" s="0" t="s">
        <x:v>4</x:v>
      </x:c>
      <x:c r="C391" s="0" t="s">
        <x:v>263</x:v>
      </x:c>
      <x:c r="D391" s="0" t="s">
        <x:v>264</x:v>
      </x:c>
      <x:c r="E391" s="0" t="s">
        <x:v>113</x:v>
      </x:c>
      <x:c r="F391" s="0" t="s">
        <x:v>114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1449205</x:v>
      </x:c>
    </x:row>
    <x:row r="392" spans="1:12">
      <x:c r="A392" s="0" t="s">
        <x:v>2</x:v>
      </x:c>
      <x:c r="B392" s="0" t="s">
        <x:v>4</x:v>
      </x:c>
      <x:c r="C392" s="0" t="s">
        <x:v>263</x:v>
      </x:c>
      <x:c r="D392" s="0" t="s">
        <x:v>264</x:v>
      </x:c>
      <x:c r="E392" s="0" t="s">
        <x:v>115</x:v>
      </x:c>
      <x:c r="F392" s="0" t="s">
        <x:v>116</x:v>
      </x:c>
      <x:c r="G392" s="0" t="s">
        <x:v>54</x:v>
      </x:c>
      <x:c r="H392" s="0" t="s">
        <x:v>4</x:v>
      </x:c>
      <x:c r="I392" s="0" t="s">
        <x:v>55</x:v>
      </x:c>
      <x:c r="J392" s="0" t="s">
        <x:v>55</x:v>
      </x:c>
      <x:c r="K392" s="0" t="s">
        <x:v>56</x:v>
      </x:c>
      <x:c r="L392" s="0">
        <x:v>34313</x:v>
      </x:c>
    </x:row>
    <x:row r="393" spans="1:12">
      <x:c r="A393" s="0" t="s">
        <x:v>2</x:v>
      </x:c>
      <x:c r="B393" s="0" t="s">
        <x:v>4</x:v>
      </x:c>
      <x:c r="C393" s="0" t="s">
        <x:v>263</x:v>
      </x:c>
      <x:c r="D393" s="0" t="s">
        <x:v>264</x:v>
      </x:c>
      <x:c r="E393" s="0" t="s">
        <x:v>115</x:v>
      </x:c>
      <x:c r="F393" s="0" t="s">
        <x:v>116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890651</x:v>
      </x:c>
    </x:row>
    <x:row r="394" spans="1:12">
      <x:c r="A394" s="0" t="s">
        <x:v>2</x:v>
      </x:c>
      <x:c r="B394" s="0" t="s">
        <x:v>4</x:v>
      </x:c>
      <x:c r="C394" s="0" t="s">
        <x:v>263</x:v>
      </x:c>
      <x:c r="D394" s="0" t="s">
        <x:v>264</x:v>
      </x:c>
      <x:c r="E394" s="0" t="s">
        <x:v>115</x:v>
      </x:c>
      <x:c r="F394" s="0" t="s">
        <x:v>116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1416361</x:v>
      </x:c>
    </x:row>
    <x:row r="395" spans="1:12">
      <x:c r="A395" s="0" t="s">
        <x:v>2</x:v>
      </x:c>
      <x:c r="B395" s="0" t="s">
        <x:v>4</x:v>
      </x:c>
      <x:c r="C395" s="0" t="s">
        <x:v>263</x:v>
      </x:c>
      <x:c r="D395" s="0" t="s">
        <x:v>264</x:v>
      </x:c>
      <x:c r="E395" s="0" t="s">
        <x:v>117</x:v>
      </x:c>
      <x:c r="F395" s="0" t="s">
        <x:v>118</x:v>
      </x:c>
      <x:c r="G395" s="0" t="s">
        <x:v>54</x:v>
      </x:c>
      <x:c r="H395" s="0" t="s">
        <x:v>4</x:v>
      </x:c>
      <x:c r="I395" s="0" t="s">
        <x:v>55</x:v>
      </x:c>
      <x:c r="J395" s="0" t="s">
        <x:v>55</x:v>
      </x:c>
      <x:c r="K395" s="0" t="s">
        <x:v>56</x:v>
      </x:c>
      <x:c r="L395" s="0">
        <x:v>36781</x:v>
      </x:c>
    </x:row>
    <x:row r="396" spans="1:12">
      <x:c r="A396" s="0" t="s">
        <x:v>2</x:v>
      </x:c>
      <x:c r="B396" s="0" t="s">
        <x:v>4</x:v>
      </x:c>
      <x:c r="C396" s="0" t="s">
        <x:v>263</x:v>
      </x:c>
      <x:c r="D396" s="0" t="s">
        <x:v>264</x:v>
      </x:c>
      <x:c r="E396" s="0" t="s">
        <x:v>117</x:v>
      </x:c>
      <x:c r="F396" s="0" t="s">
        <x:v>118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927432</x:v>
      </x:c>
    </x:row>
    <x:row r="397" spans="1:12">
      <x:c r="A397" s="0" t="s">
        <x:v>2</x:v>
      </x:c>
      <x:c r="B397" s="0" t="s">
        <x:v>4</x:v>
      </x:c>
      <x:c r="C397" s="0" t="s">
        <x:v>263</x:v>
      </x:c>
      <x:c r="D397" s="0" t="s">
        <x:v>264</x:v>
      </x:c>
      <x:c r="E397" s="0" t="s">
        <x:v>117</x:v>
      </x:c>
      <x:c r="F397" s="0" t="s">
        <x:v>118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1382048</x:v>
      </x:c>
    </x:row>
    <x:row r="398" spans="1:12">
      <x:c r="A398" s="0" t="s">
        <x:v>2</x:v>
      </x:c>
      <x:c r="B398" s="0" t="s">
        <x:v>4</x:v>
      </x:c>
      <x:c r="C398" s="0" t="s">
        <x:v>263</x:v>
      </x:c>
      <x:c r="D398" s="0" t="s">
        <x:v>264</x:v>
      </x:c>
      <x:c r="E398" s="0" t="s">
        <x:v>119</x:v>
      </x:c>
      <x:c r="F398" s="0" t="s">
        <x:v>120</x:v>
      </x:c>
      <x:c r="G398" s="0" t="s">
        <x:v>54</x:v>
      </x:c>
      <x:c r="H398" s="0" t="s">
        <x:v>4</x:v>
      </x:c>
      <x:c r="I398" s="0" t="s">
        <x:v>55</x:v>
      </x:c>
      <x:c r="J398" s="0" t="s">
        <x:v>55</x:v>
      </x:c>
      <x:c r="K398" s="0" t="s">
        <x:v>56</x:v>
      </x:c>
      <x:c r="L398" s="0">
        <x:v>38369</x:v>
      </x:c>
    </x:row>
    <x:row r="399" spans="1:12">
      <x:c r="A399" s="0" t="s">
        <x:v>2</x:v>
      </x:c>
      <x:c r="B399" s="0" t="s">
        <x:v>4</x:v>
      </x:c>
      <x:c r="C399" s="0" t="s">
        <x:v>263</x:v>
      </x:c>
      <x:c r="D399" s="0" t="s">
        <x:v>264</x:v>
      </x:c>
      <x:c r="E399" s="0" t="s">
        <x:v>119</x:v>
      </x:c>
      <x:c r="F399" s="0" t="s">
        <x:v>120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965801</x:v>
      </x:c>
    </x:row>
    <x:row r="400" spans="1:12">
      <x:c r="A400" s="0" t="s">
        <x:v>2</x:v>
      </x:c>
      <x:c r="B400" s="0" t="s">
        <x:v>4</x:v>
      </x:c>
      <x:c r="C400" s="0" t="s">
        <x:v>263</x:v>
      </x:c>
      <x:c r="D400" s="0" t="s">
        <x:v>264</x:v>
      </x:c>
      <x:c r="E400" s="0" t="s">
        <x:v>119</x:v>
      </x:c>
      <x:c r="F400" s="0" t="s">
        <x:v>120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1345267</x:v>
      </x:c>
    </x:row>
    <x:row r="401" spans="1:12">
      <x:c r="A401" s="0" t="s">
        <x:v>2</x:v>
      </x:c>
      <x:c r="B401" s="0" t="s">
        <x:v>4</x:v>
      </x:c>
      <x:c r="C401" s="0" t="s">
        <x:v>263</x:v>
      </x:c>
      <x:c r="D401" s="0" t="s">
        <x:v>264</x:v>
      </x:c>
      <x:c r="E401" s="0" t="s">
        <x:v>121</x:v>
      </x:c>
      <x:c r="F401" s="0" t="s">
        <x:v>122</x:v>
      </x:c>
      <x:c r="G401" s="0" t="s">
        <x:v>54</x:v>
      </x:c>
      <x:c r="H401" s="0" t="s">
        <x:v>4</x:v>
      </x:c>
      <x:c r="I401" s="0" t="s">
        <x:v>55</x:v>
      </x:c>
      <x:c r="J401" s="0" t="s">
        <x:v>55</x:v>
      </x:c>
      <x:c r="K401" s="0" t="s">
        <x:v>56</x:v>
      </x:c>
      <x:c r="L401" s="0">
        <x:v>40573</x:v>
      </x:c>
    </x:row>
    <x:row r="402" spans="1:12">
      <x:c r="A402" s="0" t="s">
        <x:v>2</x:v>
      </x:c>
      <x:c r="B402" s="0" t="s">
        <x:v>4</x:v>
      </x:c>
      <x:c r="C402" s="0" t="s">
        <x:v>263</x:v>
      </x:c>
      <x:c r="D402" s="0" t="s">
        <x:v>264</x:v>
      </x:c>
      <x:c r="E402" s="0" t="s">
        <x:v>121</x:v>
      </x:c>
      <x:c r="F402" s="0" t="s">
        <x:v>122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1006374</x:v>
      </x:c>
    </x:row>
    <x:row r="403" spans="1:12">
      <x:c r="A403" s="0" t="s">
        <x:v>2</x:v>
      </x:c>
      <x:c r="B403" s="0" t="s">
        <x:v>4</x:v>
      </x:c>
      <x:c r="C403" s="0" t="s">
        <x:v>263</x:v>
      </x:c>
      <x:c r="D403" s="0" t="s">
        <x:v>264</x:v>
      </x:c>
      <x:c r="E403" s="0" t="s">
        <x:v>121</x:v>
      </x:c>
      <x:c r="F403" s="0" t="s">
        <x:v>122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1306898</x:v>
      </x:c>
    </x:row>
    <x:row r="404" spans="1:12">
      <x:c r="A404" s="0" t="s">
        <x:v>2</x:v>
      </x:c>
      <x:c r="B404" s="0" t="s">
        <x:v>4</x:v>
      </x:c>
      <x:c r="C404" s="0" t="s">
        <x:v>263</x:v>
      </x:c>
      <x:c r="D404" s="0" t="s">
        <x:v>264</x:v>
      </x:c>
      <x:c r="E404" s="0" t="s">
        <x:v>123</x:v>
      </x:c>
      <x:c r="F404" s="0" t="s">
        <x:v>124</x:v>
      </x:c>
      <x:c r="G404" s="0" t="s">
        <x:v>54</x:v>
      </x:c>
      <x:c r="H404" s="0" t="s">
        <x:v>4</x:v>
      </x:c>
      <x:c r="I404" s="0" t="s">
        <x:v>55</x:v>
      </x:c>
      <x:c r="J404" s="0" t="s">
        <x:v>55</x:v>
      </x:c>
      <x:c r="K404" s="0" t="s">
        <x:v>56</x:v>
      </x:c>
      <x:c r="L404" s="0">
        <x:v>40544</x:v>
      </x:c>
    </x:row>
    <x:row r="405" spans="1:12">
      <x:c r="A405" s="0" t="s">
        <x:v>2</x:v>
      </x:c>
      <x:c r="B405" s="0" t="s">
        <x:v>4</x:v>
      </x:c>
      <x:c r="C405" s="0" t="s">
        <x:v>263</x:v>
      </x:c>
      <x:c r="D405" s="0" t="s">
        <x:v>264</x:v>
      </x:c>
      <x:c r="E405" s="0" t="s">
        <x:v>123</x:v>
      </x:c>
      <x:c r="F405" s="0" t="s">
        <x:v>124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1046918</x:v>
      </x:c>
    </x:row>
    <x:row r="406" spans="1:12">
      <x:c r="A406" s="0" t="s">
        <x:v>2</x:v>
      </x:c>
      <x:c r="B406" s="0" t="s">
        <x:v>4</x:v>
      </x:c>
      <x:c r="C406" s="0" t="s">
        <x:v>263</x:v>
      </x:c>
      <x:c r="D406" s="0" t="s">
        <x:v>264</x:v>
      </x:c>
      <x:c r="E406" s="0" t="s">
        <x:v>123</x:v>
      </x:c>
      <x:c r="F406" s="0" t="s">
        <x:v>124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1266325</x:v>
      </x:c>
    </x:row>
    <x:row r="407" spans="1:12">
      <x:c r="A407" s="0" t="s">
        <x:v>2</x:v>
      </x:c>
      <x:c r="B407" s="0" t="s">
        <x:v>4</x:v>
      </x:c>
      <x:c r="C407" s="0" t="s">
        <x:v>263</x:v>
      </x:c>
      <x:c r="D407" s="0" t="s">
        <x:v>264</x:v>
      </x:c>
      <x:c r="E407" s="0" t="s">
        <x:v>125</x:v>
      </x:c>
      <x:c r="F407" s="0" t="s">
        <x:v>126</x:v>
      </x:c>
      <x:c r="G407" s="0" t="s">
        <x:v>54</x:v>
      </x:c>
      <x:c r="H407" s="0" t="s">
        <x:v>4</x:v>
      </x:c>
      <x:c r="I407" s="0" t="s">
        <x:v>55</x:v>
      </x:c>
      <x:c r="J407" s="0" t="s">
        <x:v>55</x:v>
      </x:c>
      <x:c r="K407" s="0" t="s">
        <x:v>56</x:v>
      </x:c>
      <x:c r="L407" s="0">
        <x:v>38656</x:v>
      </x:c>
    </x:row>
    <x:row r="408" spans="1:12">
      <x:c r="A408" s="0" t="s">
        <x:v>2</x:v>
      </x:c>
      <x:c r="B408" s="0" t="s">
        <x:v>4</x:v>
      </x:c>
      <x:c r="C408" s="0" t="s">
        <x:v>263</x:v>
      </x:c>
      <x:c r="D408" s="0" t="s">
        <x:v>264</x:v>
      </x:c>
      <x:c r="E408" s="0" t="s">
        <x:v>125</x:v>
      </x:c>
      <x:c r="F408" s="0" t="s">
        <x:v>126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1085574</x:v>
      </x:c>
    </x:row>
    <x:row r="409" spans="1:12">
      <x:c r="A409" s="0" t="s">
        <x:v>2</x:v>
      </x:c>
      <x:c r="B409" s="0" t="s">
        <x:v>4</x:v>
      </x:c>
      <x:c r="C409" s="0" t="s">
        <x:v>263</x:v>
      </x:c>
      <x:c r="D409" s="0" t="s">
        <x:v>264</x:v>
      </x:c>
      <x:c r="E409" s="0" t="s">
        <x:v>125</x:v>
      </x:c>
      <x:c r="F409" s="0" t="s">
        <x:v>126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1225781</x:v>
      </x:c>
    </x:row>
    <x:row r="410" spans="1:12">
      <x:c r="A410" s="0" t="s">
        <x:v>2</x:v>
      </x:c>
      <x:c r="B410" s="0" t="s">
        <x:v>4</x:v>
      </x:c>
      <x:c r="C410" s="0" t="s">
        <x:v>263</x:v>
      </x:c>
      <x:c r="D410" s="0" t="s">
        <x:v>264</x:v>
      </x:c>
      <x:c r="E410" s="0" t="s">
        <x:v>127</x:v>
      </x:c>
      <x:c r="F410" s="0" t="s">
        <x:v>128</x:v>
      </x:c>
      <x:c r="G410" s="0" t="s">
        <x:v>54</x:v>
      </x:c>
      <x:c r="H410" s="0" t="s">
        <x:v>4</x:v>
      </x:c>
      <x:c r="I410" s="0" t="s">
        <x:v>55</x:v>
      </x:c>
      <x:c r="J410" s="0" t="s">
        <x:v>55</x:v>
      </x:c>
      <x:c r="K410" s="0" t="s">
        <x:v>56</x:v>
      </x:c>
      <x:c r="L410" s="0">
        <x:v>37590</x:v>
      </x:c>
    </x:row>
    <x:row r="411" spans="1:12">
      <x:c r="A411" s="0" t="s">
        <x:v>2</x:v>
      </x:c>
      <x:c r="B411" s="0" t="s">
        <x:v>4</x:v>
      </x:c>
      <x:c r="C411" s="0" t="s">
        <x:v>263</x:v>
      </x:c>
      <x:c r="D411" s="0" t="s">
        <x:v>264</x:v>
      </x:c>
      <x:c r="E411" s="0" t="s">
        <x:v>127</x:v>
      </x:c>
      <x:c r="F411" s="0" t="s">
        <x:v>128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1123164</x:v>
      </x:c>
    </x:row>
    <x:row r="412" spans="1:12">
      <x:c r="A412" s="0" t="s">
        <x:v>2</x:v>
      </x:c>
      <x:c r="B412" s="0" t="s">
        <x:v>4</x:v>
      </x:c>
      <x:c r="C412" s="0" t="s">
        <x:v>263</x:v>
      </x:c>
      <x:c r="D412" s="0" t="s">
        <x:v>264</x:v>
      </x:c>
      <x:c r="E412" s="0" t="s">
        <x:v>127</x:v>
      </x:c>
      <x:c r="F412" s="0" t="s">
        <x:v>128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1187125</x:v>
      </x:c>
    </x:row>
    <x:row r="413" spans="1:12">
      <x:c r="A413" s="0" t="s">
        <x:v>2</x:v>
      </x:c>
      <x:c r="B413" s="0" t="s">
        <x:v>4</x:v>
      </x:c>
      <x:c r="C413" s="0" t="s">
        <x:v>263</x:v>
      </x:c>
      <x:c r="D413" s="0" t="s">
        <x:v>264</x:v>
      </x:c>
      <x:c r="E413" s="0" t="s">
        <x:v>129</x:v>
      </x:c>
      <x:c r="F413" s="0" t="s">
        <x:v>130</x:v>
      </x:c>
      <x:c r="G413" s="0" t="s">
        <x:v>54</x:v>
      </x:c>
      <x:c r="H413" s="0" t="s">
        <x:v>4</x:v>
      </x:c>
      <x:c r="I413" s="0" t="s">
        <x:v>55</x:v>
      </x:c>
      <x:c r="J413" s="0" t="s">
        <x:v>55</x:v>
      </x:c>
      <x:c r="K413" s="0" t="s">
        <x:v>56</x:v>
      </x:c>
      <x:c r="L413" s="0">
        <x:v>37411</x:v>
      </x:c>
    </x:row>
    <x:row r="414" spans="1:12">
      <x:c r="A414" s="0" t="s">
        <x:v>2</x:v>
      </x:c>
      <x:c r="B414" s="0" t="s">
        <x:v>4</x:v>
      </x:c>
      <x:c r="C414" s="0" t="s">
        <x:v>263</x:v>
      </x:c>
      <x:c r="D414" s="0" t="s">
        <x:v>264</x:v>
      </x:c>
      <x:c r="E414" s="0" t="s">
        <x:v>129</x:v>
      </x:c>
      <x:c r="F414" s="0" t="s">
        <x:v>130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1160575</x:v>
      </x:c>
    </x:row>
    <x:row r="415" spans="1:12">
      <x:c r="A415" s="0" t="s">
        <x:v>2</x:v>
      </x:c>
      <x:c r="B415" s="0" t="s">
        <x:v>4</x:v>
      </x:c>
      <x:c r="C415" s="0" t="s">
        <x:v>263</x:v>
      </x:c>
      <x:c r="D415" s="0" t="s">
        <x:v>264</x:v>
      </x:c>
      <x:c r="E415" s="0" t="s">
        <x:v>129</x:v>
      </x:c>
      <x:c r="F415" s="0" t="s">
        <x:v>130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1149535</x:v>
      </x:c>
    </x:row>
    <x:row r="416" spans="1:12">
      <x:c r="A416" s="0" t="s">
        <x:v>2</x:v>
      </x:c>
      <x:c r="B416" s="0" t="s">
        <x:v>4</x:v>
      </x:c>
      <x:c r="C416" s="0" t="s">
        <x:v>263</x:v>
      </x:c>
      <x:c r="D416" s="0" t="s">
        <x:v>264</x:v>
      </x:c>
      <x:c r="E416" s="0" t="s">
        <x:v>131</x:v>
      </x:c>
      <x:c r="F416" s="0" t="s">
        <x:v>132</x:v>
      </x:c>
      <x:c r="G416" s="0" t="s">
        <x:v>54</x:v>
      </x:c>
      <x:c r="H416" s="0" t="s">
        <x:v>4</x:v>
      </x:c>
      <x:c r="I416" s="0" t="s">
        <x:v>55</x:v>
      </x:c>
      <x:c r="J416" s="0" t="s">
        <x:v>55</x:v>
      </x:c>
      <x:c r="K416" s="0" t="s">
        <x:v>56</x:v>
      </x:c>
      <x:c r="L416" s="0">
        <x:v>37144</x:v>
      </x:c>
    </x:row>
    <x:row r="417" spans="1:12">
      <x:c r="A417" s="0" t="s">
        <x:v>2</x:v>
      </x:c>
      <x:c r="B417" s="0" t="s">
        <x:v>4</x:v>
      </x:c>
      <x:c r="C417" s="0" t="s">
        <x:v>263</x:v>
      </x:c>
      <x:c r="D417" s="0" t="s">
        <x:v>264</x:v>
      </x:c>
      <x:c r="E417" s="0" t="s">
        <x:v>131</x:v>
      </x:c>
      <x:c r="F417" s="0" t="s">
        <x:v>132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1197719</x:v>
      </x:c>
    </x:row>
    <x:row r="418" spans="1:12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131</x:v>
      </x:c>
      <x:c r="F418" s="0" t="s">
        <x:v>132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1112124</x:v>
      </x:c>
    </x:row>
    <x:row r="419" spans="1:12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133</x:v>
      </x:c>
      <x:c r="F419" s="0" t="s">
        <x:v>134</x:v>
      </x:c>
      <x:c r="G419" s="0" t="s">
        <x:v>54</x:v>
      </x:c>
      <x:c r="H419" s="0" t="s">
        <x:v>4</x:v>
      </x:c>
      <x:c r="I419" s="0" t="s">
        <x:v>55</x:v>
      </x:c>
      <x:c r="J419" s="0" t="s">
        <x:v>55</x:v>
      </x:c>
      <x:c r="K419" s="0" t="s">
        <x:v>56</x:v>
      </x:c>
      <x:c r="L419" s="0">
        <x:v>37020</x:v>
      </x:c>
    </x:row>
    <x:row r="420" spans="1:12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133</x:v>
      </x:c>
      <x:c r="F420" s="0" t="s">
        <x:v>134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1234739</x:v>
      </x:c>
    </x:row>
    <x:row r="421" spans="1:12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133</x:v>
      </x:c>
      <x:c r="F421" s="0" t="s">
        <x:v>134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1074980</x:v>
      </x:c>
    </x:row>
    <x:row r="422" spans="1:12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135</x:v>
      </x:c>
      <x:c r="F422" s="0" t="s">
        <x:v>136</x:v>
      </x:c>
      <x:c r="G422" s="0" t="s">
        <x:v>54</x:v>
      </x:c>
      <x:c r="H422" s="0" t="s">
        <x:v>4</x:v>
      </x:c>
      <x:c r="I422" s="0" t="s">
        <x:v>55</x:v>
      </x:c>
      <x:c r="J422" s="0" t="s">
        <x:v>55</x:v>
      </x:c>
      <x:c r="K422" s="0" t="s">
        <x:v>56</x:v>
      </x:c>
      <x:c r="L422" s="0">
        <x:v>36251</x:v>
      </x:c>
    </x:row>
    <x:row r="423" spans="1:12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135</x:v>
      </x:c>
      <x:c r="F423" s="0" t="s">
        <x:v>136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1270990</x:v>
      </x:c>
    </x:row>
    <x:row r="424" spans="1:12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135</x:v>
      </x:c>
      <x:c r="F424" s="0" t="s">
        <x:v>136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1037960</x:v>
      </x:c>
    </x:row>
    <x:row r="425" spans="1:12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137</x:v>
      </x:c>
      <x:c r="F425" s="0" t="s">
        <x:v>138</x:v>
      </x:c>
      <x:c r="G425" s="0" t="s">
        <x:v>54</x:v>
      </x:c>
      <x:c r="H425" s="0" t="s">
        <x:v>4</x:v>
      </x:c>
      <x:c r="I425" s="0" t="s">
        <x:v>55</x:v>
      </x:c>
      <x:c r="J425" s="0" t="s">
        <x:v>55</x:v>
      </x:c>
      <x:c r="K425" s="0" t="s">
        <x:v>56</x:v>
      </x:c>
      <x:c r="L425" s="0">
        <x:v>36328</x:v>
      </x:c>
    </x:row>
    <x:row r="426" spans="1:12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137</x:v>
      </x:c>
      <x:c r="F426" s="0" t="s">
        <x:v>138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1307318</x:v>
      </x:c>
    </x:row>
    <x:row r="427" spans="1:12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137</x:v>
      </x:c>
      <x:c r="F427" s="0" t="s">
        <x:v>138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1001709</x:v>
      </x:c>
    </x:row>
    <x:row r="428" spans="1:12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139</x:v>
      </x:c>
      <x:c r="F428" s="0" t="s">
        <x:v>140</x:v>
      </x:c>
      <x:c r="G428" s="0" t="s">
        <x:v>54</x:v>
      </x:c>
      <x:c r="H428" s="0" t="s">
        <x:v>4</x:v>
      </x:c>
      <x:c r="I428" s="0" t="s">
        <x:v>55</x:v>
      </x:c>
      <x:c r="J428" s="0" t="s">
        <x:v>55</x:v>
      </x:c>
      <x:c r="K428" s="0" t="s">
        <x:v>56</x:v>
      </x:c>
      <x:c r="L428" s="0">
        <x:v>35494</x:v>
      </x:c>
    </x:row>
    <x:row r="429" spans="1:12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139</x:v>
      </x:c>
      <x:c r="F429" s="0" t="s">
        <x:v>140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1342812</x:v>
      </x:c>
    </x:row>
    <x:row r="430" spans="1:12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139</x:v>
      </x:c>
      <x:c r="F430" s="0" t="s">
        <x:v>140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965381</x:v>
      </x:c>
    </x:row>
    <x:row r="431" spans="1:12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141</x:v>
      </x:c>
      <x:c r="F431" s="0" t="s">
        <x:v>142</x:v>
      </x:c>
      <x:c r="G431" s="0" t="s">
        <x:v>54</x:v>
      </x:c>
      <x:c r="H431" s="0" t="s">
        <x:v>4</x:v>
      </x:c>
      <x:c r="I431" s="0" t="s">
        <x:v>55</x:v>
      </x:c>
      <x:c r="J431" s="0" t="s">
        <x:v>55</x:v>
      </x:c>
      <x:c r="K431" s="0" t="s">
        <x:v>56</x:v>
      </x:c>
      <x:c r="L431" s="0">
        <x:v>35375</x:v>
      </x:c>
    </x:row>
    <x:row r="432" spans="1:12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141</x:v>
      </x:c>
      <x:c r="F432" s="0" t="s">
        <x:v>142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1378187</x:v>
      </x:c>
    </x:row>
    <x:row r="433" spans="1:12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141</x:v>
      </x:c>
      <x:c r="F433" s="0" t="s">
        <x:v>142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929887</x:v>
      </x:c>
    </x:row>
    <x:row r="434" spans="1:12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143</x:v>
      </x:c>
      <x:c r="F434" s="0" t="s">
        <x:v>144</x:v>
      </x:c>
      <x:c r="G434" s="0" t="s">
        <x:v>54</x:v>
      </x:c>
      <x:c r="H434" s="0" t="s">
        <x:v>4</x:v>
      </x:c>
      <x:c r="I434" s="0" t="s">
        <x:v>55</x:v>
      </x:c>
      <x:c r="J434" s="0" t="s">
        <x:v>55</x:v>
      </x:c>
      <x:c r="K434" s="0" t="s">
        <x:v>56</x:v>
      </x:c>
      <x:c r="L434" s="0">
        <x:v>34432</x:v>
      </x:c>
    </x:row>
    <x:row r="435" spans="1:12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143</x:v>
      </x:c>
      <x:c r="F435" s="0" t="s">
        <x:v>144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1412619</x:v>
      </x:c>
    </x:row>
    <x:row r="436" spans="1:12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143</x:v>
      </x:c>
      <x:c r="F436" s="0" t="s">
        <x:v>144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894512</x:v>
      </x:c>
    </x:row>
    <x:row r="437" spans="1:12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145</x:v>
      </x:c>
      <x:c r="F437" s="0" t="s">
        <x:v>146</x:v>
      </x:c>
      <x:c r="G437" s="0" t="s">
        <x:v>54</x:v>
      </x:c>
      <x:c r="H437" s="0" t="s">
        <x:v>4</x:v>
      </x:c>
      <x:c r="I437" s="0" t="s">
        <x:v>55</x:v>
      </x:c>
      <x:c r="J437" s="0" t="s">
        <x:v>55</x:v>
      </x:c>
      <x:c r="K437" s="0" t="s">
        <x:v>56</x:v>
      </x:c>
      <x:c r="L437" s="0">
        <x:v>32768</x:v>
      </x:c>
    </x:row>
    <x:row r="438" spans="1:12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145</x:v>
      </x:c>
      <x:c r="F438" s="0" t="s">
        <x:v>146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1445387</x:v>
      </x:c>
    </x:row>
    <x:row r="439" spans="1:12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145</x:v>
      </x:c>
      <x:c r="F439" s="0" t="s">
        <x:v>146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860080</x:v>
      </x:c>
    </x:row>
    <x:row r="440" spans="1:12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147</x:v>
      </x:c>
      <x:c r="F440" s="0" t="s">
        <x:v>148</x:v>
      </x:c>
      <x:c r="G440" s="0" t="s">
        <x:v>54</x:v>
      </x:c>
      <x:c r="H440" s="0" t="s">
        <x:v>4</x:v>
      </x:c>
      <x:c r="I440" s="0" t="s">
        <x:v>55</x:v>
      </x:c>
      <x:c r="J440" s="0" t="s">
        <x:v>55</x:v>
      </x:c>
      <x:c r="K440" s="0" t="s">
        <x:v>56</x:v>
      </x:c>
      <x:c r="L440" s="0">
        <x:v>32171</x:v>
      </x:c>
    </x:row>
    <x:row r="441" spans="1:12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147</x:v>
      </x:c>
      <x:c r="F441" s="0" t="s">
        <x:v>148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1477558</x:v>
      </x:c>
    </x:row>
    <x:row r="442" spans="1:12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147</x:v>
      </x:c>
      <x:c r="F442" s="0" t="s">
        <x:v>148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827312</x:v>
      </x:c>
    </x:row>
    <x:row r="443" spans="1:12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149</x:v>
      </x:c>
      <x:c r="F443" s="0" t="s">
        <x:v>150</x:v>
      </x:c>
      <x:c r="G443" s="0" t="s">
        <x:v>54</x:v>
      </x:c>
      <x:c r="H443" s="0" t="s">
        <x:v>4</x:v>
      </x:c>
      <x:c r="I443" s="0" t="s">
        <x:v>55</x:v>
      </x:c>
      <x:c r="J443" s="0" t="s">
        <x:v>55</x:v>
      </x:c>
      <x:c r="K443" s="0" t="s">
        <x:v>56</x:v>
      </x:c>
      <x:c r="L443" s="0">
        <x:v>31584</x:v>
      </x:c>
    </x:row>
    <x:row r="444" spans="1:12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149</x:v>
      </x:c>
      <x:c r="F444" s="0" t="s">
        <x:v>150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1509142</x:v>
      </x:c>
    </x:row>
    <x:row r="445" spans="1:12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149</x:v>
      </x:c>
      <x:c r="F445" s="0" t="s">
        <x:v>150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795141</x:v>
      </x:c>
    </x:row>
    <x:row r="446" spans="1:12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151</x:v>
      </x:c>
      <x:c r="F446" s="0" t="s">
        <x:v>152</x:v>
      </x:c>
      <x:c r="G446" s="0" t="s">
        <x:v>54</x:v>
      </x:c>
      <x:c r="H446" s="0" t="s">
        <x:v>4</x:v>
      </x:c>
      <x:c r="I446" s="0" t="s">
        <x:v>55</x:v>
      </x:c>
      <x:c r="J446" s="0" t="s">
        <x:v>55</x:v>
      </x:c>
      <x:c r="K446" s="0" t="s">
        <x:v>56</x:v>
      </x:c>
      <x:c r="L446" s="0">
        <x:v>31285</x:v>
      </x:c>
    </x:row>
    <x:row r="447" spans="1:12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151</x:v>
      </x:c>
      <x:c r="F447" s="0" t="s">
        <x:v>152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1540427</x:v>
      </x:c>
    </x:row>
    <x:row r="448" spans="1:12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151</x:v>
      </x:c>
      <x:c r="F448" s="0" t="s">
        <x:v>152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763557</x:v>
      </x:c>
    </x:row>
    <x:row r="449" spans="1:12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153</x:v>
      </x:c>
      <x:c r="F449" s="0" t="s">
        <x:v>154</x:v>
      </x:c>
      <x:c r="G449" s="0" t="s">
        <x:v>54</x:v>
      </x:c>
      <x:c r="H449" s="0" t="s">
        <x:v>4</x:v>
      </x:c>
      <x:c r="I449" s="0" t="s">
        <x:v>55</x:v>
      </x:c>
      <x:c r="J449" s="0" t="s">
        <x:v>55</x:v>
      </x:c>
      <x:c r="K449" s="0" t="s">
        <x:v>56</x:v>
      </x:c>
      <x:c r="L449" s="0">
        <x:v>31265</x:v>
      </x:c>
    </x:row>
    <x:row r="450" spans="1:12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153</x:v>
      </x:c>
      <x:c r="F450" s="0" t="s">
        <x:v>154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1571692</x:v>
      </x:c>
    </x:row>
    <x:row r="451" spans="1:12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153</x:v>
      </x:c>
      <x:c r="F451" s="0" t="s">
        <x:v>154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732272</x:v>
      </x:c>
    </x:row>
    <x:row r="452" spans="1:12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155</x:v>
      </x:c>
      <x:c r="F452" s="0" t="s">
        <x:v>156</x:v>
      </x:c>
      <x:c r="G452" s="0" t="s">
        <x:v>54</x:v>
      </x:c>
      <x:c r="H452" s="0" t="s">
        <x:v>4</x:v>
      </x:c>
      <x:c r="I452" s="0" t="s">
        <x:v>55</x:v>
      </x:c>
      <x:c r="J452" s="0" t="s">
        <x:v>55</x:v>
      </x:c>
      <x:c r="K452" s="0" t="s">
        <x:v>56</x:v>
      </x:c>
      <x:c r="L452" s="0">
        <x:v>30383</x:v>
      </x:c>
    </x:row>
    <x:row r="453" spans="1:12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155</x:v>
      </x:c>
      <x:c r="F453" s="0" t="s">
        <x:v>156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1602075</x:v>
      </x:c>
    </x:row>
    <x:row r="454" spans="1:12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155</x:v>
      </x:c>
      <x:c r="F454" s="0" t="s">
        <x:v>156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701007</x:v>
      </x:c>
    </x:row>
    <x:row r="455" spans="1:12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157</x:v>
      </x:c>
      <x:c r="F455" s="0" t="s">
        <x:v>158</x:v>
      </x:c>
      <x:c r="G455" s="0" t="s">
        <x:v>54</x:v>
      </x:c>
      <x:c r="H455" s="0" t="s">
        <x:v>4</x:v>
      </x:c>
      <x:c r="I455" s="0" t="s">
        <x:v>55</x:v>
      </x:c>
      <x:c r="J455" s="0" t="s">
        <x:v>55</x:v>
      </x:c>
      <x:c r="K455" s="0" t="s">
        <x:v>56</x:v>
      </x:c>
      <x:c r="L455" s="0">
        <x:v>29703</x:v>
      </x:c>
    </x:row>
    <x:row r="456" spans="1:12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157</x:v>
      </x:c>
      <x:c r="F456" s="0" t="s">
        <x:v>158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1631778</x:v>
      </x:c>
    </x:row>
    <x:row r="457" spans="1:12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157</x:v>
      </x:c>
      <x:c r="F457" s="0" t="s">
        <x:v>158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670624</x:v>
      </x:c>
    </x:row>
    <x:row r="458" spans="1:12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159</x:v>
      </x:c>
      <x:c r="F458" s="0" t="s">
        <x:v>160</x:v>
      </x:c>
      <x:c r="G458" s="0" t="s">
        <x:v>54</x:v>
      </x:c>
      <x:c r="H458" s="0" t="s">
        <x:v>4</x:v>
      </x:c>
      <x:c r="I458" s="0" t="s">
        <x:v>55</x:v>
      </x:c>
      <x:c r="J458" s="0" t="s">
        <x:v>55</x:v>
      </x:c>
      <x:c r="K458" s="0" t="s">
        <x:v>56</x:v>
      </x:c>
      <x:c r="L458" s="0">
        <x:v>28880</x:v>
      </x:c>
    </x:row>
    <x:row r="459" spans="1:12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159</x:v>
      </x:c>
      <x:c r="F459" s="0" t="s">
        <x:v>160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1660658</x:v>
      </x:c>
    </x:row>
    <x:row r="460" spans="1:12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159</x:v>
      </x:c>
      <x:c r="F460" s="0" t="s">
        <x:v>160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640921</x:v>
      </x:c>
    </x:row>
    <x:row r="461" spans="1:12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161</x:v>
      </x:c>
      <x:c r="F461" s="0" t="s">
        <x:v>162</x:v>
      </x:c>
      <x:c r="G461" s="0" t="s">
        <x:v>54</x:v>
      </x:c>
      <x:c r="H461" s="0" t="s">
        <x:v>4</x:v>
      </x:c>
      <x:c r="I461" s="0" t="s">
        <x:v>55</x:v>
      </x:c>
      <x:c r="J461" s="0" t="s">
        <x:v>55</x:v>
      </x:c>
      <x:c r="K461" s="0" t="s">
        <x:v>56</x:v>
      </x:c>
      <x:c r="L461" s="0">
        <x:v>29167</x:v>
      </x:c>
    </x:row>
    <x:row r="462" spans="1:12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161</x:v>
      </x:c>
      <x:c r="F462" s="0" t="s">
        <x:v>162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1689825</x:v>
      </x:c>
    </x:row>
    <x:row r="463" spans="1:12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161</x:v>
      </x:c>
      <x:c r="F463" s="0" t="s">
        <x:v>162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612041</x:v>
      </x:c>
    </x:row>
    <x:row r="464" spans="1:12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163</x:v>
      </x:c>
      <x:c r="F464" s="0" t="s">
        <x:v>164</x:v>
      </x:c>
      <x:c r="G464" s="0" t="s">
        <x:v>54</x:v>
      </x:c>
      <x:c r="H464" s="0" t="s">
        <x:v>4</x:v>
      </x:c>
      <x:c r="I464" s="0" t="s">
        <x:v>55</x:v>
      </x:c>
      <x:c r="J464" s="0" t="s">
        <x:v>55</x:v>
      </x:c>
      <x:c r="K464" s="0" t="s">
        <x:v>56</x:v>
      </x:c>
      <x:c r="L464" s="0">
        <x:v>27888</x:v>
      </x:c>
    </x:row>
    <x:row r="465" spans="1:12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163</x:v>
      </x:c>
      <x:c r="F465" s="0" t="s">
        <x:v>164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1717713</x:v>
      </x:c>
    </x:row>
    <x:row r="466" spans="1:12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163</x:v>
      </x:c>
      <x:c r="F466" s="0" t="s">
        <x:v>164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582874</x:v>
      </x:c>
    </x:row>
    <x:row r="467" spans="1:12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165</x:v>
      </x:c>
      <x:c r="F467" s="0" t="s">
        <x:v>166</x:v>
      </x:c>
      <x:c r="G467" s="0" t="s">
        <x:v>54</x:v>
      </x:c>
      <x:c r="H467" s="0" t="s">
        <x:v>4</x:v>
      </x:c>
      <x:c r="I467" s="0" t="s">
        <x:v>55</x:v>
      </x:c>
      <x:c r="J467" s="0" t="s">
        <x:v>55</x:v>
      </x:c>
      <x:c r="K467" s="0" t="s">
        <x:v>56</x:v>
      </x:c>
      <x:c r="L467" s="0">
        <x:v>27014</x:v>
      </x:c>
    </x:row>
    <x:row r="468" spans="1:12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165</x:v>
      </x:c>
      <x:c r="F468" s="0" t="s">
        <x:v>166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1744727</x:v>
      </x:c>
    </x:row>
    <x:row r="469" spans="1:12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165</x:v>
      </x:c>
      <x:c r="F469" s="0" t="s">
        <x:v>166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554986</x:v>
      </x:c>
    </x:row>
    <x:row r="470" spans="1:12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167</x:v>
      </x:c>
      <x:c r="F470" s="0" t="s">
        <x:v>168</x:v>
      </x:c>
      <x:c r="G470" s="0" t="s">
        <x:v>54</x:v>
      </x:c>
      <x:c r="H470" s="0" t="s">
        <x:v>4</x:v>
      </x:c>
      <x:c r="I470" s="0" t="s">
        <x:v>55</x:v>
      </x:c>
      <x:c r="J470" s="0" t="s">
        <x:v>55</x:v>
      </x:c>
      <x:c r="K470" s="0" t="s">
        <x:v>56</x:v>
      </x:c>
      <x:c r="L470" s="0">
        <x:v>26489</x:v>
      </x:c>
    </x:row>
    <x:row r="471" spans="1:12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167</x:v>
      </x:c>
      <x:c r="F471" s="0" t="s">
        <x:v>168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1771216</x:v>
      </x:c>
    </x:row>
    <x:row r="472" spans="1:12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167</x:v>
      </x:c>
      <x:c r="F472" s="0" t="s">
        <x:v>168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527972</x:v>
      </x:c>
    </x:row>
    <x:row r="473" spans="1:12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169</x:v>
      </x:c>
      <x:c r="F473" s="0" t="s">
        <x:v>170</x:v>
      </x:c>
      <x:c r="G473" s="0" t="s">
        <x:v>54</x:v>
      </x:c>
      <x:c r="H473" s="0" t="s">
        <x:v>4</x:v>
      </x:c>
      <x:c r="I473" s="0" t="s">
        <x:v>55</x:v>
      </x:c>
      <x:c r="J473" s="0" t="s">
        <x:v>55</x:v>
      </x:c>
      <x:c r="K473" s="0" t="s">
        <x:v>56</x:v>
      </x:c>
      <x:c r="L473" s="0">
        <x:v>26179</x:v>
      </x:c>
    </x:row>
    <x:row r="474" spans="1:12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169</x:v>
      </x:c>
      <x:c r="F474" s="0" t="s">
        <x:v>170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1797395</x:v>
      </x:c>
    </x:row>
    <x:row r="475" spans="1:12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169</x:v>
      </x:c>
      <x:c r="F475" s="0" t="s">
        <x:v>170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501483</x:v>
      </x:c>
    </x:row>
    <x:row r="476" spans="1:12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171</x:v>
      </x:c>
      <x:c r="F476" s="0" t="s">
        <x:v>172</x:v>
      </x:c>
      <x:c r="G476" s="0" t="s">
        <x:v>54</x:v>
      </x:c>
      <x:c r="H476" s="0" t="s">
        <x:v>4</x:v>
      </x:c>
      <x:c r="I476" s="0" t="s">
        <x:v>55</x:v>
      </x:c>
      <x:c r="J476" s="0" t="s">
        <x:v>55</x:v>
      </x:c>
      <x:c r="K476" s="0" t="s">
        <x:v>56</x:v>
      </x:c>
      <x:c r="L476" s="0">
        <x:v>25296</x:v>
      </x:c>
    </x:row>
    <x:row r="477" spans="1:12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171</x:v>
      </x:c>
      <x:c r="F477" s="0" t="s">
        <x:v>172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1822691</x:v>
      </x:c>
    </x:row>
    <x:row r="478" spans="1:12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171</x:v>
      </x:c>
      <x:c r="F478" s="0" t="s">
        <x:v>172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475304</x:v>
      </x:c>
    </x:row>
    <x:row r="479" spans="1:12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173</x:v>
      </x:c>
      <x:c r="F479" s="0" t="s">
        <x:v>174</x:v>
      </x:c>
      <x:c r="G479" s="0" t="s">
        <x:v>54</x:v>
      </x:c>
      <x:c r="H479" s="0" t="s">
        <x:v>4</x:v>
      </x:c>
      <x:c r="I479" s="0" t="s">
        <x:v>55</x:v>
      </x:c>
      <x:c r="J479" s="0" t="s">
        <x:v>55</x:v>
      </x:c>
      <x:c r="K479" s="0" t="s">
        <x:v>56</x:v>
      </x:c>
      <x:c r="L479" s="0">
        <x:v>25094</x:v>
      </x:c>
    </x:row>
    <x:row r="480" spans="1:12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173</x:v>
      </x:c>
      <x:c r="F480" s="0" t="s">
        <x:v>174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1847785</x:v>
      </x:c>
    </x:row>
    <x:row r="481" spans="1:12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173</x:v>
      </x:c>
      <x:c r="F481" s="0" t="s">
        <x:v>174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450008</x:v>
      </x:c>
    </x:row>
    <x:row r="482" spans="1:12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175</x:v>
      </x:c>
      <x:c r="F482" s="0" t="s">
        <x:v>176</x:v>
      </x:c>
      <x:c r="G482" s="0" t="s">
        <x:v>54</x:v>
      </x:c>
      <x:c r="H482" s="0" t="s">
        <x:v>4</x:v>
      </x:c>
      <x:c r="I482" s="0" t="s">
        <x:v>55</x:v>
      </x:c>
      <x:c r="J482" s="0" t="s">
        <x:v>55</x:v>
      </x:c>
      <x:c r="K482" s="0" t="s">
        <x:v>56</x:v>
      </x:c>
      <x:c r="L482" s="0">
        <x:v>24252</x:v>
      </x:c>
    </x:row>
    <x:row r="483" spans="1:12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175</x:v>
      </x:c>
      <x:c r="F483" s="0" t="s">
        <x:v>176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1872037</x:v>
      </x:c>
    </x:row>
    <x:row r="484" spans="1:12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175</x:v>
      </x:c>
      <x:c r="F484" s="0" t="s">
        <x:v>176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424914</x:v>
      </x:c>
    </x:row>
    <x:row r="485" spans="1:12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177</x:v>
      </x:c>
      <x:c r="F485" s="0" t="s">
        <x:v>178</x:v>
      </x:c>
      <x:c r="G485" s="0" t="s">
        <x:v>54</x:v>
      </x:c>
      <x:c r="H485" s="0" t="s">
        <x:v>4</x:v>
      </x:c>
      <x:c r="I485" s="0" t="s">
        <x:v>55</x:v>
      </x:c>
      <x:c r="J485" s="0" t="s">
        <x:v>55</x:v>
      </x:c>
      <x:c r="K485" s="0" t="s">
        <x:v>56</x:v>
      </x:c>
      <x:c r="L485" s="0">
        <x:v>24287</x:v>
      </x:c>
    </x:row>
    <x:row r="486" spans="1:12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177</x:v>
      </x:c>
      <x:c r="F486" s="0" t="s">
        <x:v>178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1896324</x:v>
      </x:c>
    </x:row>
    <x:row r="487" spans="1:12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177</x:v>
      </x:c>
      <x:c r="F487" s="0" t="s">
        <x:v>178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400662</x:v>
      </x:c>
    </x:row>
    <x:row r="488" spans="1:12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179</x:v>
      </x:c>
      <x:c r="F488" s="0" t="s">
        <x:v>180</x:v>
      </x:c>
      <x:c r="G488" s="0" t="s">
        <x:v>54</x:v>
      </x:c>
      <x:c r="H488" s="0" t="s">
        <x:v>4</x:v>
      </x:c>
      <x:c r="I488" s="0" t="s">
        <x:v>55</x:v>
      </x:c>
      <x:c r="J488" s="0" t="s">
        <x:v>55</x:v>
      </x:c>
      <x:c r="K488" s="0" t="s">
        <x:v>56</x:v>
      </x:c>
      <x:c r="L488" s="0">
        <x:v>23192</x:v>
      </x:c>
    </x:row>
    <x:row r="489" spans="1:12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179</x:v>
      </x:c>
      <x:c r="F489" s="0" t="s">
        <x:v>180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1919516</x:v>
      </x:c>
    </x:row>
    <x:row r="490" spans="1:12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179</x:v>
      </x:c>
      <x:c r="F490" s="0" t="s">
        <x:v>180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376375</x:v>
      </x:c>
    </x:row>
    <x:row r="491" spans="1:12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181</x:v>
      </x:c>
      <x:c r="F491" s="0" t="s">
        <x:v>182</x:v>
      </x:c>
      <x:c r="G491" s="0" t="s">
        <x:v>54</x:v>
      </x:c>
      <x:c r="H491" s="0" t="s">
        <x:v>4</x:v>
      </x:c>
      <x:c r="I491" s="0" t="s">
        <x:v>55</x:v>
      </x:c>
      <x:c r="J491" s="0" t="s">
        <x:v>55</x:v>
      </x:c>
      <x:c r="K491" s="0" t="s">
        <x:v>56</x:v>
      </x:c>
      <x:c r="L491" s="0">
        <x:v>22906</x:v>
      </x:c>
    </x:row>
    <x:row r="492" spans="1:12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181</x:v>
      </x:c>
      <x:c r="F492" s="0" t="s">
        <x:v>182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1942422</x:v>
      </x:c>
    </x:row>
    <x:row r="493" spans="1:12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181</x:v>
      </x:c>
      <x:c r="F493" s="0" t="s">
        <x:v>182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353183</x:v>
      </x:c>
    </x:row>
    <x:row r="494" spans="1:12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183</x:v>
      </x:c>
      <x:c r="F494" s="0" t="s">
        <x:v>184</x:v>
      </x:c>
      <x:c r="G494" s="0" t="s">
        <x:v>54</x:v>
      </x:c>
      <x:c r="H494" s="0" t="s">
        <x:v>4</x:v>
      </x:c>
      <x:c r="I494" s="0" t="s">
        <x:v>55</x:v>
      </x:c>
      <x:c r="J494" s="0" t="s">
        <x:v>55</x:v>
      </x:c>
      <x:c r="K494" s="0" t="s">
        <x:v>56</x:v>
      </x:c>
      <x:c r="L494" s="0">
        <x:v>22199</x:v>
      </x:c>
    </x:row>
    <x:row r="495" spans="1:12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183</x:v>
      </x:c>
      <x:c r="F495" s="0" t="s">
        <x:v>184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1964621</x:v>
      </x:c>
    </x:row>
    <x:row r="496" spans="1:12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183</x:v>
      </x:c>
      <x:c r="F496" s="0" t="s">
        <x:v>184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330277</x:v>
      </x:c>
    </x:row>
    <x:row r="497" spans="1:12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185</x:v>
      </x:c>
      <x:c r="F497" s="0" t="s">
        <x:v>186</x:v>
      </x:c>
      <x:c r="G497" s="0" t="s">
        <x:v>54</x:v>
      </x:c>
      <x:c r="H497" s="0" t="s">
        <x:v>4</x:v>
      </x:c>
      <x:c r="I497" s="0" t="s">
        <x:v>55</x:v>
      </x:c>
      <x:c r="J497" s="0" t="s">
        <x:v>55</x:v>
      </x:c>
      <x:c r="K497" s="0" t="s">
        <x:v>56</x:v>
      </x:c>
      <x:c r="L497" s="0">
        <x:v>22127</x:v>
      </x:c>
    </x:row>
    <x:row r="498" spans="1:12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185</x:v>
      </x:c>
      <x:c r="F498" s="0" t="s">
        <x:v>186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1986748</x:v>
      </x:c>
    </x:row>
    <x:row r="499" spans="1:12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185</x:v>
      </x:c>
      <x:c r="F499" s="0" t="s">
        <x:v>186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308078</x:v>
      </x:c>
    </x:row>
    <x:row r="500" spans="1:12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187</x:v>
      </x:c>
      <x:c r="F500" s="0" t="s">
        <x:v>188</x:v>
      </x:c>
      <x:c r="G500" s="0" t="s">
        <x:v>54</x:v>
      </x:c>
      <x:c r="H500" s="0" t="s">
        <x:v>4</x:v>
      </x:c>
      <x:c r="I500" s="0" t="s">
        <x:v>55</x:v>
      </x:c>
      <x:c r="J500" s="0" t="s">
        <x:v>55</x:v>
      </x:c>
      <x:c r="K500" s="0" t="s">
        <x:v>56</x:v>
      </x:c>
      <x:c r="L500" s="0">
        <x:v>21679</x:v>
      </x:c>
    </x:row>
    <x:row r="501" spans="1:12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187</x:v>
      </x:c>
      <x:c r="F501" s="0" t="s">
        <x:v>188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2008427</x:v>
      </x:c>
    </x:row>
    <x:row r="502" spans="1:12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187</x:v>
      </x:c>
      <x:c r="F502" s="0" t="s">
        <x:v>188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285951</x:v>
      </x:c>
    </x:row>
    <x:row r="503" spans="1:12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189</x:v>
      </x:c>
      <x:c r="F503" s="0" t="s">
        <x:v>190</x:v>
      </x:c>
      <x:c r="G503" s="0" t="s">
        <x:v>54</x:v>
      </x:c>
      <x:c r="H503" s="0" t="s">
        <x:v>4</x:v>
      </x:c>
      <x:c r="I503" s="0" t="s">
        <x:v>55</x:v>
      </x:c>
      <x:c r="J503" s="0" t="s">
        <x:v>55</x:v>
      </x:c>
      <x:c r="K503" s="0" t="s">
        <x:v>56</x:v>
      </x:c>
      <x:c r="L503" s="0">
        <x:v>20958</x:v>
      </x:c>
    </x:row>
    <x:row r="504" spans="1:12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189</x:v>
      </x:c>
      <x:c r="F504" s="0" t="s">
        <x:v>190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2029385</x:v>
      </x:c>
    </x:row>
    <x:row r="505" spans="1:12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189</x:v>
      </x:c>
      <x:c r="F505" s="0" t="s">
        <x:v>190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264272</x:v>
      </x:c>
    </x:row>
    <x:row r="506" spans="1:12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191</x:v>
      </x:c>
      <x:c r="F506" s="0" t="s">
        <x:v>192</x:v>
      </x:c>
      <x:c r="G506" s="0" t="s">
        <x:v>54</x:v>
      </x:c>
      <x:c r="H506" s="0" t="s">
        <x:v>4</x:v>
      </x:c>
      <x:c r="I506" s="0" t="s">
        <x:v>55</x:v>
      </x:c>
      <x:c r="J506" s="0" t="s">
        <x:v>55</x:v>
      </x:c>
      <x:c r="K506" s="0" t="s">
        <x:v>56</x:v>
      </x:c>
      <x:c r="L506" s="0">
        <x:v>19967</x:v>
      </x:c>
    </x:row>
    <x:row r="507" spans="1:12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191</x:v>
      </x:c>
      <x:c r="F507" s="0" t="s">
        <x:v>192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2049352</x:v>
      </x:c>
    </x:row>
    <x:row r="508" spans="1:12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191</x:v>
      </x:c>
      <x:c r="F508" s="0" t="s">
        <x:v>192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243314</x:v>
      </x:c>
    </x:row>
    <x:row r="509" spans="1:12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193</x:v>
      </x:c>
      <x:c r="F509" s="0" t="s">
        <x:v>194</x:v>
      </x:c>
      <x:c r="G509" s="0" t="s">
        <x:v>54</x:v>
      </x:c>
      <x:c r="H509" s="0" t="s">
        <x:v>4</x:v>
      </x:c>
      <x:c r="I509" s="0" t="s">
        <x:v>55</x:v>
      </x:c>
      <x:c r="J509" s="0" t="s">
        <x:v>55</x:v>
      </x:c>
      <x:c r="K509" s="0" t="s">
        <x:v>56</x:v>
      </x:c>
      <x:c r="L509" s="0">
        <x:v>18209</x:v>
      </x:c>
    </x:row>
    <x:row r="510" spans="1:12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193</x:v>
      </x:c>
      <x:c r="F510" s="0" t="s">
        <x:v>194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2067561</x:v>
      </x:c>
    </x:row>
    <x:row r="511" spans="1:12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193</x:v>
      </x:c>
      <x:c r="F511" s="0" t="s">
        <x:v>194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223347</x:v>
      </x:c>
    </x:row>
    <x:row r="512" spans="1:12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195</x:v>
      </x:c>
      <x:c r="F512" s="0" t="s">
        <x:v>196</x:v>
      </x:c>
      <x:c r="G512" s="0" t="s">
        <x:v>54</x:v>
      </x:c>
      <x:c r="H512" s="0" t="s">
        <x:v>4</x:v>
      </x:c>
      <x:c r="I512" s="0" t="s">
        <x:v>55</x:v>
      </x:c>
      <x:c r="J512" s="0" t="s">
        <x:v>55</x:v>
      </x:c>
      <x:c r="K512" s="0" t="s">
        <x:v>56</x:v>
      </x:c>
      <x:c r="L512" s="0">
        <x:v>17325</x:v>
      </x:c>
    </x:row>
    <x:row r="513" spans="1:12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195</x:v>
      </x:c>
      <x:c r="F513" s="0" t="s">
        <x:v>196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2084886</x:v>
      </x:c>
    </x:row>
    <x:row r="514" spans="1:12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195</x:v>
      </x:c>
      <x:c r="F514" s="0" t="s">
        <x:v>196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205138</x:v>
      </x:c>
    </x:row>
    <x:row r="515" spans="1:12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197</x:v>
      </x:c>
      <x:c r="F515" s="0" t="s">
        <x:v>198</x:v>
      </x:c>
      <x:c r="G515" s="0" t="s">
        <x:v>54</x:v>
      </x:c>
      <x:c r="H515" s="0" t="s">
        <x:v>4</x:v>
      </x:c>
      <x:c r="I515" s="0" t="s">
        <x:v>55</x:v>
      </x:c>
      <x:c r="J515" s="0" t="s">
        <x:v>55</x:v>
      </x:c>
      <x:c r="K515" s="0" t="s">
        <x:v>56</x:v>
      </x:c>
      <x:c r="L515" s="0">
        <x:v>16125</x:v>
      </x:c>
    </x:row>
    <x:row r="516" spans="1:12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197</x:v>
      </x:c>
      <x:c r="F516" s="0" t="s">
        <x:v>198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2101011</x:v>
      </x:c>
    </x:row>
    <x:row r="517" spans="1:12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197</x:v>
      </x:c>
      <x:c r="F517" s="0" t="s">
        <x:v>198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187813</x:v>
      </x:c>
    </x:row>
    <x:row r="518" spans="1:12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199</x:v>
      </x:c>
      <x:c r="F518" s="0" t="s">
        <x:v>200</x:v>
      </x:c>
      <x:c r="G518" s="0" t="s">
        <x:v>54</x:v>
      </x:c>
      <x:c r="H518" s="0" t="s">
        <x:v>4</x:v>
      </x:c>
      <x:c r="I518" s="0" t="s">
        <x:v>55</x:v>
      </x:c>
      <x:c r="J518" s="0" t="s">
        <x:v>55</x:v>
      </x:c>
      <x:c r="K518" s="0" t="s">
        <x:v>56</x:v>
      </x:c>
      <x:c r="L518" s="0">
        <x:v>14672</x:v>
      </x:c>
    </x:row>
    <x:row r="519" spans="1:12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199</x:v>
      </x:c>
      <x:c r="F519" s="0" t="s">
        <x:v>200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2115683</x:v>
      </x:c>
    </x:row>
    <x:row r="520" spans="1:12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199</x:v>
      </x:c>
      <x:c r="F520" s="0" t="s">
        <x:v>200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171688</x:v>
      </x:c>
    </x:row>
    <x:row r="521" spans="1:12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201</x:v>
      </x:c>
      <x:c r="F521" s="0" t="s">
        <x:v>202</x:v>
      </x:c>
      <x:c r="G521" s="0" t="s">
        <x:v>54</x:v>
      </x:c>
      <x:c r="H521" s="0" t="s">
        <x:v>4</x:v>
      </x:c>
      <x:c r="I521" s="0" t="s">
        <x:v>55</x:v>
      </x:c>
      <x:c r="J521" s="0" t="s">
        <x:v>55</x:v>
      </x:c>
      <x:c r="K521" s="0" t="s">
        <x:v>56</x:v>
      </x:c>
      <x:c r="L521" s="0">
        <x:v>13842</x:v>
      </x:c>
    </x:row>
    <x:row r="522" spans="1:12">
      <x:c r="A522" s="0" t="s">
        <x:v>2</x:v>
      </x:c>
      <x:c r="B522" s="0" t="s">
        <x:v>4</x:v>
      </x:c>
      <x:c r="C522" s="0" t="s">
        <x:v>263</x:v>
      </x:c>
      <x:c r="D522" s="0" t="s">
        <x:v>264</x:v>
      </x:c>
      <x:c r="E522" s="0" t="s">
        <x:v>201</x:v>
      </x:c>
      <x:c r="F522" s="0" t="s">
        <x:v>202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2129525</x:v>
      </x:c>
    </x:row>
    <x:row r="523" spans="1:12">
      <x:c r="A523" s="0" t="s">
        <x:v>2</x:v>
      </x:c>
      <x:c r="B523" s="0" t="s">
        <x:v>4</x:v>
      </x:c>
      <x:c r="C523" s="0" t="s">
        <x:v>263</x:v>
      </x:c>
      <x:c r="D523" s="0" t="s">
        <x:v>264</x:v>
      </x:c>
      <x:c r="E523" s="0" t="s">
        <x:v>201</x:v>
      </x:c>
      <x:c r="F523" s="0" t="s">
        <x:v>202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157016</x:v>
      </x:c>
    </x:row>
    <x:row r="524" spans="1:12">
      <x:c r="A524" s="0" t="s">
        <x:v>2</x:v>
      </x:c>
      <x:c r="B524" s="0" t="s">
        <x:v>4</x:v>
      </x:c>
      <x:c r="C524" s="0" t="s">
        <x:v>263</x:v>
      </x:c>
      <x:c r="D524" s="0" t="s">
        <x:v>264</x:v>
      </x:c>
      <x:c r="E524" s="0" t="s">
        <x:v>203</x:v>
      </x:c>
      <x:c r="F524" s="0" t="s">
        <x:v>204</x:v>
      </x:c>
      <x:c r="G524" s="0" t="s">
        <x:v>54</x:v>
      </x:c>
      <x:c r="H524" s="0" t="s">
        <x:v>4</x:v>
      </x:c>
      <x:c r="I524" s="0" t="s">
        <x:v>55</x:v>
      </x:c>
      <x:c r="J524" s="0" t="s">
        <x:v>55</x:v>
      </x:c>
      <x:c r="K524" s="0" t="s">
        <x:v>56</x:v>
      </x:c>
      <x:c r="L524" s="0">
        <x:v>13561</x:v>
      </x:c>
    </x:row>
    <x:row r="525" spans="1:12">
      <x:c r="A525" s="0" t="s">
        <x:v>2</x:v>
      </x:c>
      <x:c r="B525" s="0" t="s">
        <x:v>4</x:v>
      </x:c>
      <x:c r="C525" s="0" t="s">
        <x:v>263</x:v>
      </x:c>
      <x:c r="D525" s="0" t="s">
        <x:v>264</x:v>
      </x:c>
      <x:c r="E525" s="0" t="s">
        <x:v>203</x:v>
      </x:c>
      <x:c r="F525" s="0" t="s">
        <x:v>204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2143086</x:v>
      </x:c>
    </x:row>
    <x:row r="526" spans="1:12">
      <x:c r="A526" s="0" t="s">
        <x:v>2</x:v>
      </x:c>
      <x:c r="B526" s="0" t="s">
        <x:v>4</x:v>
      </x:c>
      <x:c r="C526" s="0" t="s">
        <x:v>263</x:v>
      </x:c>
      <x:c r="D526" s="0" t="s">
        <x:v>264</x:v>
      </x:c>
      <x:c r="E526" s="0" t="s">
        <x:v>203</x:v>
      </x:c>
      <x:c r="F526" s="0" t="s">
        <x:v>204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143174</x:v>
      </x:c>
    </x:row>
    <x:row r="527" spans="1:12">
      <x:c r="A527" s="0" t="s">
        <x:v>2</x:v>
      </x:c>
      <x:c r="B527" s="0" t="s">
        <x:v>4</x:v>
      </x:c>
      <x:c r="C527" s="0" t="s">
        <x:v>263</x:v>
      </x:c>
      <x:c r="D527" s="0" t="s">
        <x:v>264</x:v>
      </x:c>
      <x:c r="E527" s="0" t="s">
        <x:v>205</x:v>
      </x:c>
      <x:c r="F527" s="0" t="s">
        <x:v>206</x:v>
      </x:c>
      <x:c r="G527" s="0" t="s">
        <x:v>54</x:v>
      </x:c>
      <x:c r="H527" s="0" t="s">
        <x:v>4</x:v>
      </x:c>
      <x:c r="I527" s="0" t="s">
        <x:v>55</x:v>
      </x:c>
      <x:c r="J527" s="0" t="s">
        <x:v>55</x:v>
      </x:c>
      <x:c r="K527" s="0" t="s">
        <x:v>56</x:v>
      </x:c>
      <x:c r="L527" s="0">
        <x:v>12822</x:v>
      </x:c>
    </x:row>
    <x:row r="528" spans="1:12">
      <x:c r="A528" s="0" t="s">
        <x:v>2</x:v>
      </x:c>
      <x:c r="B528" s="0" t="s">
        <x:v>4</x:v>
      </x:c>
      <x:c r="C528" s="0" t="s">
        <x:v>263</x:v>
      </x:c>
      <x:c r="D528" s="0" t="s">
        <x:v>264</x:v>
      </x:c>
      <x:c r="E528" s="0" t="s">
        <x:v>205</x:v>
      </x:c>
      <x:c r="F528" s="0" t="s">
        <x:v>206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2155908</x:v>
      </x:c>
    </x:row>
    <x:row r="529" spans="1:12">
      <x:c r="A529" s="0" t="s">
        <x:v>2</x:v>
      </x:c>
      <x:c r="B529" s="0" t="s">
        <x:v>4</x:v>
      </x:c>
      <x:c r="C529" s="0" t="s">
        <x:v>263</x:v>
      </x:c>
      <x:c r="D529" s="0" t="s">
        <x:v>264</x:v>
      </x:c>
      <x:c r="E529" s="0" t="s">
        <x:v>205</x:v>
      </x:c>
      <x:c r="F529" s="0" t="s">
        <x:v>206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129613</x:v>
      </x:c>
    </x:row>
    <x:row r="530" spans="1:12">
      <x:c r="A530" s="0" t="s">
        <x:v>2</x:v>
      </x:c>
      <x:c r="B530" s="0" t="s">
        <x:v>4</x:v>
      </x:c>
      <x:c r="C530" s="0" t="s">
        <x:v>263</x:v>
      </x:c>
      <x:c r="D530" s="0" t="s">
        <x:v>264</x:v>
      </x:c>
      <x:c r="E530" s="0" t="s">
        <x:v>207</x:v>
      </x:c>
      <x:c r="F530" s="0" t="s">
        <x:v>208</x:v>
      </x:c>
      <x:c r="G530" s="0" t="s">
        <x:v>54</x:v>
      </x:c>
      <x:c r="H530" s="0" t="s">
        <x:v>4</x:v>
      </x:c>
      <x:c r="I530" s="0" t="s">
        <x:v>55</x:v>
      </x:c>
      <x:c r="J530" s="0" t="s">
        <x:v>55</x:v>
      </x:c>
      <x:c r="K530" s="0" t="s">
        <x:v>56</x:v>
      </x:c>
      <x:c r="L530" s="0">
        <x:v>11761</x:v>
      </x:c>
    </x:row>
    <x:row r="531" spans="1:12">
      <x:c r="A531" s="0" t="s">
        <x:v>2</x:v>
      </x:c>
      <x:c r="B531" s="0" t="s">
        <x:v>4</x:v>
      </x:c>
      <x:c r="C531" s="0" t="s">
        <x:v>263</x:v>
      </x:c>
      <x:c r="D531" s="0" t="s">
        <x:v>264</x:v>
      </x:c>
      <x:c r="E531" s="0" t="s">
        <x:v>207</x:v>
      </x:c>
      <x:c r="F531" s="0" t="s">
        <x:v>208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2167669</x:v>
      </x:c>
    </x:row>
    <x:row r="532" spans="1:12">
      <x:c r="A532" s="0" t="s">
        <x:v>2</x:v>
      </x:c>
      <x:c r="B532" s="0" t="s">
        <x:v>4</x:v>
      </x:c>
      <x:c r="C532" s="0" t="s">
        <x:v>263</x:v>
      </x:c>
      <x:c r="D532" s="0" t="s">
        <x:v>264</x:v>
      </x:c>
      <x:c r="E532" s="0" t="s">
        <x:v>207</x:v>
      </x:c>
      <x:c r="F532" s="0" t="s">
        <x:v>208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116791</x:v>
      </x:c>
    </x:row>
    <x:row r="533" spans="1:12">
      <x:c r="A533" s="0" t="s">
        <x:v>2</x:v>
      </x:c>
      <x:c r="B533" s="0" t="s">
        <x:v>4</x:v>
      </x:c>
      <x:c r="C533" s="0" t="s">
        <x:v>263</x:v>
      </x:c>
      <x:c r="D533" s="0" t="s">
        <x:v>264</x:v>
      </x:c>
      <x:c r="E533" s="0" t="s">
        <x:v>209</x:v>
      </x:c>
      <x:c r="F533" s="0" t="s">
        <x:v>210</x:v>
      </x:c>
      <x:c r="G533" s="0" t="s">
        <x:v>54</x:v>
      </x:c>
      <x:c r="H533" s="0" t="s">
        <x:v>4</x:v>
      </x:c>
      <x:c r="I533" s="0" t="s">
        <x:v>55</x:v>
      </x:c>
      <x:c r="J533" s="0" t="s">
        <x:v>55</x:v>
      </x:c>
      <x:c r="K533" s="0" t="s">
        <x:v>56</x:v>
      </x:c>
      <x:c r="L533" s="0">
        <x:v>11490</x:v>
      </x:c>
    </x:row>
    <x:row r="534" spans="1:12">
      <x:c r="A534" s="0" t="s">
        <x:v>2</x:v>
      </x:c>
      <x:c r="B534" s="0" t="s">
        <x:v>4</x:v>
      </x:c>
      <x:c r="C534" s="0" t="s">
        <x:v>263</x:v>
      </x:c>
      <x:c r="D534" s="0" t="s">
        <x:v>264</x:v>
      </x:c>
      <x:c r="E534" s="0" t="s">
        <x:v>209</x:v>
      </x:c>
      <x:c r="F534" s="0" t="s">
        <x:v>210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2179159</x:v>
      </x:c>
    </x:row>
    <x:row r="535" spans="1:12">
      <x:c r="A535" s="0" t="s">
        <x:v>2</x:v>
      </x:c>
      <x:c r="B535" s="0" t="s">
        <x:v>4</x:v>
      </x:c>
      <x:c r="C535" s="0" t="s">
        <x:v>263</x:v>
      </x:c>
      <x:c r="D535" s="0" t="s">
        <x:v>264</x:v>
      </x:c>
      <x:c r="E535" s="0" t="s">
        <x:v>209</x:v>
      </x:c>
      <x:c r="F535" s="0" t="s">
        <x:v>210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105030</x:v>
      </x:c>
    </x:row>
    <x:row r="536" spans="1:12">
      <x:c r="A536" s="0" t="s">
        <x:v>2</x:v>
      </x:c>
      <x:c r="B536" s="0" t="s">
        <x:v>4</x:v>
      </x:c>
      <x:c r="C536" s="0" t="s">
        <x:v>263</x:v>
      </x:c>
      <x:c r="D536" s="0" t="s">
        <x:v>264</x:v>
      </x:c>
      <x:c r="E536" s="0" t="s">
        <x:v>211</x:v>
      </x:c>
      <x:c r="F536" s="0" t="s">
        <x:v>212</x:v>
      </x:c>
      <x:c r="G536" s="0" t="s">
        <x:v>54</x:v>
      </x:c>
      <x:c r="H536" s="0" t="s">
        <x:v>4</x:v>
      </x:c>
      <x:c r="I536" s="0" t="s">
        <x:v>55</x:v>
      </x:c>
      <x:c r="J536" s="0" t="s">
        <x:v>55</x:v>
      </x:c>
      <x:c r="K536" s="0" t="s">
        <x:v>56</x:v>
      </x:c>
      <x:c r="L536" s="0">
        <x:v>10771</x:v>
      </x:c>
    </x:row>
    <x:row r="537" spans="1:12">
      <x:c r="A537" s="0" t="s">
        <x:v>2</x:v>
      </x:c>
      <x:c r="B537" s="0" t="s">
        <x:v>4</x:v>
      </x:c>
      <x:c r="C537" s="0" t="s">
        <x:v>263</x:v>
      </x:c>
      <x:c r="D537" s="0" t="s">
        <x:v>264</x:v>
      </x:c>
      <x:c r="E537" s="0" t="s">
        <x:v>211</x:v>
      </x:c>
      <x:c r="F537" s="0" t="s">
        <x:v>212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2189930</x:v>
      </x:c>
    </x:row>
    <x:row r="538" spans="1:12">
      <x:c r="A538" s="0" t="s">
        <x:v>2</x:v>
      </x:c>
      <x:c r="B538" s="0" t="s">
        <x:v>4</x:v>
      </x:c>
      <x:c r="C538" s="0" t="s">
        <x:v>263</x:v>
      </x:c>
      <x:c r="D538" s="0" t="s">
        <x:v>264</x:v>
      </x:c>
      <x:c r="E538" s="0" t="s">
        <x:v>211</x:v>
      </x:c>
      <x:c r="F538" s="0" t="s">
        <x:v>212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93540</x:v>
      </x:c>
    </x:row>
    <x:row r="539" spans="1:12">
      <x:c r="A539" s="0" t="s">
        <x:v>2</x:v>
      </x:c>
      <x:c r="B539" s="0" t="s">
        <x:v>4</x:v>
      </x:c>
      <x:c r="C539" s="0" t="s">
        <x:v>263</x:v>
      </x:c>
      <x:c r="D539" s="0" t="s">
        <x:v>264</x:v>
      </x:c>
      <x:c r="E539" s="0" t="s">
        <x:v>213</x:v>
      </x:c>
      <x:c r="F539" s="0" t="s">
        <x:v>214</x:v>
      </x:c>
      <x:c r="G539" s="0" t="s">
        <x:v>54</x:v>
      </x:c>
      <x:c r="H539" s="0" t="s">
        <x:v>4</x:v>
      </x:c>
      <x:c r="I539" s="0" t="s">
        <x:v>55</x:v>
      </x:c>
      <x:c r="J539" s="0" t="s">
        <x:v>55</x:v>
      </x:c>
      <x:c r="K539" s="0" t="s">
        <x:v>56</x:v>
      </x:c>
      <x:c r="L539" s="0">
        <x:v>10017</x:v>
      </x:c>
    </x:row>
    <x:row r="540" spans="1:12">
      <x:c r="A540" s="0" t="s">
        <x:v>2</x:v>
      </x:c>
      <x:c r="B540" s="0" t="s">
        <x:v>4</x:v>
      </x:c>
      <x:c r="C540" s="0" t="s">
        <x:v>263</x:v>
      </x:c>
      <x:c r="D540" s="0" t="s">
        <x:v>264</x:v>
      </x:c>
      <x:c r="E540" s="0" t="s">
        <x:v>213</x:v>
      </x:c>
      <x:c r="F540" s="0" t="s">
        <x:v>214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2199947</x:v>
      </x:c>
    </x:row>
    <x:row r="541" spans="1:12">
      <x:c r="A541" s="0" t="s">
        <x:v>2</x:v>
      </x:c>
      <x:c r="B541" s="0" t="s">
        <x:v>4</x:v>
      </x:c>
      <x:c r="C541" s="0" t="s">
        <x:v>263</x:v>
      </x:c>
      <x:c r="D541" s="0" t="s">
        <x:v>264</x:v>
      </x:c>
      <x:c r="E541" s="0" t="s">
        <x:v>213</x:v>
      </x:c>
      <x:c r="F541" s="0" t="s">
        <x:v>214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82769</x:v>
      </x:c>
    </x:row>
    <x:row r="542" spans="1:12">
      <x:c r="A542" s="0" t="s">
        <x:v>2</x:v>
      </x:c>
      <x:c r="B542" s="0" t="s">
        <x:v>4</x:v>
      </x:c>
      <x:c r="C542" s="0" t="s">
        <x:v>263</x:v>
      </x:c>
      <x:c r="D542" s="0" t="s">
        <x:v>264</x:v>
      </x:c>
      <x:c r="E542" s="0" t="s">
        <x:v>215</x:v>
      </x:c>
      <x:c r="F542" s="0" t="s">
        <x:v>216</x:v>
      </x:c>
      <x:c r="G542" s="0" t="s">
        <x:v>54</x:v>
      </x:c>
      <x:c r="H542" s="0" t="s">
        <x:v>4</x:v>
      </x:c>
      <x:c r="I542" s="0" t="s">
        <x:v>55</x:v>
      </x:c>
      <x:c r="J542" s="0" t="s">
        <x:v>55</x:v>
      </x:c>
      <x:c r="K542" s="0" t="s">
        <x:v>56</x:v>
      </x:c>
      <x:c r="L542" s="0">
        <x:v>9444</x:v>
      </x:c>
    </x:row>
    <x:row r="543" spans="1:12">
      <x:c r="A543" s="0" t="s">
        <x:v>2</x:v>
      </x:c>
      <x:c r="B543" s="0" t="s">
        <x:v>4</x:v>
      </x:c>
      <x:c r="C543" s="0" t="s">
        <x:v>263</x:v>
      </x:c>
      <x:c r="D543" s="0" t="s">
        <x:v>264</x:v>
      </x:c>
      <x:c r="E543" s="0" t="s">
        <x:v>215</x:v>
      </x:c>
      <x:c r="F543" s="0" t="s">
        <x:v>216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2209391</x:v>
      </x:c>
    </x:row>
    <x:row r="544" spans="1:12">
      <x:c r="A544" s="0" t="s">
        <x:v>2</x:v>
      </x:c>
      <x:c r="B544" s="0" t="s">
        <x:v>4</x:v>
      </x:c>
      <x:c r="C544" s="0" t="s">
        <x:v>263</x:v>
      </x:c>
      <x:c r="D544" s="0" t="s">
        <x:v>264</x:v>
      </x:c>
      <x:c r="E544" s="0" t="s">
        <x:v>215</x:v>
      </x:c>
      <x:c r="F544" s="0" t="s">
        <x:v>216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72752</x:v>
      </x:c>
    </x:row>
    <x:row r="545" spans="1:12">
      <x:c r="A545" s="0" t="s">
        <x:v>2</x:v>
      </x:c>
      <x:c r="B545" s="0" t="s">
        <x:v>4</x:v>
      </x:c>
      <x:c r="C545" s="0" t="s">
        <x:v>263</x:v>
      </x:c>
      <x:c r="D545" s="0" t="s">
        <x:v>264</x:v>
      </x:c>
      <x:c r="E545" s="0" t="s">
        <x:v>217</x:v>
      </x:c>
      <x:c r="F545" s="0" t="s">
        <x:v>218</x:v>
      </x:c>
      <x:c r="G545" s="0" t="s">
        <x:v>54</x:v>
      </x:c>
      <x:c r="H545" s="0" t="s">
        <x:v>4</x:v>
      </x:c>
      <x:c r="I545" s="0" t="s">
        <x:v>55</x:v>
      </x:c>
      <x:c r="J545" s="0" t="s">
        <x:v>55</x:v>
      </x:c>
      <x:c r="K545" s="0" t="s">
        <x:v>56</x:v>
      </x:c>
      <x:c r="L545" s="0">
        <x:v>8532</x:v>
      </x:c>
    </x:row>
    <x:row r="546" spans="1:12">
      <x:c r="A546" s="0" t="s">
        <x:v>2</x:v>
      </x:c>
      <x:c r="B546" s="0" t="s">
        <x:v>4</x:v>
      </x:c>
      <x:c r="C546" s="0" t="s">
        <x:v>263</x:v>
      </x:c>
      <x:c r="D546" s="0" t="s">
        <x:v>264</x:v>
      </x:c>
      <x:c r="E546" s="0" t="s">
        <x:v>217</x:v>
      </x:c>
      <x:c r="F546" s="0" t="s">
        <x:v>218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2217923</x:v>
      </x:c>
    </x:row>
    <x:row r="547" spans="1:12">
      <x:c r="A547" s="0" t="s">
        <x:v>2</x:v>
      </x:c>
      <x:c r="B547" s="0" t="s">
        <x:v>4</x:v>
      </x:c>
      <x:c r="C547" s="0" t="s">
        <x:v>263</x:v>
      </x:c>
      <x:c r="D547" s="0" t="s">
        <x:v>264</x:v>
      </x:c>
      <x:c r="E547" s="0" t="s">
        <x:v>217</x:v>
      </x:c>
      <x:c r="F547" s="0" t="s">
        <x:v>218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63308</x:v>
      </x:c>
    </x:row>
    <x:row r="548" spans="1:12">
      <x:c r="A548" s="0" t="s">
        <x:v>2</x:v>
      </x:c>
      <x:c r="B548" s="0" t="s">
        <x:v>4</x:v>
      </x:c>
      <x:c r="C548" s="0" t="s">
        <x:v>263</x:v>
      </x:c>
      <x:c r="D548" s="0" t="s">
        <x:v>264</x:v>
      </x:c>
      <x:c r="E548" s="0" t="s">
        <x:v>219</x:v>
      </x:c>
      <x:c r="F548" s="0" t="s">
        <x:v>220</x:v>
      </x:c>
      <x:c r="G548" s="0" t="s">
        <x:v>54</x:v>
      </x:c>
      <x:c r="H548" s="0" t="s">
        <x:v>4</x:v>
      </x:c>
      <x:c r="I548" s="0" t="s">
        <x:v>55</x:v>
      </x:c>
      <x:c r="J548" s="0" t="s">
        <x:v>55</x:v>
      </x:c>
      <x:c r="K548" s="0" t="s">
        <x:v>56</x:v>
      </x:c>
      <x:c r="L548" s="0">
        <x:v>7867</x:v>
      </x:c>
    </x:row>
    <x:row r="549" spans="1:12">
      <x:c r="A549" s="0" t="s">
        <x:v>2</x:v>
      </x:c>
      <x:c r="B549" s="0" t="s">
        <x:v>4</x:v>
      </x:c>
      <x:c r="C549" s="0" t="s">
        <x:v>263</x:v>
      </x:c>
      <x:c r="D549" s="0" t="s">
        <x:v>264</x:v>
      </x:c>
      <x:c r="E549" s="0" t="s">
        <x:v>219</x:v>
      </x:c>
      <x:c r="F549" s="0" t="s">
        <x:v>220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2225790</x:v>
      </x:c>
    </x:row>
    <x:row r="550" spans="1:12">
      <x:c r="A550" s="0" t="s">
        <x:v>2</x:v>
      </x:c>
      <x:c r="B550" s="0" t="s">
        <x:v>4</x:v>
      </x:c>
      <x:c r="C550" s="0" t="s">
        <x:v>263</x:v>
      </x:c>
      <x:c r="D550" s="0" t="s">
        <x:v>264</x:v>
      </x:c>
      <x:c r="E550" s="0" t="s">
        <x:v>219</x:v>
      </x:c>
      <x:c r="F550" s="0" t="s">
        <x:v>220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54776</x:v>
      </x:c>
    </x:row>
    <x:row r="551" spans="1:12">
      <x:c r="A551" s="0" t="s">
        <x:v>2</x:v>
      </x:c>
      <x:c r="B551" s="0" t="s">
        <x:v>4</x:v>
      </x:c>
      <x:c r="C551" s="0" t="s">
        <x:v>263</x:v>
      </x:c>
      <x:c r="D551" s="0" t="s">
        <x:v>264</x:v>
      </x:c>
      <x:c r="E551" s="0" t="s">
        <x:v>221</x:v>
      </x:c>
      <x:c r="F551" s="0" t="s">
        <x:v>222</x:v>
      </x:c>
      <x:c r="G551" s="0" t="s">
        <x:v>54</x:v>
      </x:c>
      <x:c r="H551" s="0" t="s">
        <x:v>4</x:v>
      </x:c>
      <x:c r="I551" s="0" t="s">
        <x:v>55</x:v>
      </x:c>
      <x:c r="J551" s="0" t="s">
        <x:v>55</x:v>
      </x:c>
      <x:c r="K551" s="0" t="s">
        <x:v>56</x:v>
      </x:c>
      <x:c r="L551" s="0">
        <x:v>7370</x:v>
      </x:c>
    </x:row>
    <x:row r="552" spans="1:12">
      <x:c r="A552" s="0" t="s">
        <x:v>2</x:v>
      </x:c>
      <x:c r="B552" s="0" t="s">
        <x:v>4</x:v>
      </x:c>
      <x:c r="C552" s="0" t="s">
        <x:v>263</x:v>
      </x:c>
      <x:c r="D552" s="0" t="s">
        <x:v>264</x:v>
      </x:c>
      <x:c r="E552" s="0" t="s">
        <x:v>221</x:v>
      </x:c>
      <x:c r="F552" s="0" t="s">
        <x:v>222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2233160</x:v>
      </x:c>
    </x:row>
    <x:row r="553" spans="1:12">
      <x:c r="A553" s="0" t="s">
        <x:v>2</x:v>
      </x:c>
      <x:c r="B553" s="0" t="s">
        <x:v>4</x:v>
      </x:c>
      <x:c r="C553" s="0" t="s">
        <x:v>263</x:v>
      </x:c>
      <x:c r="D553" s="0" t="s">
        <x:v>264</x:v>
      </x:c>
      <x:c r="E553" s="0" t="s">
        <x:v>221</x:v>
      </x:c>
      <x:c r="F553" s="0" t="s">
        <x:v>222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46909</x:v>
      </x:c>
    </x:row>
    <x:row r="554" spans="1:12">
      <x:c r="A554" s="0" t="s">
        <x:v>2</x:v>
      </x:c>
      <x:c r="B554" s="0" t="s">
        <x:v>4</x:v>
      </x:c>
      <x:c r="C554" s="0" t="s">
        <x:v>263</x:v>
      </x:c>
      <x:c r="D554" s="0" t="s">
        <x:v>264</x:v>
      </x:c>
      <x:c r="E554" s="0" t="s">
        <x:v>223</x:v>
      </x:c>
      <x:c r="F554" s="0" t="s">
        <x:v>224</x:v>
      </x:c>
      <x:c r="G554" s="0" t="s">
        <x:v>54</x:v>
      </x:c>
      <x:c r="H554" s="0" t="s">
        <x:v>4</x:v>
      </x:c>
      <x:c r="I554" s="0" t="s">
        <x:v>55</x:v>
      </x:c>
      <x:c r="J554" s="0" t="s">
        <x:v>55</x:v>
      </x:c>
      <x:c r="K554" s="0" t="s">
        <x:v>56</x:v>
      </x:c>
      <x:c r="L554" s="0">
        <x:v>6374</x:v>
      </x:c>
    </x:row>
    <x:row r="555" spans="1:12">
      <x:c r="A555" s="0" t="s">
        <x:v>2</x:v>
      </x:c>
      <x:c r="B555" s="0" t="s">
        <x:v>4</x:v>
      </x:c>
      <x:c r="C555" s="0" t="s">
        <x:v>263</x:v>
      </x:c>
      <x:c r="D555" s="0" t="s">
        <x:v>264</x:v>
      </x:c>
      <x:c r="E555" s="0" t="s">
        <x:v>223</x:v>
      </x:c>
      <x:c r="F555" s="0" t="s">
        <x:v>224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2239534</x:v>
      </x:c>
    </x:row>
    <x:row r="556" spans="1:12">
      <x:c r="A556" s="0" t="s">
        <x:v>2</x:v>
      </x:c>
      <x:c r="B556" s="0" t="s">
        <x:v>4</x:v>
      </x:c>
      <x:c r="C556" s="0" t="s">
        <x:v>263</x:v>
      </x:c>
      <x:c r="D556" s="0" t="s">
        <x:v>264</x:v>
      </x:c>
      <x:c r="E556" s="0" t="s">
        <x:v>223</x:v>
      </x:c>
      <x:c r="F556" s="0" t="s">
        <x:v>224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39539</x:v>
      </x:c>
    </x:row>
    <x:row r="557" spans="1:12">
      <x:c r="A557" s="0" t="s">
        <x:v>2</x:v>
      </x:c>
      <x:c r="B557" s="0" t="s">
        <x:v>4</x:v>
      </x:c>
      <x:c r="C557" s="0" t="s">
        <x:v>263</x:v>
      </x:c>
      <x:c r="D557" s="0" t="s">
        <x:v>264</x:v>
      </x:c>
      <x:c r="E557" s="0" t="s">
        <x:v>225</x:v>
      </x:c>
      <x:c r="F557" s="0" t="s">
        <x:v>226</x:v>
      </x:c>
      <x:c r="G557" s="0" t="s">
        <x:v>54</x:v>
      </x:c>
      <x:c r="H557" s="0" t="s">
        <x:v>4</x:v>
      </x:c>
      <x:c r="I557" s="0" t="s">
        <x:v>55</x:v>
      </x:c>
      <x:c r="J557" s="0" t="s">
        <x:v>55</x:v>
      </x:c>
      <x:c r="K557" s="0" t="s">
        <x:v>56</x:v>
      </x:c>
      <x:c r="L557" s="0">
        <x:v>5589</x:v>
      </x:c>
    </x:row>
    <x:row r="558" spans="1:12">
      <x:c r="A558" s="0" t="s">
        <x:v>2</x:v>
      </x:c>
      <x:c r="B558" s="0" t="s">
        <x:v>4</x:v>
      </x:c>
      <x:c r="C558" s="0" t="s">
        <x:v>263</x:v>
      </x:c>
      <x:c r="D558" s="0" t="s">
        <x:v>264</x:v>
      </x:c>
      <x:c r="E558" s="0" t="s">
        <x:v>225</x:v>
      </x:c>
      <x:c r="F558" s="0" t="s">
        <x:v>226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2245123</x:v>
      </x:c>
    </x:row>
    <x:row r="559" spans="1:12">
      <x:c r="A559" s="0" t="s">
        <x:v>2</x:v>
      </x:c>
      <x:c r="B559" s="0" t="s">
        <x:v>4</x:v>
      </x:c>
      <x:c r="C559" s="0" t="s">
        <x:v>263</x:v>
      </x:c>
      <x:c r="D559" s="0" t="s">
        <x:v>264</x:v>
      </x:c>
      <x:c r="E559" s="0" t="s">
        <x:v>225</x:v>
      </x:c>
      <x:c r="F559" s="0" t="s">
        <x:v>226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33165</x:v>
      </x:c>
    </x:row>
    <x:row r="560" spans="1:12">
      <x:c r="A560" s="0" t="s">
        <x:v>2</x:v>
      </x:c>
      <x:c r="B560" s="0" t="s">
        <x:v>4</x:v>
      </x:c>
      <x:c r="C560" s="0" t="s">
        <x:v>263</x:v>
      </x:c>
      <x:c r="D560" s="0" t="s">
        <x:v>264</x:v>
      </x:c>
      <x:c r="E560" s="0" t="s">
        <x:v>227</x:v>
      </x:c>
      <x:c r="F560" s="0" t="s">
        <x:v>228</x:v>
      </x:c>
      <x:c r="G560" s="0" t="s">
        <x:v>54</x:v>
      </x:c>
      <x:c r="H560" s="0" t="s">
        <x:v>4</x:v>
      </x:c>
      <x:c r="I560" s="0" t="s">
        <x:v>55</x:v>
      </x:c>
      <x:c r="J560" s="0" t="s">
        <x:v>55</x:v>
      </x:c>
      <x:c r="K560" s="0" t="s">
        <x:v>56</x:v>
      </x:c>
      <x:c r="L560" s="0">
        <x:v>4765</x:v>
      </x:c>
    </x:row>
    <x:row r="561" spans="1:12">
      <x:c r="A561" s="0" t="s">
        <x:v>2</x:v>
      </x:c>
      <x:c r="B561" s="0" t="s">
        <x:v>4</x:v>
      </x:c>
      <x:c r="C561" s="0" t="s">
        <x:v>263</x:v>
      </x:c>
      <x:c r="D561" s="0" t="s">
        <x:v>264</x:v>
      </x:c>
      <x:c r="E561" s="0" t="s">
        <x:v>227</x:v>
      </x:c>
      <x:c r="F561" s="0" t="s">
        <x:v>228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2249888</x:v>
      </x:c>
    </x:row>
    <x:row r="562" spans="1:12">
      <x:c r="A562" s="0" t="s">
        <x:v>2</x:v>
      </x:c>
      <x:c r="B562" s="0" t="s">
        <x:v>4</x:v>
      </x:c>
      <x:c r="C562" s="0" t="s">
        <x:v>263</x:v>
      </x:c>
      <x:c r="D562" s="0" t="s">
        <x:v>264</x:v>
      </x:c>
      <x:c r="E562" s="0" t="s">
        <x:v>227</x:v>
      </x:c>
      <x:c r="F562" s="0" t="s">
        <x:v>228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27576</x:v>
      </x:c>
    </x:row>
    <x:row r="563" spans="1:12">
      <x:c r="A563" s="0" t="s">
        <x:v>2</x:v>
      </x:c>
      <x:c r="B563" s="0" t="s">
        <x:v>4</x:v>
      </x:c>
      <x:c r="C563" s="0" t="s">
        <x:v>263</x:v>
      </x:c>
      <x:c r="D563" s="0" t="s">
        <x:v>264</x:v>
      </x:c>
      <x:c r="E563" s="0" t="s">
        <x:v>229</x:v>
      </x:c>
      <x:c r="F563" s="0" t="s">
        <x:v>230</x:v>
      </x:c>
      <x:c r="G563" s="0" t="s">
        <x:v>54</x:v>
      </x:c>
      <x:c r="H563" s="0" t="s">
        <x:v>4</x:v>
      </x:c>
      <x:c r="I563" s="0" t="s">
        <x:v>55</x:v>
      </x:c>
      <x:c r="J563" s="0" t="s">
        <x:v>55</x:v>
      </x:c>
      <x:c r="K563" s="0" t="s">
        <x:v>56</x:v>
      </x:c>
      <x:c r="L563" s="0">
        <x:v>4325</x:v>
      </x:c>
    </x:row>
    <x:row r="564" spans="1:12">
      <x:c r="A564" s="0" t="s">
        <x:v>2</x:v>
      </x:c>
      <x:c r="B564" s="0" t="s">
        <x:v>4</x:v>
      </x:c>
      <x:c r="C564" s="0" t="s">
        <x:v>263</x:v>
      </x:c>
      <x:c r="D564" s="0" t="s">
        <x:v>264</x:v>
      </x:c>
      <x:c r="E564" s="0" t="s">
        <x:v>229</x:v>
      </x:c>
      <x:c r="F564" s="0" t="s">
        <x:v>230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2254213</x:v>
      </x:c>
    </x:row>
    <x:row r="565" spans="1:12">
      <x:c r="A565" s="0" t="s">
        <x:v>2</x:v>
      </x:c>
      <x:c r="B565" s="0" t="s">
        <x:v>4</x:v>
      </x:c>
      <x:c r="C565" s="0" t="s">
        <x:v>263</x:v>
      </x:c>
      <x:c r="D565" s="0" t="s">
        <x:v>264</x:v>
      </x:c>
      <x:c r="E565" s="0" t="s">
        <x:v>229</x:v>
      </x:c>
      <x:c r="F565" s="0" t="s">
        <x:v>230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22811</x:v>
      </x:c>
    </x:row>
    <x:row r="566" spans="1:12">
      <x:c r="A566" s="0" t="s">
        <x:v>2</x:v>
      </x:c>
      <x:c r="B566" s="0" t="s">
        <x:v>4</x:v>
      </x:c>
      <x:c r="C566" s="0" t="s">
        <x:v>263</x:v>
      </x:c>
      <x:c r="D566" s="0" t="s">
        <x:v>264</x:v>
      </x:c>
      <x:c r="E566" s="0" t="s">
        <x:v>231</x:v>
      </x:c>
      <x:c r="F566" s="0" t="s">
        <x:v>232</x:v>
      </x:c>
      <x:c r="G566" s="0" t="s">
        <x:v>54</x:v>
      </x:c>
      <x:c r="H566" s="0" t="s">
        <x:v>4</x:v>
      </x:c>
      <x:c r="I566" s="0" t="s">
        <x:v>55</x:v>
      </x:c>
      <x:c r="J566" s="0" t="s">
        <x:v>55</x:v>
      </x:c>
      <x:c r="K566" s="0" t="s">
        <x:v>56</x:v>
      </x:c>
      <x:c r="L566" s="0">
        <x:v>3759</x:v>
      </x:c>
    </x:row>
    <x:row r="567" spans="1:12">
      <x:c r="A567" s="0" t="s">
        <x:v>2</x:v>
      </x:c>
      <x:c r="B567" s="0" t="s">
        <x:v>4</x:v>
      </x:c>
      <x:c r="C567" s="0" t="s">
        <x:v>263</x:v>
      </x:c>
      <x:c r="D567" s="0" t="s">
        <x:v>264</x:v>
      </x:c>
      <x:c r="E567" s="0" t="s">
        <x:v>231</x:v>
      </x:c>
      <x:c r="F567" s="0" t="s">
        <x:v>232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2257972</x:v>
      </x:c>
    </x:row>
    <x:row r="568" spans="1:12">
      <x:c r="A568" s="0" t="s">
        <x:v>2</x:v>
      </x:c>
      <x:c r="B568" s="0" t="s">
        <x:v>4</x:v>
      </x:c>
      <x:c r="C568" s="0" t="s">
        <x:v>263</x:v>
      </x:c>
      <x:c r="D568" s="0" t="s">
        <x:v>264</x:v>
      </x:c>
      <x:c r="E568" s="0" t="s">
        <x:v>231</x:v>
      </x:c>
      <x:c r="F568" s="0" t="s">
        <x:v>232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18486</x:v>
      </x:c>
    </x:row>
    <x:row r="569" spans="1:12">
      <x:c r="A569" s="0" t="s">
        <x:v>2</x:v>
      </x:c>
      <x:c r="B569" s="0" t="s">
        <x:v>4</x:v>
      </x:c>
      <x:c r="C569" s="0" t="s">
        <x:v>263</x:v>
      </x:c>
      <x:c r="D569" s="0" t="s">
        <x:v>264</x:v>
      </x:c>
      <x:c r="E569" s="0" t="s">
        <x:v>233</x:v>
      </x:c>
      <x:c r="F569" s="0" t="s">
        <x:v>234</x:v>
      </x:c>
      <x:c r="G569" s="0" t="s">
        <x:v>54</x:v>
      </x:c>
      <x:c r="H569" s="0" t="s">
        <x:v>4</x:v>
      </x:c>
      <x:c r="I569" s="0" t="s">
        <x:v>55</x:v>
      </x:c>
      <x:c r="J569" s="0" t="s">
        <x:v>55</x:v>
      </x:c>
      <x:c r="K569" s="0" t="s">
        <x:v>56</x:v>
      </x:c>
      <x:c r="L569" s="0">
        <x:v>3264</x:v>
      </x:c>
    </x:row>
    <x:row r="570" spans="1:12">
      <x:c r="A570" s="0" t="s">
        <x:v>2</x:v>
      </x:c>
      <x:c r="B570" s="0" t="s">
        <x:v>4</x:v>
      </x:c>
      <x:c r="C570" s="0" t="s">
        <x:v>263</x:v>
      </x:c>
      <x:c r="D570" s="0" t="s">
        <x:v>264</x:v>
      </x:c>
      <x:c r="E570" s="0" t="s">
        <x:v>233</x:v>
      </x:c>
      <x:c r="F570" s="0" t="s">
        <x:v>234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2261236</x:v>
      </x:c>
    </x:row>
    <x:row r="571" spans="1:12">
      <x:c r="A571" s="0" t="s">
        <x:v>2</x:v>
      </x:c>
      <x:c r="B571" s="0" t="s">
        <x:v>4</x:v>
      </x:c>
      <x:c r="C571" s="0" t="s">
        <x:v>263</x:v>
      </x:c>
      <x:c r="D571" s="0" t="s">
        <x:v>264</x:v>
      </x:c>
      <x:c r="E571" s="0" t="s">
        <x:v>233</x:v>
      </x:c>
      <x:c r="F571" s="0" t="s">
        <x:v>234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14727</x:v>
      </x:c>
    </x:row>
    <x:row r="572" spans="1:12">
      <x:c r="A572" s="0" t="s">
        <x:v>2</x:v>
      </x:c>
      <x:c r="B572" s="0" t="s">
        <x:v>4</x:v>
      </x:c>
      <x:c r="C572" s="0" t="s">
        <x:v>263</x:v>
      </x:c>
      <x:c r="D572" s="0" t="s">
        <x:v>264</x:v>
      </x:c>
      <x:c r="E572" s="0" t="s">
        <x:v>235</x:v>
      </x:c>
      <x:c r="F572" s="0" t="s">
        <x:v>236</x:v>
      </x:c>
      <x:c r="G572" s="0" t="s">
        <x:v>54</x:v>
      </x:c>
      <x:c r="H572" s="0" t="s">
        <x:v>4</x:v>
      </x:c>
      <x:c r="I572" s="0" t="s">
        <x:v>55</x:v>
      </x:c>
      <x:c r="J572" s="0" t="s">
        <x:v>55</x:v>
      </x:c>
      <x:c r="K572" s="0" t="s">
        <x:v>56</x:v>
      </x:c>
      <x:c r="L572" s="0">
        <x:v>2645</x:v>
      </x:c>
    </x:row>
    <x:row r="573" spans="1:12">
      <x:c r="A573" s="0" t="s">
        <x:v>2</x:v>
      </x:c>
      <x:c r="B573" s="0" t="s">
        <x:v>4</x:v>
      </x:c>
      <x:c r="C573" s="0" t="s">
        <x:v>263</x:v>
      </x:c>
      <x:c r="D573" s="0" t="s">
        <x:v>264</x:v>
      </x:c>
      <x:c r="E573" s="0" t="s">
        <x:v>235</x:v>
      </x:c>
      <x:c r="F573" s="0" t="s">
        <x:v>236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2263881</x:v>
      </x:c>
    </x:row>
    <x:row r="574" spans="1:12">
      <x:c r="A574" s="0" t="s">
        <x:v>2</x:v>
      </x:c>
      <x:c r="B574" s="0" t="s">
        <x:v>4</x:v>
      </x:c>
      <x:c r="C574" s="0" t="s">
        <x:v>263</x:v>
      </x:c>
      <x:c r="D574" s="0" t="s">
        <x:v>264</x:v>
      </x:c>
      <x:c r="E574" s="0" t="s">
        <x:v>235</x:v>
      </x:c>
      <x:c r="F574" s="0" t="s">
        <x:v>236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11463</x:v>
      </x:c>
    </x:row>
    <x:row r="575" spans="1:12">
      <x:c r="A575" s="0" t="s">
        <x:v>2</x:v>
      </x:c>
      <x:c r="B575" s="0" t="s">
        <x:v>4</x:v>
      </x:c>
      <x:c r="C575" s="0" t="s">
        <x:v>263</x:v>
      </x:c>
      <x:c r="D575" s="0" t="s">
        <x:v>264</x:v>
      </x:c>
      <x:c r="E575" s="0" t="s">
        <x:v>237</x:v>
      </x:c>
      <x:c r="F575" s="0" t="s">
        <x:v>238</x:v>
      </x:c>
      <x:c r="G575" s="0" t="s">
        <x:v>54</x:v>
      </x:c>
      <x:c r="H575" s="0" t="s">
        <x:v>4</x:v>
      </x:c>
      <x:c r="I575" s="0" t="s">
        <x:v>55</x:v>
      </x:c>
      <x:c r="J575" s="0" t="s">
        <x:v>55</x:v>
      </x:c>
      <x:c r="K575" s="0" t="s">
        <x:v>56</x:v>
      </x:c>
      <x:c r="L575" s="0">
        <x:v>2200</x:v>
      </x:c>
    </x:row>
    <x:row r="576" spans="1:12">
      <x:c r="A576" s="0" t="s">
        <x:v>2</x:v>
      </x:c>
      <x:c r="B576" s="0" t="s">
        <x:v>4</x:v>
      </x:c>
      <x:c r="C576" s="0" t="s">
        <x:v>263</x:v>
      </x:c>
      <x:c r="D576" s="0" t="s">
        <x:v>264</x:v>
      </x:c>
      <x:c r="E576" s="0" t="s">
        <x:v>237</x:v>
      </x:c>
      <x:c r="F576" s="0" t="s">
        <x:v>238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2266081</x:v>
      </x:c>
    </x:row>
    <x:row r="577" spans="1:12">
      <x:c r="A577" s="0" t="s">
        <x:v>2</x:v>
      </x:c>
      <x:c r="B577" s="0" t="s">
        <x:v>4</x:v>
      </x:c>
      <x:c r="C577" s="0" t="s">
        <x:v>263</x:v>
      </x:c>
      <x:c r="D577" s="0" t="s">
        <x:v>264</x:v>
      </x:c>
      <x:c r="E577" s="0" t="s">
        <x:v>237</x:v>
      </x:c>
      <x:c r="F577" s="0" t="s">
        <x:v>238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8818</x:v>
      </x:c>
    </x:row>
    <x:row r="578" spans="1:12">
      <x:c r="A578" s="0" t="s">
        <x:v>2</x:v>
      </x:c>
      <x:c r="B578" s="0" t="s">
        <x:v>4</x:v>
      </x:c>
      <x:c r="C578" s="0" t="s">
        <x:v>263</x:v>
      </x:c>
      <x:c r="D578" s="0" t="s">
        <x:v>264</x:v>
      </x:c>
      <x:c r="E578" s="0" t="s">
        <x:v>239</x:v>
      </x:c>
      <x:c r="F578" s="0" t="s">
        <x:v>240</x:v>
      </x:c>
      <x:c r="G578" s="0" t="s">
        <x:v>54</x:v>
      </x:c>
      <x:c r="H578" s="0" t="s">
        <x:v>4</x:v>
      </x:c>
      <x:c r="I578" s="0" t="s">
        <x:v>55</x:v>
      </x:c>
      <x:c r="J578" s="0" t="s">
        <x:v>55</x:v>
      </x:c>
      <x:c r="K578" s="0" t="s">
        <x:v>56</x:v>
      </x:c>
      <x:c r="L578" s="0">
        <x:v>1723</x:v>
      </x:c>
    </x:row>
    <x:row r="579" spans="1:12">
      <x:c r="A579" s="0" t="s">
        <x:v>2</x:v>
      </x:c>
      <x:c r="B579" s="0" t="s">
        <x:v>4</x:v>
      </x:c>
      <x:c r="C579" s="0" t="s">
        <x:v>263</x:v>
      </x:c>
      <x:c r="D579" s="0" t="s">
        <x:v>264</x:v>
      </x:c>
      <x:c r="E579" s="0" t="s">
        <x:v>239</x:v>
      </x:c>
      <x:c r="F579" s="0" t="s">
        <x:v>240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2267804</x:v>
      </x:c>
    </x:row>
    <x:row r="580" spans="1:12">
      <x:c r="A580" s="0" t="s">
        <x:v>2</x:v>
      </x:c>
      <x:c r="B580" s="0" t="s">
        <x:v>4</x:v>
      </x:c>
      <x:c r="C580" s="0" t="s">
        <x:v>263</x:v>
      </x:c>
      <x:c r="D580" s="0" t="s">
        <x:v>264</x:v>
      </x:c>
      <x:c r="E580" s="0" t="s">
        <x:v>239</x:v>
      </x:c>
      <x:c r="F580" s="0" t="s">
        <x:v>240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6618</x:v>
      </x:c>
    </x:row>
    <x:row r="581" spans="1:12">
      <x:c r="A581" s="0" t="s">
        <x:v>2</x:v>
      </x:c>
      <x:c r="B581" s="0" t="s">
        <x:v>4</x:v>
      </x:c>
      <x:c r="C581" s="0" t="s">
        <x:v>263</x:v>
      </x:c>
      <x:c r="D581" s="0" t="s">
        <x:v>264</x:v>
      </x:c>
      <x:c r="E581" s="0" t="s">
        <x:v>241</x:v>
      </x:c>
      <x:c r="F581" s="0" t="s">
        <x:v>242</x:v>
      </x:c>
      <x:c r="G581" s="0" t="s">
        <x:v>54</x:v>
      </x:c>
      <x:c r="H581" s="0" t="s">
        <x:v>4</x:v>
      </x:c>
      <x:c r="I581" s="0" t="s">
        <x:v>55</x:v>
      </x:c>
      <x:c r="J581" s="0" t="s">
        <x:v>55</x:v>
      </x:c>
      <x:c r="K581" s="0" t="s">
        <x:v>56</x:v>
      </x:c>
      <x:c r="L581" s="0">
        <x:v>1405</x:v>
      </x:c>
    </x:row>
    <x:row r="582" spans="1:12">
      <x:c r="A582" s="0" t="s">
        <x:v>2</x:v>
      </x:c>
      <x:c r="B582" s="0" t="s">
        <x:v>4</x:v>
      </x:c>
      <x:c r="C582" s="0" t="s">
        <x:v>263</x:v>
      </x:c>
      <x:c r="D582" s="0" t="s">
        <x:v>264</x:v>
      </x:c>
      <x:c r="E582" s="0" t="s">
        <x:v>241</x:v>
      </x:c>
      <x:c r="F582" s="0" t="s">
        <x:v>242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2269209</x:v>
      </x:c>
    </x:row>
    <x:row r="583" spans="1:12">
      <x:c r="A583" s="0" t="s">
        <x:v>2</x:v>
      </x:c>
      <x:c r="B583" s="0" t="s">
        <x:v>4</x:v>
      </x:c>
      <x:c r="C583" s="0" t="s">
        <x:v>263</x:v>
      </x:c>
      <x:c r="D583" s="0" t="s">
        <x:v>264</x:v>
      </x:c>
      <x:c r="E583" s="0" t="s">
        <x:v>241</x:v>
      </x:c>
      <x:c r="F583" s="0" t="s">
        <x:v>242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4895</x:v>
      </x:c>
    </x:row>
    <x:row r="584" spans="1:12">
      <x:c r="A584" s="0" t="s">
        <x:v>2</x:v>
      </x:c>
      <x:c r="B584" s="0" t="s">
        <x:v>4</x:v>
      </x:c>
      <x:c r="C584" s="0" t="s">
        <x:v>263</x:v>
      </x:c>
      <x:c r="D584" s="0" t="s">
        <x:v>264</x:v>
      </x:c>
      <x:c r="E584" s="0" t="s">
        <x:v>243</x:v>
      </x:c>
      <x:c r="F584" s="0" t="s">
        <x:v>244</x:v>
      </x:c>
      <x:c r="G584" s="0" t="s">
        <x:v>54</x:v>
      </x:c>
      <x:c r="H584" s="0" t="s">
        <x:v>4</x:v>
      </x:c>
      <x:c r="I584" s="0" t="s">
        <x:v>55</x:v>
      </x:c>
      <x:c r="J584" s="0" t="s">
        <x:v>55</x:v>
      </x:c>
      <x:c r="K584" s="0" t="s">
        <x:v>56</x:v>
      </x:c>
      <x:c r="L584" s="0">
        <x:v>1124</x:v>
      </x:c>
    </x:row>
    <x:row r="585" spans="1:12">
      <x:c r="A585" s="0" t="s">
        <x:v>2</x:v>
      </x:c>
      <x:c r="B585" s="0" t="s">
        <x:v>4</x:v>
      </x:c>
      <x:c r="C585" s="0" t="s">
        <x:v>263</x:v>
      </x:c>
      <x:c r="D585" s="0" t="s">
        <x:v>264</x:v>
      </x:c>
      <x:c r="E585" s="0" t="s">
        <x:v>243</x:v>
      </x:c>
      <x:c r="F585" s="0" t="s">
        <x:v>244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2270333</x:v>
      </x:c>
    </x:row>
    <x:row r="586" spans="1:12">
      <x:c r="A586" s="0" t="s">
        <x:v>2</x:v>
      </x:c>
      <x:c r="B586" s="0" t="s">
        <x:v>4</x:v>
      </x:c>
      <x:c r="C586" s="0" t="s">
        <x:v>263</x:v>
      </x:c>
      <x:c r="D586" s="0" t="s">
        <x:v>264</x:v>
      </x:c>
      <x:c r="E586" s="0" t="s">
        <x:v>243</x:v>
      </x:c>
      <x:c r="F586" s="0" t="s">
        <x:v>244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3490</x:v>
      </x:c>
    </x:row>
    <x:row r="587" spans="1:12">
      <x:c r="A587" s="0" t="s">
        <x:v>2</x:v>
      </x:c>
      <x:c r="B587" s="0" t="s">
        <x:v>4</x:v>
      </x:c>
      <x:c r="C587" s="0" t="s">
        <x:v>263</x:v>
      </x:c>
      <x:c r="D587" s="0" t="s">
        <x:v>264</x:v>
      </x:c>
      <x:c r="E587" s="0" t="s">
        <x:v>245</x:v>
      </x:c>
      <x:c r="F587" s="0" t="s">
        <x:v>246</x:v>
      </x:c>
      <x:c r="G587" s="0" t="s">
        <x:v>54</x:v>
      </x:c>
      <x:c r="H587" s="0" t="s">
        <x:v>4</x:v>
      </x:c>
      <x:c r="I587" s="0" t="s">
        <x:v>55</x:v>
      </x:c>
      <x:c r="J587" s="0" t="s">
        <x:v>55</x:v>
      </x:c>
      <x:c r="K587" s="0" t="s">
        <x:v>56</x:v>
      </x:c>
      <x:c r="L587" s="0">
        <x:v>763</x:v>
      </x:c>
    </x:row>
    <x:row r="588" spans="1:12">
      <x:c r="A588" s="0" t="s">
        <x:v>2</x:v>
      </x:c>
      <x:c r="B588" s="0" t="s">
        <x:v>4</x:v>
      </x:c>
      <x:c r="C588" s="0" t="s">
        <x:v>263</x:v>
      </x:c>
      <x:c r="D588" s="0" t="s">
        <x:v>264</x:v>
      </x:c>
      <x:c r="E588" s="0" t="s">
        <x:v>245</x:v>
      </x:c>
      <x:c r="F588" s="0" t="s">
        <x:v>246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2271096</x:v>
      </x:c>
    </x:row>
    <x:row r="589" spans="1:12">
      <x:c r="A589" s="0" t="s">
        <x:v>2</x:v>
      </x:c>
      <x:c r="B589" s="0" t="s">
        <x:v>4</x:v>
      </x:c>
      <x:c r="C589" s="0" t="s">
        <x:v>263</x:v>
      </x:c>
      <x:c r="D589" s="0" t="s">
        <x:v>264</x:v>
      </x:c>
      <x:c r="E589" s="0" t="s">
        <x:v>245</x:v>
      </x:c>
      <x:c r="F589" s="0" t="s">
        <x:v>246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2366</x:v>
      </x:c>
    </x:row>
    <x:row r="590" spans="1:12">
      <x:c r="A590" s="0" t="s">
        <x:v>2</x:v>
      </x:c>
      <x:c r="B590" s="0" t="s">
        <x:v>4</x:v>
      </x:c>
      <x:c r="C590" s="0" t="s">
        <x:v>263</x:v>
      </x:c>
      <x:c r="D590" s="0" t="s">
        <x:v>264</x:v>
      </x:c>
      <x:c r="E590" s="0" t="s">
        <x:v>247</x:v>
      </x:c>
      <x:c r="F590" s="0" t="s">
        <x:v>248</x:v>
      </x:c>
      <x:c r="G590" s="0" t="s">
        <x:v>54</x:v>
      </x:c>
      <x:c r="H590" s="0" t="s">
        <x:v>4</x:v>
      </x:c>
      <x:c r="I590" s="0" t="s">
        <x:v>55</x:v>
      </x:c>
      <x:c r="J590" s="0" t="s">
        <x:v>55</x:v>
      </x:c>
      <x:c r="K590" s="0" t="s">
        <x:v>56</x:v>
      </x:c>
      <x:c r="L590" s="0">
        <x:v>477</x:v>
      </x:c>
    </x:row>
    <x:row r="591" spans="1:12">
      <x:c r="A591" s="0" t="s">
        <x:v>2</x:v>
      </x:c>
      <x:c r="B591" s="0" t="s">
        <x:v>4</x:v>
      </x:c>
      <x:c r="C591" s="0" t="s">
        <x:v>263</x:v>
      </x:c>
      <x:c r="D591" s="0" t="s">
        <x:v>264</x:v>
      </x:c>
      <x:c r="E591" s="0" t="s">
        <x:v>247</x:v>
      </x:c>
      <x:c r="F591" s="0" t="s">
        <x:v>248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2271573</x:v>
      </x:c>
    </x:row>
    <x:row r="592" spans="1:12">
      <x:c r="A592" s="0" t="s">
        <x:v>2</x:v>
      </x:c>
      <x:c r="B592" s="0" t="s">
        <x:v>4</x:v>
      </x:c>
      <x:c r="C592" s="0" t="s">
        <x:v>263</x:v>
      </x:c>
      <x:c r="D592" s="0" t="s">
        <x:v>264</x:v>
      </x:c>
      <x:c r="E592" s="0" t="s">
        <x:v>247</x:v>
      </x:c>
      <x:c r="F592" s="0" t="s">
        <x:v>248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1603</x:v>
      </x:c>
    </x:row>
    <x:row r="593" spans="1:12">
      <x:c r="A593" s="0" t="s">
        <x:v>2</x:v>
      </x:c>
      <x:c r="B593" s="0" t="s">
        <x:v>4</x:v>
      </x:c>
      <x:c r="C593" s="0" t="s">
        <x:v>263</x:v>
      </x:c>
      <x:c r="D593" s="0" t="s">
        <x:v>264</x:v>
      </x:c>
      <x:c r="E593" s="0" t="s">
        <x:v>249</x:v>
      </x:c>
      <x:c r="F593" s="0" t="s">
        <x:v>250</x:v>
      </x:c>
      <x:c r="G593" s="0" t="s">
        <x:v>54</x:v>
      </x:c>
      <x:c r="H593" s="0" t="s">
        <x:v>4</x:v>
      </x:c>
      <x:c r="I593" s="0" t="s">
        <x:v>55</x:v>
      </x:c>
      <x:c r="J593" s="0" t="s">
        <x:v>55</x:v>
      </x:c>
      <x:c r="K593" s="0" t="s">
        <x:v>56</x:v>
      </x:c>
      <x:c r="L593" s="0">
        <x:v>386</x:v>
      </x:c>
    </x:row>
    <x:row r="594" spans="1:12">
      <x:c r="A594" s="0" t="s">
        <x:v>2</x:v>
      </x:c>
      <x:c r="B594" s="0" t="s">
        <x:v>4</x:v>
      </x:c>
      <x:c r="C594" s="0" t="s">
        <x:v>263</x:v>
      </x:c>
      <x:c r="D594" s="0" t="s">
        <x:v>264</x:v>
      </x:c>
      <x:c r="E594" s="0" t="s">
        <x:v>249</x:v>
      </x:c>
      <x:c r="F594" s="0" t="s">
        <x:v>250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2271959</x:v>
      </x:c>
    </x:row>
    <x:row r="595" spans="1:12">
      <x:c r="A595" s="0" t="s">
        <x:v>2</x:v>
      </x:c>
      <x:c r="B595" s="0" t="s">
        <x:v>4</x:v>
      </x:c>
      <x:c r="C595" s="0" t="s">
        <x:v>263</x:v>
      </x:c>
      <x:c r="D595" s="0" t="s">
        <x:v>264</x:v>
      </x:c>
      <x:c r="E595" s="0" t="s">
        <x:v>249</x:v>
      </x:c>
      <x:c r="F595" s="0" t="s">
        <x:v>250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1126</x:v>
      </x:c>
    </x:row>
    <x:row r="596" spans="1:12">
      <x:c r="A596" s="0" t="s">
        <x:v>2</x:v>
      </x:c>
      <x:c r="B596" s="0" t="s">
        <x:v>4</x:v>
      </x:c>
      <x:c r="C596" s="0" t="s">
        <x:v>263</x:v>
      </x:c>
      <x:c r="D596" s="0" t="s">
        <x:v>264</x:v>
      </x:c>
      <x:c r="E596" s="0" t="s">
        <x:v>251</x:v>
      </x:c>
      <x:c r="F596" s="0" t="s">
        <x:v>252</x:v>
      </x:c>
      <x:c r="G596" s="0" t="s">
        <x:v>54</x:v>
      </x:c>
      <x:c r="H596" s="0" t="s">
        <x:v>4</x:v>
      </x:c>
      <x:c r="I596" s="0" t="s">
        <x:v>55</x:v>
      </x:c>
      <x:c r="J596" s="0" t="s">
        <x:v>55</x:v>
      </x:c>
      <x:c r="K596" s="0" t="s">
        <x:v>56</x:v>
      </x:c>
      <x:c r="L596" s="0">
        <x:v>272</x:v>
      </x:c>
    </x:row>
    <x:row r="597" spans="1:12">
      <x:c r="A597" s="0" t="s">
        <x:v>2</x:v>
      </x:c>
      <x:c r="B597" s="0" t="s">
        <x:v>4</x:v>
      </x:c>
      <x:c r="C597" s="0" t="s">
        <x:v>263</x:v>
      </x:c>
      <x:c r="D597" s="0" t="s">
        <x:v>264</x:v>
      </x:c>
      <x:c r="E597" s="0" t="s">
        <x:v>251</x:v>
      </x:c>
      <x:c r="F597" s="0" t="s">
        <x:v>252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2272231</x:v>
      </x:c>
    </x:row>
    <x:row r="598" spans="1:12">
      <x:c r="A598" s="0" t="s">
        <x:v>2</x:v>
      </x:c>
      <x:c r="B598" s="0" t="s">
        <x:v>4</x:v>
      </x:c>
      <x:c r="C598" s="0" t="s">
        <x:v>263</x:v>
      </x:c>
      <x:c r="D598" s="0" t="s">
        <x:v>264</x:v>
      </x:c>
      <x:c r="E598" s="0" t="s">
        <x:v>251</x:v>
      </x:c>
      <x:c r="F598" s="0" t="s">
        <x:v>252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740</x:v>
      </x:c>
    </x:row>
    <x:row r="599" spans="1:12">
      <x:c r="A599" s="0" t="s">
        <x:v>2</x:v>
      </x:c>
      <x:c r="B599" s="0" t="s">
        <x:v>4</x:v>
      </x:c>
      <x:c r="C599" s="0" t="s">
        <x:v>263</x:v>
      </x:c>
      <x:c r="D599" s="0" t="s">
        <x:v>264</x:v>
      </x:c>
      <x:c r="E599" s="0" t="s">
        <x:v>253</x:v>
      </x:c>
      <x:c r="F599" s="0" t="s">
        <x:v>254</x:v>
      </x:c>
      <x:c r="G599" s="0" t="s">
        <x:v>54</x:v>
      </x:c>
      <x:c r="H599" s="0" t="s">
        <x:v>4</x:v>
      </x:c>
      <x:c r="I599" s="0" t="s">
        <x:v>55</x:v>
      </x:c>
      <x:c r="J599" s="0" t="s">
        <x:v>55</x:v>
      </x:c>
      <x:c r="K599" s="0" t="s">
        <x:v>56</x:v>
      </x:c>
      <x:c r="L599" s="0">
        <x:v>178</x:v>
      </x:c>
    </x:row>
    <x:row r="600" spans="1:12">
      <x:c r="A600" s="0" t="s">
        <x:v>2</x:v>
      </x:c>
      <x:c r="B600" s="0" t="s">
        <x:v>4</x:v>
      </x:c>
      <x:c r="C600" s="0" t="s">
        <x:v>263</x:v>
      </x:c>
      <x:c r="D600" s="0" t="s">
        <x:v>264</x:v>
      </x:c>
      <x:c r="E600" s="0" t="s">
        <x:v>253</x:v>
      </x:c>
      <x:c r="F600" s="0" t="s">
        <x:v>254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2272409</x:v>
      </x:c>
    </x:row>
    <x:row r="601" spans="1:12">
      <x:c r="A601" s="0" t="s">
        <x:v>2</x:v>
      </x:c>
      <x:c r="B601" s="0" t="s">
        <x:v>4</x:v>
      </x:c>
      <x:c r="C601" s="0" t="s">
        <x:v>263</x:v>
      </x:c>
      <x:c r="D601" s="0" t="s">
        <x:v>264</x:v>
      </x:c>
      <x:c r="E601" s="0" t="s">
        <x:v>253</x:v>
      </x:c>
      <x:c r="F601" s="0" t="s">
        <x:v>254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468</x:v>
      </x:c>
    </x:row>
    <x:row r="602" spans="1:12">
      <x:c r="A602" s="0" t="s">
        <x:v>2</x:v>
      </x:c>
      <x:c r="B602" s="0" t="s">
        <x:v>4</x:v>
      </x:c>
      <x:c r="C602" s="0" t="s">
        <x:v>263</x:v>
      </x:c>
      <x:c r="D602" s="0" t="s">
        <x:v>264</x:v>
      </x:c>
      <x:c r="E602" s="0" t="s">
        <x:v>255</x:v>
      </x:c>
      <x:c r="F602" s="0" t="s">
        <x:v>256</x:v>
      </x:c>
      <x:c r="G602" s="0" t="s">
        <x:v>54</x:v>
      </x:c>
      <x:c r="H602" s="0" t="s">
        <x:v>4</x:v>
      </x:c>
      <x:c r="I602" s="0" t="s">
        <x:v>55</x:v>
      </x:c>
      <x:c r="J602" s="0" t="s">
        <x:v>55</x:v>
      </x:c>
      <x:c r="K602" s="0" t="s">
        <x:v>56</x:v>
      </x:c>
      <x:c r="L602" s="0">
        <x:v>119</x:v>
      </x:c>
    </x:row>
    <x:row r="603" spans="1:12">
      <x:c r="A603" s="0" t="s">
        <x:v>2</x:v>
      </x:c>
      <x:c r="B603" s="0" t="s">
        <x:v>4</x:v>
      </x:c>
      <x:c r="C603" s="0" t="s">
        <x:v>263</x:v>
      </x:c>
      <x:c r="D603" s="0" t="s">
        <x:v>264</x:v>
      </x:c>
      <x:c r="E603" s="0" t="s">
        <x:v>255</x:v>
      </x:c>
      <x:c r="F603" s="0" t="s">
        <x:v>256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2272528</x:v>
      </x:c>
    </x:row>
    <x:row r="604" spans="1:12">
      <x:c r="A604" s="0" t="s">
        <x:v>2</x:v>
      </x:c>
      <x:c r="B604" s="0" t="s">
        <x:v>4</x:v>
      </x:c>
      <x:c r="C604" s="0" t="s">
        <x:v>263</x:v>
      </x:c>
      <x:c r="D604" s="0" t="s">
        <x:v>264</x:v>
      </x:c>
      <x:c r="E604" s="0" t="s">
        <x:v>255</x:v>
      </x:c>
      <x:c r="F604" s="0" t="s">
        <x:v>256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290</x:v>
      </x:c>
    </x:row>
    <x:row r="605" spans="1:12">
      <x:c r="A605" s="0" t="s">
        <x:v>2</x:v>
      </x:c>
      <x:c r="B605" s="0" t="s">
        <x:v>4</x:v>
      </x:c>
      <x:c r="C605" s="0" t="s">
        <x:v>263</x:v>
      </x:c>
      <x:c r="D605" s="0" t="s">
        <x:v>264</x:v>
      </x:c>
      <x:c r="E605" s="0" t="s">
        <x:v>257</x:v>
      </x:c>
      <x:c r="F605" s="0" t="s">
        <x:v>258</x:v>
      </x:c>
      <x:c r="G605" s="0" t="s">
        <x:v>54</x:v>
      </x:c>
      <x:c r="H605" s="0" t="s">
        <x:v>4</x:v>
      </x:c>
      <x:c r="I605" s="0" t="s">
        <x:v>55</x:v>
      </x:c>
      <x:c r="J605" s="0" t="s">
        <x:v>55</x:v>
      </x:c>
      <x:c r="K605" s="0" t="s">
        <x:v>56</x:v>
      </x:c>
      <x:c r="L605" s="0">
        <x:v>64</x:v>
      </x:c>
    </x:row>
    <x:row r="606" spans="1:12">
      <x:c r="A606" s="0" t="s">
        <x:v>2</x:v>
      </x:c>
      <x:c r="B606" s="0" t="s">
        <x:v>4</x:v>
      </x:c>
      <x:c r="C606" s="0" t="s">
        <x:v>263</x:v>
      </x:c>
      <x:c r="D606" s="0" t="s">
        <x:v>264</x:v>
      </x:c>
      <x:c r="E606" s="0" t="s">
        <x:v>257</x:v>
      </x:c>
      <x:c r="F606" s="0" t="s">
        <x:v>258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2272592</x:v>
      </x:c>
    </x:row>
    <x:row r="607" spans="1:12">
      <x:c r="A607" s="0" t="s">
        <x:v>2</x:v>
      </x:c>
      <x:c r="B607" s="0" t="s">
        <x:v>4</x:v>
      </x:c>
      <x:c r="C607" s="0" t="s">
        <x:v>263</x:v>
      </x:c>
      <x:c r="D607" s="0" t="s">
        <x:v>264</x:v>
      </x:c>
      <x:c r="E607" s="0" t="s">
        <x:v>257</x:v>
      </x:c>
      <x:c r="F607" s="0" t="s">
        <x:v>258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171</x:v>
      </x:c>
    </x:row>
    <x:row r="608" spans="1:12">
      <x:c r="A608" s="0" t="s">
        <x:v>2</x:v>
      </x:c>
      <x:c r="B608" s="0" t="s">
        <x:v>4</x:v>
      </x:c>
      <x:c r="C608" s="0" t="s">
        <x:v>263</x:v>
      </x:c>
      <x:c r="D608" s="0" t="s">
        <x:v>264</x:v>
      </x:c>
      <x:c r="E608" s="0" t="s">
        <x:v>259</x:v>
      </x:c>
      <x:c r="F608" s="0" t="s">
        <x:v>260</x:v>
      </x:c>
      <x:c r="G608" s="0" t="s">
        <x:v>54</x:v>
      </x:c>
      <x:c r="H608" s="0" t="s">
        <x:v>4</x:v>
      </x:c>
      <x:c r="I608" s="0" t="s">
        <x:v>55</x:v>
      </x:c>
      <x:c r="J608" s="0" t="s">
        <x:v>55</x:v>
      </x:c>
      <x:c r="K608" s="0" t="s">
        <x:v>56</x:v>
      </x:c>
      <x:c r="L608" s="0">
        <x:v>49</x:v>
      </x:c>
    </x:row>
    <x:row r="609" spans="1:12">
      <x:c r="A609" s="0" t="s">
        <x:v>2</x:v>
      </x:c>
      <x:c r="B609" s="0" t="s">
        <x:v>4</x:v>
      </x:c>
      <x:c r="C609" s="0" t="s">
        <x:v>263</x:v>
      </x:c>
      <x:c r="D609" s="0" t="s">
        <x:v>264</x:v>
      </x:c>
      <x:c r="E609" s="0" t="s">
        <x:v>259</x:v>
      </x:c>
      <x:c r="F609" s="0" t="s">
        <x:v>260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2272641</x:v>
      </x:c>
    </x:row>
    <x:row r="610" spans="1:12">
      <x:c r="A610" s="0" t="s">
        <x:v>2</x:v>
      </x:c>
      <x:c r="B610" s="0" t="s">
        <x:v>4</x:v>
      </x:c>
      <x:c r="C610" s="0" t="s">
        <x:v>263</x:v>
      </x:c>
      <x:c r="D610" s="0" t="s">
        <x:v>264</x:v>
      </x:c>
      <x:c r="E610" s="0" t="s">
        <x:v>259</x:v>
      </x:c>
      <x:c r="F610" s="0" t="s">
        <x:v>260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107</x:v>
      </x:c>
    </x:row>
    <x:row r="611" spans="1:12">
      <x:c r="A611" s="0" t="s">
        <x:v>2</x:v>
      </x:c>
      <x:c r="B611" s="0" t="s">
        <x:v>4</x:v>
      </x:c>
      <x:c r="C611" s="0" t="s">
        <x:v>263</x:v>
      </x:c>
      <x:c r="D611" s="0" t="s">
        <x:v>264</x:v>
      </x:c>
      <x:c r="E611" s="0" t="s">
        <x:v>261</x:v>
      </x:c>
      <x:c r="F611" s="0" t="s">
        <x:v>262</x:v>
      </x:c>
      <x:c r="G611" s="0" t="s">
        <x:v>54</x:v>
      </x:c>
      <x:c r="H611" s="0" t="s">
        <x:v>4</x:v>
      </x:c>
      <x:c r="I611" s="0" t="s">
        <x:v>55</x:v>
      </x:c>
      <x:c r="J611" s="0" t="s">
        <x:v>55</x:v>
      </x:c>
      <x:c r="K611" s="0" t="s">
        <x:v>56</x:v>
      </x:c>
      <x:c r="L611" s="0">
        <x:v>58</x:v>
      </x:c>
    </x:row>
    <x:row r="612" spans="1:12">
      <x:c r="A612" s="0" t="s">
        <x:v>2</x:v>
      </x:c>
      <x:c r="B612" s="0" t="s">
        <x:v>4</x:v>
      </x:c>
      <x:c r="C612" s="0" t="s">
        <x:v>263</x:v>
      </x:c>
      <x:c r="D612" s="0" t="s">
        <x:v>264</x:v>
      </x:c>
      <x:c r="E612" s="0" t="s">
        <x:v>261</x:v>
      </x:c>
      <x:c r="F612" s="0" t="s">
        <x:v>262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2272699</x:v>
      </x:c>
    </x:row>
    <x:row r="613" spans="1:12">
      <x:c r="A613" s="0" t="s">
        <x:v>2</x:v>
      </x:c>
      <x:c r="B613" s="0" t="s">
        <x:v>4</x:v>
      </x:c>
      <x:c r="C613" s="0" t="s">
        <x:v>263</x:v>
      </x:c>
      <x:c r="D613" s="0" t="s">
        <x:v>264</x:v>
      </x:c>
      <x:c r="E613" s="0" t="s">
        <x:v>261</x:v>
      </x:c>
      <x:c r="F613" s="0" t="s">
        <x:v>262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58</x:v>
      </x:c>
    </x:row>
    <x:row r="614" spans="1:12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51</x:v>
      </x:c>
      <x:c r="F614" s="0" t="s">
        <x:v>53</x:v>
      </x:c>
      <x:c r="G614" s="0" t="s">
        <x:v>54</x:v>
      </x:c>
      <x:c r="H614" s="0" t="s">
        <x:v>4</x:v>
      </x:c>
      <x:c r="I614" s="0" t="s">
        <x:v>55</x:v>
      </x:c>
      <x:c r="J614" s="0" t="s">
        <x:v>55</x:v>
      </x:c>
      <x:c r="K614" s="0" t="s">
        <x:v>56</x:v>
      </x:c>
      <x:c r="L614" s="0">
        <x:v>2315553</x:v>
      </x:c>
    </x:row>
    <x:row r="615" spans="1:12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51</x:v>
      </x:c>
      <x:c r="F615" s="0" t="s">
        <x:v>53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2315553</x:v>
      </x:c>
    </x:row>
    <x:row r="616" spans="1:12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51</x:v>
      </x:c>
      <x:c r="F616" s="0" t="s">
        <x:v>53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2315553</x:v>
      </x:c>
    </x:row>
    <x:row r="617" spans="1:12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61</x:v>
      </x:c>
      <x:c r="F617" s="0" t="s">
        <x:v>62</x:v>
      </x:c>
      <x:c r="G617" s="0" t="s">
        <x:v>54</x:v>
      </x:c>
      <x:c r="H617" s="0" t="s">
        <x:v>4</x:v>
      </x:c>
      <x:c r="I617" s="0" t="s">
        <x:v>55</x:v>
      </x:c>
      <x:c r="J617" s="0" t="s">
        <x:v>55</x:v>
      </x:c>
      <x:c r="K617" s="0" t="s">
        <x:v>56</x:v>
      </x:c>
      <x:c r="L617" s="0">
        <x:v>35560</x:v>
      </x:c>
    </x:row>
    <x:row r="618" spans="1:12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35560</x:v>
      </x:c>
    </x:row>
    <x:row r="619" spans="1:12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2315553</x:v>
      </x:c>
    </x:row>
    <x:row r="620" spans="1:12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63</x:v>
      </x:c>
      <x:c r="F620" s="0" t="s">
        <x:v>64</x:v>
      </x:c>
      <x:c r="G620" s="0" t="s">
        <x:v>54</x:v>
      </x:c>
      <x:c r="H620" s="0" t="s">
        <x:v>4</x:v>
      </x:c>
      <x:c r="I620" s="0" t="s">
        <x:v>55</x:v>
      </x:c>
      <x:c r="J620" s="0" t="s">
        <x:v>55</x:v>
      </x:c>
      <x:c r="K620" s="0" t="s">
        <x:v>56</x:v>
      </x:c>
      <x:c r="L620" s="0">
        <x:v>35415</x:v>
      </x:c>
    </x:row>
    <x:row r="621" spans="1:12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70975</x:v>
      </x:c>
    </x:row>
    <x:row r="622" spans="1:12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63</x:v>
      </x:c>
      <x:c r="F622" s="0" t="s">
        <x:v>64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2279993</x:v>
      </x:c>
    </x:row>
    <x:row r="623" spans="1:12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65</x:v>
      </x:c>
      <x:c r="F623" s="0" t="s">
        <x:v>66</x:v>
      </x:c>
      <x:c r="G623" s="0" t="s">
        <x:v>54</x:v>
      </x:c>
      <x:c r="H623" s="0" t="s">
        <x:v>4</x:v>
      </x:c>
      <x:c r="I623" s="0" t="s">
        <x:v>55</x:v>
      </x:c>
      <x:c r="J623" s="0" t="s">
        <x:v>55</x:v>
      </x:c>
      <x:c r="K623" s="0" t="s">
        <x:v>56</x:v>
      </x:c>
      <x:c r="L623" s="0">
        <x:v>35413</x:v>
      </x:c>
    </x:row>
    <x:row r="624" spans="1:12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65</x:v>
      </x:c>
      <x:c r="F624" s="0" t="s">
        <x:v>66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106388</x:v>
      </x:c>
    </x:row>
    <x:row r="625" spans="1:12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65</x:v>
      </x:c>
      <x:c r="F625" s="0" t="s">
        <x:v>66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2244578</x:v>
      </x:c>
    </x:row>
    <x:row r="626" spans="1:12">
      <x:c r="A626" s="0" t="s">
        <x:v>2</x:v>
      </x:c>
      <x:c r="B626" s="0" t="s">
        <x:v>4</x:v>
      </x:c>
      <x:c r="C626" s="0" t="s">
        <x:v>265</x:v>
      </x:c>
      <x:c r="D626" s="0" t="s">
        <x:v>266</x:v>
      </x:c>
      <x:c r="E626" s="0" t="s">
        <x:v>67</x:v>
      </x:c>
      <x:c r="F626" s="0" t="s">
        <x:v>68</x:v>
      </x:c>
      <x:c r="G626" s="0" t="s">
        <x:v>54</x:v>
      </x:c>
      <x:c r="H626" s="0" t="s">
        <x:v>4</x:v>
      </x:c>
      <x:c r="I626" s="0" t="s">
        <x:v>55</x:v>
      </x:c>
      <x:c r="J626" s="0" t="s">
        <x:v>55</x:v>
      </x:c>
      <x:c r="K626" s="0" t="s">
        <x:v>56</x:v>
      </x:c>
      <x:c r="L626" s="0">
        <x:v>35075</x:v>
      </x:c>
    </x:row>
    <x:row r="627" spans="1:12">
      <x:c r="A627" s="0" t="s">
        <x:v>2</x:v>
      </x:c>
      <x:c r="B627" s="0" t="s">
        <x:v>4</x:v>
      </x:c>
      <x:c r="C627" s="0" t="s">
        <x:v>265</x:v>
      </x:c>
      <x:c r="D627" s="0" t="s">
        <x:v>266</x:v>
      </x:c>
      <x:c r="E627" s="0" t="s">
        <x:v>67</x:v>
      </x:c>
      <x:c r="F627" s="0" t="s">
        <x:v>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141463</x:v>
      </x:c>
    </x:row>
    <x:row r="628" spans="1:12">
      <x:c r="A628" s="0" t="s">
        <x:v>2</x:v>
      </x:c>
      <x:c r="B628" s="0" t="s">
        <x:v>4</x:v>
      </x:c>
      <x:c r="C628" s="0" t="s">
        <x:v>265</x:v>
      </x:c>
      <x:c r="D628" s="0" t="s">
        <x:v>266</x:v>
      </x:c>
      <x:c r="E628" s="0" t="s">
        <x:v>67</x:v>
      </x:c>
      <x:c r="F628" s="0" t="s">
        <x:v>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2209165</x:v>
      </x:c>
    </x:row>
    <x:row r="629" spans="1:12">
      <x:c r="A629" s="0" t="s">
        <x:v>2</x:v>
      </x:c>
      <x:c r="B629" s="0" t="s">
        <x:v>4</x:v>
      </x:c>
      <x:c r="C629" s="0" t="s">
        <x:v>265</x:v>
      </x:c>
      <x:c r="D629" s="0" t="s">
        <x:v>266</x:v>
      </x:c>
      <x:c r="E629" s="0" t="s">
        <x:v>69</x:v>
      </x:c>
      <x:c r="F629" s="0" t="s">
        <x:v>70</x:v>
      </x:c>
      <x:c r="G629" s="0" t="s">
        <x:v>54</x:v>
      </x:c>
      <x:c r="H629" s="0" t="s">
        <x:v>4</x:v>
      </x:c>
      <x:c r="I629" s="0" t="s">
        <x:v>55</x:v>
      </x:c>
      <x:c r="J629" s="0" t="s">
        <x:v>55</x:v>
      </x:c>
      <x:c r="K629" s="0" t="s">
        <x:v>56</x:v>
      </x:c>
      <x:c r="L629" s="0">
        <x:v>32790</x:v>
      </x:c>
    </x:row>
    <x:row r="630" spans="1:12">
      <x:c r="A630" s="0" t="s">
        <x:v>2</x:v>
      </x:c>
      <x:c r="B630" s="0" t="s">
        <x:v>4</x:v>
      </x:c>
      <x:c r="C630" s="0" t="s">
        <x:v>265</x:v>
      </x:c>
      <x:c r="D630" s="0" t="s">
        <x:v>266</x:v>
      </x:c>
      <x:c r="E630" s="0" t="s">
        <x:v>69</x:v>
      </x:c>
      <x:c r="F630" s="0" t="s">
        <x:v>70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174253</x:v>
      </x:c>
    </x:row>
    <x:row r="631" spans="1:12">
      <x:c r="A631" s="0" t="s">
        <x:v>2</x:v>
      </x:c>
      <x:c r="B631" s="0" t="s">
        <x:v>4</x:v>
      </x:c>
      <x:c r="C631" s="0" t="s">
        <x:v>265</x:v>
      </x:c>
      <x:c r="D631" s="0" t="s">
        <x:v>266</x:v>
      </x:c>
      <x:c r="E631" s="0" t="s">
        <x:v>69</x:v>
      </x:c>
      <x:c r="F631" s="0" t="s">
        <x:v>70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2174090</x:v>
      </x:c>
    </x:row>
    <x:row r="632" spans="1:12">
      <x:c r="A632" s="0" t="s">
        <x:v>2</x:v>
      </x:c>
      <x:c r="B632" s="0" t="s">
        <x:v>4</x:v>
      </x:c>
      <x:c r="C632" s="0" t="s">
        <x:v>265</x:v>
      </x:c>
      <x:c r="D632" s="0" t="s">
        <x:v>266</x:v>
      </x:c>
      <x:c r="E632" s="0" t="s">
        <x:v>71</x:v>
      </x:c>
      <x:c r="F632" s="0" t="s">
        <x:v>72</x:v>
      </x:c>
      <x:c r="G632" s="0" t="s">
        <x:v>54</x:v>
      </x:c>
      <x:c r="H632" s="0" t="s">
        <x:v>4</x:v>
      </x:c>
      <x:c r="I632" s="0" t="s">
        <x:v>55</x:v>
      </x:c>
      <x:c r="J632" s="0" t="s">
        <x:v>55</x:v>
      </x:c>
      <x:c r="K632" s="0" t="s">
        <x:v>56</x:v>
      </x:c>
      <x:c r="L632" s="0">
        <x:v>31738</x:v>
      </x:c>
    </x:row>
    <x:row r="633" spans="1:12">
      <x:c r="A633" s="0" t="s">
        <x:v>2</x:v>
      </x:c>
      <x:c r="B633" s="0" t="s">
        <x:v>4</x:v>
      </x:c>
      <x:c r="C633" s="0" t="s">
        <x:v>265</x:v>
      </x:c>
      <x:c r="D633" s="0" t="s">
        <x:v>266</x:v>
      </x:c>
      <x:c r="E633" s="0" t="s">
        <x:v>71</x:v>
      </x:c>
      <x:c r="F633" s="0" t="s">
        <x:v>72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205991</x:v>
      </x:c>
    </x:row>
    <x:row r="634" spans="1:12">
      <x:c r="A634" s="0" t="s">
        <x:v>2</x:v>
      </x:c>
      <x:c r="B634" s="0" t="s">
        <x:v>4</x:v>
      </x:c>
      <x:c r="C634" s="0" t="s">
        <x:v>265</x:v>
      </x:c>
      <x:c r="D634" s="0" t="s">
        <x:v>266</x:v>
      </x:c>
      <x:c r="E634" s="0" t="s">
        <x:v>71</x:v>
      </x:c>
      <x:c r="F634" s="0" t="s">
        <x:v>72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2141300</x:v>
      </x:c>
    </x:row>
    <x:row r="635" spans="1:12">
      <x:c r="A635" s="0" t="s">
        <x:v>2</x:v>
      </x:c>
      <x:c r="B635" s="0" t="s">
        <x:v>4</x:v>
      </x:c>
      <x:c r="C635" s="0" t="s">
        <x:v>265</x:v>
      </x:c>
      <x:c r="D635" s="0" t="s">
        <x:v>266</x:v>
      </x:c>
      <x:c r="E635" s="0" t="s">
        <x:v>73</x:v>
      </x:c>
      <x:c r="F635" s="0" t="s">
        <x:v>74</x:v>
      </x:c>
      <x:c r="G635" s="0" t="s">
        <x:v>54</x:v>
      </x:c>
      <x:c r="H635" s="0" t="s">
        <x:v>4</x:v>
      </x:c>
      <x:c r="I635" s="0" t="s">
        <x:v>55</x:v>
      </x:c>
      <x:c r="J635" s="0" t="s">
        <x:v>55</x:v>
      </x:c>
      <x:c r="K635" s="0" t="s">
        <x:v>56</x:v>
      </x:c>
      <x:c r="L635" s="0">
        <x:v>31442</x:v>
      </x:c>
    </x:row>
    <x:row r="636" spans="1:12">
      <x:c r="A636" s="0" t="s">
        <x:v>2</x:v>
      </x:c>
      <x:c r="B636" s="0" t="s">
        <x:v>4</x:v>
      </x:c>
      <x:c r="C636" s="0" t="s">
        <x:v>265</x:v>
      </x:c>
      <x:c r="D636" s="0" t="s">
        <x:v>266</x:v>
      </x:c>
      <x:c r="E636" s="0" t="s">
        <x:v>73</x:v>
      </x:c>
      <x:c r="F636" s="0" t="s">
        <x:v>74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237433</x:v>
      </x:c>
    </x:row>
    <x:row r="637" spans="1:12">
      <x:c r="A637" s="0" t="s">
        <x:v>2</x:v>
      </x:c>
      <x:c r="B637" s="0" t="s">
        <x:v>4</x:v>
      </x:c>
      <x:c r="C637" s="0" t="s">
        <x:v>265</x:v>
      </x:c>
      <x:c r="D637" s="0" t="s">
        <x:v>266</x:v>
      </x:c>
      <x:c r="E637" s="0" t="s">
        <x:v>73</x:v>
      </x:c>
      <x:c r="F637" s="0" t="s">
        <x:v>74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2109562</x:v>
      </x:c>
    </x:row>
    <x:row r="638" spans="1:12">
      <x:c r="A638" s="0" t="s">
        <x:v>2</x:v>
      </x:c>
      <x:c r="B638" s="0" t="s">
        <x:v>4</x:v>
      </x:c>
      <x:c r="C638" s="0" t="s">
        <x:v>265</x:v>
      </x:c>
      <x:c r="D638" s="0" t="s">
        <x:v>266</x:v>
      </x:c>
      <x:c r="E638" s="0" t="s">
        <x:v>75</x:v>
      </x:c>
      <x:c r="F638" s="0" t="s">
        <x:v>76</x:v>
      </x:c>
      <x:c r="G638" s="0" t="s">
        <x:v>54</x:v>
      </x:c>
      <x:c r="H638" s="0" t="s">
        <x:v>4</x:v>
      </x:c>
      <x:c r="I638" s="0" t="s">
        <x:v>55</x:v>
      </x:c>
      <x:c r="J638" s="0" t="s">
        <x:v>55</x:v>
      </x:c>
      <x:c r="K638" s="0" t="s">
        <x:v>56</x:v>
      </x:c>
      <x:c r="L638" s="0">
        <x:v>31612</x:v>
      </x:c>
    </x:row>
    <x:row r="639" spans="1:12">
      <x:c r="A639" s="0" t="s">
        <x:v>2</x:v>
      </x:c>
      <x:c r="B639" s="0" t="s">
        <x:v>4</x:v>
      </x:c>
      <x:c r="C639" s="0" t="s">
        <x:v>265</x:v>
      </x:c>
      <x:c r="D639" s="0" t="s">
        <x:v>266</x:v>
      </x:c>
      <x:c r="E639" s="0" t="s">
        <x:v>75</x:v>
      </x:c>
      <x:c r="F639" s="0" t="s">
        <x:v>76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269045</x:v>
      </x:c>
    </x:row>
    <x:row r="640" spans="1:12">
      <x:c r="A640" s="0" t="s">
        <x:v>2</x:v>
      </x:c>
      <x:c r="B640" s="0" t="s">
        <x:v>4</x:v>
      </x:c>
      <x:c r="C640" s="0" t="s">
        <x:v>265</x:v>
      </x:c>
      <x:c r="D640" s="0" t="s">
        <x:v>266</x:v>
      </x:c>
      <x:c r="E640" s="0" t="s">
        <x:v>75</x:v>
      </x:c>
      <x:c r="F640" s="0" t="s">
        <x:v>76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2078120</x:v>
      </x:c>
    </x:row>
    <x:row r="641" spans="1:12">
      <x:c r="A641" s="0" t="s">
        <x:v>2</x:v>
      </x:c>
      <x:c r="B641" s="0" t="s">
        <x:v>4</x:v>
      </x:c>
      <x:c r="C641" s="0" t="s">
        <x:v>265</x:v>
      </x:c>
      <x:c r="D641" s="0" t="s">
        <x:v>266</x:v>
      </x:c>
      <x:c r="E641" s="0" t="s">
        <x:v>77</x:v>
      </x:c>
      <x:c r="F641" s="0" t="s">
        <x:v>78</x:v>
      </x:c>
      <x:c r="G641" s="0" t="s">
        <x:v>54</x:v>
      </x:c>
      <x:c r="H641" s="0" t="s">
        <x:v>4</x:v>
      </x:c>
      <x:c r="I641" s="0" t="s">
        <x:v>55</x:v>
      </x:c>
      <x:c r="J641" s="0" t="s">
        <x:v>55</x:v>
      </x:c>
      <x:c r="K641" s="0" t="s">
        <x:v>56</x:v>
      </x:c>
      <x:c r="L641" s="0">
        <x:v>31238</x:v>
      </x:c>
    </x:row>
    <x:row r="642" spans="1:12">
      <x:c r="A642" s="0" t="s">
        <x:v>2</x:v>
      </x:c>
      <x:c r="B642" s="0" t="s">
        <x:v>4</x:v>
      </x:c>
      <x:c r="C642" s="0" t="s">
        <x:v>265</x:v>
      </x:c>
      <x:c r="D642" s="0" t="s">
        <x:v>266</x:v>
      </x:c>
      <x:c r="E642" s="0" t="s">
        <x:v>77</x:v>
      </x:c>
      <x:c r="F642" s="0" t="s">
        <x:v>78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300283</x:v>
      </x:c>
    </x:row>
    <x:row r="643" spans="1:12">
      <x:c r="A643" s="0" t="s">
        <x:v>2</x:v>
      </x:c>
      <x:c r="B643" s="0" t="s">
        <x:v>4</x:v>
      </x:c>
      <x:c r="C643" s="0" t="s">
        <x:v>265</x:v>
      </x:c>
      <x:c r="D643" s="0" t="s">
        <x:v>266</x:v>
      </x:c>
      <x:c r="E643" s="0" t="s">
        <x:v>77</x:v>
      </x:c>
      <x:c r="F643" s="0" t="s">
        <x:v>78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2046508</x:v>
      </x:c>
    </x:row>
    <x:row r="644" spans="1:12">
      <x:c r="A644" s="0" t="s">
        <x:v>2</x:v>
      </x:c>
      <x:c r="B644" s="0" t="s">
        <x:v>4</x:v>
      </x:c>
      <x:c r="C644" s="0" t="s">
        <x:v>265</x:v>
      </x:c>
      <x:c r="D644" s="0" t="s">
        <x:v>266</x:v>
      </x:c>
      <x:c r="E644" s="0" t="s">
        <x:v>79</x:v>
      </x:c>
      <x:c r="F644" s="0" t="s">
        <x:v>80</x:v>
      </x:c>
      <x:c r="G644" s="0" t="s">
        <x:v>54</x:v>
      </x:c>
      <x:c r="H644" s="0" t="s">
        <x:v>4</x:v>
      </x:c>
      <x:c r="I644" s="0" t="s">
        <x:v>55</x:v>
      </x:c>
      <x:c r="J644" s="0" t="s">
        <x:v>55</x:v>
      </x:c>
      <x:c r="K644" s="0" t="s">
        <x:v>56</x:v>
      </x:c>
      <x:c r="L644" s="0">
        <x:v>30703</x:v>
      </x:c>
    </x:row>
    <x:row r="645" spans="1:12">
      <x:c r="A645" s="0" t="s">
        <x:v>2</x:v>
      </x:c>
      <x:c r="B645" s="0" t="s">
        <x:v>4</x:v>
      </x:c>
      <x:c r="C645" s="0" t="s">
        <x:v>265</x:v>
      </x:c>
      <x:c r="D645" s="0" t="s">
        <x:v>266</x:v>
      </x:c>
      <x:c r="E645" s="0" t="s">
        <x:v>79</x:v>
      </x:c>
      <x:c r="F645" s="0" t="s">
        <x:v>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330986</x:v>
      </x:c>
    </x:row>
    <x:row r="646" spans="1:12">
      <x:c r="A646" s="0" t="s">
        <x:v>2</x:v>
      </x:c>
      <x:c r="B646" s="0" t="s">
        <x:v>4</x:v>
      </x:c>
      <x:c r="C646" s="0" t="s">
        <x:v>265</x:v>
      </x:c>
      <x:c r="D646" s="0" t="s">
        <x:v>266</x:v>
      </x:c>
      <x:c r="E646" s="0" t="s">
        <x:v>79</x:v>
      </x:c>
      <x:c r="F646" s="0" t="s">
        <x:v>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2015270</x:v>
      </x:c>
    </x:row>
    <x:row r="647" spans="1:12">
      <x:c r="A647" s="0" t="s">
        <x:v>2</x:v>
      </x:c>
      <x:c r="B647" s="0" t="s">
        <x:v>4</x:v>
      </x:c>
      <x:c r="C647" s="0" t="s">
        <x:v>265</x:v>
      </x:c>
      <x:c r="D647" s="0" t="s">
        <x:v>266</x:v>
      </x:c>
      <x:c r="E647" s="0" t="s">
        <x:v>81</x:v>
      </x:c>
      <x:c r="F647" s="0" t="s">
        <x:v>82</x:v>
      </x:c>
      <x:c r="G647" s="0" t="s">
        <x:v>54</x:v>
      </x:c>
      <x:c r="H647" s="0" t="s">
        <x:v>4</x:v>
      </x:c>
      <x:c r="I647" s="0" t="s">
        <x:v>55</x:v>
      </x:c>
      <x:c r="J647" s="0" t="s">
        <x:v>55</x:v>
      </x:c>
      <x:c r="K647" s="0" t="s">
        <x:v>56</x:v>
      </x:c>
      <x:c r="L647" s="0">
        <x:v>29915</x:v>
      </x:c>
    </x:row>
    <x:row r="648" spans="1:12">
      <x:c r="A648" s="0" t="s">
        <x:v>2</x:v>
      </x:c>
      <x:c r="B648" s="0" t="s">
        <x:v>4</x:v>
      </x:c>
      <x:c r="C648" s="0" t="s">
        <x:v>265</x:v>
      </x:c>
      <x:c r="D648" s="0" t="s">
        <x:v>266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360901</x:v>
      </x:c>
    </x:row>
    <x:row r="649" spans="1:12">
      <x:c r="A649" s="0" t="s">
        <x:v>2</x:v>
      </x:c>
      <x:c r="B649" s="0" t="s">
        <x:v>4</x:v>
      </x:c>
      <x:c r="C649" s="0" t="s">
        <x:v>265</x:v>
      </x:c>
      <x:c r="D649" s="0" t="s">
        <x:v>266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1984567</x:v>
      </x:c>
    </x:row>
    <x:row r="650" spans="1:12">
      <x:c r="A650" s="0" t="s">
        <x:v>2</x:v>
      </x:c>
      <x:c r="B650" s="0" t="s">
        <x:v>4</x:v>
      </x:c>
      <x:c r="C650" s="0" t="s">
        <x:v>265</x:v>
      </x:c>
      <x:c r="D650" s="0" t="s">
        <x:v>266</x:v>
      </x:c>
      <x:c r="E650" s="0" t="s">
        <x:v>83</x:v>
      </x:c>
      <x:c r="F650" s="0" t="s">
        <x:v>84</x:v>
      </x:c>
      <x:c r="G650" s="0" t="s">
        <x:v>54</x:v>
      </x:c>
      <x:c r="H650" s="0" t="s">
        <x:v>4</x:v>
      </x:c>
      <x:c r="I650" s="0" t="s">
        <x:v>55</x:v>
      </x:c>
      <x:c r="J650" s="0" t="s">
        <x:v>55</x:v>
      </x:c>
      <x:c r="K650" s="0" t="s">
        <x:v>56</x:v>
      </x:c>
      <x:c r="L650" s="0">
        <x:v>29720</x:v>
      </x:c>
    </x:row>
    <x:row r="651" spans="1:12">
      <x:c r="A651" s="0" t="s">
        <x:v>2</x:v>
      </x:c>
      <x:c r="B651" s="0" t="s">
        <x:v>4</x:v>
      </x:c>
      <x:c r="C651" s="0" t="s">
        <x:v>265</x:v>
      </x:c>
      <x:c r="D651" s="0" t="s">
        <x:v>266</x:v>
      </x:c>
      <x:c r="E651" s="0" t="s">
        <x:v>83</x:v>
      </x:c>
      <x:c r="F651" s="0" t="s">
        <x:v>84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390621</x:v>
      </x:c>
    </x:row>
    <x:row r="652" spans="1:12">
      <x:c r="A652" s="0" t="s">
        <x:v>2</x:v>
      </x:c>
      <x:c r="B652" s="0" t="s">
        <x:v>4</x:v>
      </x:c>
      <x:c r="C652" s="0" t="s">
        <x:v>265</x:v>
      </x:c>
      <x:c r="D652" s="0" t="s">
        <x:v>266</x:v>
      </x:c>
      <x:c r="E652" s="0" t="s">
        <x:v>83</x:v>
      </x:c>
      <x:c r="F652" s="0" t="s">
        <x:v>84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1954652</x:v>
      </x:c>
    </x:row>
    <x:row r="653" spans="1:12">
      <x:c r="A653" s="0" t="s">
        <x:v>2</x:v>
      </x:c>
      <x:c r="B653" s="0" t="s">
        <x:v>4</x:v>
      </x:c>
      <x:c r="C653" s="0" t="s">
        <x:v>265</x:v>
      </x:c>
      <x:c r="D653" s="0" t="s">
        <x:v>266</x:v>
      </x:c>
      <x:c r="E653" s="0" t="s">
        <x:v>85</x:v>
      </x:c>
      <x:c r="F653" s="0" t="s">
        <x:v>86</x:v>
      </x:c>
      <x:c r="G653" s="0" t="s">
        <x:v>54</x:v>
      </x:c>
      <x:c r="H653" s="0" t="s">
        <x:v>4</x:v>
      </x:c>
      <x:c r="I653" s="0" t="s">
        <x:v>55</x:v>
      </x:c>
      <x:c r="J653" s="0" t="s">
        <x:v>55</x:v>
      </x:c>
      <x:c r="K653" s="0" t="s">
        <x:v>56</x:v>
      </x:c>
      <x:c r="L653" s="0">
        <x:v>29804</x:v>
      </x:c>
    </x:row>
    <x:row r="654" spans="1:12">
      <x:c r="A654" s="0" t="s">
        <x:v>2</x:v>
      </x:c>
      <x:c r="B654" s="0" t="s">
        <x:v>4</x:v>
      </x:c>
      <x:c r="C654" s="0" t="s">
        <x:v>265</x:v>
      </x:c>
      <x:c r="D654" s="0" t="s">
        <x:v>266</x:v>
      </x:c>
      <x:c r="E654" s="0" t="s">
        <x:v>85</x:v>
      </x:c>
      <x:c r="F654" s="0" t="s">
        <x:v>86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420425</x:v>
      </x:c>
    </x:row>
    <x:row r="655" spans="1:12">
      <x:c r="A655" s="0" t="s">
        <x:v>2</x:v>
      </x:c>
      <x:c r="B655" s="0" t="s">
        <x:v>4</x:v>
      </x:c>
      <x:c r="C655" s="0" t="s">
        <x:v>265</x:v>
      </x:c>
      <x:c r="D655" s="0" t="s">
        <x:v>266</x:v>
      </x:c>
      <x:c r="E655" s="0" t="s">
        <x:v>85</x:v>
      </x:c>
      <x:c r="F655" s="0" t="s">
        <x:v>86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1924932</x:v>
      </x:c>
    </x:row>
    <x:row r="656" spans="1:12">
      <x:c r="A656" s="0" t="s">
        <x:v>2</x:v>
      </x:c>
      <x:c r="B656" s="0" t="s">
        <x:v>4</x:v>
      </x:c>
      <x:c r="C656" s="0" t="s">
        <x:v>265</x:v>
      </x:c>
      <x:c r="D656" s="0" t="s">
        <x:v>266</x:v>
      </x:c>
      <x:c r="E656" s="0" t="s">
        <x:v>87</x:v>
      </x:c>
      <x:c r="F656" s="0" t="s">
        <x:v>88</x:v>
      </x:c>
      <x:c r="G656" s="0" t="s">
        <x:v>54</x:v>
      </x:c>
      <x:c r="H656" s="0" t="s">
        <x:v>4</x:v>
      </x:c>
      <x:c r="I656" s="0" t="s">
        <x:v>55</x:v>
      </x:c>
      <x:c r="J656" s="0" t="s">
        <x:v>55</x:v>
      </x:c>
      <x:c r="K656" s="0" t="s">
        <x:v>56</x:v>
      </x:c>
      <x:c r="L656" s="0">
        <x:v>29275</x:v>
      </x:c>
    </x:row>
    <x:row r="657" spans="1:12">
      <x:c r="A657" s="0" t="s">
        <x:v>2</x:v>
      </x:c>
      <x:c r="B657" s="0" t="s">
        <x:v>4</x:v>
      </x:c>
      <x:c r="C657" s="0" t="s">
        <x:v>265</x:v>
      </x:c>
      <x:c r="D657" s="0" t="s">
        <x:v>266</x:v>
      </x:c>
      <x:c r="E657" s="0" t="s">
        <x:v>87</x:v>
      </x:c>
      <x:c r="F657" s="0" t="s">
        <x:v>88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449700</x:v>
      </x:c>
    </x:row>
    <x:row r="658" spans="1:12">
      <x:c r="A658" s="0" t="s">
        <x:v>2</x:v>
      </x:c>
      <x:c r="B658" s="0" t="s">
        <x:v>4</x:v>
      </x:c>
      <x:c r="C658" s="0" t="s">
        <x:v>265</x:v>
      </x:c>
      <x:c r="D658" s="0" t="s">
        <x:v>266</x:v>
      </x:c>
      <x:c r="E658" s="0" t="s">
        <x:v>87</x:v>
      </x:c>
      <x:c r="F658" s="0" t="s">
        <x:v>88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1895128</x:v>
      </x:c>
    </x:row>
    <x:row r="659" spans="1:12">
      <x:c r="A659" s="0" t="s">
        <x:v>2</x:v>
      </x:c>
      <x:c r="B659" s="0" t="s">
        <x:v>4</x:v>
      </x:c>
      <x:c r="C659" s="0" t="s">
        <x:v>265</x:v>
      </x:c>
      <x:c r="D659" s="0" t="s">
        <x:v>266</x:v>
      </x:c>
      <x:c r="E659" s="0" t="s">
        <x:v>89</x:v>
      </x:c>
      <x:c r="F659" s="0" t="s">
        <x:v>90</x:v>
      </x:c>
      <x:c r="G659" s="0" t="s">
        <x:v>54</x:v>
      </x:c>
      <x:c r="H659" s="0" t="s">
        <x:v>4</x:v>
      </x:c>
      <x:c r="I659" s="0" t="s">
        <x:v>55</x:v>
      </x:c>
      <x:c r="J659" s="0" t="s">
        <x:v>55</x:v>
      </x:c>
      <x:c r="K659" s="0" t="s">
        <x:v>56</x:v>
      </x:c>
      <x:c r="L659" s="0">
        <x:v>28701</x:v>
      </x:c>
    </x:row>
    <x:row r="660" spans="1:12">
      <x:c r="A660" s="0" t="s">
        <x:v>2</x:v>
      </x:c>
      <x:c r="B660" s="0" t="s">
        <x:v>4</x:v>
      </x:c>
      <x:c r="C660" s="0" t="s">
        <x:v>265</x:v>
      </x:c>
      <x:c r="D660" s="0" t="s">
        <x:v>266</x:v>
      </x:c>
      <x:c r="E660" s="0" t="s">
        <x:v>89</x:v>
      </x:c>
      <x:c r="F660" s="0" t="s">
        <x:v>90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478401</x:v>
      </x:c>
    </x:row>
    <x:row r="661" spans="1:12">
      <x:c r="A661" s="0" t="s">
        <x:v>2</x:v>
      </x:c>
      <x:c r="B661" s="0" t="s">
        <x:v>4</x:v>
      </x:c>
      <x:c r="C661" s="0" t="s">
        <x:v>265</x:v>
      </x:c>
      <x:c r="D661" s="0" t="s">
        <x:v>266</x:v>
      </x:c>
      <x:c r="E661" s="0" t="s">
        <x:v>89</x:v>
      </x:c>
      <x:c r="F661" s="0" t="s">
        <x:v>90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1865853</x:v>
      </x:c>
    </x:row>
    <x:row r="662" spans="1:12">
      <x:c r="A662" s="0" t="s">
        <x:v>2</x:v>
      </x:c>
      <x:c r="B662" s="0" t="s">
        <x:v>4</x:v>
      </x:c>
      <x:c r="C662" s="0" t="s">
        <x:v>265</x:v>
      </x:c>
      <x:c r="D662" s="0" t="s">
        <x:v>266</x:v>
      </x:c>
      <x:c r="E662" s="0" t="s">
        <x:v>91</x:v>
      </x:c>
      <x:c r="F662" s="0" t="s">
        <x:v>92</x:v>
      </x:c>
      <x:c r="G662" s="0" t="s">
        <x:v>54</x:v>
      </x:c>
      <x:c r="H662" s="0" t="s">
        <x:v>4</x:v>
      </x:c>
      <x:c r="I662" s="0" t="s">
        <x:v>55</x:v>
      </x:c>
      <x:c r="J662" s="0" t="s">
        <x:v>55</x:v>
      </x:c>
      <x:c r="K662" s="0" t="s">
        <x:v>56</x:v>
      </x:c>
      <x:c r="L662" s="0">
        <x:v>27811</x:v>
      </x:c>
    </x:row>
    <x:row r="663" spans="1:12">
      <x:c r="A663" s="0" t="s">
        <x:v>2</x:v>
      </x:c>
      <x:c r="B663" s="0" t="s">
        <x:v>4</x:v>
      </x:c>
      <x:c r="C663" s="0" t="s">
        <x:v>265</x:v>
      </x:c>
      <x:c r="D663" s="0" t="s">
        <x:v>266</x:v>
      </x:c>
      <x:c r="E663" s="0" t="s">
        <x:v>91</x:v>
      </x:c>
      <x:c r="F663" s="0" t="s">
        <x:v>92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506212</x:v>
      </x:c>
    </x:row>
    <x:row r="664" spans="1:12">
      <x:c r="A664" s="0" t="s">
        <x:v>2</x:v>
      </x:c>
      <x:c r="B664" s="0" t="s">
        <x:v>4</x:v>
      </x:c>
      <x:c r="C664" s="0" t="s">
        <x:v>265</x:v>
      </x:c>
      <x:c r="D664" s="0" t="s">
        <x:v>266</x:v>
      </x:c>
      <x:c r="E664" s="0" t="s">
        <x:v>91</x:v>
      </x:c>
      <x:c r="F664" s="0" t="s">
        <x:v>92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1837152</x:v>
      </x:c>
    </x:row>
    <x:row r="665" spans="1:12">
      <x:c r="A665" s="0" t="s">
        <x:v>2</x:v>
      </x:c>
      <x:c r="B665" s="0" t="s">
        <x:v>4</x:v>
      </x:c>
      <x:c r="C665" s="0" t="s">
        <x:v>265</x:v>
      </x:c>
      <x:c r="D665" s="0" t="s">
        <x:v>266</x:v>
      </x:c>
      <x:c r="E665" s="0" t="s">
        <x:v>93</x:v>
      </x:c>
      <x:c r="F665" s="0" t="s">
        <x:v>94</x:v>
      </x:c>
      <x:c r="G665" s="0" t="s">
        <x:v>54</x:v>
      </x:c>
      <x:c r="H665" s="0" t="s">
        <x:v>4</x:v>
      </x:c>
      <x:c r="I665" s="0" t="s">
        <x:v>55</x:v>
      </x:c>
      <x:c r="J665" s="0" t="s">
        <x:v>55</x:v>
      </x:c>
      <x:c r="K665" s="0" t="s">
        <x:v>56</x:v>
      </x:c>
      <x:c r="L665" s="0">
        <x:v>27428</x:v>
      </x:c>
    </x:row>
    <x:row r="666" spans="1:12">
      <x:c r="A666" s="0" t="s">
        <x:v>2</x:v>
      </x:c>
      <x:c r="B666" s="0" t="s">
        <x:v>4</x:v>
      </x:c>
      <x:c r="C666" s="0" t="s">
        <x:v>265</x:v>
      </x:c>
      <x:c r="D666" s="0" t="s">
        <x:v>266</x:v>
      </x:c>
      <x:c r="E666" s="0" t="s">
        <x:v>93</x:v>
      </x:c>
      <x:c r="F666" s="0" t="s">
        <x:v>94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533640</x:v>
      </x:c>
    </x:row>
    <x:row r="667" spans="1:12">
      <x:c r="A667" s="0" t="s">
        <x:v>2</x:v>
      </x:c>
      <x:c r="B667" s="0" t="s">
        <x:v>4</x:v>
      </x:c>
      <x:c r="C667" s="0" t="s">
        <x:v>265</x:v>
      </x:c>
      <x:c r="D667" s="0" t="s">
        <x:v>266</x:v>
      </x:c>
      <x:c r="E667" s="0" t="s">
        <x:v>93</x:v>
      </x:c>
      <x:c r="F667" s="0" t="s">
        <x:v>94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1809341</x:v>
      </x:c>
    </x:row>
    <x:row r="668" spans="1:12">
      <x:c r="A668" s="0" t="s">
        <x:v>2</x:v>
      </x:c>
      <x:c r="B668" s="0" t="s">
        <x:v>4</x:v>
      </x:c>
      <x:c r="C668" s="0" t="s">
        <x:v>265</x:v>
      </x:c>
      <x:c r="D668" s="0" t="s">
        <x:v>266</x:v>
      </x:c>
      <x:c r="E668" s="0" t="s">
        <x:v>95</x:v>
      </x:c>
      <x:c r="F668" s="0" t="s">
        <x:v>96</x:v>
      </x:c>
      <x:c r="G668" s="0" t="s">
        <x:v>54</x:v>
      </x:c>
      <x:c r="H668" s="0" t="s">
        <x:v>4</x:v>
      </x:c>
      <x:c r="I668" s="0" t="s">
        <x:v>55</x:v>
      </x:c>
      <x:c r="J668" s="0" t="s">
        <x:v>55</x:v>
      </x:c>
      <x:c r="K668" s="0" t="s">
        <x:v>56</x:v>
      </x:c>
      <x:c r="L668" s="0">
        <x:v>27265</x:v>
      </x:c>
    </x:row>
    <x:row r="669" spans="1:12">
      <x:c r="A669" s="0" t="s">
        <x:v>2</x:v>
      </x:c>
      <x:c r="B669" s="0" t="s">
        <x:v>4</x:v>
      </x:c>
      <x:c r="C669" s="0" t="s">
        <x:v>265</x:v>
      </x:c>
      <x:c r="D669" s="0" t="s">
        <x:v>266</x:v>
      </x:c>
      <x:c r="E669" s="0" t="s">
        <x:v>95</x:v>
      </x:c>
      <x:c r="F669" s="0" t="s">
        <x:v>96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560905</x:v>
      </x:c>
    </x:row>
    <x:row r="670" spans="1:12">
      <x:c r="A670" s="0" t="s">
        <x:v>2</x:v>
      </x:c>
      <x:c r="B670" s="0" t="s">
        <x:v>4</x:v>
      </x:c>
      <x:c r="C670" s="0" t="s">
        <x:v>265</x:v>
      </x:c>
      <x:c r="D670" s="0" t="s">
        <x:v>266</x:v>
      </x:c>
      <x:c r="E670" s="0" t="s">
        <x:v>95</x:v>
      </x:c>
      <x:c r="F670" s="0" t="s">
        <x:v>96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1781913</x:v>
      </x:c>
    </x:row>
    <x:row r="671" spans="1:12">
      <x:c r="A671" s="0" t="s">
        <x:v>2</x:v>
      </x:c>
      <x:c r="B671" s="0" t="s">
        <x:v>4</x:v>
      </x:c>
      <x:c r="C671" s="0" t="s">
        <x:v>265</x:v>
      </x:c>
      <x:c r="D671" s="0" t="s">
        <x:v>266</x:v>
      </x:c>
      <x:c r="E671" s="0" t="s">
        <x:v>97</x:v>
      </x:c>
      <x:c r="F671" s="0" t="s">
        <x:v>98</x:v>
      </x:c>
      <x:c r="G671" s="0" t="s">
        <x:v>54</x:v>
      </x:c>
      <x:c r="H671" s="0" t="s">
        <x:v>4</x:v>
      </x:c>
      <x:c r="I671" s="0" t="s">
        <x:v>55</x:v>
      </x:c>
      <x:c r="J671" s="0" t="s">
        <x:v>55</x:v>
      </x:c>
      <x:c r="K671" s="0" t="s">
        <x:v>56</x:v>
      </x:c>
      <x:c r="L671" s="0">
        <x:v>27733</x:v>
      </x:c>
    </x:row>
    <x:row r="672" spans="1:12">
      <x:c r="A672" s="0" t="s">
        <x:v>2</x:v>
      </x:c>
      <x:c r="B672" s="0" t="s">
        <x:v>4</x:v>
      </x:c>
      <x:c r="C672" s="0" t="s">
        <x:v>265</x:v>
      </x:c>
      <x:c r="D672" s="0" t="s">
        <x:v>266</x:v>
      </x:c>
      <x:c r="E672" s="0" t="s">
        <x:v>97</x:v>
      </x:c>
      <x:c r="F672" s="0" t="s">
        <x:v>98</x:v>
      </x:c>
      <x:c r="G672" s="0" t="s">
        <x:v>57</x:v>
      </x:c>
      <x:c r="H672" s="0" t="s">
        <x:v>58</x:v>
      </x:c>
      <x:c r="I672" s="0" t="s">
        <x:v>55</x:v>
      </x:c>
      <x:c r="J672" s="0" t="s">
        <x:v>55</x:v>
      </x:c>
      <x:c r="K672" s="0" t="s">
        <x:v>56</x:v>
      </x:c>
      <x:c r="L672" s="0">
        <x:v>588638</x:v>
      </x:c>
    </x:row>
    <x:row r="673" spans="1:12">
      <x:c r="A673" s="0" t="s">
        <x:v>2</x:v>
      </x:c>
      <x:c r="B673" s="0" t="s">
        <x:v>4</x:v>
      </x:c>
      <x:c r="C673" s="0" t="s">
        <x:v>265</x:v>
      </x:c>
      <x:c r="D673" s="0" t="s">
        <x:v>266</x:v>
      </x:c>
      <x:c r="E673" s="0" t="s">
        <x:v>97</x:v>
      </x:c>
      <x:c r="F673" s="0" t="s">
        <x:v>98</x:v>
      </x:c>
      <x:c r="G673" s="0" t="s">
        <x:v>59</x:v>
      </x:c>
      <x:c r="H673" s="0" t="s">
        <x:v>60</x:v>
      </x:c>
      <x:c r="I673" s="0" t="s">
        <x:v>55</x:v>
      </x:c>
      <x:c r="J673" s="0" t="s">
        <x:v>55</x:v>
      </x:c>
      <x:c r="K673" s="0" t="s">
        <x:v>56</x:v>
      </x:c>
      <x:c r="L673" s="0">
        <x:v>1754648</x:v>
      </x:c>
    </x:row>
    <x:row r="674" spans="1:12">
      <x:c r="A674" s="0" t="s">
        <x:v>2</x:v>
      </x:c>
      <x:c r="B674" s="0" t="s">
        <x:v>4</x:v>
      </x:c>
      <x:c r="C674" s="0" t="s">
        <x:v>265</x:v>
      </x:c>
      <x:c r="D674" s="0" t="s">
        <x:v>266</x:v>
      </x:c>
      <x:c r="E674" s="0" t="s">
        <x:v>99</x:v>
      </x:c>
      <x:c r="F674" s="0" t="s">
        <x:v>100</x:v>
      </x:c>
      <x:c r="G674" s="0" t="s">
        <x:v>54</x:v>
      </x:c>
      <x:c r="H674" s="0" t="s">
        <x:v>4</x:v>
      </x:c>
      <x:c r="I674" s="0" t="s">
        <x:v>55</x:v>
      </x:c>
      <x:c r="J674" s="0" t="s">
        <x:v>55</x:v>
      </x:c>
      <x:c r="K674" s="0" t="s">
        <x:v>56</x:v>
      </x:c>
      <x:c r="L674" s="0">
        <x:v>28520</x:v>
      </x:c>
    </x:row>
    <x:row r="675" spans="1:12">
      <x:c r="A675" s="0" t="s">
        <x:v>2</x:v>
      </x:c>
      <x:c r="B675" s="0" t="s">
        <x:v>4</x:v>
      </x:c>
      <x:c r="C675" s="0" t="s">
        <x:v>265</x:v>
      </x:c>
      <x:c r="D675" s="0" t="s">
        <x:v>266</x:v>
      </x:c>
      <x:c r="E675" s="0" t="s">
        <x:v>99</x:v>
      </x:c>
      <x:c r="F675" s="0" t="s">
        <x:v>100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617158</x:v>
      </x:c>
    </x:row>
    <x:row r="676" spans="1:12">
      <x:c r="A676" s="0" t="s">
        <x:v>2</x:v>
      </x:c>
      <x:c r="B676" s="0" t="s">
        <x:v>4</x:v>
      </x:c>
      <x:c r="C676" s="0" t="s">
        <x:v>265</x:v>
      </x:c>
      <x:c r="D676" s="0" t="s">
        <x:v>266</x:v>
      </x:c>
      <x:c r="E676" s="0" t="s">
        <x:v>99</x:v>
      </x:c>
      <x:c r="F676" s="0" t="s">
        <x:v>100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1726915</x:v>
      </x:c>
    </x:row>
    <x:row r="677" spans="1:12">
      <x:c r="A677" s="0" t="s">
        <x:v>2</x:v>
      </x:c>
      <x:c r="B677" s="0" t="s">
        <x:v>4</x:v>
      </x:c>
      <x:c r="C677" s="0" t="s">
        <x:v>265</x:v>
      </x:c>
      <x:c r="D677" s="0" t="s">
        <x:v>266</x:v>
      </x:c>
      <x:c r="E677" s="0" t="s">
        <x:v>101</x:v>
      </x:c>
      <x:c r="F677" s="0" t="s">
        <x:v>102</x:v>
      </x:c>
      <x:c r="G677" s="0" t="s">
        <x:v>54</x:v>
      </x:c>
      <x:c r="H677" s="0" t="s">
        <x:v>4</x:v>
      </x:c>
      <x:c r="I677" s="0" t="s">
        <x:v>55</x:v>
      </x:c>
      <x:c r="J677" s="0" t="s">
        <x:v>55</x:v>
      </x:c>
      <x:c r="K677" s="0" t="s">
        <x:v>56</x:v>
      </x:c>
      <x:c r="L677" s="0">
        <x:v>29754</x:v>
      </x:c>
    </x:row>
    <x:row r="678" spans="1:12">
      <x:c r="A678" s="0" t="s">
        <x:v>2</x:v>
      </x:c>
      <x:c r="B678" s="0" t="s">
        <x:v>4</x:v>
      </x:c>
      <x:c r="C678" s="0" t="s">
        <x:v>265</x:v>
      </x:c>
      <x:c r="D678" s="0" t="s">
        <x:v>266</x:v>
      </x:c>
      <x:c r="E678" s="0" t="s">
        <x:v>101</x:v>
      </x:c>
      <x:c r="F678" s="0" t="s">
        <x:v>102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646912</x:v>
      </x:c>
    </x:row>
    <x:row r="679" spans="1:12">
      <x:c r="A679" s="0" t="s">
        <x:v>2</x:v>
      </x:c>
      <x:c r="B679" s="0" t="s">
        <x:v>4</x:v>
      </x:c>
      <x:c r="C679" s="0" t="s">
        <x:v>265</x:v>
      </x:c>
      <x:c r="D679" s="0" t="s">
        <x:v>266</x:v>
      </x:c>
      <x:c r="E679" s="0" t="s">
        <x:v>101</x:v>
      </x:c>
      <x:c r="F679" s="0" t="s">
        <x:v>102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1698395</x:v>
      </x:c>
    </x:row>
    <x:row r="680" spans="1:12">
      <x:c r="A680" s="0" t="s">
        <x:v>2</x:v>
      </x:c>
      <x:c r="B680" s="0" t="s">
        <x:v>4</x:v>
      </x:c>
      <x:c r="C680" s="0" t="s">
        <x:v>265</x:v>
      </x:c>
      <x:c r="D680" s="0" t="s">
        <x:v>266</x:v>
      </x:c>
      <x:c r="E680" s="0" t="s">
        <x:v>103</x:v>
      </x:c>
      <x:c r="F680" s="0" t="s">
        <x:v>104</x:v>
      </x:c>
      <x:c r="G680" s="0" t="s">
        <x:v>54</x:v>
      </x:c>
      <x:c r="H680" s="0" t="s">
        <x:v>4</x:v>
      </x:c>
      <x:c r="I680" s="0" t="s">
        <x:v>55</x:v>
      </x:c>
      <x:c r="J680" s="0" t="s">
        <x:v>55</x:v>
      </x:c>
      <x:c r="K680" s="0" t="s">
        <x:v>56</x:v>
      </x:c>
      <x:c r="L680" s="0">
        <x:v>29157</x:v>
      </x:c>
    </x:row>
    <x:row r="681" spans="1:12">
      <x:c r="A681" s="0" t="s">
        <x:v>2</x:v>
      </x:c>
      <x:c r="B681" s="0" t="s">
        <x:v>4</x:v>
      </x:c>
      <x:c r="C681" s="0" t="s">
        <x:v>265</x:v>
      </x:c>
      <x:c r="D681" s="0" t="s">
        <x:v>266</x:v>
      </x:c>
      <x:c r="E681" s="0" t="s">
        <x:v>103</x:v>
      </x:c>
      <x:c r="F681" s="0" t="s">
        <x:v>104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676069</x:v>
      </x:c>
    </x:row>
    <x:row r="682" spans="1:12">
      <x:c r="A682" s="0" t="s">
        <x:v>2</x:v>
      </x:c>
      <x:c r="B682" s="0" t="s">
        <x:v>4</x:v>
      </x:c>
      <x:c r="C682" s="0" t="s">
        <x:v>265</x:v>
      </x:c>
      <x:c r="D682" s="0" t="s">
        <x:v>266</x:v>
      </x:c>
      <x:c r="E682" s="0" t="s">
        <x:v>103</x:v>
      </x:c>
      <x:c r="F682" s="0" t="s">
        <x:v>104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1668641</x:v>
      </x:c>
    </x:row>
    <x:row r="683" spans="1:12">
      <x:c r="A683" s="0" t="s">
        <x:v>2</x:v>
      </x:c>
      <x:c r="B683" s="0" t="s">
        <x:v>4</x:v>
      </x:c>
      <x:c r="C683" s="0" t="s">
        <x:v>265</x:v>
      </x:c>
      <x:c r="D683" s="0" t="s">
        <x:v>266</x:v>
      </x:c>
      <x:c r="E683" s="0" t="s">
        <x:v>105</x:v>
      </x:c>
      <x:c r="F683" s="0" t="s">
        <x:v>106</x:v>
      </x:c>
      <x:c r="G683" s="0" t="s">
        <x:v>54</x:v>
      </x:c>
      <x:c r="H683" s="0" t="s">
        <x:v>4</x:v>
      </x:c>
      <x:c r="I683" s="0" t="s">
        <x:v>55</x:v>
      </x:c>
      <x:c r="J683" s="0" t="s">
        <x:v>55</x:v>
      </x:c>
      <x:c r="K683" s="0" t="s">
        <x:v>56</x:v>
      </x:c>
      <x:c r="L683" s="0">
        <x:v>29141</x:v>
      </x:c>
    </x:row>
    <x:row r="684" spans="1:12">
      <x:c r="A684" s="0" t="s">
        <x:v>2</x:v>
      </x:c>
      <x:c r="B684" s="0" t="s">
        <x:v>4</x:v>
      </x:c>
      <x:c r="C684" s="0" t="s">
        <x:v>265</x:v>
      </x:c>
      <x:c r="D684" s="0" t="s">
        <x:v>266</x:v>
      </x:c>
      <x:c r="E684" s="0" t="s">
        <x:v>105</x:v>
      </x:c>
      <x:c r="F684" s="0" t="s">
        <x:v>106</x:v>
      </x:c>
      <x:c r="G684" s="0" t="s">
        <x:v>57</x:v>
      </x:c>
      <x:c r="H684" s="0" t="s">
        <x:v>58</x:v>
      </x:c>
      <x:c r="I684" s="0" t="s">
        <x:v>55</x:v>
      </x:c>
      <x:c r="J684" s="0" t="s">
        <x:v>55</x:v>
      </x:c>
      <x:c r="K684" s="0" t="s">
        <x:v>56</x:v>
      </x:c>
      <x:c r="L684" s="0">
        <x:v>705210</x:v>
      </x:c>
    </x:row>
    <x:row r="685" spans="1:12">
      <x:c r="A685" s="0" t="s">
        <x:v>2</x:v>
      </x:c>
      <x:c r="B685" s="0" t="s">
        <x:v>4</x:v>
      </x:c>
      <x:c r="C685" s="0" t="s">
        <x:v>265</x:v>
      </x:c>
      <x:c r="D685" s="0" t="s">
        <x:v>266</x:v>
      </x:c>
      <x:c r="E685" s="0" t="s">
        <x:v>105</x:v>
      </x:c>
      <x:c r="F685" s="0" t="s">
        <x:v>106</x:v>
      </x:c>
      <x:c r="G685" s="0" t="s">
        <x:v>59</x:v>
      </x:c>
      <x:c r="H685" s="0" t="s">
        <x:v>60</x:v>
      </x:c>
      <x:c r="I685" s="0" t="s">
        <x:v>55</x:v>
      </x:c>
      <x:c r="J685" s="0" t="s">
        <x:v>55</x:v>
      </x:c>
      <x:c r="K685" s="0" t="s">
        <x:v>56</x:v>
      </x:c>
      <x:c r="L685" s="0">
        <x:v>1639484</x:v>
      </x:c>
    </x:row>
    <x:row r="686" spans="1:12">
      <x:c r="A686" s="0" t="s">
        <x:v>2</x:v>
      </x:c>
      <x:c r="B686" s="0" t="s">
        <x:v>4</x:v>
      </x:c>
      <x:c r="C686" s="0" t="s">
        <x:v>265</x:v>
      </x:c>
      <x:c r="D686" s="0" t="s">
        <x:v>266</x:v>
      </x:c>
      <x:c r="E686" s="0" t="s">
        <x:v>107</x:v>
      </x:c>
      <x:c r="F686" s="0" t="s">
        <x:v>108</x:v>
      </x:c>
      <x:c r="G686" s="0" t="s">
        <x:v>54</x:v>
      </x:c>
      <x:c r="H686" s="0" t="s">
        <x:v>4</x:v>
      </x:c>
      <x:c r="I686" s="0" t="s">
        <x:v>55</x:v>
      </x:c>
      <x:c r="J686" s="0" t="s">
        <x:v>55</x:v>
      </x:c>
      <x:c r="K686" s="0" t="s">
        <x:v>56</x:v>
      </x:c>
      <x:c r="L686" s="0">
        <x:v>30482</x:v>
      </x:c>
    </x:row>
    <x:row r="687" spans="1:12">
      <x:c r="A687" s="0" t="s">
        <x:v>2</x:v>
      </x:c>
      <x:c r="B687" s="0" t="s">
        <x:v>4</x:v>
      </x:c>
      <x:c r="C687" s="0" t="s">
        <x:v>265</x:v>
      </x:c>
      <x:c r="D687" s="0" t="s">
        <x:v>266</x:v>
      </x:c>
      <x:c r="E687" s="0" t="s">
        <x:v>107</x:v>
      </x:c>
      <x:c r="F687" s="0" t="s">
        <x:v>108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735692</x:v>
      </x:c>
    </x:row>
    <x:row r="688" spans="1:12">
      <x:c r="A688" s="0" t="s">
        <x:v>2</x:v>
      </x:c>
      <x:c r="B688" s="0" t="s">
        <x:v>4</x:v>
      </x:c>
      <x:c r="C688" s="0" t="s">
        <x:v>265</x:v>
      </x:c>
      <x:c r="D688" s="0" t="s">
        <x:v>266</x:v>
      </x:c>
      <x:c r="E688" s="0" t="s">
        <x:v>107</x:v>
      </x:c>
      <x:c r="F688" s="0" t="s">
        <x:v>108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1610343</x:v>
      </x:c>
    </x:row>
    <x:row r="689" spans="1:12">
      <x:c r="A689" s="0" t="s">
        <x:v>2</x:v>
      </x:c>
      <x:c r="B689" s="0" t="s">
        <x:v>4</x:v>
      </x:c>
      <x:c r="C689" s="0" t="s">
        <x:v>265</x:v>
      </x:c>
      <x:c r="D689" s="0" t="s">
        <x:v>266</x:v>
      </x:c>
      <x:c r="E689" s="0" t="s">
        <x:v>109</x:v>
      </x:c>
      <x:c r="F689" s="0" t="s">
        <x:v>110</x:v>
      </x:c>
      <x:c r="G689" s="0" t="s">
        <x:v>54</x:v>
      </x:c>
      <x:c r="H689" s="0" t="s">
        <x:v>4</x:v>
      </x:c>
      <x:c r="I689" s="0" t="s">
        <x:v>55</x:v>
      </x:c>
      <x:c r="J689" s="0" t="s">
        <x:v>55</x:v>
      </x:c>
      <x:c r="K689" s="0" t="s">
        <x:v>56</x:v>
      </x:c>
      <x:c r="L689" s="0">
        <x:v>32061</x:v>
      </x:c>
    </x:row>
    <x:row r="690" spans="1:12">
      <x:c r="A690" s="0" t="s">
        <x:v>2</x:v>
      </x:c>
      <x:c r="B690" s="0" t="s">
        <x:v>4</x:v>
      </x:c>
      <x:c r="C690" s="0" t="s">
        <x:v>265</x:v>
      </x:c>
      <x:c r="D690" s="0" t="s">
        <x:v>266</x:v>
      </x:c>
      <x:c r="E690" s="0" t="s">
        <x:v>109</x:v>
      </x:c>
      <x:c r="F690" s="0" t="s">
        <x:v>110</x:v>
      </x:c>
      <x:c r="G690" s="0" t="s">
        <x:v>57</x:v>
      </x:c>
      <x:c r="H690" s="0" t="s">
        <x:v>58</x:v>
      </x:c>
      <x:c r="I690" s="0" t="s">
        <x:v>55</x:v>
      </x:c>
      <x:c r="J690" s="0" t="s">
        <x:v>55</x:v>
      </x:c>
      <x:c r="K690" s="0" t="s">
        <x:v>56</x:v>
      </x:c>
      <x:c r="L690" s="0">
        <x:v>767753</x:v>
      </x:c>
    </x:row>
    <x:row r="691" spans="1:12">
      <x:c r="A691" s="0" t="s">
        <x:v>2</x:v>
      </x:c>
      <x:c r="B691" s="0" t="s">
        <x:v>4</x:v>
      </x:c>
      <x:c r="C691" s="0" t="s">
        <x:v>265</x:v>
      </x:c>
      <x:c r="D691" s="0" t="s">
        <x:v>266</x:v>
      </x:c>
      <x:c r="E691" s="0" t="s">
        <x:v>109</x:v>
      </x:c>
      <x:c r="F691" s="0" t="s">
        <x:v>110</x:v>
      </x:c>
      <x:c r="G691" s="0" t="s">
        <x:v>59</x:v>
      </x:c>
      <x:c r="H691" s="0" t="s">
        <x:v>60</x:v>
      </x:c>
      <x:c r="I691" s="0" t="s">
        <x:v>55</x:v>
      </x:c>
      <x:c r="J691" s="0" t="s">
        <x:v>55</x:v>
      </x:c>
      <x:c r="K691" s="0" t="s">
        <x:v>56</x:v>
      </x:c>
      <x:c r="L691" s="0">
        <x:v>1579861</x:v>
      </x:c>
    </x:row>
    <x:row r="692" spans="1:12">
      <x:c r="A692" s="0" t="s">
        <x:v>2</x:v>
      </x:c>
      <x:c r="B692" s="0" t="s">
        <x:v>4</x:v>
      </x:c>
      <x:c r="C692" s="0" t="s">
        <x:v>265</x:v>
      </x:c>
      <x:c r="D692" s="0" t="s">
        <x:v>266</x:v>
      </x:c>
      <x:c r="E692" s="0" t="s">
        <x:v>111</x:v>
      </x:c>
      <x:c r="F692" s="0" t="s">
        <x:v>112</x:v>
      </x:c>
      <x:c r="G692" s="0" t="s">
        <x:v>54</x:v>
      </x:c>
      <x:c r="H692" s="0" t="s">
        <x:v>4</x:v>
      </x:c>
      <x:c r="I692" s="0" t="s">
        <x:v>55</x:v>
      </x:c>
      <x:c r="J692" s="0" t="s">
        <x:v>55</x:v>
      </x:c>
      <x:c r="K692" s="0" t="s">
        <x:v>56</x:v>
      </x:c>
      <x:c r="L692" s="0">
        <x:v>33835</x:v>
      </x:c>
    </x:row>
    <x:row r="693" spans="1:12">
      <x:c r="A693" s="0" t="s">
        <x:v>2</x:v>
      </x:c>
      <x:c r="B693" s="0" t="s">
        <x:v>4</x:v>
      </x:c>
      <x:c r="C693" s="0" t="s">
        <x:v>265</x:v>
      </x:c>
      <x:c r="D693" s="0" t="s">
        <x:v>266</x:v>
      </x:c>
      <x:c r="E693" s="0" t="s">
        <x:v>111</x:v>
      </x:c>
      <x:c r="F693" s="0" t="s">
        <x:v>112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801588</x:v>
      </x:c>
    </x:row>
    <x:row r="694" spans="1:12">
      <x:c r="A694" s="0" t="s">
        <x:v>2</x:v>
      </x:c>
      <x:c r="B694" s="0" t="s">
        <x:v>4</x:v>
      </x:c>
      <x:c r="C694" s="0" t="s">
        <x:v>265</x:v>
      </x:c>
      <x:c r="D694" s="0" t="s">
        <x:v>266</x:v>
      </x:c>
      <x:c r="E694" s="0" t="s">
        <x:v>111</x:v>
      </x:c>
      <x:c r="F694" s="0" t="s">
        <x:v>112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1547800</x:v>
      </x:c>
    </x:row>
    <x:row r="695" spans="1:12">
      <x:c r="A695" s="0" t="s">
        <x:v>2</x:v>
      </x:c>
      <x:c r="B695" s="0" t="s">
        <x:v>4</x:v>
      </x:c>
      <x:c r="C695" s="0" t="s">
        <x:v>265</x:v>
      </x:c>
      <x:c r="D695" s="0" t="s">
        <x:v>266</x:v>
      </x:c>
      <x:c r="E695" s="0" t="s">
        <x:v>113</x:v>
      </x:c>
      <x:c r="F695" s="0" t="s">
        <x:v>114</x:v>
      </x:c>
      <x:c r="G695" s="0" t="s">
        <x:v>54</x:v>
      </x:c>
      <x:c r="H695" s="0" t="s">
        <x:v>4</x:v>
      </x:c>
      <x:c r="I695" s="0" t="s">
        <x:v>55</x:v>
      </x:c>
      <x:c r="J695" s="0" t="s">
        <x:v>55</x:v>
      </x:c>
      <x:c r="K695" s="0" t="s">
        <x:v>56</x:v>
      </x:c>
      <x:c r="L695" s="0">
        <x:v>35242</x:v>
      </x:c>
    </x:row>
    <x:row r="696" spans="1:12">
      <x:c r="A696" s="0" t="s">
        <x:v>2</x:v>
      </x:c>
      <x:c r="B696" s="0" t="s">
        <x:v>4</x:v>
      </x:c>
      <x:c r="C696" s="0" t="s">
        <x:v>265</x:v>
      </x:c>
      <x:c r="D696" s="0" t="s">
        <x:v>266</x:v>
      </x:c>
      <x:c r="E696" s="0" t="s">
        <x:v>113</x:v>
      </x:c>
      <x:c r="F696" s="0" t="s">
        <x:v>114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836830</x:v>
      </x:c>
    </x:row>
    <x:row r="697" spans="1:12">
      <x:c r="A697" s="0" t="s">
        <x:v>2</x:v>
      </x:c>
      <x:c r="B697" s="0" t="s">
        <x:v>4</x:v>
      </x:c>
      <x:c r="C697" s="0" t="s">
        <x:v>265</x:v>
      </x:c>
      <x:c r="D697" s="0" t="s">
        <x:v>266</x:v>
      </x:c>
      <x:c r="E697" s="0" t="s">
        <x:v>113</x:v>
      </x:c>
      <x:c r="F697" s="0" t="s">
        <x:v>114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1513965</x:v>
      </x:c>
    </x:row>
    <x:row r="698" spans="1:12">
      <x:c r="A698" s="0" t="s">
        <x:v>2</x:v>
      </x:c>
      <x:c r="B698" s="0" t="s">
        <x:v>4</x:v>
      </x:c>
      <x:c r="C698" s="0" t="s">
        <x:v>265</x:v>
      </x:c>
      <x:c r="D698" s="0" t="s">
        <x:v>266</x:v>
      </x:c>
      <x:c r="E698" s="0" t="s">
        <x:v>115</x:v>
      </x:c>
      <x:c r="F698" s="0" t="s">
        <x:v>116</x:v>
      </x:c>
      <x:c r="G698" s="0" t="s">
        <x:v>54</x:v>
      </x:c>
      <x:c r="H698" s="0" t="s">
        <x:v>4</x:v>
      </x:c>
      <x:c r="I698" s="0" t="s">
        <x:v>55</x:v>
      </x:c>
      <x:c r="J698" s="0" t="s">
        <x:v>55</x:v>
      </x:c>
      <x:c r="K698" s="0" t="s">
        <x:v>56</x:v>
      </x:c>
      <x:c r="L698" s="0">
        <x:v>37478</x:v>
      </x:c>
    </x:row>
    <x:row r="699" spans="1:12">
      <x:c r="A699" s="0" t="s">
        <x:v>2</x:v>
      </x:c>
      <x:c r="B699" s="0" t="s">
        <x:v>4</x:v>
      </x:c>
      <x:c r="C699" s="0" t="s">
        <x:v>265</x:v>
      </x:c>
      <x:c r="D699" s="0" t="s">
        <x:v>266</x:v>
      </x:c>
      <x:c r="E699" s="0" t="s">
        <x:v>115</x:v>
      </x:c>
      <x:c r="F699" s="0" t="s">
        <x:v>116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874308</x:v>
      </x:c>
    </x:row>
    <x:row r="700" spans="1:12">
      <x:c r="A700" s="0" t="s">
        <x:v>2</x:v>
      </x:c>
      <x:c r="B700" s="0" t="s">
        <x:v>4</x:v>
      </x:c>
      <x:c r="C700" s="0" t="s">
        <x:v>265</x:v>
      </x:c>
      <x:c r="D700" s="0" t="s">
        <x:v>266</x:v>
      </x:c>
      <x:c r="E700" s="0" t="s">
        <x:v>115</x:v>
      </x:c>
      <x:c r="F700" s="0" t="s">
        <x:v>116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1478723</x:v>
      </x:c>
    </x:row>
    <x:row r="701" spans="1:12">
      <x:c r="A701" s="0" t="s">
        <x:v>2</x:v>
      </x:c>
      <x:c r="B701" s="0" t="s">
        <x:v>4</x:v>
      </x:c>
      <x:c r="C701" s="0" t="s">
        <x:v>265</x:v>
      </x:c>
      <x:c r="D701" s="0" t="s">
        <x:v>266</x:v>
      </x:c>
      <x:c r="E701" s="0" t="s">
        <x:v>117</x:v>
      </x:c>
      <x:c r="F701" s="0" t="s">
        <x:v>118</x:v>
      </x:c>
      <x:c r="G701" s="0" t="s">
        <x:v>54</x:v>
      </x:c>
      <x:c r="H701" s="0" t="s">
        <x:v>4</x:v>
      </x:c>
      <x:c r="I701" s="0" t="s">
        <x:v>55</x:v>
      </x:c>
      <x:c r="J701" s="0" t="s">
        <x:v>55</x:v>
      </x:c>
      <x:c r="K701" s="0" t="s">
        <x:v>56</x:v>
      </x:c>
      <x:c r="L701" s="0">
        <x:v>39985</x:v>
      </x:c>
    </x:row>
    <x:row r="702" spans="1:12">
      <x:c r="A702" s="0" t="s">
        <x:v>2</x:v>
      </x:c>
      <x:c r="B702" s="0" t="s">
        <x:v>4</x:v>
      </x:c>
      <x:c r="C702" s="0" t="s">
        <x:v>265</x:v>
      </x:c>
      <x:c r="D702" s="0" t="s">
        <x:v>266</x:v>
      </x:c>
      <x:c r="E702" s="0" t="s">
        <x:v>117</x:v>
      </x:c>
      <x:c r="F702" s="0" t="s">
        <x:v>118</x:v>
      </x:c>
      <x:c r="G702" s="0" t="s">
        <x:v>57</x:v>
      </x:c>
      <x:c r="H702" s="0" t="s">
        <x:v>58</x:v>
      </x:c>
      <x:c r="I702" s="0" t="s">
        <x:v>55</x:v>
      </x:c>
      <x:c r="J702" s="0" t="s">
        <x:v>55</x:v>
      </x:c>
      <x:c r="K702" s="0" t="s">
        <x:v>56</x:v>
      </x:c>
      <x:c r="L702" s="0">
        <x:v>914293</x:v>
      </x:c>
    </x:row>
    <x:row r="703" spans="1:12">
      <x:c r="A703" s="0" t="s">
        <x:v>2</x:v>
      </x:c>
      <x:c r="B703" s="0" t="s">
        <x:v>4</x:v>
      </x:c>
      <x:c r="C703" s="0" t="s">
        <x:v>265</x:v>
      </x:c>
      <x:c r="D703" s="0" t="s">
        <x:v>266</x:v>
      </x:c>
      <x:c r="E703" s="0" t="s">
        <x:v>117</x:v>
      </x:c>
      <x:c r="F703" s="0" t="s">
        <x:v>118</x:v>
      </x:c>
      <x:c r="G703" s="0" t="s">
        <x:v>59</x:v>
      </x:c>
      <x:c r="H703" s="0" t="s">
        <x:v>60</x:v>
      </x:c>
      <x:c r="I703" s="0" t="s">
        <x:v>55</x:v>
      </x:c>
      <x:c r="J703" s="0" t="s">
        <x:v>55</x:v>
      </x:c>
      <x:c r="K703" s="0" t="s">
        <x:v>56</x:v>
      </x:c>
      <x:c r="L703" s="0">
        <x:v>1441245</x:v>
      </x:c>
    </x:row>
    <x:row r="704" spans="1:12">
      <x:c r="A704" s="0" t="s">
        <x:v>2</x:v>
      </x:c>
      <x:c r="B704" s="0" t="s">
        <x:v>4</x:v>
      </x:c>
      <x:c r="C704" s="0" t="s">
        <x:v>265</x:v>
      </x:c>
      <x:c r="D704" s="0" t="s">
        <x:v>266</x:v>
      </x:c>
      <x:c r="E704" s="0" t="s">
        <x:v>119</x:v>
      </x:c>
      <x:c r="F704" s="0" t="s">
        <x:v>120</x:v>
      </x:c>
      <x:c r="G704" s="0" t="s">
        <x:v>54</x:v>
      </x:c>
      <x:c r="H704" s="0" t="s">
        <x:v>4</x:v>
      </x:c>
      <x:c r="I704" s="0" t="s">
        <x:v>55</x:v>
      </x:c>
      <x:c r="J704" s="0" t="s">
        <x:v>55</x:v>
      </x:c>
      <x:c r="K704" s="0" t="s">
        <x:v>56</x:v>
      </x:c>
      <x:c r="L704" s="0">
        <x:v>40868</x:v>
      </x:c>
    </x:row>
    <x:row r="705" spans="1:12">
      <x:c r="A705" s="0" t="s">
        <x:v>2</x:v>
      </x:c>
      <x:c r="B705" s="0" t="s">
        <x:v>4</x:v>
      </x:c>
      <x:c r="C705" s="0" t="s">
        <x:v>265</x:v>
      </x:c>
      <x:c r="D705" s="0" t="s">
        <x:v>266</x:v>
      </x:c>
      <x:c r="E705" s="0" t="s">
        <x:v>119</x:v>
      </x:c>
      <x:c r="F705" s="0" t="s">
        <x:v>120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955161</x:v>
      </x:c>
    </x:row>
    <x:row r="706" spans="1:12">
      <x:c r="A706" s="0" t="s">
        <x:v>2</x:v>
      </x:c>
      <x:c r="B706" s="0" t="s">
        <x:v>4</x:v>
      </x:c>
      <x:c r="C706" s="0" t="s">
        <x:v>265</x:v>
      </x:c>
      <x:c r="D706" s="0" t="s">
        <x:v>266</x:v>
      </x:c>
      <x:c r="E706" s="0" t="s">
        <x:v>119</x:v>
      </x:c>
      <x:c r="F706" s="0" t="s">
        <x:v>120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1401260</x:v>
      </x:c>
    </x:row>
    <x:row r="707" spans="1:12">
      <x:c r="A707" s="0" t="s">
        <x:v>2</x:v>
      </x:c>
      <x:c r="B707" s="0" t="s">
        <x:v>4</x:v>
      </x:c>
      <x:c r="C707" s="0" t="s">
        <x:v>265</x:v>
      </x:c>
      <x:c r="D707" s="0" t="s">
        <x:v>266</x:v>
      </x:c>
      <x:c r="E707" s="0" t="s">
        <x:v>121</x:v>
      </x:c>
      <x:c r="F707" s="0" t="s">
        <x:v>122</x:v>
      </x:c>
      <x:c r="G707" s="0" t="s">
        <x:v>54</x:v>
      </x:c>
      <x:c r="H707" s="0" t="s">
        <x:v>4</x:v>
      </x:c>
      <x:c r="I707" s="0" t="s">
        <x:v>55</x:v>
      </x:c>
      <x:c r="J707" s="0" t="s">
        <x:v>55</x:v>
      </x:c>
      <x:c r="K707" s="0" t="s">
        <x:v>56</x:v>
      </x:c>
      <x:c r="L707" s="0">
        <x:v>42041</x:v>
      </x:c>
    </x:row>
    <x:row r="708" spans="1:12">
      <x:c r="A708" s="0" t="s">
        <x:v>2</x:v>
      </x:c>
      <x:c r="B708" s="0" t="s">
        <x:v>4</x:v>
      </x:c>
      <x:c r="C708" s="0" t="s">
        <x:v>265</x:v>
      </x:c>
      <x:c r="D708" s="0" t="s">
        <x:v>266</x:v>
      </x:c>
      <x:c r="E708" s="0" t="s">
        <x:v>121</x:v>
      </x:c>
      <x:c r="F708" s="0" t="s">
        <x:v>122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997202</x:v>
      </x:c>
    </x:row>
    <x:row r="709" spans="1:12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121</x:v>
      </x:c>
      <x:c r="F709" s="0" t="s">
        <x:v>122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1360392</x:v>
      </x:c>
    </x:row>
    <x:row r="710" spans="1:12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123</x:v>
      </x:c>
      <x:c r="F710" s="0" t="s">
        <x:v>124</x:v>
      </x:c>
      <x:c r="G710" s="0" t="s">
        <x:v>54</x:v>
      </x:c>
      <x:c r="H710" s="0" t="s">
        <x:v>4</x:v>
      </x:c>
      <x:c r="I710" s="0" t="s">
        <x:v>55</x:v>
      </x:c>
      <x:c r="J710" s="0" t="s">
        <x:v>55</x:v>
      </x:c>
      <x:c r="K710" s="0" t="s">
        <x:v>56</x:v>
      </x:c>
      <x:c r="L710" s="0">
        <x:v>41189</x:v>
      </x:c>
    </x:row>
    <x:row r="711" spans="1:12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123</x:v>
      </x:c>
      <x:c r="F711" s="0" t="s">
        <x:v>124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1038391</x:v>
      </x:c>
    </x:row>
    <x:row r="712" spans="1:12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123</x:v>
      </x:c>
      <x:c r="F712" s="0" t="s">
        <x:v>124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1318351</x:v>
      </x:c>
    </x:row>
    <x:row r="713" spans="1:12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125</x:v>
      </x:c>
      <x:c r="F713" s="0" t="s">
        <x:v>126</x:v>
      </x:c>
      <x:c r="G713" s="0" t="s">
        <x:v>54</x:v>
      </x:c>
      <x:c r="H713" s="0" t="s">
        <x:v>4</x:v>
      </x:c>
      <x:c r="I713" s="0" t="s">
        <x:v>55</x:v>
      </x:c>
      <x:c r="J713" s="0" t="s">
        <x:v>55</x:v>
      </x:c>
      <x:c r="K713" s="0" t="s">
        <x:v>56</x:v>
      </x:c>
      <x:c r="L713" s="0">
        <x:v>40176</x:v>
      </x:c>
    </x:row>
    <x:row r="714" spans="1:12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125</x:v>
      </x:c>
      <x:c r="F714" s="0" t="s">
        <x:v>126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1078567</x:v>
      </x:c>
    </x:row>
    <x:row r="715" spans="1:12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125</x:v>
      </x:c>
      <x:c r="F715" s="0" t="s">
        <x:v>126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1277162</x:v>
      </x:c>
    </x:row>
    <x:row r="716" spans="1:12">
      <x:c r="A716" s="0" t="s">
        <x:v>2</x:v>
      </x:c>
      <x:c r="B716" s="0" t="s">
        <x:v>4</x:v>
      </x:c>
      <x:c r="C716" s="0" t="s">
        <x:v>265</x:v>
      </x:c>
      <x:c r="D716" s="0" t="s">
        <x:v>266</x:v>
      </x:c>
      <x:c r="E716" s="0" t="s">
        <x:v>127</x:v>
      </x:c>
      <x:c r="F716" s="0" t="s">
        <x:v>128</x:v>
      </x:c>
      <x:c r="G716" s="0" t="s">
        <x:v>54</x:v>
      </x:c>
      <x:c r="H716" s="0" t="s">
        <x:v>4</x:v>
      </x:c>
      <x:c r="I716" s="0" t="s">
        <x:v>55</x:v>
      </x:c>
      <x:c r="J716" s="0" t="s">
        <x:v>55</x:v>
      </x:c>
      <x:c r="K716" s="0" t="s">
        <x:v>56</x:v>
      </x:c>
      <x:c r="L716" s="0">
        <x:v>38407</x:v>
      </x:c>
    </x:row>
    <x:row r="717" spans="1:12">
      <x:c r="A717" s="0" t="s">
        <x:v>2</x:v>
      </x:c>
      <x:c r="B717" s="0" t="s">
        <x:v>4</x:v>
      </x:c>
      <x:c r="C717" s="0" t="s">
        <x:v>265</x:v>
      </x:c>
      <x:c r="D717" s="0" t="s">
        <x:v>266</x:v>
      </x:c>
      <x:c r="E717" s="0" t="s">
        <x:v>127</x:v>
      </x:c>
      <x:c r="F717" s="0" t="s">
        <x:v>128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1116974</x:v>
      </x:c>
    </x:row>
    <x:row r="718" spans="1:12">
      <x:c r="A718" s="0" t="s">
        <x:v>2</x:v>
      </x:c>
      <x:c r="B718" s="0" t="s">
        <x:v>4</x:v>
      </x:c>
      <x:c r="C718" s="0" t="s">
        <x:v>265</x:v>
      </x:c>
      <x:c r="D718" s="0" t="s">
        <x:v>266</x:v>
      </x:c>
      <x:c r="E718" s="0" t="s">
        <x:v>127</x:v>
      </x:c>
      <x:c r="F718" s="0" t="s">
        <x:v>128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1236986</x:v>
      </x:c>
    </x:row>
    <x:row r="719" spans="1:12">
      <x:c r="A719" s="0" t="s">
        <x:v>2</x:v>
      </x:c>
      <x:c r="B719" s="0" t="s">
        <x:v>4</x:v>
      </x:c>
      <x:c r="C719" s="0" t="s">
        <x:v>265</x:v>
      </x:c>
      <x:c r="D719" s="0" t="s">
        <x:v>266</x:v>
      </x:c>
      <x:c r="E719" s="0" t="s">
        <x:v>129</x:v>
      </x:c>
      <x:c r="F719" s="0" t="s">
        <x:v>130</x:v>
      </x:c>
      <x:c r="G719" s="0" t="s">
        <x:v>54</x:v>
      </x:c>
      <x:c r="H719" s="0" t="s">
        <x:v>4</x:v>
      </x:c>
      <x:c r="I719" s="0" t="s">
        <x:v>55</x:v>
      </x:c>
      <x:c r="J719" s="0" t="s">
        <x:v>55</x:v>
      </x:c>
      <x:c r="K719" s="0" t="s">
        <x:v>56</x:v>
      </x:c>
      <x:c r="L719" s="0">
        <x:v>37358</x:v>
      </x:c>
    </x:row>
    <x:row r="720" spans="1:12">
      <x:c r="A720" s="0" t="s">
        <x:v>2</x:v>
      </x:c>
      <x:c r="B720" s="0" t="s">
        <x:v>4</x:v>
      </x:c>
      <x:c r="C720" s="0" t="s">
        <x:v>265</x:v>
      </x:c>
      <x:c r="D720" s="0" t="s">
        <x:v>266</x:v>
      </x:c>
      <x:c r="E720" s="0" t="s">
        <x:v>129</x:v>
      </x:c>
      <x:c r="F720" s="0" t="s">
        <x:v>130</x:v>
      </x:c>
      <x:c r="G720" s="0" t="s">
        <x:v>57</x:v>
      </x:c>
      <x:c r="H720" s="0" t="s">
        <x:v>58</x:v>
      </x:c>
      <x:c r="I720" s="0" t="s">
        <x:v>55</x:v>
      </x:c>
      <x:c r="J720" s="0" t="s">
        <x:v>55</x:v>
      </x:c>
      <x:c r="K720" s="0" t="s">
        <x:v>56</x:v>
      </x:c>
      <x:c r="L720" s="0">
        <x:v>1154332</x:v>
      </x:c>
    </x:row>
    <x:row r="721" spans="1:12">
      <x:c r="A721" s="0" t="s">
        <x:v>2</x:v>
      </x:c>
      <x:c r="B721" s="0" t="s">
        <x:v>4</x:v>
      </x:c>
      <x:c r="C721" s="0" t="s">
        <x:v>265</x:v>
      </x:c>
      <x:c r="D721" s="0" t="s">
        <x:v>266</x:v>
      </x:c>
      <x:c r="E721" s="0" t="s">
        <x:v>129</x:v>
      </x:c>
      <x:c r="F721" s="0" t="s">
        <x:v>130</x:v>
      </x:c>
      <x:c r="G721" s="0" t="s">
        <x:v>59</x:v>
      </x:c>
      <x:c r="H721" s="0" t="s">
        <x:v>60</x:v>
      </x:c>
      <x:c r="I721" s="0" t="s">
        <x:v>55</x:v>
      </x:c>
      <x:c r="J721" s="0" t="s">
        <x:v>55</x:v>
      </x:c>
      <x:c r="K721" s="0" t="s">
        <x:v>56</x:v>
      </x:c>
      <x:c r="L721" s="0">
        <x:v>1198579</x:v>
      </x:c>
    </x:row>
    <x:row r="722" spans="1:12">
      <x:c r="A722" s="0" t="s">
        <x:v>2</x:v>
      </x:c>
      <x:c r="B722" s="0" t="s">
        <x:v>4</x:v>
      </x:c>
      <x:c r="C722" s="0" t="s">
        <x:v>265</x:v>
      </x:c>
      <x:c r="D722" s="0" t="s">
        <x:v>266</x:v>
      </x:c>
      <x:c r="E722" s="0" t="s">
        <x:v>131</x:v>
      </x:c>
      <x:c r="F722" s="0" t="s">
        <x:v>132</x:v>
      </x:c>
      <x:c r="G722" s="0" t="s">
        <x:v>54</x:v>
      </x:c>
      <x:c r="H722" s="0" t="s">
        <x:v>4</x:v>
      </x:c>
      <x:c r="I722" s="0" t="s">
        <x:v>55</x:v>
      </x:c>
      <x:c r="J722" s="0" t="s">
        <x:v>55</x:v>
      </x:c>
      <x:c r="K722" s="0" t="s">
        <x:v>56</x:v>
      </x:c>
      <x:c r="L722" s="0">
        <x:v>37142</x:v>
      </x:c>
    </x:row>
    <x:row r="723" spans="1:12">
      <x:c r="A723" s="0" t="s">
        <x:v>2</x:v>
      </x:c>
      <x:c r="B723" s="0" t="s">
        <x:v>4</x:v>
      </x:c>
      <x:c r="C723" s="0" t="s">
        <x:v>265</x:v>
      </x:c>
      <x:c r="D723" s="0" t="s">
        <x:v>266</x:v>
      </x:c>
      <x:c r="E723" s="0" t="s">
        <x:v>131</x:v>
      </x:c>
      <x:c r="F723" s="0" t="s">
        <x:v>132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1191474</x:v>
      </x:c>
    </x:row>
    <x:row r="724" spans="1:12">
      <x:c r="A724" s="0" t="s">
        <x:v>2</x:v>
      </x:c>
      <x:c r="B724" s="0" t="s">
        <x:v>4</x:v>
      </x:c>
      <x:c r="C724" s="0" t="s">
        <x:v>265</x:v>
      </x:c>
      <x:c r="D724" s="0" t="s">
        <x:v>266</x:v>
      </x:c>
      <x:c r="E724" s="0" t="s">
        <x:v>131</x:v>
      </x:c>
      <x:c r="F724" s="0" t="s">
        <x:v>132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1161221</x:v>
      </x:c>
    </x:row>
    <x:row r="725" spans="1:12">
      <x:c r="A725" s="0" t="s">
        <x:v>2</x:v>
      </x:c>
      <x:c r="B725" s="0" t="s">
        <x:v>4</x:v>
      </x:c>
      <x:c r="C725" s="0" t="s">
        <x:v>265</x:v>
      </x:c>
      <x:c r="D725" s="0" t="s">
        <x:v>266</x:v>
      </x:c>
      <x:c r="E725" s="0" t="s">
        <x:v>133</x:v>
      </x:c>
      <x:c r="F725" s="0" t="s">
        <x:v>134</x:v>
      </x:c>
      <x:c r="G725" s="0" t="s">
        <x:v>54</x:v>
      </x:c>
      <x:c r="H725" s="0" t="s">
        <x:v>4</x:v>
      </x:c>
      <x:c r="I725" s="0" t="s">
        <x:v>55</x:v>
      </x:c>
      <x:c r="J725" s="0" t="s">
        <x:v>55</x:v>
      </x:c>
      <x:c r="K725" s="0" t="s">
        <x:v>56</x:v>
      </x:c>
      <x:c r="L725" s="0">
        <x:v>36950</x:v>
      </x:c>
    </x:row>
    <x:row r="726" spans="1:12">
      <x:c r="A726" s="0" t="s">
        <x:v>2</x:v>
      </x:c>
      <x:c r="B726" s="0" t="s">
        <x:v>4</x:v>
      </x:c>
      <x:c r="C726" s="0" t="s">
        <x:v>265</x:v>
      </x:c>
      <x:c r="D726" s="0" t="s">
        <x:v>266</x:v>
      </x:c>
      <x:c r="E726" s="0" t="s">
        <x:v>133</x:v>
      </x:c>
      <x:c r="F726" s="0" t="s">
        <x:v>134</x:v>
      </x:c>
      <x:c r="G726" s="0" t="s">
        <x:v>57</x:v>
      </x:c>
      <x:c r="H726" s="0" t="s">
        <x:v>58</x:v>
      </x:c>
      <x:c r="I726" s="0" t="s">
        <x:v>55</x:v>
      </x:c>
      <x:c r="J726" s="0" t="s">
        <x:v>55</x:v>
      </x:c>
      <x:c r="K726" s="0" t="s">
        <x:v>56</x:v>
      </x:c>
      <x:c r="L726" s="0">
        <x:v>1228424</x:v>
      </x:c>
    </x:row>
    <x:row r="727" spans="1:12">
      <x:c r="A727" s="0" t="s">
        <x:v>2</x:v>
      </x:c>
      <x:c r="B727" s="0" t="s">
        <x:v>4</x:v>
      </x:c>
      <x:c r="C727" s="0" t="s">
        <x:v>265</x:v>
      </x:c>
      <x:c r="D727" s="0" t="s">
        <x:v>266</x:v>
      </x:c>
      <x:c r="E727" s="0" t="s">
        <x:v>133</x:v>
      </x:c>
      <x:c r="F727" s="0" t="s">
        <x:v>134</x:v>
      </x:c>
      <x:c r="G727" s="0" t="s">
        <x:v>59</x:v>
      </x:c>
      <x:c r="H727" s="0" t="s">
        <x:v>60</x:v>
      </x:c>
      <x:c r="I727" s="0" t="s">
        <x:v>55</x:v>
      </x:c>
      <x:c r="J727" s="0" t="s">
        <x:v>55</x:v>
      </x:c>
      <x:c r="K727" s="0" t="s">
        <x:v>56</x:v>
      </x:c>
      <x:c r="L727" s="0">
        <x:v>1124079</x:v>
      </x:c>
    </x:row>
    <x:row r="728" spans="1:12">
      <x:c r="A728" s="0" t="s">
        <x:v>2</x:v>
      </x:c>
      <x:c r="B728" s="0" t="s">
        <x:v>4</x:v>
      </x:c>
      <x:c r="C728" s="0" t="s">
        <x:v>265</x:v>
      </x:c>
      <x:c r="D728" s="0" t="s">
        <x:v>266</x:v>
      </x:c>
      <x:c r="E728" s="0" t="s">
        <x:v>135</x:v>
      </x:c>
      <x:c r="F728" s="0" t="s">
        <x:v>136</x:v>
      </x:c>
      <x:c r="G728" s="0" t="s">
        <x:v>54</x:v>
      </x:c>
      <x:c r="H728" s="0" t="s">
        <x:v>4</x:v>
      </x:c>
      <x:c r="I728" s="0" t="s">
        <x:v>55</x:v>
      </x:c>
      <x:c r="J728" s="0" t="s">
        <x:v>55</x:v>
      </x:c>
      <x:c r="K728" s="0" t="s">
        <x:v>56</x:v>
      </x:c>
      <x:c r="L728" s="0">
        <x:v>36285</x:v>
      </x:c>
    </x:row>
    <x:row r="729" spans="1:12">
      <x:c r="A729" s="0" t="s">
        <x:v>2</x:v>
      </x:c>
      <x:c r="B729" s="0" t="s">
        <x:v>4</x:v>
      </x:c>
      <x:c r="C729" s="0" t="s">
        <x:v>265</x:v>
      </x:c>
      <x:c r="D729" s="0" t="s">
        <x:v>266</x:v>
      </x:c>
      <x:c r="E729" s="0" t="s">
        <x:v>135</x:v>
      </x:c>
      <x:c r="F729" s="0" t="s">
        <x:v>136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1264709</x:v>
      </x:c>
    </x:row>
    <x:row r="730" spans="1:12">
      <x:c r="A730" s="0" t="s">
        <x:v>2</x:v>
      </x:c>
      <x:c r="B730" s="0" t="s">
        <x:v>4</x:v>
      </x:c>
      <x:c r="C730" s="0" t="s">
        <x:v>265</x:v>
      </x:c>
      <x:c r="D730" s="0" t="s">
        <x:v>266</x:v>
      </x:c>
      <x:c r="E730" s="0" t="s">
        <x:v>135</x:v>
      </x:c>
      <x:c r="F730" s="0" t="s">
        <x:v>136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1087129</x:v>
      </x:c>
    </x:row>
    <x:row r="731" spans="1:12">
      <x:c r="A731" s="0" t="s">
        <x:v>2</x:v>
      </x:c>
      <x:c r="B731" s="0" t="s">
        <x:v>4</x:v>
      </x:c>
      <x:c r="C731" s="0" t="s">
        <x:v>265</x:v>
      </x:c>
      <x:c r="D731" s="0" t="s">
        <x:v>266</x:v>
      </x:c>
      <x:c r="E731" s="0" t="s">
        <x:v>137</x:v>
      </x:c>
      <x:c r="F731" s="0" t="s">
        <x:v>138</x:v>
      </x:c>
      <x:c r="G731" s="0" t="s">
        <x:v>54</x:v>
      </x:c>
      <x:c r="H731" s="0" t="s">
        <x:v>4</x:v>
      </x:c>
      <x:c r="I731" s="0" t="s">
        <x:v>55</x:v>
      </x:c>
      <x:c r="J731" s="0" t="s">
        <x:v>55</x:v>
      </x:c>
      <x:c r="K731" s="0" t="s">
        <x:v>56</x:v>
      </x:c>
      <x:c r="L731" s="0">
        <x:v>36291</x:v>
      </x:c>
    </x:row>
    <x:row r="732" spans="1:12">
      <x:c r="A732" s="0" t="s">
        <x:v>2</x:v>
      </x:c>
      <x:c r="B732" s="0" t="s">
        <x:v>4</x:v>
      </x:c>
      <x:c r="C732" s="0" t="s">
        <x:v>265</x:v>
      </x:c>
      <x:c r="D732" s="0" t="s">
        <x:v>266</x:v>
      </x:c>
      <x:c r="E732" s="0" t="s">
        <x:v>137</x:v>
      </x:c>
      <x:c r="F732" s="0" t="s">
        <x:v>138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>
        <x:v>1301000</x:v>
      </x:c>
    </x:row>
    <x:row r="733" spans="1:12">
      <x:c r="A733" s="0" t="s">
        <x:v>2</x:v>
      </x:c>
      <x:c r="B733" s="0" t="s">
        <x:v>4</x:v>
      </x:c>
      <x:c r="C733" s="0" t="s">
        <x:v>265</x:v>
      </x:c>
      <x:c r="D733" s="0" t="s">
        <x:v>266</x:v>
      </x:c>
      <x:c r="E733" s="0" t="s">
        <x:v>137</x:v>
      </x:c>
      <x:c r="F733" s="0" t="s">
        <x:v>138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>
        <x:v>1050844</x:v>
      </x:c>
    </x:row>
    <x:row r="734" spans="1:12">
      <x:c r="A734" s="0" t="s">
        <x:v>2</x:v>
      </x:c>
      <x:c r="B734" s="0" t="s">
        <x:v>4</x:v>
      </x:c>
      <x:c r="C734" s="0" t="s">
        <x:v>265</x:v>
      </x:c>
      <x:c r="D734" s="0" t="s">
        <x:v>266</x:v>
      </x:c>
      <x:c r="E734" s="0" t="s">
        <x:v>139</x:v>
      </x:c>
      <x:c r="F734" s="0" t="s">
        <x:v>140</x:v>
      </x:c>
      <x:c r="G734" s="0" t="s">
        <x:v>54</x:v>
      </x:c>
      <x:c r="H734" s="0" t="s">
        <x:v>4</x:v>
      </x:c>
      <x:c r="I734" s="0" t="s">
        <x:v>55</x:v>
      </x:c>
      <x:c r="J734" s="0" t="s">
        <x:v>55</x:v>
      </x:c>
      <x:c r="K734" s="0" t="s">
        <x:v>56</x:v>
      </x:c>
      <x:c r="L734" s="0">
        <x:v>35356</x:v>
      </x:c>
    </x:row>
    <x:row r="735" spans="1:12">
      <x:c r="A735" s="0" t="s">
        <x:v>2</x:v>
      </x:c>
      <x:c r="B735" s="0" t="s">
        <x:v>4</x:v>
      </x:c>
      <x:c r="C735" s="0" t="s">
        <x:v>265</x:v>
      </x:c>
      <x:c r="D735" s="0" t="s">
        <x:v>266</x:v>
      </x:c>
      <x:c r="E735" s="0" t="s">
        <x:v>139</x:v>
      </x:c>
      <x:c r="F735" s="0" t="s">
        <x:v>140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1336356</x:v>
      </x:c>
    </x:row>
    <x:row r="736" spans="1:12">
      <x:c r="A736" s="0" t="s">
        <x:v>2</x:v>
      </x:c>
      <x:c r="B736" s="0" t="s">
        <x:v>4</x:v>
      </x:c>
      <x:c r="C736" s="0" t="s">
        <x:v>265</x:v>
      </x:c>
      <x:c r="D736" s="0" t="s">
        <x:v>266</x:v>
      </x:c>
      <x:c r="E736" s="0" t="s">
        <x:v>139</x:v>
      </x:c>
      <x:c r="F736" s="0" t="s">
        <x:v>140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1014553</x:v>
      </x:c>
    </x:row>
    <x:row r="737" spans="1:12">
      <x:c r="A737" s="0" t="s">
        <x:v>2</x:v>
      </x:c>
      <x:c r="B737" s="0" t="s">
        <x:v>4</x:v>
      </x:c>
      <x:c r="C737" s="0" t="s">
        <x:v>265</x:v>
      </x:c>
      <x:c r="D737" s="0" t="s">
        <x:v>266</x:v>
      </x:c>
      <x:c r="E737" s="0" t="s">
        <x:v>141</x:v>
      </x:c>
      <x:c r="F737" s="0" t="s">
        <x:v>142</x:v>
      </x:c>
      <x:c r="G737" s="0" t="s">
        <x:v>54</x:v>
      </x:c>
      <x:c r="H737" s="0" t="s">
        <x:v>4</x:v>
      </x:c>
      <x:c r="I737" s="0" t="s">
        <x:v>55</x:v>
      </x:c>
      <x:c r="J737" s="0" t="s">
        <x:v>55</x:v>
      </x:c>
      <x:c r="K737" s="0" t="s">
        <x:v>56</x:v>
      </x:c>
      <x:c r="L737" s="0">
        <x:v>34972</x:v>
      </x:c>
    </x:row>
    <x:row r="738" spans="1:12">
      <x:c r="A738" s="0" t="s">
        <x:v>2</x:v>
      </x:c>
      <x:c r="B738" s="0" t="s">
        <x:v>4</x:v>
      </x:c>
      <x:c r="C738" s="0" t="s">
        <x:v>265</x:v>
      </x:c>
      <x:c r="D738" s="0" t="s">
        <x:v>266</x:v>
      </x:c>
      <x:c r="E738" s="0" t="s">
        <x:v>141</x:v>
      </x:c>
      <x:c r="F738" s="0" t="s">
        <x:v>142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1371328</x:v>
      </x:c>
    </x:row>
    <x:row r="739" spans="1:12">
      <x:c r="A739" s="0" t="s">
        <x:v>2</x:v>
      </x:c>
      <x:c r="B739" s="0" t="s">
        <x:v>4</x:v>
      </x:c>
      <x:c r="C739" s="0" t="s">
        <x:v>265</x:v>
      </x:c>
      <x:c r="D739" s="0" t="s">
        <x:v>266</x:v>
      </x:c>
      <x:c r="E739" s="0" t="s">
        <x:v>141</x:v>
      </x:c>
      <x:c r="F739" s="0" t="s">
        <x:v>142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979197</x:v>
      </x:c>
    </x:row>
    <x:row r="740" spans="1:12">
      <x:c r="A740" s="0" t="s">
        <x:v>2</x:v>
      </x:c>
      <x:c r="B740" s="0" t="s">
        <x:v>4</x:v>
      </x:c>
      <x:c r="C740" s="0" t="s">
        <x:v>265</x:v>
      </x:c>
      <x:c r="D740" s="0" t="s">
        <x:v>266</x:v>
      </x:c>
      <x:c r="E740" s="0" t="s">
        <x:v>143</x:v>
      </x:c>
      <x:c r="F740" s="0" t="s">
        <x:v>144</x:v>
      </x:c>
      <x:c r="G740" s="0" t="s">
        <x:v>54</x:v>
      </x:c>
      <x:c r="H740" s="0" t="s">
        <x:v>4</x:v>
      </x:c>
      <x:c r="I740" s="0" t="s">
        <x:v>55</x:v>
      </x:c>
      <x:c r="J740" s="0" t="s">
        <x:v>55</x:v>
      </x:c>
      <x:c r="K740" s="0" t="s">
        <x:v>56</x:v>
      </x:c>
      <x:c r="L740" s="0">
        <x:v>34058</x:v>
      </x:c>
    </x:row>
    <x:row r="741" spans="1:12">
      <x:c r="A741" s="0" t="s">
        <x:v>2</x:v>
      </x:c>
      <x:c r="B741" s="0" t="s">
        <x:v>4</x:v>
      </x:c>
      <x:c r="C741" s="0" t="s">
        <x:v>265</x:v>
      </x:c>
      <x:c r="D741" s="0" t="s">
        <x:v>266</x:v>
      </x:c>
      <x:c r="E741" s="0" t="s">
        <x:v>143</x:v>
      </x:c>
      <x:c r="F741" s="0" t="s">
        <x:v>144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1405386</x:v>
      </x:c>
    </x:row>
    <x:row r="742" spans="1:12">
      <x:c r="A742" s="0" t="s">
        <x:v>2</x:v>
      </x:c>
      <x:c r="B742" s="0" t="s">
        <x:v>4</x:v>
      </x:c>
      <x:c r="C742" s="0" t="s">
        <x:v>265</x:v>
      </x:c>
      <x:c r="D742" s="0" t="s">
        <x:v>266</x:v>
      </x:c>
      <x:c r="E742" s="0" t="s">
        <x:v>143</x:v>
      </x:c>
      <x:c r="F742" s="0" t="s">
        <x:v>144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944225</x:v>
      </x:c>
    </x:row>
    <x:row r="743" spans="1:12">
      <x:c r="A743" s="0" t="s">
        <x:v>2</x:v>
      </x:c>
      <x:c r="B743" s="0" t="s">
        <x:v>4</x:v>
      </x:c>
      <x:c r="C743" s="0" t="s">
        <x:v>265</x:v>
      </x:c>
      <x:c r="D743" s="0" t="s">
        <x:v>266</x:v>
      </x:c>
      <x:c r="E743" s="0" t="s">
        <x:v>145</x:v>
      </x:c>
      <x:c r="F743" s="0" t="s">
        <x:v>146</x:v>
      </x:c>
      <x:c r="G743" s="0" t="s">
        <x:v>54</x:v>
      </x:c>
      <x:c r="H743" s="0" t="s">
        <x:v>4</x:v>
      </x:c>
      <x:c r="I743" s="0" t="s">
        <x:v>55</x:v>
      </x:c>
      <x:c r="J743" s="0" t="s">
        <x:v>55</x:v>
      </x:c>
      <x:c r="K743" s="0" t="s">
        <x:v>56</x:v>
      </x:c>
      <x:c r="L743" s="0">
        <x:v>31964</x:v>
      </x:c>
    </x:row>
    <x:row r="744" spans="1:12">
      <x:c r="A744" s="0" t="s">
        <x:v>2</x:v>
      </x:c>
      <x:c r="B744" s="0" t="s">
        <x:v>4</x:v>
      </x:c>
      <x:c r="C744" s="0" t="s">
        <x:v>265</x:v>
      </x:c>
      <x:c r="D744" s="0" t="s">
        <x:v>266</x:v>
      </x:c>
      <x:c r="E744" s="0" t="s">
        <x:v>145</x:v>
      </x:c>
      <x:c r="F744" s="0" t="s">
        <x:v>146</x:v>
      </x:c>
      <x:c r="G744" s="0" t="s">
        <x:v>57</x:v>
      </x:c>
      <x:c r="H744" s="0" t="s">
        <x:v>58</x:v>
      </x:c>
      <x:c r="I744" s="0" t="s">
        <x:v>55</x:v>
      </x:c>
      <x:c r="J744" s="0" t="s">
        <x:v>55</x:v>
      </x:c>
      <x:c r="K744" s="0" t="s">
        <x:v>56</x:v>
      </x:c>
      <x:c r="L744" s="0">
        <x:v>1437350</x:v>
      </x:c>
    </x:row>
    <x:row r="745" spans="1:12">
      <x:c r="A745" s="0" t="s">
        <x:v>2</x:v>
      </x:c>
      <x:c r="B745" s="0" t="s">
        <x:v>4</x:v>
      </x:c>
      <x:c r="C745" s="0" t="s">
        <x:v>265</x:v>
      </x:c>
      <x:c r="D745" s="0" t="s">
        <x:v>266</x:v>
      </x:c>
      <x:c r="E745" s="0" t="s">
        <x:v>145</x:v>
      </x:c>
      <x:c r="F745" s="0" t="s">
        <x:v>146</x:v>
      </x:c>
      <x:c r="G745" s="0" t="s">
        <x:v>59</x:v>
      </x:c>
      <x:c r="H745" s="0" t="s">
        <x:v>60</x:v>
      </x:c>
      <x:c r="I745" s="0" t="s">
        <x:v>55</x:v>
      </x:c>
      <x:c r="J745" s="0" t="s">
        <x:v>55</x:v>
      </x:c>
      <x:c r="K745" s="0" t="s">
        <x:v>56</x:v>
      </x:c>
      <x:c r="L745" s="0">
        <x:v>910167</x:v>
      </x:c>
    </x:row>
    <x:row r="746" spans="1:12">
      <x:c r="A746" s="0" t="s">
        <x:v>2</x:v>
      </x:c>
      <x:c r="B746" s="0" t="s">
        <x:v>4</x:v>
      </x:c>
      <x:c r="C746" s="0" t="s">
        <x:v>265</x:v>
      </x:c>
      <x:c r="D746" s="0" t="s">
        <x:v>266</x:v>
      </x:c>
      <x:c r="E746" s="0" t="s">
        <x:v>147</x:v>
      </x:c>
      <x:c r="F746" s="0" t="s">
        <x:v>148</x:v>
      </x:c>
      <x:c r="G746" s="0" t="s">
        <x:v>54</x:v>
      </x:c>
      <x:c r="H746" s="0" t="s">
        <x:v>4</x:v>
      </x:c>
      <x:c r="I746" s="0" t="s">
        <x:v>55</x:v>
      </x:c>
      <x:c r="J746" s="0" t="s">
        <x:v>55</x:v>
      </x:c>
      <x:c r="K746" s="0" t="s">
        <x:v>56</x:v>
      </x:c>
      <x:c r="L746" s="0">
        <x:v>31993</x:v>
      </x:c>
    </x:row>
    <x:row r="747" spans="1:12">
      <x:c r="A747" s="0" t="s">
        <x:v>2</x:v>
      </x:c>
      <x:c r="B747" s="0" t="s">
        <x:v>4</x:v>
      </x:c>
      <x:c r="C747" s="0" t="s">
        <x:v>265</x:v>
      </x:c>
      <x:c r="D747" s="0" t="s">
        <x:v>266</x:v>
      </x:c>
      <x:c r="E747" s="0" t="s">
        <x:v>147</x:v>
      </x:c>
      <x:c r="F747" s="0" t="s">
        <x:v>148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1469343</x:v>
      </x:c>
    </x:row>
    <x:row r="748" spans="1:12">
      <x:c r="A748" s="0" t="s">
        <x:v>2</x:v>
      </x:c>
      <x:c r="B748" s="0" t="s">
        <x:v>4</x:v>
      </x:c>
      <x:c r="C748" s="0" t="s">
        <x:v>265</x:v>
      </x:c>
      <x:c r="D748" s="0" t="s">
        <x:v>266</x:v>
      </x:c>
      <x:c r="E748" s="0" t="s">
        <x:v>147</x:v>
      </x:c>
      <x:c r="F748" s="0" t="s">
        <x:v>148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878203</x:v>
      </x:c>
    </x:row>
    <x:row r="749" spans="1:12">
      <x:c r="A749" s="0" t="s">
        <x:v>2</x:v>
      </x:c>
      <x:c r="B749" s="0" t="s">
        <x:v>4</x:v>
      </x:c>
      <x:c r="C749" s="0" t="s">
        <x:v>265</x:v>
      </x:c>
      <x:c r="D749" s="0" t="s">
        <x:v>266</x:v>
      </x:c>
      <x:c r="E749" s="0" t="s">
        <x:v>149</x:v>
      </x:c>
      <x:c r="F749" s="0" t="s">
        <x:v>150</x:v>
      </x:c>
      <x:c r="G749" s="0" t="s">
        <x:v>54</x:v>
      </x:c>
      <x:c r="H749" s="0" t="s">
        <x:v>4</x:v>
      </x:c>
      <x:c r="I749" s="0" t="s">
        <x:v>55</x:v>
      </x:c>
      <x:c r="J749" s="0" t="s">
        <x:v>55</x:v>
      </x:c>
      <x:c r="K749" s="0" t="s">
        <x:v>56</x:v>
      </x:c>
      <x:c r="L749" s="0">
        <x:v>31495</x:v>
      </x:c>
    </x:row>
    <x:row r="750" spans="1:12">
      <x:c r="A750" s="0" t="s">
        <x:v>2</x:v>
      </x:c>
      <x:c r="B750" s="0" t="s">
        <x:v>4</x:v>
      </x:c>
      <x:c r="C750" s="0" t="s">
        <x:v>265</x:v>
      </x:c>
      <x:c r="D750" s="0" t="s">
        <x:v>266</x:v>
      </x:c>
      <x:c r="E750" s="0" t="s">
        <x:v>149</x:v>
      </x:c>
      <x:c r="F750" s="0" t="s">
        <x:v>150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1500838</x:v>
      </x:c>
    </x:row>
    <x:row r="751" spans="1:12">
      <x:c r="A751" s="0" t="s">
        <x:v>2</x:v>
      </x:c>
      <x:c r="B751" s="0" t="s">
        <x:v>4</x:v>
      </x:c>
      <x:c r="C751" s="0" t="s">
        <x:v>265</x:v>
      </x:c>
      <x:c r="D751" s="0" t="s">
        <x:v>266</x:v>
      </x:c>
      <x:c r="E751" s="0" t="s">
        <x:v>149</x:v>
      </x:c>
      <x:c r="F751" s="0" t="s">
        <x:v>150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846210</x:v>
      </x:c>
    </x:row>
    <x:row r="752" spans="1:12">
      <x:c r="A752" s="0" t="s">
        <x:v>2</x:v>
      </x:c>
      <x:c r="B752" s="0" t="s">
        <x:v>4</x:v>
      </x:c>
      <x:c r="C752" s="0" t="s">
        <x:v>265</x:v>
      </x:c>
      <x:c r="D752" s="0" t="s">
        <x:v>266</x:v>
      </x:c>
      <x:c r="E752" s="0" t="s">
        <x:v>151</x:v>
      </x:c>
      <x:c r="F752" s="0" t="s">
        <x:v>152</x:v>
      </x:c>
      <x:c r="G752" s="0" t="s">
        <x:v>54</x:v>
      </x:c>
      <x:c r="H752" s="0" t="s">
        <x:v>4</x:v>
      </x:c>
      <x:c r="I752" s="0" t="s">
        <x:v>55</x:v>
      </x:c>
      <x:c r="J752" s="0" t="s">
        <x:v>55</x:v>
      </x:c>
      <x:c r="K752" s="0" t="s">
        <x:v>56</x:v>
      </x:c>
      <x:c r="L752" s="0">
        <x:v>31413</x:v>
      </x:c>
    </x:row>
    <x:row r="753" spans="1:12">
      <x:c r="A753" s="0" t="s">
        <x:v>2</x:v>
      </x:c>
      <x:c r="B753" s="0" t="s">
        <x:v>4</x:v>
      </x:c>
      <x:c r="C753" s="0" t="s">
        <x:v>265</x:v>
      </x:c>
      <x:c r="D753" s="0" t="s">
        <x:v>266</x:v>
      </x:c>
      <x:c r="E753" s="0" t="s">
        <x:v>151</x:v>
      </x:c>
      <x:c r="F753" s="0" t="s">
        <x:v>152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1532251</x:v>
      </x:c>
    </x:row>
    <x:row r="754" spans="1:12">
      <x:c r="A754" s="0" t="s">
        <x:v>2</x:v>
      </x:c>
      <x:c r="B754" s="0" t="s">
        <x:v>4</x:v>
      </x:c>
      <x:c r="C754" s="0" t="s">
        <x:v>265</x:v>
      </x:c>
      <x:c r="D754" s="0" t="s">
        <x:v>266</x:v>
      </x:c>
      <x:c r="E754" s="0" t="s">
        <x:v>151</x:v>
      </x:c>
      <x:c r="F754" s="0" t="s">
        <x:v>152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814715</x:v>
      </x:c>
    </x:row>
    <x:row r="755" spans="1:12">
      <x:c r="A755" s="0" t="s">
        <x:v>2</x:v>
      </x:c>
      <x:c r="B755" s="0" t="s">
        <x:v>4</x:v>
      </x:c>
      <x:c r="C755" s="0" t="s">
        <x:v>265</x:v>
      </x:c>
      <x:c r="D755" s="0" t="s">
        <x:v>266</x:v>
      </x:c>
      <x:c r="E755" s="0" t="s">
        <x:v>153</x:v>
      </x:c>
      <x:c r="F755" s="0" t="s">
        <x:v>154</x:v>
      </x:c>
      <x:c r="G755" s="0" t="s">
        <x:v>54</x:v>
      </x:c>
      <x:c r="H755" s="0" t="s">
        <x:v>4</x:v>
      </x:c>
      <x:c r="I755" s="0" t="s">
        <x:v>55</x:v>
      </x:c>
      <x:c r="J755" s="0" t="s">
        <x:v>55</x:v>
      </x:c>
      <x:c r="K755" s="0" t="s">
        <x:v>56</x:v>
      </x:c>
      <x:c r="L755" s="0">
        <x:v>31915</x:v>
      </x:c>
    </x:row>
    <x:row r="756" spans="1:12">
      <x:c r="A756" s="0" t="s">
        <x:v>2</x:v>
      </x:c>
      <x:c r="B756" s="0" t="s">
        <x:v>4</x:v>
      </x:c>
      <x:c r="C756" s="0" t="s">
        <x:v>265</x:v>
      </x:c>
      <x:c r="D756" s="0" t="s">
        <x:v>266</x:v>
      </x:c>
      <x:c r="E756" s="0" t="s">
        <x:v>153</x:v>
      </x:c>
      <x:c r="F756" s="0" t="s">
        <x:v>154</x:v>
      </x:c>
      <x:c r="G756" s="0" t="s">
        <x:v>57</x:v>
      </x:c>
      <x:c r="H756" s="0" t="s">
        <x:v>58</x:v>
      </x:c>
      <x:c r="I756" s="0" t="s">
        <x:v>55</x:v>
      </x:c>
      <x:c r="J756" s="0" t="s">
        <x:v>55</x:v>
      </x:c>
      <x:c r="K756" s="0" t="s">
        <x:v>56</x:v>
      </x:c>
      <x:c r="L756" s="0">
        <x:v>1564166</x:v>
      </x:c>
    </x:row>
    <x:row r="757" spans="1:12">
      <x:c r="A757" s="0" t="s">
        <x:v>2</x:v>
      </x:c>
      <x:c r="B757" s="0" t="s">
        <x:v>4</x:v>
      </x:c>
      <x:c r="C757" s="0" t="s">
        <x:v>265</x:v>
      </x:c>
      <x:c r="D757" s="0" t="s">
        <x:v>266</x:v>
      </x:c>
      <x:c r="E757" s="0" t="s">
        <x:v>153</x:v>
      </x:c>
      <x:c r="F757" s="0" t="s">
        <x:v>154</x:v>
      </x:c>
      <x:c r="G757" s="0" t="s">
        <x:v>59</x:v>
      </x:c>
      <x:c r="H757" s="0" t="s">
        <x:v>60</x:v>
      </x:c>
      <x:c r="I757" s="0" t="s">
        <x:v>55</x:v>
      </x:c>
      <x:c r="J757" s="0" t="s">
        <x:v>55</x:v>
      </x:c>
      <x:c r="K757" s="0" t="s">
        <x:v>56</x:v>
      </x:c>
      <x:c r="L757" s="0">
        <x:v>783302</x:v>
      </x:c>
    </x:row>
    <x:row r="758" spans="1:12">
      <x:c r="A758" s="0" t="s">
        <x:v>2</x:v>
      </x:c>
      <x:c r="B758" s="0" t="s">
        <x:v>4</x:v>
      </x:c>
      <x:c r="C758" s="0" t="s">
        <x:v>265</x:v>
      </x:c>
      <x:c r="D758" s="0" t="s">
        <x:v>266</x:v>
      </x:c>
      <x:c r="E758" s="0" t="s">
        <x:v>155</x:v>
      </x:c>
      <x:c r="F758" s="0" t="s">
        <x:v>156</x:v>
      </x:c>
      <x:c r="G758" s="0" t="s">
        <x:v>54</x:v>
      </x:c>
      <x:c r="H758" s="0" t="s">
        <x:v>4</x:v>
      </x:c>
      <x:c r="I758" s="0" t="s">
        <x:v>55</x:v>
      </x:c>
      <x:c r="J758" s="0" t="s">
        <x:v>55</x:v>
      </x:c>
      <x:c r="K758" s="0" t="s">
        <x:v>56</x:v>
      </x:c>
      <x:c r="L758" s="0">
        <x:v>30986</x:v>
      </x:c>
    </x:row>
    <x:row r="759" spans="1:12">
      <x:c r="A759" s="0" t="s">
        <x:v>2</x:v>
      </x:c>
      <x:c r="B759" s="0" t="s">
        <x:v>4</x:v>
      </x:c>
      <x:c r="C759" s="0" t="s">
        <x:v>265</x:v>
      </x:c>
      <x:c r="D759" s="0" t="s">
        <x:v>266</x:v>
      </x:c>
      <x:c r="E759" s="0" t="s">
        <x:v>155</x:v>
      </x:c>
      <x:c r="F759" s="0" t="s">
        <x:v>156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1595152</x:v>
      </x:c>
    </x:row>
    <x:row r="760" spans="1:12">
      <x:c r="A760" s="0" t="s">
        <x:v>2</x:v>
      </x:c>
      <x:c r="B760" s="0" t="s">
        <x:v>4</x:v>
      </x:c>
      <x:c r="C760" s="0" t="s">
        <x:v>265</x:v>
      </x:c>
      <x:c r="D760" s="0" t="s">
        <x:v>266</x:v>
      </x:c>
      <x:c r="E760" s="0" t="s">
        <x:v>155</x:v>
      </x:c>
      <x:c r="F760" s="0" t="s">
        <x:v>156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751387</x:v>
      </x:c>
    </x:row>
    <x:row r="761" spans="1:12">
      <x:c r="A761" s="0" t="s">
        <x:v>2</x:v>
      </x:c>
      <x:c r="B761" s="0" t="s">
        <x:v>4</x:v>
      </x:c>
      <x:c r="C761" s="0" t="s">
        <x:v>265</x:v>
      </x:c>
      <x:c r="D761" s="0" t="s">
        <x:v>266</x:v>
      </x:c>
      <x:c r="E761" s="0" t="s">
        <x:v>157</x:v>
      </x:c>
      <x:c r="F761" s="0" t="s">
        <x:v>158</x:v>
      </x:c>
      <x:c r="G761" s="0" t="s">
        <x:v>54</x:v>
      </x:c>
      <x:c r="H761" s="0" t="s">
        <x:v>4</x:v>
      </x:c>
      <x:c r="I761" s="0" t="s">
        <x:v>55</x:v>
      </x:c>
      <x:c r="J761" s="0" t="s">
        <x:v>55</x:v>
      </x:c>
      <x:c r="K761" s="0" t="s">
        <x:v>56</x:v>
      </x:c>
      <x:c r="L761" s="0">
        <x:v>30079</x:v>
      </x:c>
    </x:row>
    <x:row r="762" spans="1:12">
      <x:c r="A762" s="0" t="s">
        <x:v>2</x:v>
      </x:c>
      <x:c r="B762" s="0" t="s">
        <x:v>4</x:v>
      </x:c>
      <x:c r="C762" s="0" t="s">
        <x:v>265</x:v>
      </x:c>
      <x:c r="D762" s="0" t="s">
        <x:v>266</x:v>
      </x:c>
      <x:c r="E762" s="0" t="s">
        <x:v>157</x:v>
      </x:c>
      <x:c r="F762" s="0" t="s">
        <x:v>158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1625231</x:v>
      </x:c>
    </x:row>
    <x:row r="763" spans="1:12">
      <x:c r="A763" s="0" t="s">
        <x:v>2</x:v>
      </x:c>
      <x:c r="B763" s="0" t="s">
        <x:v>4</x:v>
      </x:c>
      <x:c r="C763" s="0" t="s">
        <x:v>265</x:v>
      </x:c>
      <x:c r="D763" s="0" t="s">
        <x:v>266</x:v>
      </x:c>
      <x:c r="E763" s="0" t="s">
        <x:v>157</x:v>
      </x:c>
      <x:c r="F763" s="0" t="s">
        <x:v>158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720401</x:v>
      </x:c>
    </x:row>
    <x:row r="764" spans="1:12">
      <x:c r="A764" s="0" t="s">
        <x:v>2</x:v>
      </x:c>
      <x:c r="B764" s="0" t="s">
        <x:v>4</x:v>
      </x:c>
      <x:c r="C764" s="0" t="s">
        <x:v>265</x:v>
      </x:c>
      <x:c r="D764" s="0" t="s">
        <x:v>266</x:v>
      </x:c>
      <x:c r="E764" s="0" t="s">
        <x:v>159</x:v>
      </x:c>
      <x:c r="F764" s="0" t="s">
        <x:v>160</x:v>
      </x:c>
      <x:c r="G764" s="0" t="s">
        <x:v>54</x:v>
      </x:c>
      <x:c r="H764" s="0" t="s">
        <x:v>4</x:v>
      </x:c>
      <x:c r="I764" s="0" t="s">
        <x:v>55</x:v>
      </x:c>
      <x:c r="J764" s="0" t="s">
        <x:v>55</x:v>
      </x:c>
      <x:c r="K764" s="0" t="s">
        <x:v>56</x:v>
      </x:c>
      <x:c r="L764" s="0">
        <x:v>29276</x:v>
      </x:c>
    </x:row>
    <x:row r="765" spans="1:12">
      <x:c r="A765" s="0" t="s">
        <x:v>2</x:v>
      </x:c>
      <x:c r="B765" s="0" t="s">
        <x:v>4</x:v>
      </x:c>
      <x:c r="C765" s="0" t="s">
        <x:v>265</x:v>
      </x:c>
      <x:c r="D765" s="0" t="s">
        <x:v>266</x:v>
      </x:c>
      <x:c r="E765" s="0" t="s">
        <x:v>159</x:v>
      </x:c>
      <x:c r="F765" s="0" t="s">
        <x:v>160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1654507</x:v>
      </x:c>
    </x:row>
    <x:row r="766" spans="1:12">
      <x:c r="A766" s="0" t="s">
        <x:v>2</x:v>
      </x:c>
      <x:c r="B766" s="0" t="s">
        <x:v>4</x:v>
      </x:c>
      <x:c r="C766" s="0" t="s">
        <x:v>265</x:v>
      </x:c>
      <x:c r="D766" s="0" t="s">
        <x:v>266</x:v>
      </x:c>
      <x:c r="E766" s="0" t="s">
        <x:v>159</x:v>
      </x:c>
      <x:c r="F766" s="0" t="s">
        <x:v>160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690322</x:v>
      </x:c>
    </x:row>
    <x:row r="767" spans="1:12">
      <x:c r="A767" s="0" t="s">
        <x:v>2</x:v>
      </x:c>
      <x:c r="B767" s="0" t="s">
        <x:v>4</x:v>
      </x:c>
      <x:c r="C767" s="0" t="s">
        <x:v>265</x:v>
      </x:c>
      <x:c r="D767" s="0" t="s">
        <x:v>266</x:v>
      </x:c>
      <x:c r="E767" s="0" t="s">
        <x:v>161</x:v>
      </x:c>
      <x:c r="F767" s="0" t="s">
        <x:v>162</x:v>
      </x:c>
      <x:c r="G767" s="0" t="s">
        <x:v>54</x:v>
      </x:c>
      <x:c r="H767" s="0" t="s">
        <x:v>4</x:v>
      </x:c>
      <x:c r="I767" s="0" t="s">
        <x:v>55</x:v>
      </x:c>
      <x:c r="J767" s="0" t="s">
        <x:v>55</x:v>
      </x:c>
      <x:c r="K767" s="0" t="s">
        <x:v>56</x:v>
      </x:c>
      <x:c r="L767" s="0">
        <x:v>29274</x:v>
      </x:c>
    </x:row>
    <x:row r="768" spans="1:12">
      <x:c r="A768" s="0" t="s">
        <x:v>2</x:v>
      </x:c>
      <x:c r="B768" s="0" t="s">
        <x:v>4</x:v>
      </x:c>
      <x:c r="C768" s="0" t="s">
        <x:v>265</x:v>
      </x:c>
      <x:c r="D768" s="0" t="s">
        <x:v>266</x:v>
      </x:c>
      <x:c r="E768" s="0" t="s">
        <x:v>161</x:v>
      </x:c>
      <x:c r="F768" s="0" t="s">
        <x:v>162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1683781</x:v>
      </x:c>
    </x:row>
    <x:row r="769" spans="1:12">
      <x:c r="A769" s="0" t="s">
        <x:v>2</x:v>
      </x:c>
      <x:c r="B769" s="0" t="s">
        <x:v>4</x:v>
      </x:c>
      <x:c r="C769" s="0" t="s">
        <x:v>265</x:v>
      </x:c>
      <x:c r="D769" s="0" t="s">
        <x:v>266</x:v>
      </x:c>
      <x:c r="E769" s="0" t="s">
        <x:v>161</x:v>
      </x:c>
      <x:c r="F769" s="0" t="s">
        <x:v>162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661046</x:v>
      </x:c>
    </x:row>
    <x:row r="770" spans="1:12">
      <x:c r="A770" s="0" t="s">
        <x:v>2</x:v>
      </x:c>
      <x:c r="B770" s="0" t="s">
        <x:v>4</x:v>
      </x:c>
      <x:c r="C770" s="0" t="s">
        <x:v>265</x:v>
      </x:c>
      <x:c r="D770" s="0" t="s">
        <x:v>266</x:v>
      </x:c>
      <x:c r="E770" s="0" t="s">
        <x:v>163</x:v>
      </x:c>
      <x:c r="F770" s="0" t="s">
        <x:v>164</x:v>
      </x:c>
      <x:c r="G770" s="0" t="s">
        <x:v>54</x:v>
      </x:c>
      <x:c r="H770" s="0" t="s">
        <x:v>4</x:v>
      </x:c>
      <x:c r="I770" s="0" t="s">
        <x:v>55</x:v>
      </x:c>
      <x:c r="J770" s="0" t="s">
        <x:v>55</x:v>
      </x:c>
      <x:c r="K770" s="0" t="s">
        <x:v>56</x:v>
      </x:c>
      <x:c r="L770" s="0">
        <x:v>28238</x:v>
      </x:c>
    </x:row>
    <x:row r="771" spans="1:12">
      <x:c r="A771" s="0" t="s">
        <x:v>2</x:v>
      </x:c>
      <x:c r="B771" s="0" t="s">
        <x:v>4</x:v>
      </x:c>
      <x:c r="C771" s="0" t="s">
        <x:v>265</x:v>
      </x:c>
      <x:c r="D771" s="0" t="s">
        <x:v>266</x:v>
      </x:c>
      <x:c r="E771" s="0" t="s">
        <x:v>163</x:v>
      </x:c>
      <x:c r="F771" s="0" t="s">
        <x:v>164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1712019</x:v>
      </x:c>
    </x:row>
    <x:row r="772" spans="1:12">
      <x:c r="A772" s="0" t="s">
        <x:v>2</x:v>
      </x:c>
      <x:c r="B772" s="0" t="s">
        <x:v>4</x:v>
      </x:c>
      <x:c r="C772" s="0" t="s">
        <x:v>265</x:v>
      </x:c>
      <x:c r="D772" s="0" t="s">
        <x:v>266</x:v>
      </x:c>
      <x:c r="E772" s="0" t="s">
        <x:v>163</x:v>
      </x:c>
      <x:c r="F772" s="0" t="s">
        <x:v>164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631772</x:v>
      </x:c>
    </x:row>
    <x:row r="773" spans="1:12">
      <x:c r="A773" s="0" t="s">
        <x:v>2</x:v>
      </x:c>
      <x:c r="B773" s="0" t="s">
        <x:v>4</x:v>
      </x:c>
      <x:c r="C773" s="0" t="s">
        <x:v>265</x:v>
      </x:c>
      <x:c r="D773" s="0" t="s">
        <x:v>266</x:v>
      </x:c>
      <x:c r="E773" s="0" t="s">
        <x:v>165</x:v>
      </x:c>
      <x:c r="F773" s="0" t="s">
        <x:v>166</x:v>
      </x:c>
      <x:c r="G773" s="0" t="s">
        <x:v>54</x:v>
      </x:c>
      <x:c r="H773" s="0" t="s">
        <x:v>4</x:v>
      </x:c>
      <x:c r="I773" s="0" t="s">
        <x:v>55</x:v>
      </x:c>
      <x:c r="J773" s="0" t="s">
        <x:v>55</x:v>
      </x:c>
      <x:c r="K773" s="0" t="s">
        <x:v>56</x:v>
      </x:c>
      <x:c r="L773" s="0">
        <x:v>27040</x:v>
      </x:c>
    </x:row>
    <x:row r="774" spans="1:12">
      <x:c r="A774" s="0" t="s">
        <x:v>2</x:v>
      </x:c>
      <x:c r="B774" s="0" t="s">
        <x:v>4</x:v>
      </x:c>
      <x:c r="C774" s="0" t="s">
        <x:v>265</x:v>
      </x:c>
      <x:c r="D774" s="0" t="s">
        <x:v>266</x:v>
      </x:c>
      <x:c r="E774" s="0" t="s">
        <x:v>165</x:v>
      </x:c>
      <x:c r="F774" s="0" t="s">
        <x:v>166</x:v>
      </x:c>
      <x:c r="G774" s="0" t="s">
        <x:v>57</x:v>
      </x:c>
      <x:c r="H774" s="0" t="s">
        <x:v>58</x:v>
      </x:c>
      <x:c r="I774" s="0" t="s">
        <x:v>55</x:v>
      </x:c>
      <x:c r="J774" s="0" t="s">
        <x:v>55</x:v>
      </x:c>
      <x:c r="K774" s="0" t="s">
        <x:v>56</x:v>
      </x:c>
      <x:c r="L774" s="0">
        <x:v>1739059</x:v>
      </x:c>
    </x:row>
    <x:row r="775" spans="1:12">
      <x:c r="A775" s="0" t="s">
        <x:v>2</x:v>
      </x:c>
      <x:c r="B775" s="0" t="s">
        <x:v>4</x:v>
      </x:c>
      <x:c r="C775" s="0" t="s">
        <x:v>265</x:v>
      </x:c>
      <x:c r="D775" s="0" t="s">
        <x:v>266</x:v>
      </x:c>
      <x:c r="E775" s="0" t="s">
        <x:v>165</x:v>
      </x:c>
      <x:c r="F775" s="0" t="s">
        <x:v>166</x:v>
      </x:c>
      <x:c r="G775" s="0" t="s">
        <x:v>59</x:v>
      </x:c>
      <x:c r="H775" s="0" t="s">
        <x:v>60</x:v>
      </x:c>
      <x:c r="I775" s="0" t="s">
        <x:v>55</x:v>
      </x:c>
      <x:c r="J775" s="0" t="s">
        <x:v>55</x:v>
      </x:c>
      <x:c r="K775" s="0" t="s">
        <x:v>56</x:v>
      </x:c>
      <x:c r="L775" s="0">
        <x:v>603534</x:v>
      </x:c>
    </x:row>
    <x:row r="776" spans="1:12">
      <x:c r="A776" s="0" t="s">
        <x:v>2</x:v>
      </x:c>
      <x:c r="B776" s="0" t="s">
        <x:v>4</x:v>
      </x:c>
      <x:c r="C776" s="0" t="s">
        <x:v>265</x:v>
      </x:c>
      <x:c r="D776" s="0" t="s">
        <x:v>266</x:v>
      </x:c>
      <x:c r="E776" s="0" t="s">
        <x:v>167</x:v>
      </x:c>
      <x:c r="F776" s="0" t="s">
        <x:v>168</x:v>
      </x:c>
      <x:c r="G776" s="0" t="s">
        <x:v>54</x:v>
      </x:c>
      <x:c r="H776" s="0" t="s">
        <x:v>4</x:v>
      </x:c>
      <x:c r="I776" s="0" t="s">
        <x:v>55</x:v>
      </x:c>
      <x:c r="J776" s="0" t="s">
        <x:v>55</x:v>
      </x:c>
      <x:c r="K776" s="0" t="s">
        <x:v>56</x:v>
      </x:c>
      <x:c r="L776" s="0">
        <x:v>26957</x:v>
      </x:c>
    </x:row>
    <x:row r="777" spans="1:12">
      <x:c r="A777" s="0" t="s">
        <x:v>2</x:v>
      </x:c>
      <x:c r="B777" s="0" t="s">
        <x:v>4</x:v>
      </x:c>
      <x:c r="C777" s="0" t="s">
        <x:v>265</x:v>
      </x:c>
      <x:c r="D777" s="0" t="s">
        <x:v>266</x:v>
      </x:c>
      <x:c r="E777" s="0" t="s">
        <x:v>167</x:v>
      </x:c>
      <x:c r="F777" s="0" t="s">
        <x:v>168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1766016</x:v>
      </x:c>
    </x:row>
    <x:row r="778" spans="1:12">
      <x:c r="A778" s="0" t="s">
        <x:v>2</x:v>
      </x:c>
      <x:c r="B778" s="0" t="s">
        <x:v>4</x:v>
      </x:c>
      <x:c r="C778" s="0" t="s">
        <x:v>265</x:v>
      </x:c>
      <x:c r="D778" s="0" t="s">
        <x:v>266</x:v>
      </x:c>
      <x:c r="E778" s="0" t="s">
        <x:v>167</x:v>
      </x:c>
      <x:c r="F778" s="0" t="s">
        <x:v>168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576494</x:v>
      </x:c>
    </x:row>
    <x:row r="779" spans="1:12">
      <x:c r="A779" s="0" t="s">
        <x:v>2</x:v>
      </x:c>
      <x:c r="B779" s="0" t="s">
        <x:v>4</x:v>
      </x:c>
      <x:c r="C779" s="0" t="s">
        <x:v>265</x:v>
      </x:c>
      <x:c r="D779" s="0" t="s">
        <x:v>266</x:v>
      </x:c>
      <x:c r="E779" s="0" t="s">
        <x:v>169</x:v>
      </x:c>
      <x:c r="F779" s="0" t="s">
        <x:v>170</x:v>
      </x:c>
      <x:c r="G779" s="0" t="s">
        <x:v>54</x:v>
      </x:c>
      <x:c r="H779" s="0" t="s">
        <x:v>4</x:v>
      </x:c>
      <x:c r="I779" s="0" t="s">
        <x:v>55</x:v>
      </x:c>
      <x:c r="J779" s="0" t="s">
        <x:v>55</x:v>
      </x:c>
      <x:c r="K779" s="0" t="s">
        <x:v>56</x:v>
      </x:c>
      <x:c r="L779" s="0">
        <x:v>26140</x:v>
      </x:c>
    </x:row>
    <x:row r="780" spans="1:12">
      <x:c r="A780" s="0" t="s">
        <x:v>2</x:v>
      </x:c>
      <x:c r="B780" s="0" t="s">
        <x:v>4</x:v>
      </x:c>
      <x:c r="C780" s="0" t="s">
        <x:v>265</x:v>
      </x:c>
      <x:c r="D780" s="0" t="s">
        <x:v>266</x:v>
      </x:c>
      <x:c r="E780" s="0" t="s">
        <x:v>169</x:v>
      </x:c>
      <x:c r="F780" s="0" t="s">
        <x:v>170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1792156</x:v>
      </x:c>
    </x:row>
    <x:row r="781" spans="1:12">
      <x:c r="A781" s="0" t="s">
        <x:v>2</x:v>
      </x:c>
      <x:c r="B781" s="0" t="s">
        <x:v>4</x:v>
      </x:c>
      <x:c r="C781" s="0" t="s">
        <x:v>265</x:v>
      </x:c>
      <x:c r="D781" s="0" t="s">
        <x:v>266</x:v>
      </x:c>
      <x:c r="E781" s="0" t="s">
        <x:v>169</x:v>
      </x:c>
      <x:c r="F781" s="0" t="s">
        <x:v>170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549537</x:v>
      </x:c>
    </x:row>
    <x:row r="782" spans="1:12">
      <x:c r="A782" s="0" t="s">
        <x:v>2</x:v>
      </x:c>
      <x:c r="B782" s="0" t="s">
        <x:v>4</x:v>
      </x:c>
      <x:c r="C782" s="0" t="s">
        <x:v>265</x:v>
      </x:c>
      <x:c r="D782" s="0" t="s">
        <x:v>266</x:v>
      </x:c>
      <x:c r="E782" s="0" t="s">
        <x:v>171</x:v>
      </x:c>
      <x:c r="F782" s="0" t="s">
        <x:v>172</x:v>
      </x:c>
      <x:c r="G782" s="0" t="s">
        <x:v>54</x:v>
      </x:c>
      <x:c r="H782" s="0" t="s">
        <x:v>4</x:v>
      </x:c>
      <x:c r="I782" s="0" t="s">
        <x:v>55</x:v>
      </x:c>
      <x:c r="J782" s="0" t="s">
        <x:v>55</x:v>
      </x:c>
      <x:c r="K782" s="0" t="s">
        <x:v>56</x:v>
      </x:c>
      <x:c r="L782" s="0">
        <x:v>25435</x:v>
      </x:c>
    </x:row>
    <x:row r="783" spans="1:12">
      <x:c r="A783" s="0" t="s">
        <x:v>2</x:v>
      </x:c>
      <x:c r="B783" s="0" t="s">
        <x:v>4</x:v>
      </x:c>
      <x:c r="C783" s="0" t="s">
        <x:v>265</x:v>
      </x:c>
      <x:c r="D783" s="0" t="s">
        <x:v>266</x:v>
      </x:c>
      <x:c r="E783" s="0" t="s">
        <x:v>171</x:v>
      </x:c>
      <x:c r="F783" s="0" t="s">
        <x:v>172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1817591</x:v>
      </x:c>
    </x:row>
    <x:row r="784" spans="1:12">
      <x:c r="A784" s="0" t="s">
        <x:v>2</x:v>
      </x:c>
      <x:c r="B784" s="0" t="s">
        <x:v>4</x:v>
      </x:c>
      <x:c r="C784" s="0" t="s">
        <x:v>265</x:v>
      </x:c>
      <x:c r="D784" s="0" t="s">
        <x:v>266</x:v>
      </x:c>
      <x:c r="E784" s="0" t="s">
        <x:v>171</x:v>
      </x:c>
      <x:c r="F784" s="0" t="s">
        <x:v>172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523397</x:v>
      </x:c>
    </x:row>
    <x:row r="785" spans="1:12">
      <x:c r="A785" s="0" t="s">
        <x:v>2</x:v>
      </x:c>
      <x:c r="B785" s="0" t="s">
        <x:v>4</x:v>
      </x:c>
      <x:c r="C785" s="0" t="s">
        <x:v>265</x:v>
      </x:c>
      <x:c r="D785" s="0" t="s">
        <x:v>266</x:v>
      </x:c>
      <x:c r="E785" s="0" t="s">
        <x:v>173</x:v>
      </x:c>
      <x:c r="F785" s="0" t="s">
        <x:v>174</x:v>
      </x:c>
      <x:c r="G785" s="0" t="s">
        <x:v>54</x:v>
      </x:c>
      <x:c r="H785" s="0" t="s">
        <x:v>4</x:v>
      </x:c>
      <x:c r="I785" s="0" t="s">
        <x:v>55</x:v>
      </x:c>
      <x:c r="J785" s="0" t="s">
        <x:v>55</x:v>
      </x:c>
      <x:c r="K785" s="0" t="s">
        <x:v>56</x:v>
      </x:c>
      <x:c r="L785" s="0">
        <x:v>25381</x:v>
      </x:c>
    </x:row>
    <x:row r="786" spans="1:12">
      <x:c r="A786" s="0" t="s">
        <x:v>2</x:v>
      </x:c>
      <x:c r="B786" s="0" t="s">
        <x:v>4</x:v>
      </x:c>
      <x:c r="C786" s="0" t="s">
        <x:v>265</x:v>
      </x:c>
      <x:c r="D786" s="0" t="s">
        <x:v>266</x:v>
      </x:c>
      <x:c r="E786" s="0" t="s">
        <x:v>173</x:v>
      </x:c>
      <x:c r="F786" s="0" t="s">
        <x:v>174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1842972</x:v>
      </x:c>
    </x:row>
    <x:row r="787" spans="1:12">
      <x:c r="A787" s="0" t="s">
        <x:v>2</x:v>
      </x:c>
      <x:c r="B787" s="0" t="s">
        <x:v>4</x:v>
      </x:c>
      <x:c r="C787" s="0" t="s">
        <x:v>265</x:v>
      </x:c>
      <x:c r="D787" s="0" t="s">
        <x:v>266</x:v>
      </x:c>
      <x:c r="E787" s="0" t="s">
        <x:v>173</x:v>
      </x:c>
      <x:c r="F787" s="0" t="s">
        <x:v>174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497962</x:v>
      </x:c>
    </x:row>
    <x:row r="788" spans="1:12">
      <x:c r="A788" s="0" t="s">
        <x:v>2</x:v>
      </x:c>
      <x:c r="B788" s="0" t="s">
        <x:v>4</x:v>
      </x:c>
      <x:c r="C788" s="0" t="s">
        <x:v>265</x:v>
      </x:c>
      <x:c r="D788" s="0" t="s">
        <x:v>266</x:v>
      </x:c>
      <x:c r="E788" s="0" t="s">
        <x:v>175</x:v>
      </x:c>
      <x:c r="F788" s="0" t="s">
        <x:v>176</x:v>
      </x:c>
      <x:c r="G788" s="0" t="s">
        <x:v>54</x:v>
      </x:c>
      <x:c r="H788" s="0" t="s">
        <x:v>4</x:v>
      </x:c>
      <x:c r="I788" s="0" t="s">
        <x:v>55</x:v>
      </x:c>
      <x:c r="J788" s="0" t="s">
        <x:v>55</x:v>
      </x:c>
      <x:c r="K788" s="0" t="s">
        <x:v>56</x:v>
      </x:c>
      <x:c r="L788" s="0">
        <x:v>24222</x:v>
      </x:c>
    </x:row>
    <x:row r="789" spans="1:12">
      <x:c r="A789" s="0" t="s">
        <x:v>2</x:v>
      </x:c>
      <x:c r="B789" s="0" t="s">
        <x:v>4</x:v>
      </x:c>
      <x:c r="C789" s="0" t="s">
        <x:v>265</x:v>
      </x:c>
      <x:c r="D789" s="0" t="s">
        <x:v>266</x:v>
      </x:c>
      <x:c r="E789" s="0" t="s">
        <x:v>175</x:v>
      </x:c>
      <x:c r="F789" s="0" t="s">
        <x:v>176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1867194</x:v>
      </x:c>
    </x:row>
    <x:row r="790" spans="1:12">
      <x:c r="A790" s="0" t="s">
        <x:v>2</x:v>
      </x:c>
      <x:c r="B790" s="0" t="s">
        <x:v>4</x:v>
      </x:c>
      <x:c r="C790" s="0" t="s">
        <x:v>265</x:v>
      </x:c>
      <x:c r="D790" s="0" t="s">
        <x:v>266</x:v>
      </x:c>
      <x:c r="E790" s="0" t="s">
        <x:v>175</x:v>
      </x:c>
      <x:c r="F790" s="0" t="s">
        <x:v>176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472581</x:v>
      </x:c>
    </x:row>
    <x:row r="791" spans="1:12">
      <x:c r="A791" s="0" t="s">
        <x:v>2</x:v>
      </x:c>
      <x:c r="B791" s="0" t="s">
        <x:v>4</x:v>
      </x:c>
      <x:c r="C791" s="0" t="s">
        <x:v>265</x:v>
      </x:c>
      <x:c r="D791" s="0" t="s">
        <x:v>266</x:v>
      </x:c>
      <x:c r="E791" s="0" t="s">
        <x:v>177</x:v>
      </x:c>
      <x:c r="F791" s="0" t="s">
        <x:v>178</x:v>
      </x:c>
      <x:c r="G791" s="0" t="s">
        <x:v>54</x:v>
      </x:c>
      <x:c r="H791" s="0" t="s">
        <x:v>4</x:v>
      </x:c>
      <x:c r="I791" s="0" t="s">
        <x:v>55</x:v>
      </x:c>
      <x:c r="J791" s="0" t="s">
        <x:v>55</x:v>
      </x:c>
      <x:c r="K791" s="0" t="s">
        <x:v>56</x:v>
      </x:c>
      <x:c r="L791" s="0">
        <x:v>24353</x:v>
      </x:c>
    </x:row>
    <x:row r="792" spans="1:12">
      <x:c r="A792" s="0" t="s">
        <x:v>2</x:v>
      </x:c>
      <x:c r="B792" s="0" t="s">
        <x:v>4</x:v>
      </x:c>
      <x:c r="C792" s="0" t="s">
        <x:v>265</x:v>
      </x:c>
      <x:c r="D792" s="0" t="s">
        <x:v>266</x:v>
      </x:c>
      <x:c r="E792" s="0" t="s">
        <x:v>177</x:v>
      </x:c>
      <x:c r="F792" s="0" t="s">
        <x:v>178</x:v>
      </x:c>
      <x:c r="G792" s="0" t="s">
        <x:v>57</x:v>
      </x:c>
      <x:c r="H792" s="0" t="s">
        <x:v>58</x:v>
      </x:c>
      <x:c r="I792" s="0" t="s">
        <x:v>55</x:v>
      </x:c>
      <x:c r="J792" s="0" t="s">
        <x:v>55</x:v>
      </x:c>
      <x:c r="K792" s="0" t="s">
        <x:v>56</x:v>
      </x:c>
      <x:c r="L792" s="0">
        <x:v>1891547</x:v>
      </x:c>
    </x:row>
    <x:row r="793" spans="1:12">
      <x:c r="A793" s="0" t="s">
        <x:v>2</x:v>
      </x:c>
      <x:c r="B793" s="0" t="s">
        <x:v>4</x:v>
      </x:c>
      <x:c r="C793" s="0" t="s">
        <x:v>265</x:v>
      </x:c>
      <x:c r="D793" s="0" t="s">
        <x:v>266</x:v>
      </x:c>
      <x:c r="E793" s="0" t="s">
        <x:v>177</x:v>
      </x:c>
      <x:c r="F793" s="0" t="s">
        <x:v>178</x:v>
      </x:c>
      <x:c r="G793" s="0" t="s">
        <x:v>59</x:v>
      </x:c>
      <x:c r="H793" s="0" t="s">
        <x:v>60</x:v>
      </x:c>
      <x:c r="I793" s="0" t="s">
        <x:v>55</x:v>
      </x:c>
      <x:c r="J793" s="0" t="s">
        <x:v>55</x:v>
      </x:c>
      <x:c r="K793" s="0" t="s">
        <x:v>56</x:v>
      </x:c>
      <x:c r="L793" s="0">
        <x:v>448359</x:v>
      </x:c>
    </x:row>
    <x:row r="794" spans="1:12">
      <x:c r="A794" s="0" t="s">
        <x:v>2</x:v>
      </x:c>
      <x:c r="B794" s="0" t="s">
        <x:v>4</x:v>
      </x:c>
      <x:c r="C794" s="0" t="s">
        <x:v>265</x:v>
      </x:c>
      <x:c r="D794" s="0" t="s">
        <x:v>266</x:v>
      </x:c>
      <x:c r="E794" s="0" t="s">
        <x:v>179</x:v>
      </x:c>
      <x:c r="F794" s="0" t="s">
        <x:v>180</x:v>
      </x:c>
      <x:c r="G794" s="0" t="s">
        <x:v>54</x:v>
      </x:c>
      <x:c r="H794" s="0" t="s">
        <x:v>4</x:v>
      </x:c>
      <x:c r="I794" s="0" t="s">
        <x:v>55</x:v>
      </x:c>
      <x:c r="J794" s="0" t="s">
        <x:v>55</x:v>
      </x:c>
      <x:c r="K794" s="0" t="s">
        <x:v>56</x:v>
      </x:c>
      <x:c r="L794" s="0">
        <x:v>23010</x:v>
      </x:c>
    </x:row>
    <x:row r="795" spans="1:12">
      <x:c r="A795" s="0" t="s">
        <x:v>2</x:v>
      </x:c>
      <x:c r="B795" s="0" t="s">
        <x:v>4</x:v>
      </x:c>
      <x:c r="C795" s="0" t="s">
        <x:v>265</x:v>
      </x:c>
      <x:c r="D795" s="0" t="s">
        <x:v>266</x:v>
      </x:c>
      <x:c r="E795" s="0" t="s">
        <x:v>179</x:v>
      </x:c>
      <x:c r="F795" s="0" t="s">
        <x:v>180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1914557</x:v>
      </x:c>
    </x:row>
    <x:row r="796" spans="1:12">
      <x:c r="A796" s="0" t="s">
        <x:v>2</x:v>
      </x:c>
      <x:c r="B796" s="0" t="s">
        <x:v>4</x:v>
      </x:c>
      <x:c r="C796" s="0" t="s">
        <x:v>265</x:v>
      </x:c>
      <x:c r="D796" s="0" t="s">
        <x:v>266</x:v>
      </x:c>
      <x:c r="E796" s="0" t="s">
        <x:v>179</x:v>
      </x:c>
      <x:c r="F796" s="0" t="s">
        <x:v>180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424006</x:v>
      </x:c>
    </x:row>
    <x:row r="797" spans="1:12">
      <x:c r="A797" s="0" t="s">
        <x:v>2</x:v>
      </x:c>
      <x:c r="B797" s="0" t="s">
        <x:v>4</x:v>
      </x:c>
      <x:c r="C797" s="0" t="s">
        <x:v>265</x:v>
      </x:c>
      <x:c r="D797" s="0" t="s">
        <x:v>266</x:v>
      </x:c>
      <x:c r="E797" s="0" t="s">
        <x:v>181</x:v>
      </x:c>
      <x:c r="F797" s="0" t="s">
        <x:v>182</x:v>
      </x:c>
      <x:c r="G797" s="0" t="s">
        <x:v>54</x:v>
      </x:c>
      <x:c r="H797" s="0" t="s">
        <x:v>4</x:v>
      </x:c>
      <x:c r="I797" s="0" t="s">
        <x:v>55</x:v>
      </x:c>
      <x:c r="J797" s="0" t="s">
        <x:v>55</x:v>
      </x:c>
      <x:c r="K797" s="0" t="s">
        <x:v>56</x:v>
      </x:c>
      <x:c r="L797" s="0">
        <x:v>22459</x:v>
      </x:c>
    </x:row>
    <x:row r="798" spans="1:12">
      <x:c r="A798" s="0" t="s">
        <x:v>2</x:v>
      </x:c>
      <x:c r="B798" s="0" t="s">
        <x:v>4</x:v>
      </x:c>
      <x:c r="C798" s="0" t="s">
        <x:v>265</x:v>
      </x:c>
      <x:c r="D798" s="0" t="s">
        <x:v>266</x:v>
      </x:c>
      <x:c r="E798" s="0" t="s">
        <x:v>181</x:v>
      </x:c>
      <x:c r="F798" s="0" t="s">
        <x:v>182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1937016</x:v>
      </x:c>
    </x:row>
    <x:row r="799" spans="1:12">
      <x:c r="A799" s="0" t="s">
        <x:v>2</x:v>
      </x:c>
      <x:c r="B799" s="0" t="s">
        <x:v>4</x:v>
      </x:c>
      <x:c r="C799" s="0" t="s">
        <x:v>265</x:v>
      </x:c>
      <x:c r="D799" s="0" t="s">
        <x:v>266</x:v>
      </x:c>
      <x:c r="E799" s="0" t="s">
        <x:v>181</x:v>
      </x:c>
      <x:c r="F799" s="0" t="s">
        <x:v>182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400996</x:v>
      </x:c>
    </x:row>
    <x:row r="800" spans="1:12">
      <x:c r="A800" s="0" t="s">
        <x:v>2</x:v>
      </x:c>
      <x:c r="B800" s="0" t="s">
        <x:v>4</x:v>
      </x:c>
      <x:c r="C800" s="0" t="s">
        <x:v>265</x:v>
      </x:c>
      <x:c r="D800" s="0" t="s">
        <x:v>266</x:v>
      </x:c>
      <x:c r="E800" s="0" t="s">
        <x:v>183</x:v>
      </x:c>
      <x:c r="F800" s="0" t="s">
        <x:v>184</x:v>
      </x:c>
      <x:c r="G800" s="0" t="s">
        <x:v>54</x:v>
      </x:c>
      <x:c r="H800" s="0" t="s">
        <x:v>4</x:v>
      </x:c>
      <x:c r="I800" s="0" t="s">
        <x:v>55</x:v>
      </x:c>
      <x:c r="J800" s="0" t="s">
        <x:v>55</x:v>
      </x:c>
      <x:c r="K800" s="0" t="s">
        <x:v>56</x:v>
      </x:c>
      <x:c r="L800" s="0">
        <x:v>22566</x:v>
      </x:c>
    </x:row>
    <x:row r="801" spans="1:12">
      <x:c r="A801" s="0" t="s">
        <x:v>2</x:v>
      </x:c>
      <x:c r="B801" s="0" t="s">
        <x:v>4</x:v>
      </x:c>
      <x:c r="C801" s="0" t="s">
        <x:v>265</x:v>
      </x:c>
      <x:c r="D801" s="0" t="s">
        <x:v>266</x:v>
      </x:c>
      <x:c r="E801" s="0" t="s">
        <x:v>183</x:v>
      </x:c>
      <x:c r="F801" s="0" t="s">
        <x:v>184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1959582</x:v>
      </x:c>
    </x:row>
    <x:row r="802" spans="1:12">
      <x:c r="A802" s="0" t="s">
        <x:v>2</x:v>
      </x:c>
      <x:c r="B802" s="0" t="s">
        <x:v>4</x:v>
      </x:c>
      <x:c r="C802" s="0" t="s">
        <x:v>265</x:v>
      </x:c>
      <x:c r="D802" s="0" t="s">
        <x:v>266</x:v>
      </x:c>
      <x:c r="E802" s="0" t="s">
        <x:v>183</x:v>
      </x:c>
      <x:c r="F802" s="0" t="s">
        <x:v>184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378537</x:v>
      </x:c>
    </x:row>
    <x:row r="803" spans="1:12">
      <x:c r="A803" s="0" t="s">
        <x:v>2</x:v>
      </x:c>
      <x:c r="B803" s="0" t="s">
        <x:v>4</x:v>
      </x:c>
      <x:c r="C803" s="0" t="s">
        <x:v>265</x:v>
      </x:c>
      <x:c r="D803" s="0" t="s">
        <x:v>266</x:v>
      </x:c>
      <x:c r="E803" s="0" t="s">
        <x:v>185</x:v>
      </x:c>
      <x:c r="F803" s="0" t="s">
        <x:v>186</x:v>
      </x:c>
      <x:c r="G803" s="0" t="s">
        <x:v>54</x:v>
      </x:c>
      <x:c r="H803" s="0" t="s">
        <x:v>4</x:v>
      </x:c>
      <x:c r="I803" s="0" t="s">
        <x:v>55</x:v>
      </x:c>
      <x:c r="J803" s="0" t="s">
        <x:v>55</x:v>
      </x:c>
      <x:c r="K803" s="0" t="s">
        <x:v>56</x:v>
      </x:c>
      <x:c r="L803" s="0">
        <x:v>21973</x:v>
      </x:c>
    </x:row>
    <x:row r="804" spans="1:12">
      <x:c r="A804" s="0" t="s">
        <x:v>2</x:v>
      </x:c>
      <x:c r="B804" s="0" t="s">
        <x:v>4</x:v>
      </x:c>
      <x:c r="C804" s="0" t="s">
        <x:v>265</x:v>
      </x:c>
      <x:c r="D804" s="0" t="s">
        <x:v>266</x:v>
      </x:c>
      <x:c r="E804" s="0" t="s">
        <x:v>185</x:v>
      </x:c>
      <x:c r="F804" s="0" t="s">
        <x:v>186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1981555</x:v>
      </x:c>
    </x:row>
    <x:row r="805" spans="1:12">
      <x:c r="A805" s="0" t="s">
        <x:v>2</x:v>
      </x:c>
      <x:c r="B805" s="0" t="s">
        <x:v>4</x:v>
      </x:c>
      <x:c r="C805" s="0" t="s">
        <x:v>265</x:v>
      </x:c>
      <x:c r="D805" s="0" t="s">
        <x:v>266</x:v>
      </x:c>
      <x:c r="E805" s="0" t="s">
        <x:v>185</x:v>
      </x:c>
      <x:c r="F805" s="0" t="s">
        <x:v>186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355971</x:v>
      </x:c>
    </x:row>
    <x:row r="806" spans="1:12">
      <x:c r="A806" s="0" t="s">
        <x:v>2</x:v>
      </x:c>
      <x:c r="B806" s="0" t="s">
        <x:v>4</x:v>
      </x:c>
      <x:c r="C806" s="0" t="s">
        <x:v>265</x:v>
      </x:c>
      <x:c r="D806" s="0" t="s">
        <x:v>266</x:v>
      </x:c>
      <x:c r="E806" s="0" t="s">
        <x:v>187</x:v>
      </x:c>
      <x:c r="F806" s="0" t="s">
        <x:v>188</x:v>
      </x:c>
      <x:c r="G806" s="0" t="s">
        <x:v>54</x:v>
      </x:c>
      <x:c r="H806" s="0" t="s">
        <x:v>4</x:v>
      </x:c>
      <x:c r="I806" s="0" t="s">
        <x:v>55</x:v>
      </x:c>
      <x:c r="J806" s="0" t="s">
        <x:v>55</x:v>
      </x:c>
      <x:c r="K806" s="0" t="s">
        <x:v>56</x:v>
      </x:c>
      <x:c r="L806" s="0">
        <x:v>21445</x:v>
      </x:c>
    </x:row>
    <x:row r="807" spans="1:12">
      <x:c r="A807" s="0" t="s">
        <x:v>2</x:v>
      </x:c>
      <x:c r="B807" s="0" t="s">
        <x:v>4</x:v>
      </x:c>
      <x:c r="C807" s="0" t="s">
        <x:v>265</x:v>
      </x:c>
      <x:c r="D807" s="0" t="s">
        <x:v>266</x:v>
      </x:c>
      <x:c r="E807" s="0" t="s">
        <x:v>187</x:v>
      </x:c>
      <x:c r="F807" s="0" t="s">
        <x:v>188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2003000</x:v>
      </x:c>
    </x:row>
    <x:row r="808" spans="1:12">
      <x:c r="A808" s="0" t="s">
        <x:v>2</x:v>
      </x:c>
      <x:c r="B808" s="0" t="s">
        <x:v>4</x:v>
      </x:c>
      <x:c r="C808" s="0" t="s">
        <x:v>265</x:v>
      </x:c>
      <x:c r="D808" s="0" t="s">
        <x:v>266</x:v>
      </x:c>
      <x:c r="E808" s="0" t="s">
        <x:v>187</x:v>
      </x:c>
      <x:c r="F808" s="0" t="s">
        <x:v>188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333998</x:v>
      </x:c>
    </x:row>
    <x:row r="809" spans="1:12">
      <x:c r="A809" s="0" t="s">
        <x:v>2</x:v>
      </x:c>
      <x:c r="B809" s="0" t="s">
        <x:v>4</x:v>
      </x:c>
      <x:c r="C809" s="0" t="s">
        <x:v>265</x:v>
      </x:c>
      <x:c r="D809" s="0" t="s">
        <x:v>266</x:v>
      </x:c>
      <x:c r="E809" s="0" t="s">
        <x:v>189</x:v>
      </x:c>
      <x:c r="F809" s="0" t="s">
        <x:v>190</x:v>
      </x:c>
      <x:c r="G809" s="0" t="s">
        <x:v>54</x:v>
      </x:c>
      <x:c r="H809" s="0" t="s">
        <x:v>4</x:v>
      </x:c>
      <x:c r="I809" s="0" t="s">
        <x:v>55</x:v>
      </x:c>
      <x:c r="J809" s="0" t="s">
        <x:v>55</x:v>
      </x:c>
      <x:c r="K809" s="0" t="s">
        <x:v>56</x:v>
      </x:c>
      <x:c r="L809" s="0">
        <x:v>20474</x:v>
      </x:c>
    </x:row>
    <x:row r="810" spans="1:12">
      <x:c r="A810" s="0" t="s">
        <x:v>2</x:v>
      </x:c>
      <x:c r="B810" s="0" t="s">
        <x:v>4</x:v>
      </x:c>
      <x:c r="C810" s="0" t="s">
        <x:v>265</x:v>
      </x:c>
      <x:c r="D810" s="0" t="s">
        <x:v>266</x:v>
      </x:c>
      <x:c r="E810" s="0" t="s">
        <x:v>189</x:v>
      </x:c>
      <x:c r="F810" s="0" t="s">
        <x:v>190</x:v>
      </x:c>
      <x:c r="G810" s="0" t="s">
        <x:v>57</x:v>
      </x:c>
      <x:c r="H810" s="0" t="s">
        <x:v>58</x:v>
      </x:c>
      <x:c r="I810" s="0" t="s">
        <x:v>55</x:v>
      </x:c>
      <x:c r="J810" s="0" t="s">
        <x:v>55</x:v>
      </x:c>
      <x:c r="K810" s="0" t="s">
        <x:v>56</x:v>
      </x:c>
      <x:c r="L810" s="0">
        <x:v>2023474</x:v>
      </x:c>
    </x:row>
    <x:row r="811" spans="1:12">
      <x:c r="A811" s="0" t="s">
        <x:v>2</x:v>
      </x:c>
      <x:c r="B811" s="0" t="s">
        <x:v>4</x:v>
      </x:c>
      <x:c r="C811" s="0" t="s">
        <x:v>265</x:v>
      </x:c>
      <x:c r="D811" s="0" t="s">
        <x:v>266</x:v>
      </x:c>
      <x:c r="E811" s="0" t="s">
        <x:v>189</x:v>
      </x:c>
      <x:c r="F811" s="0" t="s">
        <x:v>190</x:v>
      </x:c>
      <x:c r="G811" s="0" t="s">
        <x:v>59</x:v>
      </x:c>
      <x:c r="H811" s="0" t="s">
        <x:v>60</x:v>
      </x:c>
      <x:c r="I811" s="0" t="s">
        <x:v>55</x:v>
      </x:c>
      <x:c r="J811" s="0" t="s">
        <x:v>55</x:v>
      </x:c>
      <x:c r="K811" s="0" t="s">
        <x:v>56</x:v>
      </x:c>
      <x:c r="L811" s="0">
        <x:v>312553</x:v>
      </x:c>
    </x:row>
    <x:row r="812" spans="1:12">
      <x:c r="A812" s="0" t="s">
        <x:v>2</x:v>
      </x:c>
      <x:c r="B812" s="0" t="s">
        <x:v>4</x:v>
      </x:c>
      <x:c r="C812" s="0" t="s">
        <x:v>265</x:v>
      </x:c>
      <x:c r="D812" s="0" t="s">
        <x:v>266</x:v>
      </x:c>
      <x:c r="E812" s="0" t="s">
        <x:v>191</x:v>
      </x:c>
      <x:c r="F812" s="0" t="s">
        <x:v>192</x:v>
      </x:c>
      <x:c r="G812" s="0" t="s">
        <x:v>54</x:v>
      </x:c>
      <x:c r="H812" s="0" t="s">
        <x:v>4</x:v>
      </x:c>
      <x:c r="I812" s="0" t="s">
        <x:v>55</x:v>
      </x:c>
      <x:c r="J812" s="0" t="s">
        <x:v>55</x:v>
      </x:c>
      <x:c r="K812" s="0" t="s">
        <x:v>56</x:v>
      </x:c>
      <x:c r="L812" s="0">
        <x:v>19867</x:v>
      </x:c>
    </x:row>
    <x:row r="813" spans="1:12">
      <x:c r="A813" s="0" t="s">
        <x:v>2</x:v>
      </x:c>
      <x:c r="B813" s="0" t="s">
        <x:v>4</x:v>
      </x:c>
      <x:c r="C813" s="0" t="s">
        <x:v>265</x:v>
      </x:c>
      <x:c r="D813" s="0" t="s">
        <x:v>266</x:v>
      </x:c>
      <x:c r="E813" s="0" t="s">
        <x:v>191</x:v>
      </x:c>
      <x:c r="F813" s="0" t="s">
        <x:v>192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2043341</x:v>
      </x:c>
    </x:row>
    <x:row r="814" spans="1:12">
      <x:c r="A814" s="0" t="s">
        <x:v>2</x:v>
      </x:c>
      <x:c r="B814" s="0" t="s">
        <x:v>4</x:v>
      </x:c>
      <x:c r="C814" s="0" t="s">
        <x:v>265</x:v>
      </x:c>
      <x:c r="D814" s="0" t="s">
        <x:v>266</x:v>
      </x:c>
      <x:c r="E814" s="0" t="s">
        <x:v>191</x:v>
      </x:c>
      <x:c r="F814" s="0" t="s">
        <x:v>192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292079</x:v>
      </x:c>
    </x:row>
    <x:row r="815" spans="1:12">
      <x:c r="A815" s="0" t="s">
        <x:v>2</x:v>
      </x:c>
      <x:c r="B815" s="0" t="s">
        <x:v>4</x:v>
      </x:c>
      <x:c r="C815" s="0" t="s">
        <x:v>265</x:v>
      </x:c>
      <x:c r="D815" s="0" t="s">
        <x:v>266</x:v>
      </x:c>
      <x:c r="E815" s="0" t="s">
        <x:v>193</x:v>
      </x:c>
      <x:c r="F815" s="0" t="s">
        <x:v>194</x:v>
      </x:c>
      <x:c r="G815" s="0" t="s">
        <x:v>54</x:v>
      </x:c>
      <x:c r="H815" s="0" t="s">
        <x:v>4</x:v>
      </x:c>
      <x:c r="I815" s="0" t="s">
        <x:v>55</x:v>
      </x:c>
      <x:c r="J815" s="0" t="s">
        <x:v>55</x:v>
      </x:c>
      <x:c r="K815" s="0" t="s">
        <x:v>56</x:v>
      </x:c>
      <x:c r="L815" s="0">
        <x:v>18373</x:v>
      </x:c>
    </x:row>
    <x:row r="816" spans="1:12">
      <x:c r="A816" s="0" t="s">
        <x:v>2</x:v>
      </x:c>
      <x:c r="B816" s="0" t="s">
        <x:v>4</x:v>
      </x:c>
      <x:c r="C816" s="0" t="s">
        <x:v>265</x:v>
      </x:c>
      <x:c r="D816" s="0" t="s">
        <x:v>266</x:v>
      </x:c>
      <x:c r="E816" s="0" t="s">
        <x:v>193</x:v>
      </x:c>
      <x:c r="F816" s="0" t="s">
        <x:v>194</x:v>
      </x:c>
      <x:c r="G816" s="0" t="s">
        <x:v>57</x:v>
      </x:c>
      <x:c r="H816" s="0" t="s">
        <x:v>58</x:v>
      </x:c>
      <x:c r="I816" s="0" t="s">
        <x:v>55</x:v>
      </x:c>
      <x:c r="J816" s="0" t="s">
        <x:v>55</x:v>
      </x:c>
      <x:c r="K816" s="0" t="s">
        <x:v>56</x:v>
      </x:c>
      <x:c r="L816" s="0">
        <x:v>2061714</x:v>
      </x:c>
    </x:row>
    <x:row r="817" spans="1:12">
      <x:c r="A817" s="0" t="s">
        <x:v>2</x:v>
      </x:c>
      <x:c r="B817" s="0" t="s">
        <x:v>4</x:v>
      </x:c>
      <x:c r="C817" s="0" t="s">
        <x:v>265</x:v>
      </x:c>
      <x:c r="D817" s="0" t="s">
        <x:v>266</x:v>
      </x:c>
      <x:c r="E817" s="0" t="s">
        <x:v>193</x:v>
      </x:c>
      <x:c r="F817" s="0" t="s">
        <x:v>194</x:v>
      </x:c>
      <x:c r="G817" s="0" t="s">
        <x:v>59</x:v>
      </x:c>
      <x:c r="H817" s="0" t="s">
        <x:v>60</x:v>
      </x:c>
      <x:c r="I817" s="0" t="s">
        <x:v>55</x:v>
      </x:c>
      <x:c r="J817" s="0" t="s">
        <x:v>55</x:v>
      </x:c>
      <x:c r="K817" s="0" t="s">
        <x:v>56</x:v>
      </x:c>
      <x:c r="L817" s="0">
        <x:v>272212</x:v>
      </x:c>
    </x:row>
    <x:row r="818" spans="1:12">
      <x:c r="A818" s="0" t="s">
        <x:v>2</x:v>
      </x:c>
      <x:c r="B818" s="0" t="s">
        <x:v>4</x:v>
      </x:c>
      <x:c r="C818" s="0" t="s">
        <x:v>265</x:v>
      </x:c>
      <x:c r="D818" s="0" t="s">
        <x:v>266</x:v>
      </x:c>
      <x:c r="E818" s="0" t="s">
        <x:v>195</x:v>
      </x:c>
      <x:c r="F818" s="0" t="s">
        <x:v>196</x:v>
      </x:c>
      <x:c r="G818" s="0" t="s">
        <x:v>54</x:v>
      </x:c>
      <x:c r="H818" s="0" t="s">
        <x:v>4</x:v>
      </x:c>
      <x:c r="I818" s="0" t="s">
        <x:v>55</x:v>
      </x:c>
      <x:c r="J818" s="0" t="s">
        <x:v>55</x:v>
      </x:c>
      <x:c r="K818" s="0" t="s">
        <x:v>56</x:v>
      </x:c>
      <x:c r="L818" s="0">
        <x:v>17436</x:v>
      </x:c>
    </x:row>
    <x:row r="819" spans="1:12">
      <x:c r="A819" s="0" t="s">
        <x:v>2</x:v>
      </x:c>
      <x:c r="B819" s="0" t="s">
        <x:v>4</x:v>
      </x:c>
      <x:c r="C819" s="0" t="s">
        <x:v>265</x:v>
      </x:c>
      <x:c r="D819" s="0" t="s">
        <x:v>266</x:v>
      </x:c>
      <x:c r="E819" s="0" t="s">
        <x:v>195</x:v>
      </x:c>
      <x:c r="F819" s="0" t="s">
        <x:v>196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2079150</x:v>
      </x:c>
    </x:row>
    <x:row r="820" spans="1:12">
      <x:c r="A820" s="0" t="s">
        <x:v>2</x:v>
      </x:c>
      <x:c r="B820" s="0" t="s">
        <x:v>4</x:v>
      </x:c>
      <x:c r="C820" s="0" t="s">
        <x:v>265</x:v>
      </x:c>
      <x:c r="D820" s="0" t="s">
        <x:v>266</x:v>
      </x:c>
      <x:c r="E820" s="0" t="s">
        <x:v>195</x:v>
      </x:c>
      <x:c r="F820" s="0" t="s">
        <x:v>196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253839</x:v>
      </x:c>
    </x:row>
    <x:row r="821" spans="1:12">
      <x:c r="A821" s="0" t="s">
        <x:v>2</x:v>
      </x:c>
      <x:c r="B821" s="0" t="s">
        <x:v>4</x:v>
      </x:c>
      <x:c r="C821" s="0" t="s">
        <x:v>265</x:v>
      </x:c>
      <x:c r="D821" s="0" t="s">
        <x:v>266</x:v>
      </x:c>
      <x:c r="E821" s="0" t="s">
        <x:v>197</x:v>
      </x:c>
      <x:c r="F821" s="0" t="s">
        <x:v>198</x:v>
      </x:c>
      <x:c r="G821" s="0" t="s">
        <x:v>54</x:v>
      </x:c>
      <x:c r="H821" s="0" t="s">
        <x:v>4</x:v>
      </x:c>
      <x:c r="I821" s="0" t="s">
        <x:v>55</x:v>
      </x:c>
      <x:c r="J821" s="0" t="s">
        <x:v>55</x:v>
      </x:c>
      <x:c r="K821" s="0" t="s">
        <x:v>56</x:v>
      </x:c>
      <x:c r="L821" s="0">
        <x:v>16658</x:v>
      </x:c>
    </x:row>
    <x:row r="822" spans="1:12">
      <x:c r="A822" s="0" t="s">
        <x:v>2</x:v>
      </x:c>
      <x:c r="B822" s="0" t="s">
        <x:v>4</x:v>
      </x:c>
      <x:c r="C822" s="0" t="s">
        <x:v>265</x:v>
      </x:c>
      <x:c r="D822" s="0" t="s">
        <x:v>266</x:v>
      </x:c>
      <x:c r="E822" s="0" t="s">
        <x:v>197</x:v>
      </x:c>
      <x:c r="F822" s="0" t="s">
        <x:v>198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2095808</x:v>
      </x:c>
    </x:row>
    <x:row r="823" spans="1:12">
      <x:c r="A823" s="0" t="s">
        <x:v>2</x:v>
      </x:c>
      <x:c r="B823" s="0" t="s">
        <x:v>4</x:v>
      </x:c>
      <x:c r="C823" s="0" t="s">
        <x:v>265</x:v>
      </x:c>
      <x:c r="D823" s="0" t="s">
        <x:v>266</x:v>
      </x:c>
      <x:c r="E823" s="0" t="s">
        <x:v>197</x:v>
      </x:c>
      <x:c r="F823" s="0" t="s">
        <x:v>198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236403</x:v>
      </x:c>
    </x:row>
    <x:row r="824" spans="1:12">
      <x:c r="A824" s="0" t="s">
        <x:v>2</x:v>
      </x:c>
      <x:c r="B824" s="0" t="s">
        <x:v>4</x:v>
      </x:c>
      <x:c r="C824" s="0" t="s">
        <x:v>265</x:v>
      </x:c>
      <x:c r="D824" s="0" t="s">
        <x:v>266</x:v>
      </x:c>
      <x:c r="E824" s="0" t="s">
        <x:v>199</x:v>
      </x:c>
      <x:c r="F824" s="0" t="s">
        <x:v>200</x:v>
      </x:c>
      <x:c r="G824" s="0" t="s">
        <x:v>54</x:v>
      </x:c>
      <x:c r="H824" s="0" t="s">
        <x:v>4</x:v>
      </x:c>
      <x:c r="I824" s="0" t="s">
        <x:v>55</x:v>
      </x:c>
      <x:c r="J824" s="0" t="s">
        <x:v>55</x:v>
      </x:c>
      <x:c r="K824" s="0" t="s">
        <x:v>56</x:v>
      </x:c>
      <x:c r="L824" s="0">
        <x:v>15006</x:v>
      </x:c>
    </x:row>
    <x:row r="825" spans="1:12">
      <x:c r="A825" s="0" t="s">
        <x:v>2</x:v>
      </x:c>
      <x:c r="B825" s="0" t="s">
        <x:v>4</x:v>
      </x:c>
      <x:c r="C825" s="0" t="s">
        <x:v>265</x:v>
      </x:c>
      <x:c r="D825" s="0" t="s">
        <x:v>266</x:v>
      </x:c>
      <x:c r="E825" s="0" t="s">
        <x:v>199</x:v>
      </x:c>
      <x:c r="F825" s="0" t="s">
        <x:v>200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2110814</x:v>
      </x:c>
    </x:row>
    <x:row r="826" spans="1:12">
      <x:c r="A826" s="0" t="s">
        <x:v>2</x:v>
      </x:c>
      <x:c r="B826" s="0" t="s">
        <x:v>4</x:v>
      </x:c>
      <x:c r="C826" s="0" t="s">
        <x:v>265</x:v>
      </x:c>
      <x:c r="D826" s="0" t="s">
        <x:v>266</x:v>
      </x:c>
      <x:c r="E826" s="0" t="s">
        <x:v>199</x:v>
      </x:c>
      <x:c r="F826" s="0" t="s">
        <x:v>200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219745</x:v>
      </x:c>
    </x:row>
    <x:row r="827" spans="1:12">
      <x:c r="A827" s="0" t="s">
        <x:v>2</x:v>
      </x:c>
      <x:c r="B827" s="0" t="s">
        <x:v>4</x:v>
      </x:c>
      <x:c r="C827" s="0" t="s">
        <x:v>265</x:v>
      </x:c>
      <x:c r="D827" s="0" t="s">
        <x:v>266</x:v>
      </x:c>
      <x:c r="E827" s="0" t="s">
        <x:v>201</x:v>
      </x:c>
      <x:c r="F827" s="0" t="s">
        <x:v>202</x:v>
      </x:c>
      <x:c r="G827" s="0" t="s">
        <x:v>54</x:v>
      </x:c>
      <x:c r="H827" s="0" t="s">
        <x:v>4</x:v>
      </x:c>
      <x:c r="I827" s="0" t="s">
        <x:v>55</x:v>
      </x:c>
      <x:c r="J827" s="0" t="s">
        <x:v>55</x:v>
      </x:c>
      <x:c r="K827" s="0" t="s">
        <x:v>56</x:v>
      </x:c>
      <x:c r="L827" s="0">
        <x:v>14323</x:v>
      </x:c>
    </x:row>
    <x:row r="828" spans="1:12">
      <x:c r="A828" s="0" t="s">
        <x:v>2</x:v>
      </x:c>
      <x:c r="B828" s="0" t="s">
        <x:v>4</x:v>
      </x:c>
      <x:c r="C828" s="0" t="s">
        <x:v>265</x:v>
      </x:c>
      <x:c r="D828" s="0" t="s">
        <x:v>266</x:v>
      </x:c>
      <x:c r="E828" s="0" t="s">
        <x:v>201</x:v>
      </x:c>
      <x:c r="F828" s="0" t="s">
        <x:v>202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2125137</x:v>
      </x:c>
    </x:row>
    <x:row r="829" spans="1:12">
      <x:c r="A829" s="0" t="s">
        <x:v>2</x:v>
      </x:c>
      <x:c r="B829" s="0" t="s">
        <x:v>4</x:v>
      </x:c>
      <x:c r="C829" s="0" t="s">
        <x:v>265</x:v>
      </x:c>
      <x:c r="D829" s="0" t="s">
        <x:v>266</x:v>
      </x:c>
      <x:c r="E829" s="0" t="s">
        <x:v>201</x:v>
      </x:c>
      <x:c r="F829" s="0" t="s">
        <x:v>202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204739</x:v>
      </x:c>
    </x:row>
    <x:row r="830" spans="1:12">
      <x:c r="A830" s="0" t="s">
        <x:v>2</x:v>
      </x:c>
      <x:c r="B830" s="0" t="s">
        <x:v>4</x:v>
      </x:c>
      <x:c r="C830" s="0" t="s">
        <x:v>265</x:v>
      </x:c>
      <x:c r="D830" s="0" t="s">
        <x:v>266</x:v>
      </x:c>
      <x:c r="E830" s="0" t="s">
        <x:v>203</x:v>
      </x:c>
      <x:c r="F830" s="0" t="s">
        <x:v>204</x:v>
      </x:c>
      <x:c r="G830" s="0" t="s">
        <x:v>54</x:v>
      </x:c>
      <x:c r="H830" s="0" t="s">
        <x:v>4</x:v>
      </x:c>
      <x:c r="I830" s="0" t="s">
        <x:v>55</x:v>
      </x:c>
      <x:c r="J830" s="0" t="s">
        <x:v>55</x:v>
      </x:c>
      <x:c r="K830" s="0" t="s">
        <x:v>56</x:v>
      </x:c>
      <x:c r="L830" s="0">
        <x:v>14261</x:v>
      </x:c>
    </x:row>
    <x:row r="831" spans="1:12">
      <x:c r="A831" s="0" t="s">
        <x:v>2</x:v>
      </x:c>
      <x:c r="B831" s="0" t="s">
        <x:v>4</x:v>
      </x:c>
      <x:c r="C831" s="0" t="s">
        <x:v>265</x:v>
      </x:c>
      <x:c r="D831" s="0" t="s">
        <x:v>266</x:v>
      </x:c>
      <x:c r="E831" s="0" t="s">
        <x:v>203</x:v>
      </x:c>
      <x:c r="F831" s="0" t="s">
        <x:v>204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2139398</x:v>
      </x:c>
    </x:row>
    <x:row r="832" spans="1:12">
      <x:c r="A832" s="0" t="s">
        <x:v>2</x:v>
      </x:c>
      <x:c r="B832" s="0" t="s">
        <x:v>4</x:v>
      </x:c>
      <x:c r="C832" s="0" t="s">
        <x:v>265</x:v>
      </x:c>
      <x:c r="D832" s="0" t="s">
        <x:v>266</x:v>
      </x:c>
      <x:c r="E832" s="0" t="s">
        <x:v>203</x:v>
      </x:c>
      <x:c r="F832" s="0" t="s">
        <x:v>204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190416</x:v>
      </x:c>
    </x:row>
    <x:row r="833" spans="1:12">
      <x:c r="A833" s="0" t="s">
        <x:v>2</x:v>
      </x:c>
      <x:c r="B833" s="0" t="s">
        <x:v>4</x:v>
      </x:c>
      <x:c r="C833" s="0" t="s">
        <x:v>265</x:v>
      </x:c>
      <x:c r="D833" s="0" t="s">
        <x:v>266</x:v>
      </x:c>
      <x:c r="E833" s="0" t="s">
        <x:v>205</x:v>
      </x:c>
      <x:c r="F833" s="0" t="s">
        <x:v>206</x:v>
      </x:c>
      <x:c r="G833" s="0" t="s">
        <x:v>54</x:v>
      </x:c>
      <x:c r="H833" s="0" t="s">
        <x:v>4</x:v>
      </x:c>
      <x:c r="I833" s="0" t="s">
        <x:v>55</x:v>
      </x:c>
      <x:c r="J833" s="0" t="s">
        <x:v>55</x:v>
      </x:c>
      <x:c r="K833" s="0" t="s">
        <x:v>56</x:v>
      </x:c>
      <x:c r="L833" s="0">
        <x:v>13683</x:v>
      </x:c>
    </x:row>
    <x:row r="834" spans="1:12">
      <x:c r="A834" s="0" t="s">
        <x:v>2</x:v>
      </x:c>
      <x:c r="B834" s="0" t="s">
        <x:v>4</x:v>
      </x:c>
      <x:c r="C834" s="0" t="s">
        <x:v>265</x:v>
      </x:c>
      <x:c r="D834" s="0" t="s">
        <x:v>266</x:v>
      </x:c>
      <x:c r="E834" s="0" t="s">
        <x:v>205</x:v>
      </x:c>
      <x:c r="F834" s="0" t="s">
        <x:v>206</x:v>
      </x:c>
      <x:c r="G834" s="0" t="s">
        <x:v>57</x:v>
      </x:c>
      <x:c r="H834" s="0" t="s">
        <x:v>58</x:v>
      </x:c>
      <x:c r="I834" s="0" t="s">
        <x:v>55</x:v>
      </x:c>
      <x:c r="J834" s="0" t="s">
        <x:v>55</x:v>
      </x:c>
      <x:c r="K834" s="0" t="s">
        <x:v>56</x:v>
      </x:c>
      <x:c r="L834" s="0">
        <x:v>2153081</x:v>
      </x:c>
    </x:row>
    <x:row r="835" spans="1:12">
      <x:c r="A835" s="0" t="s">
        <x:v>2</x:v>
      </x:c>
      <x:c r="B835" s="0" t="s">
        <x:v>4</x:v>
      </x:c>
      <x:c r="C835" s="0" t="s">
        <x:v>265</x:v>
      </x:c>
      <x:c r="D835" s="0" t="s">
        <x:v>266</x:v>
      </x:c>
      <x:c r="E835" s="0" t="s">
        <x:v>205</x:v>
      </x:c>
      <x:c r="F835" s="0" t="s">
        <x:v>206</x:v>
      </x:c>
      <x:c r="G835" s="0" t="s">
        <x:v>59</x:v>
      </x:c>
      <x:c r="H835" s="0" t="s">
        <x:v>60</x:v>
      </x:c>
      <x:c r="I835" s="0" t="s">
        <x:v>55</x:v>
      </x:c>
      <x:c r="J835" s="0" t="s">
        <x:v>55</x:v>
      </x:c>
      <x:c r="K835" s="0" t="s">
        <x:v>56</x:v>
      </x:c>
      <x:c r="L835" s="0">
        <x:v>176155</x:v>
      </x:c>
    </x:row>
    <x:row r="836" spans="1:12">
      <x:c r="A836" s="0" t="s">
        <x:v>2</x:v>
      </x:c>
      <x:c r="B836" s="0" t="s">
        <x:v>4</x:v>
      </x:c>
      <x:c r="C836" s="0" t="s">
        <x:v>265</x:v>
      </x:c>
      <x:c r="D836" s="0" t="s">
        <x:v>266</x:v>
      </x:c>
      <x:c r="E836" s="0" t="s">
        <x:v>207</x:v>
      </x:c>
      <x:c r="F836" s="0" t="s">
        <x:v>208</x:v>
      </x:c>
      <x:c r="G836" s="0" t="s">
        <x:v>54</x:v>
      </x:c>
      <x:c r="H836" s="0" t="s">
        <x:v>4</x:v>
      </x:c>
      <x:c r="I836" s="0" t="s">
        <x:v>55</x:v>
      </x:c>
      <x:c r="J836" s="0" t="s">
        <x:v>55</x:v>
      </x:c>
      <x:c r="K836" s="0" t="s">
        <x:v>56</x:v>
      </x:c>
      <x:c r="L836" s="0">
        <x:v>12876</x:v>
      </x:c>
    </x:row>
    <x:row r="837" spans="1:12">
      <x:c r="A837" s="0" t="s">
        <x:v>2</x:v>
      </x:c>
      <x:c r="B837" s="0" t="s">
        <x:v>4</x:v>
      </x:c>
      <x:c r="C837" s="0" t="s">
        <x:v>265</x:v>
      </x:c>
      <x:c r="D837" s="0" t="s">
        <x:v>266</x:v>
      </x:c>
      <x:c r="E837" s="0" t="s">
        <x:v>207</x:v>
      </x:c>
      <x:c r="F837" s="0" t="s">
        <x:v>208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2165957</x:v>
      </x:c>
    </x:row>
    <x:row r="838" spans="1:12">
      <x:c r="A838" s="0" t="s">
        <x:v>2</x:v>
      </x:c>
      <x:c r="B838" s="0" t="s">
        <x:v>4</x:v>
      </x:c>
      <x:c r="C838" s="0" t="s">
        <x:v>265</x:v>
      </x:c>
      <x:c r="D838" s="0" t="s">
        <x:v>266</x:v>
      </x:c>
      <x:c r="E838" s="0" t="s">
        <x:v>207</x:v>
      </x:c>
      <x:c r="F838" s="0" t="s">
        <x:v>208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162472</x:v>
      </x:c>
    </x:row>
    <x:row r="839" spans="1:12">
      <x:c r="A839" s="0" t="s">
        <x:v>2</x:v>
      </x:c>
      <x:c r="B839" s="0" t="s">
        <x:v>4</x:v>
      </x:c>
      <x:c r="C839" s="0" t="s">
        <x:v>265</x:v>
      </x:c>
      <x:c r="D839" s="0" t="s">
        <x:v>266</x:v>
      </x:c>
      <x:c r="E839" s="0" t="s">
        <x:v>209</x:v>
      </x:c>
      <x:c r="F839" s="0" t="s">
        <x:v>210</x:v>
      </x:c>
      <x:c r="G839" s="0" t="s">
        <x:v>54</x:v>
      </x:c>
      <x:c r="H839" s="0" t="s">
        <x:v>4</x:v>
      </x:c>
      <x:c r="I839" s="0" t="s">
        <x:v>55</x:v>
      </x:c>
      <x:c r="J839" s="0" t="s">
        <x:v>55</x:v>
      </x:c>
      <x:c r="K839" s="0" t="s">
        <x:v>56</x:v>
      </x:c>
      <x:c r="L839" s="0">
        <x:v>12571</x:v>
      </x:c>
    </x:row>
    <x:row r="840" spans="1:12">
      <x:c r="A840" s="0" t="s">
        <x:v>2</x:v>
      </x:c>
      <x:c r="B840" s="0" t="s">
        <x:v>4</x:v>
      </x:c>
      <x:c r="C840" s="0" t="s">
        <x:v>265</x:v>
      </x:c>
      <x:c r="D840" s="0" t="s">
        <x:v>266</x:v>
      </x:c>
      <x:c r="E840" s="0" t="s">
        <x:v>209</x:v>
      </x:c>
      <x:c r="F840" s="0" t="s">
        <x:v>210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2178528</x:v>
      </x:c>
    </x:row>
    <x:row r="841" spans="1:12">
      <x:c r="A841" s="0" t="s">
        <x:v>2</x:v>
      </x:c>
      <x:c r="B841" s="0" t="s">
        <x:v>4</x:v>
      </x:c>
      <x:c r="C841" s="0" t="s">
        <x:v>265</x:v>
      </x:c>
      <x:c r="D841" s="0" t="s">
        <x:v>266</x:v>
      </x:c>
      <x:c r="E841" s="0" t="s">
        <x:v>209</x:v>
      </x:c>
      <x:c r="F841" s="0" t="s">
        <x:v>210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149596</x:v>
      </x:c>
    </x:row>
    <x:row r="842" spans="1:12">
      <x:c r="A842" s="0" t="s">
        <x:v>2</x:v>
      </x:c>
      <x:c r="B842" s="0" t="s">
        <x:v>4</x:v>
      </x:c>
      <x:c r="C842" s="0" t="s">
        <x:v>265</x:v>
      </x:c>
      <x:c r="D842" s="0" t="s">
        <x:v>266</x:v>
      </x:c>
      <x:c r="E842" s="0" t="s">
        <x:v>211</x:v>
      </x:c>
      <x:c r="F842" s="0" t="s">
        <x:v>212</x:v>
      </x:c>
      <x:c r="G842" s="0" t="s">
        <x:v>54</x:v>
      </x:c>
      <x:c r="H842" s="0" t="s">
        <x:v>4</x:v>
      </x:c>
      <x:c r="I842" s="0" t="s">
        <x:v>55</x:v>
      </x:c>
      <x:c r="J842" s="0" t="s">
        <x:v>55</x:v>
      </x:c>
      <x:c r="K842" s="0" t="s">
        <x:v>56</x:v>
      </x:c>
      <x:c r="L842" s="0">
        <x:v>12325</x:v>
      </x:c>
    </x:row>
    <x:row r="843" spans="1:12">
      <x:c r="A843" s="0" t="s">
        <x:v>2</x:v>
      </x:c>
      <x:c r="B843" s="0" t="s">
        <x:v>4</x:v>
      </x:c>
      <x:c r="C843" s="0" t="s">
        <x:v>265</x:v>
      </x:c>
      <x:c r="D843" s="0" t="s">
        <x:v>266</x:v>
      </x:c>
      <x:c r="E843" s="0" t="s">
        <x:v>211</x:v>
      </x:c>
      <x:c r="F843" s="0" t="s">
        <x:v>212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2190853</x:v>
      </x:c>
    </x:row>
    <x:row r="844" spans="1:12">
      <x:c r="A844" s="0" t="s">
        <x:v>2</x:v>
      </x:c>
      <x:c r="B844" s="0" t="s">
        <x:v>4</x:v>
      </x:c>
      <x:c r="C844" s="0" t="s">
        <x:v>265</x:v>
      </x:c>
      <x:c r="D844" s="0" t="s">
        <x:v>266</x:v>
      </x:c>
      <x:c r="E844" s="0" t="s">
        <x:v>211</x:v>
      </x:c>
      <x:c r="F844" s="0" t="s">
        <x:v>212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137025</x:v>
      </x:c>
    </x:row>
    <x:row r="845" spans="1:12">
      <x:c r="A845" s="0" t="s">
        <x:v>2</x:v>
      </x:c>
      <x:c r="B845" s="0" t="s">
        <x:v>4</x:v>
      </x:c>
      <x:c r="C845" s="0" t="s">
        <x:v>265</x:v>
      </x:c>
      <x:c r="D845" s="0" t="s">
        <x:v>266</x:v>
      </x:c>
      <x:c r="E845" s="0" t="s">
        <x:v>213</x:v>
      </x:c>
      <x:c r="F845" s="0" t="s">
        <x:v>214</x:v>
      </x:c>
      <x:c r="G845" s="0" t="s">
        <x:v>54</x:v>
      </x:c>
      <x:c r="H845" s="0" t="s">
        <x:v>4</x:v>
      </x:c>
      <x:c r="I845" s="0" t="s">
        <x:v>55</x:v>
      </x:c>
      <x:c r="J845" s="0" t="s">
        <x:v>55</x:v>
      </x:c>
      <x:c r="K845" s="0" t="s">
        <x:v>56</x:v>
      </x:c>
      <x:c r="L845" s="0">
        <x:v>11717</x:v>
      </x:c>
    </x:row>
    <x:row r="846" spans="1:12">
      <x:c r="A846" s="0" t="s">
        <x:v>2</x:v>
      </x:c>
      <x:c r="B846" s="0" t="s">
        <x:v>4</x:v>
      </x:c>
      <x:c r="C846" s="0" t="s">
        <x:v>265</x:v>
      </x:c>
      <x:c r="D846" s="0" t="s">
        <x:v>266</x:v>
      </x:c>
      <x:c r="E846" s="0" t="s">
        <x:v>213</x:v>
      </x:c>
      <x:c r="F846" s="0" t="s">
        <x:v>214</x:v>
      </x:c>
      <x:c r="G846" s="0" t="s">
        <x:v>57</x:v>
      </x:c>
      <x:c r="H846" s="0" t="s">
        <x:v>58</x:v>
      </x:c>
      <x:c r="I846" s="0" t="s">
        <x:v>55</x:v>
      </x:c>
      <x:c r="J846" s="0" t="s">
        <x:v>55</x:v>
      </x:c>
      <x:c r="K846" s="0" t="s">
        <x:v>56</x:v>
      </x:c>
      <x:c r="L846" s="0">
        <x:v>2202570</x:v>
      </x:c>
    </x:row>
    <x:row r="847" spans="1:12">
      <x:c r="A847" s="0" t="s">
        <x:v>2</x:v>
      </x:c>
      <x:c r="B847" s="0" t="s">
        <x:v>4</x:v>
      </x:c>
      <x:c r="C847" s="0" t="s">
        <x:v>265</x:v>
      </x:c>
      <x:c r="D847" s="0" t="s">
        <x:v>266</x:v>
      </x:c>
      <x:c r="E847" s="0" t="s">
        <x:v>213</x:v>
      </x:c>
      <x:c r="F847" s="0" t="s">
        <x:v>214</x:v>
      </x:c>
      <x:c r="G847" s="0" t="s">
        <x:v>59</x:v>
      </x:c>
      <x:c r="H847" s="0" t="s">
        <x:v>60</x:v>
      </x:c>
      <x:c r="I847" s="0" t="s">
        <x:v>55</x:v>
      </x:c>
      <x:c r="J847" s="0" t="s">
        <x:v>55</x:v>
      </x:c>
      <x:c r="K847" s="0" t="s">
        <x:v>56</x:v>
      </x:c>
      <x:c r="L847" s="0">
        <x:v>124700</x:v>
      </x:c>
    </x:row>
    <x:row r="848" spans="1:12">
      <x:c r="A848" s="0" t="s">
        <x:v>2</x:v>
      </x:c>
      <x:c r="B848" s="0" t="s">
        <x:v>4</x:v>
      </x:c>
      <x:c r="C848" s="0" t="s">
        <x:v>265</x:v>
      </x:c>
      <x:c r="D848" s="0" t="s">
        <x:v>266</x:v>
      </x:c>
      <x:c r="E848" s="0" t="s">
        <x:v>215</x:v>
      </x:c>
      <x:c r="F848" s="0" t="s">
        <x:v>216</x:v>
      </x:c>
      <x:c r="G848" s="0" t="s">
        <x:v>54</x:v>
      </x:c>
      <x:c r="H848" s="0" t="s">
        <x:v>4</x:v>
      </x:c>
      <x:c r="I848" s="0" t="s">
        <x:v>55</x:v>
      </x:c>
      <x:c r="J848" s="0" t="s">
        <x:v>55</x:v>
      </x:c>
      <x:c r="K848" s="0" t="s">
        <x:v>56</x:v>
      </x:c>
      <x:c r="L848" s="0">
        <x:v>11199</x:v>
      </x:c>
    </x:row>
    <x:row r="849" spans="1:12">
      <x:c r="A849" s="0" t="s">
        <x:v>2</x:v>
      </x:c>
      <x:c r="B849" s="0" t="s">
        <x:v>4</x:v>
      </x:c>
      <x:c r="C849" s="0" t="s">
        <x:v>265</x:v>
      </x:c>
      <x:c r="D849" s="0" t="s">
        <x:v>266</x:v>
      </x:c>
      <x:c r="E849" s="0" t="s">
        <x:v>215</x:v>
      </x:c>
      <x:c r="F849" s="0" t="s">
        <x:v>216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2213769</x:v>
      </x:c>
    </x:row>
    <x:row r="850" spans="1:12">
      <x:c r="A850" s="0" t="s">
        <x:v>2</x:v>
      </x:c>
      <x:c r="B850" s="0" t="s">
        <x:v>4</x:v>
      </x:c>
      <x:c r="C850" s="0" t="s">
        <x:v>265</x:v>
      </x:c>
      <x:c r="D850" s="0" t="s">
        <x:v>266</x:v>
      </x:c>
      <x:c r="E850" s="0" t="s">
        <x:v>215</x:v>
      </x:c>
      <x:c r="F850" s="0" t="s">
        <x:v>216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112983</x:v>
      </x:c>
    </x:row>
    <x:row r="851" spans="1:12">
      <x:c r="A851" s="0" t="s">
        <x:v>2</x:v>
      </x:c>
      <x:c r="B851" s="0" t="s">
        <x:v>4</x:v>
      </x:c>
      <x:c r="C851" s="0" t="s">
        <x:v>265</x:v>
      </x:c>
      <x:c r="D851" s="0" t="s">
        <x:v>266</x:v>
      </x:c>
      <x:c r="E851" s="0" t="s">
        <x:v>217</x:v>
      </x:c>
      <x:c r="F851" s="0" t="s">
        <x:v>218</x:v>
      </x:c>
      <x:c r="G851" s="0" t="s">
        <x:v>54</x:v>
      </x:c>
      <x:c r="H851" s="0" t="s">
        <x:v>4</x:v>
      </x:c>
      <x:c r="I851" s="0" t="s">
        <x:v>55</x:v>
      </x:c>
      <x:c r="J851" s="0" t="s">
        <x:v>55</x:v>
      </x:c>
      <x:c r="K851" s="0" t="s">
        <x:v>56</x:v>
      </x:c>
      <x:c r="L851" s="0">
        <x:v>10330</x:v>
      </x:c>
    </x:row>
    <x:row r="852" spans="1:12">
      <x:c r="A852" s="0" t="s">
        <x:v>2</x:v>
      </x:c>
      <x:c r="B852" s="0" t="s">
        <x:v>4</x:v>
      </x:c>
      <x:c r="C852" s="0" t="s">
        <x:v>265</x:v>
      </x:c>
      <x:c r="D852" s="0" t="s">
        <x:v>266</x:v>
      </x:c>
      <x:c r="E852" s="0" t="s">
        <x:v>217</x:v>
      </x:c>
      <x:c r="F852" s="0" t="s">
        <x:v>218</x:v>
      </x:c>
      <x:c r="G852" s="0" t="s">
        <x:v>57</x:v>
      </x:c>
      <x:c r="H852" s="0" t="s">
        <x:v>58</x:v>
      </x:c>
      <x:c r="I852" s="0" t="s">
        <x:v>55</x:v>
      </x:c>
      <x:c r="J852" s="0" t="s">
        <x:v>55</x:v>
      </x:c>
      <x:c r="K852" s="0" t="s">
        <x:v>56</x:v>
      </x:c>
      <x:c r="L852" s="0">
        <x:v>2224099</x:v>
      </x:c>
    </x:row>
    <x:row r="853" spans="1:12">
      <x:c r="A853" s="0" t="s">
        <x:v>2</x:v>
      </x:c>
      <x:c r="B853" s="0" t="s">
        <x:v>4</x:v>
      </x:c>
      <x:c r="C853" s="0" t="s">
        <x:v>265</x:v>
      </x:c>
      <x:c r="D853" s="0" t="s">
        <x:v>266</x:v>
      </x:c>
      <x:c r="E853" s="0" t="s">
        <x:v>217</x:v>
      </x:c>
      <x:c r="F853" s="0" t="s">
        <x:v>218</x:v>
      </x:c>
      <x:c r="G853" s="0" t="s">
        <x:v>59</x:v>
      </x:c>
      <x:c r="H853" s="0" t="s">
        <x:v>60</x:v>
      </x:c>
      <x:c r="I853" s="0" t="s">
        <x:v>55</x:v>
      </x:c>
      <x:c r="J853" s="0" t="s">
        <x:v>55</x:v>
      </x:c>
      <x:c r="K853" s="0" t="s">
        <x:v>56</x:v>
      </x:c>
      <x:c r="L853" s="0">
        <x:v>101784</x:v>
      </x:c>
    </x:row>
    <x:row r="854" spans="1:12">
      <x:c r="A854" s="0" t="s">
        <x:v>2</x:v>
      </x:c>
      <x:c r="B854" s="0" t="s">
        <x:v>4</x:v>
      </x:c>
      <x:c r="C854" s="0" t="s">
        <x:v>265</x:v>
      </x:c>
      <x:c r="D854" s="0" t="s">
        <x:v>266</x:v>
      </x:c>
      <x:c r="E854" s="0" t="s">
        <x:v>219</x:v>
      </x:c>
      <x:c r="F854" s="0" t="s">
        <x:v>220</x:v>
      </x:c>
      <x:c r="G854" s="0" t="s">
        <x:v>54</x:v>
      </x:c>
      <x:c r="H854" s="0" t="s">
        <x:v>4</x:v>
      </x:c>
      <x:c r="I854" s="0" t="s">
        <x:v>55</x:v>
      </x:c>
      <x:c r="J854" s="0" t="s">
        <x:v>55</x:v>
      </x:c>
      <x:c r="K854" s="0" t="s">
        <x:v>56</x:v>
      </x:c>
      <x:c r="L854" s="0">
        <x:v>9834</x:v>
      </x:c>
    </x:row>
    <x:row r="855" spans="1:12">
      <x:c r="A855" s="0" t="s">
        <x:v>2</x:v>
      </x:c>
      <x:c r="B855" s="0" t="s">
        <x:v>4</x:v>
      </x:c>
      <x:c r="C855" s="0" t="s">
        <x:v>265</x:v>
      </x:c>
      <x:c r="D855" s="0" t="s">
        <x:v>266</x:v>
      </x:c>
      <x:c r="E855" s="0" t="s">
        <x:v>219</x:v>
      </x:c>
      <x:c r="F855" s="0" t="s">
        <x:v>220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2233933</x:v>
      </x:c>
    </x:row>
    <x:row r="856" spans="1:12">
      <x:c r="A856" s="0" t="s">
        <x:v>2</x:v>
      </x:c>
      <x:c r="B856" s="0" t="s">
        <x:v>4</x:v>
      </x:c>
      <x:c r="C856" s="0" t="s">
        <x:v>265</x:v>
      </x:c>
      <x:c r="D856" s="0" t="s">
        <x:v>266</x:v>
      </x:c>
      <x:c r="E856" s="0" t="s">
        <x:v>219</x:v>
      </x:c>
      <x:c r="F856" s="0" t="s">
        <x:v>220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91454</x:v>
      </x:c>
    </x:row>
    <x:row r="857" spans="1:12">
      <x:c r="A857" s="0" t="s">
        <x:v>2</x:v>
      </x:c>
      <x:c r="B857" s="0" t="s">
        <x:v>4</x:v>
      </x:c>
      <x:c r="C857" s="0" t="s">
        <x:v>265</x:v>
      </x:c>
      <x:c r="D857" s="0" t="s">
        <x:v>266</x:v>
      </x:c>
      <x:c r="E857" s="0" t="s">
        <x:v>221</x:v>
      </x:c>
      <x:c r="F857" s="0" t="s">
        <x:v>222</x:v>
      </x:c>
      <x:c r="G857" s="0" t="s">
        <x:v>54</x:v>
      </x:c>
      <x:c r="H857" s="0" t="s">
        <x:v>4</x:v>
      </x:c>
      <x:c r="I857" s="0" t="s">
        <x:v>55</x:v>
      </x:c>
      <x:c r="J857" s="0" t="s">
        <x:v>55</x:v>
      </x:c>
      <x:c r="K857" s="0" t="s">
        <x:v>56</x:v>
      </x:c>
      <x:c r="L857" s="0">
        <x:v>9584</x:v>
      </x:c>
    </x:row>
    <x:row r="858" spans="1:12">
      <x:c r="A858" s="0" t="s">
        <x:v>2</x:v>
      </x:c>
      <x:c r="B858" s="0" t="s">
        <x:v>4</x:v>
      </x:c>
      <x:c r="C858" s="0" t="s">
        <x:v>265</x:v>
      </x:c>
      <x:c r="D858" s="0" t="s">
        <x:v>266</x:v>
      </x:c>
      <x:c r="E858" s="0" t="s">
        <x:v>221</x:v>
      </x:c>
      <x:c r="F858" s="0" t="s">
        <x:v>222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2243517</x:v>
      </x:c>
    </x:row>
    <x:row r="859" spans="1:12">
      <x:c r="A859" s="0" t="s">
        <x:v>2</x:v>
      </x:c>
      <x:c r="B859" s="0" t="s">
        <x:v>4</x:v>
      </x:c>
      <x:c r="C859" s="0" t="s">
        <x:v>265</x:v>
      </x:c>
      <x:c r="D859" s="0" t="s">
        <x:v>266</x:v>
      </x:c>
      <x:c r="E859" s="0" t="s">
        <x:v>221</x:v>
      </x:c>
      <x:c r="F859" s="0" t="s">
        <x:v>222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81620</x:v>
      </x:c>
    </x:row>
    <x:row r="860" spans="1:12">
      <x:c r="A860" s="0" t="s">
        <x:v>2</x:v>
      </x:c>
      <x:c r="B860" s="0" t="s">
        <x:v>4</x:v>
      </x:c>
      <x:c r="C860" s="0" t="s">
        <x:v>265</x:v>
      </x:c>
      <x:c r="D860" s="0" t="s">
        <x:v>266</x:v>
      </x:c>
      <x:c r="E860" s="0" t="s">
        <x:v>223</x:v>
      </x:c>
      <x:c r="F860" s="0" t="s">
        <x:v>224</x:v>
      </x:c>
      <x:c r="G860" s="0" t="s">
        <x:v>54</x:v>
      </x:c>
      <x:c r="H860" s="0" t="s">
        <x:v>4</x:v>
      </x:c>
      <x:c r="I860" s="0" t="s">
        <x:v>55</x:v>
      </x:c>
      <x:c r="J860" s="0" t="s">
        <x:v>55</x:v>
      </x:c>
      <x:c r="K860" s="0" t="s">
        <x:v>56</x:v>
      </x:c>
      <x:c r="L860" s="0">
        <x:v>8957</x:v>
      </x:c>
    </x:row>
    <x:row r="861" spans="1:12">
      <x:c r="A861" s="0" t="s">
        <x:v>2</x:v>
      </x:c>
      <x:c r="B861" s="0" t="s">
        <x:v>4</x:v>
      </x:c>
      <x:c r="C861" s="0" t="s">
        <x:v>265</x:v>
      </x:c>
      <x:c r="D861" s="0" t="s">
        <x:v>266</x:v>
      </x:c>
      <x:c r="E861" s="0" t="s">
        <x:v>223</x:v>
      </x:c>
      <x:c r="F861" s="0" t="s">
        <x:v>224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2252474</x:v>
      </x:c>
    </x:row>
    <x:row r="862" spans="1:12">
      <x:c r="A862" s="0" t="s">
        <x:v>2</x:v>
      </x:c>
      <x:c r="B862" s="0" t="s">
        <x:v>4</x:v>
      </x:c>
      <x:c r="C862" s="0" t="s">
        <x:v>265</x:v>
      </x:c>
      <x:c r="D862" s="0" t="s">
        <x:v>266</x:v>
      </x:c>
      <x:c r="E862" s="0" t="s">
        <x:v>223</x:v>
      </x:c>
      <x:c r="F862" s="0" t="s">
        <x:v>224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72036</x:v>
      </x:c>
    </x:row>
    <x:row r="863" spans="1:12">
      <x:c r="A863" s="0" t="s">
        <x:v>2</x:v>
      </x:c>
      <x:c r="B863" s="0" t="s">
        <x:v>4</x:v>
      </x:c>
      <x:c r="C863" s="0" t="s">
        <x:v>265</x:v>
      </x:c>
      <x:c r="D863" s="0" t="s">
        <x:v>266</x:v>
      </x:c>
      <x:c r="E863" s="0" t="s">
        <x:v>225</x:v>
      </x:c>
      <x:c r="F863" s="0" t="s">
        <x:v>226</x:v>
      </x:c>
      <x:c r="G863" s="0" t="s">
        <x:v>54</x:v>
      </x:c>
      <x:c r="H863" s="0" t="s">
        <x:v>4</x:v>
      </x:c>
      <x:c r="I863" s="0" t="s">
        <x:v>55</x:v>
      </x:c>
      <x:c r="J863" s="0" t="s">
        <x:v>55</x:v>
      </x:c>
      <x:c r="K863" s="0" t="s">
        <x:v>56</x:v>
      </x:c>
      <x:c r="L863" s="0">
        <x:v>8304</x:v>
      </x:c>
    </x:row>
    <x:row r="864" spans="1:12">
      <x:c r="A864" s="0" t="s">
        <x:v>2</x:v>
      </x:c>
      <x:c r="B864" s="0" t="s">
        <x:v>4</x:v>
      </x:c>
      <x:c r="C864" s="0" t="s">
        <x:v>265</x:v>
      </x:c>
      <x:c r="D864" s="0" t="s">
        <x:v>266</x:v>
      </x:c>
      <x:c r="E864" s="0" t="s">
        <x:v>225</x:v>
      </x:c>
      <x:c r="F864" s="0" t="s">
        <x:v>226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2260778</x:v>
      </x:c>
    </x:row>
    <x:row r="865" spans="1:12">
      <x:c r="A865" s="0" t="s">
        <x:v>2</x:v>
      </x:c>
      <x:c r="B865" s="0" t="s">
        <x:v>4</x:v>
      </x:c>
      <x:c r="C865" s="0" t="s">
        <x:v>265</x:v>
      </x:c>
      <x:c r="D865" s="0" t="s">
        <x:v>266</x:v>
      </x:c>
      <x:c r="E865" s="0" t="s">
        <x:v>225</x:v>
      </x:c>
      <x:c r="F865" s="0" t="s">
        <x:v>226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63079</x:v>
      </x:c>
    </x:row>
    <x:row r="866" spans="1:12">
      <x:c r="A866" s="0" t="s">
        <x:v>2</x:v>
      </x:c>
      <x:c r="B866" s="0" t="s">
        <x:v>4</x:v>
      </x:c>
      <x:c r="C866" s="0" t="s">
        <x:v>265</x:v>
      </x:c>
      <x:c r="D866" s="0" t="s">
        <x:v>266</x:v>
      </x:c>
      <x:c r="E866" s="0" t="s">
        <x:v>227</x:v>
      </x:c>
      <x:c r="F866" s="0" t="s">
        <x:v>228</x:v>
      </x:c>
      <x:c r="G866" s="0" t="s">
        <x:v>54</x:v>
      </x:c>
      <x:c r="H866" s="0" t="s">
        <x:v>4</x:v>
      </x:c>
      <x:c r="I866" s="0" t="s">
        <x:v>55</x:v>
      </x:c>
      <x:c r="J866" s="0" t="s">
        <x:v>55</x:v>
      </x:c>
      <x:c r="K866" s="0" t="s">
        <x:v>56</x:v>
      </x:c>
      <x:c r="L866" s="0">
        <x:v>7613</x:v>
      </x:c>
    </x:row>
    <x:row r="867" spans="1:12">
      <x:c r="A867" s="0" t="s">
        <x:v>2</x:v>
      </x:c>
      <x:c r="B867" s="0" t="s">
        <x:v>4</x:v>
      </x:c>
      <x:c r="C867" s="0" t="s">
        <x:v>265</x:v>
      </x:c>
      <x:c r="D867" s="0" t="s">
        <x:v>266</x:v>
      </x:c>
      <x:c r="E867" s="0" t="s">
        <x:v>227</x:v>
      </x:c>
      <x:c r="F867" s="0" t="s">
        <x:v>228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2268391</x:v>
      </x:c>
    </x:row>
    <x:row r="868" spans="1:12">
      <x:c r="A868" s="0" t="s">
        <x:v>2</x:v>
      </x:c>
      <x:c r="B868" s="0" t="s">
        <x:v>4</x:v>
      </x:c>
      <x:c r="C868" s="0" t="s">
        <x:v>265</x:v>
      </x:c>
      <x:c r="D868" s="0" t="s">
        <x:v>266</x:v>
      </x:c>
      <x:c r="E868" s="0" t="s">
        <x:v>227</x:v>
      </x:c>
      <x:c r="F868" s="0" t="s">
        <x:v>228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54775</x:v>
      </x:c>
    </x:row>
    <x:row r="869" spans="1:12">
      <x:c r="A869" s="0" t="s">
        <x:v>2</x:v>
      </x:c>
      <x:c r="B869" s="0" t="s">
        <x:v>4</x:v>
      </x:c>
      <x:c r="C869" s="0" t="s">
        <x:v>265</x:v>
      </x:c>
      <x:c r="D869" s="0" t="s">
        <x:v>266</x:v>
      </x:c>
      <x:c r="E869" s="0" t="s">
        <x:v>229</x:v>
      </x:c>
      <x:c r="F869" s="0" t="s">
        <x:v>230</x:v>
      </x:c>
      <x:c r="G869" s="0" t="s">
        <x:v>54</x:v>
      </x:c>
      <x:c r="H869" s="0" t="s">
        <x:v>4</x:v>
      </x:c>
      <x:c r="I869" s="0" t="s">
        <x:v>55</x:v>
      </x:c>
      <x:c r="J869" s="0" t="s">
        <x:v>55</x:v>
      </x:c>
      <x:c r="K869" s="0" t="s">
        <x:v>56</x:v>
      </x:c>
      <x:c r="L869" s="0">
        <x:v>7232</x:v>
      </x:c>
    </x:row>
    <x:row r="870" spans="1:12">
      <x:c r="A870" s="0" t="s">
        <x:v>2</x:v>
      </x:c>
      <x:c r="B870" s="0" t="s">
        <x:v>4</x:v>
      </x:c>
      <x:c r="C870" s="0" t="s">
        <x:v>265</x:v>
      </x:c>
      <x:c r="D870" s="0" t="s">
        <x:v>266</x:v>
      </x:c>
      <x:c r="E870" s="0" t="s">
        <x:v>229</x:v>
      </x:c>
      <x:c r="F870" s="0" t="s">
        <x:v>230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2275623</x:v>
      </x:c>
    </x:row>
    <x:row r="871" spans="1:12">
      <x:c r="A871" s="0" t="s">
        <x:v>2</x:v>
      </x:c>
      <x:c r="B871" s="0" t="s">
        <x:v>4</x:v>
      </x:c>
      <x:c r="C871" s="0" t="s">
        <x:v>265</x:v>
      </x:c>
      <x:c r="D871" s="0" t="s">
        <x:v>266</x:v>
      </x:c>
      <x:c r="E871" s="0" t="s">
        <x:v>229</x:v>
      </x:c>
      <x:c r="F871" s="0" t="s">
        <x:v>230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47162</x:v>
      </x:c>
    </x:row>
    <x:row r="872" spans="1:12">
      <x:c r="A872" s="0" t="s">
        <x:v>2</x:v>
      </x:c>
      <x:c r="B872" s="0" t="s">
        <x:v>4</x:v>
      </x:c>
      <x:c r="C872" s="0" t="s">
        <x:v>265</x:v>
      </x:c>
      <x:c r="D872" s="0" t="s">
        <x:v>266</x:v>
      </x:c>
      <x:c r="E872" s="0" t="s">
        <x:v>231</x:v>
      </x:c>
      <x:c r="F872" s="0" t="s">
        <x:v>232</x:v>
      </x:c>
      <x:c r="G872" s="0" t="s">
        <x:v>54</x:v>
      </x:c>
      <x:c r="H872" s="0" t="s">
        <x:v>4</x:v>
      </x:c>
      <x:c r="I872" s="0" t="s">
        <x:v>55</x:v>
      </x:c>
      <x:c r="J872" s="0" t="s">
        <x:v>55</x:v>
      </x:c>
      <x:c r="K872" s="0" t="s">
        <x:v>56</x:v>
      </x:c>
      <x:c r="L872" s="0">
        <x:v>6488</x:v>
      </x:c>
    </x:row>
    <x:row r="873" spans="1:12">
      <x:c r="A873" s="0" t="s">
        <x:v>2</x:v>
      </x:c>
      <x:c r="B873" s="0" t="s">
        <x:v>4</x:v>
      </x:c>
      <x:c r="C873" s="0" t="s">
        <x:v>265</x:v>
      </x:c>
      <x:c r="D873" s="0" t="s">
        <x:v>266</x:v>
      </x:c>
      <x:c r="E873" s="0" t="s">
        <x:v>231</x:v>
      </x:c>
      <x:c r="F873" s="0" t="s">
        <x:v>232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2282111</x:v>
      </x:c>
    </x:row>
    <x:row r="874" spans="1:12">
      <x:c r="A874" s="0" t="s">
        <x:v>2</x:v>
      </x:c>
      <x:c r="B874" s="0" t="s">
        <x:v>4</x:v>
      </x:c>
      <x:c r="C874" s="0" t="s">
        <x:v>265</x:v>
      </x:c>
      <x:c r="D874" s="0" t="s">
        <x:v>266</x:v>
      </x:c>
      <x:c r="E874" s="0" t="s">
        <x:v>231</x:v>
      </x:c>
      <x:c r="F874" s="0" t="s">
        <x:v>232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39930</x:v>
      </x:c>
    </x:row>
    <x:row r="875" spans="1:12">
      <x:c r="A875" s="0" t="s">
        <x:v>2</x:v>
      </x:c>
      <x:c r="B875" s="0" t="s">
        <x:v>4</x:v>
      </x:c>
      <x:c r="C875" s="0" t="s">
        <x:v>265</x:v>
      </x:c>
      <x:c r="D875" s="0" t="s">
        <x:v>266</x:v>
      </x:c>
      <x:c r="E875" s="0" t="s">
        <x:v>233</x:v>
      </x:c>
      <x:c r="F875" s="0" t="s">
        <x:v>234</x:v>
      </x:c>
      <x:c r="G875" s="0" t="s">
        <x:v>54</x:v>
      </x:c>
      <x:c r="H875" s="0" t="s">
        <x:v>4</x:v>
      </x:c>
      <x:c r="I875" s="0" t="s">
        <x:v>55</x:v>
      </x:c>
      <x:c r="J875" s="0" t="s">
        <x:v>55</x:v>
      </x:c>
      <x:c r="K875" s="0" t="s">
        <x:v>56</x:v>
      </x:c>
      <x:c r="L875" s="0">
        <x:v>5985</x:v>
      </x:c>
    </x:row>
    <x:row r="876" spans="1:12">
      <x:c r="A876" s="0" t="s">
        <x:v>2</x:v>
      </x:c>
      <x:c r="B876" s="0" t="s">
        <x:v>4</x:v>
      </x:c>
      <x:c r="C876" s="0" t="s">
        <x:v>265</x:v>
      </x:c>
      <x:c r="D876" s="0" t="s">
        <x:v>266</x:v>
      </x:c>
      <x:c r="E876" s="0" t="s">
        <x:v>233</x:v>
      </x:c>
      <x:c r="F876" s="0" t="s">
        <x:v>234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2288096</x:v>
      </x:c>
    </x:row>
    <x:row r="877" spans="1:12">
      <x:c r="A877" s="0" t="s">
        <x:v>2</x:v>
      </x:c>
      <x:c r="B877" s="0" t="s">
        <x:v>4</x:v>
      </x:c>
      <x:c r="C877" s="0" t="s">
        <x:v>265</x:v>
      </x:c>
      <x:c r="D877" s="0" t="s">
        <x:v>266</x:v>
      </x:c>
      <x:c r="E877" s="0" t="s">
        <x:v>233</x:v>
      </x:c>
      <x:c r="F877" s="0" t="s">
        <x:v>234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33442</x:v>
      </x:c>
    </x:row>
    <x:row r="878" spans="1:12">
      <x:c r="A878" s="0" t="s">
        <x:v>2</x:v>
      </x:c>
      <x:c r="B878" s="0" t="s">
        <x:v>4</x:v>
      </x:c>
      <x:c r="C878" s="0" t="s">
        <x:v>265</x:v>
      </x:c>
      <x:c r="D878" s="0" t="s">
        <x:v>266</x:v>
      </x:c>
      <x:c r="E878" s="0" t="s">
        <x:v>235</x:v>
      </x:c>
      <x:c r="F878" s="0" t="s">
        <x:v>236</x:v>
      </x:c>
      <x:c r="G878" s="0" t="s">
        <x:v>54</x:v>
      </x:c>
      <x:c r="H878" s="0" t="s">
        <x:v>4</x:v>
      </x:c>
      <x:c r="I878" s="0" t="s">
        <x:v>55</x:v>
      </x:c>
      <x:c r="J878" s="0" t="s">
        <x:v>55</x:v>
      </x:c>
      <x:c r="K878" s="0" t="s">
        <x:v>56</x:v>
      </x:c>
      <x:c r="L878" s="0">
        <x:v>5330</x:v>
      </x:c>
    </x:row>
    <x:row r="879" spans="1:12">
      <x:c r="A879" s="0" t="s">
        <x:v>2</x:v>
      </x:c>
      <x:c r="B879" s="0" t="s">
        <x:v>4</x:v>
      </x:c>
      <x:c r="C879" s="0" t="s">
        <x:v>265</x:v>
      </x:c>
      <x:c r="D879" s="0" t="s">
        <x:v>266</x:v>
      </x:c>
      <x:c r="E879" s="0" t="s">
        <x:v>235</x:v>
      </x:c>
      <x:c r="F879" s="0" t="s">
        <x:v>236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2293426</x:v>
      </x:c>
    </x:row>
    <x:row r="880" spans="1:12">
      <x:c r="A880" s="0" t="s">
        <x:v>2</x:v>
      </x:c>
      <x:c r="B880" s="0" t="s">
        <x:v>4</x:v>
      </x:c>
      <x:c r="C880" s="0" t="s">
        <x:v>265</x:v>
      </x:c>
      <x:c r="D880" s="0" t="s">
        <x:v>266</x:v>
      </x:c>
      <x:c r="E880" s="0" t="s">
        <x:v>235</x:v>
      </x:c>
      <x:c r="F880" s="0" t="s">
        <x:v>236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27457</x:v>
      </x:c>
    </x:row>
    <x:row r="881" spans="1:12">
      <x:c r="A881" s="0" t="s">
        <x:v>2</x:v>
      </x:c>
      <x:c r="B881" s="0" t="s">
        <x:v>4</x:v>
      </x:c>
      <x:c r="C881" s="0" t="s">
        <x:v>265</x:v>
      </x:c>
      <x:c r="D881" s="0" t="s">
        <x:v>266</x:v>
      </x:c>
      <x:c r="E881" s="0" t="s">
        <x:v>237</x:v>
      </x:c>
      <x:c r="F881" s="0" t="s">
        <x:v>238</x:v>
      </x:c>
      <x:c r="G881" s="0" t="s">
        <x:v>54</x:v>
      </x:c>
      <x:c r="H881" s="0" t="s">
        <x:v>4</x:v>
      </x:c>
      <x:c r="I881" s="0" t="s">
        <x:v>55</x:v>
      </x:c>
      <x:c r="J881" s="0" t="s">
        <x:v>55</x:v>
      </x:c>
      <x:c r="K881" s="0" t="s">
        <x:v>56</x:v>
      </x:c>
      <x:c r="L881" s="0">
        <x:v>4654</x:v>
      </x:c>
    </x:row>
    <x:row r="882" spans="1:12">
      <x:c r="A882" s="0" t="s">
        <x:v>2</x:v>
      </x:c>
      <x:c r="B882" s="0" t="s">
        <x:v>4</x:v>
      </x:c>
      <x:c r="C882" s="0" t="s">
        <x:v>265</x:v>
      </x:c>
      <x:c r="D882" s="0" t="s">
        <x:v>266</x:v>
      </x:c>
      <x:c r="E882" s="0" t="s">
        <x:v>237</x:v>
      </x:c>
      <x:c r="F882" s="0" t="s">
        <x:v>238</x:v>
      </x:c>
      <x:c r="G882" s="0" t="s">
        <x:v>57</x:v>
      </x:c>
      <x:c r="H882" s="0" t="s">
        <x:v>58</x:v>
      </x:c>
      <x:c r="I882" s="0" t="s">
        <x:v>55</x:v>
      </x:c>
      <x:c r="J882" s="0" t="s">
        <x:v>55</x:v>
      </x:c>
      <x:c r="K882" s="0" t="s">
        <x:v>56</x:v>
      </x:c>
      <x:c r="L882" s="0">
        <x:v>2298080</x:v>
      </x:c>
    </x:row>
    <x:row r="883" spans="1:12">
      <x:c r="A883" s="0" t="s">
        <x:v>2</x:v>
      </x:c>
      <x:c r="B883" s="0" t="s">
        <x:v>4</x:v>
      </x:c>
      <x:c r="C883" s="0" t="s">
        <x:v>265</x:v>
      </x:c>
      <x:c r="D883" s="0" t="s">
        <x:v>266</x:v>
      </x:c>
      <x:c r="E883" s="0" t="s">
        <x:v>237</x:v>
      </x:c>
      <x:c r="F883" s="0" t="s">
        <x:v>238</x:v>
      </x:c>
      <x:c r="G883" s="0" t="s">
        <x:v>59</x:v>
      </x:c>
      <x:c r="H883" s="0" t="s">
        <x:v>60</x:v>
      </x:c>
      <x:c r="I883" s="0" t="s">
        <x:v>55</x:v>
      </x:c>
      <x:c r="J883" s="0" t="s">
        <x:v>55</x:v>
      </x:c>
      <x:c r="K883" s="0" t="s">
        <x:v>56</x:v>
      </x:c>
      <x:c r="L883" s="0">
        <x:v>22127</x:v>
      </x:c>
    </x:row>
    <x:row r="884" spans="1:12">
      <x:c r="A884" s="0" t="s">
        <x:v>2</x:v>
      </x:c>
      <x:c r="B884" s="0" t="s">
        <x:v>4</x:v>
      </x:c>
      <x:c r="C884" s="0" t="s">
        <x:v>265</x:v>
      </x:c>
      <x:c r="D884" s="0" t="s">
        <x:v>266</x:v>
      </x:c>
      <x:c r="E884" s="0" t="s">
        <x:v>239</x:v>
      </x:c>
      <x:c r="F884" s="0" t="s">
        <x:v>240</x:v>
      </x:c>
      <x:c r="G884" s="0" t="s">
        <x:v>54</x:v>
      </x:c>
      <x:c r="H884" s="0" t="s">
        <x:v>4</x:v>
      </x:c>
      <x:c r="I884" s="0" t="s">
        <x:v>55</x:v>
      </x:c>
      <x:c r="J884" s="0" t="s">
        <x:v>55</x:v>
      </x:c>
      <x:c r="K884" s="0" t="s">
        <x:v>56</x:v>
      </x:c>
      <x:c r="L884" s="0">
        <x:v>3839</x:v>
      </x:c>
    </x:row>
    <x:row r="885" spans="1:12">
      <x:c r="A885" s="0" t="s">
        <x:v>2</x:v>
      </x:c>
      <x:c r="B885" s="0" t="s">
        <x:v>4</x:v>
      </x:c>
      <x:c r="C885" s="0" t="s">
        <x:v>265</x:v>
      </x:c>
      <x:c r="D885" s="0" t="s">
        <x:v>266</x:v>
      </x:c>
      <x:c r="E885" s="0" t="s">
        <x:v>239</x:v>
      </x:c>
      <x:c r="F885" s="0" t="s">
        <x:v>240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2301919</x:v>
      </x:c>
    </x:row>
    <x:row r="886" spans="1:12">
      <x:c r="A886" s="0" t="s">
        <x:v>2</x:v>
      </x:c>
      <x:c r="B886" s="0" t="s">
        <x:v>4</x:v>
      </x:c>
      <x:c r="C886" s="0" t="s">
        <x:v>265</x:v>
      </x:c>
      <x:c r="D886" s="0" t="s">
        <x:v>266</x:v>
      </x:c>
      <x:c r="E886" s="0" t="s">
        <x:v>239</x:v>
      </x:c>
      <x:c r="F886" s="0" t="s">
        <x:v>240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17473</x:v>
      </x:c>
    </x:row>
    <x:row r="887" spans="1:12">
      <x:c r="A887" s="0" t="s">
        <x:v>2</x:v>
      </x:c>
      <x:c r="B887" s="0" t="s">
        <x:v>4</x:v>
      </x:c>
      <x:c r="C887" s="0" t="s">
        <x:v>265</x:v>
      </x:c>
      <x:c r="D887" s="0" t="s">
        <x:v>266</x:v>
      </x:c>
      <x:c r="E887" s="0" t="s">
        <x:v>241</x:v>
      </x:c>
      <x:c r="F887" s="0" t="s">
        <x:v>242</x:v>
      </x:c>
      <x:c r="G887" s="0" t="s">
        <x:v>54</x:v>
      </x:c>
      <x:c r="H887" s="0" t="s">
        <x:v>4</x:v>
      </x:c>
      <x:c r="I887" s="0" t="s">
        <x:v>55</x:v>
      </x:c>
      <x:c r="J887" s="0" t="s">
        <x:v>55</x:v>
      </x:c>
      <x:c r="K887" s="0" t="s">
        <x:v>56</x:v>
      </x:c>
      <x:c r="L887" s="0">
        <x:v>3313</x:v>
      </x:c>
    </x:row>
    <x:row r="888" spans="1:12">
      <x:c r="A888" s="0" t="s">
        <x:v>2</x:v>
      </x:c>
      <x:c r="B888" s="0" t="s">
        <x:v>4</x:v>
      </x:c>
      <x:c r="C888" s="0" t="s">
        <x:v>265</x:v>
      </x:c>
      <x:c r="D888" s="0" t="s">
        <x:v>266</x:v>
      </x:c>
      <x:c r="E888" s="0" t="s">
        <x:v>241</x:v>
      </x:c>
      <x:c r="F888" s="0" t="s">
        <x:v>242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2305232</x:v>
      </x:c>
    </x:row>
    <x:row r="889" spans="1:12">
      <x:c r="A889" s="0" t="s">
        <x:v>2</x:v>
      </x:c>
      <x:c r="B889" s="0" t="s">
        <x:v>4</x:v>
      </x:c>
      <x:c r="C889" s="0" t="s">
        <x:v>265</x:v>
      </x:c>
      <x:c r="D889" s="0" t="s">
        <x:v>266</x:v>
      </x:c>
      <x:c r="E889" s="0" t="s">
        <x:v>241</x:v>
      </x:c>
      <x:c r="F889" s="0" t="s">
        <x:v>242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13634</x:v>
      </x:c>
    </x:row>
    <x:row r="890" spans="1:12">
      <x:c r="A890" s="0" t="s">
        <x:v>2</x:v>
      </x:c>
      <x:c r="B890" s="0" t="s">
        <x:v>4</x:v>
      </x:c>
      <x:c r="C890" s="0" t="s">
        <x:v>265</x:v>
      </x:c>
      <x:c r="D890" s="0" t="s">
        <x:v>266</x:v>
      </x:c>
      <x:c r="E890" s="0" t="s">
        <x:v>243</x:v>
      </x:c>
      <x:c r="F890" s="0" t="s">
        <x:v>244</x:v>
      </x:c>
      <x:c r="G890" s="0" t="s">
        <x:v>54</x:v>
      </x:c>
      <x:c r="H890" s="0" t="s">
        <x:v>4</x:v>
      </x:c>
      <x:c r="I890" s="0" t="s">
        <x:v>55</x:v>
      </x:c>
      <x:c r="J890" s="0" t="s">
        <x:v>55</x:v>
      </x:c>
      <x:c r="K890" s="0" t="s">
        <x:v>56</x:v>
      </x:c>
      <x:c r="L890" s="0">
        <x:v>2735</x:v>
      </x:c>
    </x:row>
    <x:row r="891" spans="1:12">
      <x:c r="A891" s="0" t="s">
        <x:v>2</x:v>
      </x:c>
      <x:c r="B891" s="0" t="s">
        <x:v>4</x:v>
      </x:c>
      <x:c r="C891" s="0" t="s">
        <x:v>265</x:v>
      </x:c>
      <x:c r="D891" s="0" t="s">
        <x:v>266</x:v>
      </x:c>
      <x:c r="E891" s="0" t="s">
        <x:v>243</x:v>
      </x:c>
      <x:c r="F891" s="0" t="s">
        <x:v>244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2307967</x:v>
      </x:c>
    </x:row>
    <x:row r="892" spans="1:12">
      <x:c r="A892" s="0" t="s">
        <x:v>2</x:v>
      </x:c>
      <x:c r="B892" s="0" t="s">
        <x:v>4</x:v>
      </x:c>
      <x:c r="C892" s="0" t="s">
        <x:v>265</x:v>
      </x:c>
      <x:c r="D892" s="0" t="s">
        <x:v>266</x:v>
      </x:c>
      <x:c r="E892" s="0" t="s">
        <x:v>243</x:v>
      </x:c>
      <x:c r="F892" s="0" t="s">
        <x:v>244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10321</x:v>
      </x:c>
    </x:row>
    <x:row r="893" spans="1:12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245</x:v>
      </x:c>
      <x:c r="F893" s="0" t="s">
        <x:v>246</x:v>
      </x:c>
      <x:c r="G893" s="0" t="s">
        <x:v>54</x:v>
      </x:c>
      <x:c r="H893" s="0" t="s">
        <x:v>4</x:v>
      </x:c>
      <x:c r="I893" s="0" t="s">
        <x:v>55</x:v>
      </x:c>
      <x:c r="J893" s="0" t="s">
        <x:v>55</x:v>
      </x:c>
      <x:c r="K893" s="0" t="s">
        <x:v>56</x:v>
      </x:c>
      <x:c r="L893" s="0">
        <x:v>2000</x:v>
      </x:c>
    </x:row>
    <x:row r="894" spans="1:12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245</x:v>
      </x:c>
      <x:c r="F894" s="0" t="s">
        <x:v>246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2309967</x:v>
      </x:c>
    </x:row>
    <x:row r="895" spans="1:12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245</x:v>
      </x:c>
      <x:c r="F895" s="0" t="s">
        <x:v>246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7586</x:v>
      </x:c>
    </x:row>
    <x:row r="896" spans="1:12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247</x:v>
      </x:c>
      <x:c r="F896" s="0" t="s">
        <x:v>248</x:v>
      </x:c>
      <x:c r="G896" s="0" t="s">
        <x:v>54</x:v>
      </x:c>
      <x:c r="H896" s="0" t="s">
        <x:v>4</x:v>
      </x:c>
      <x:c r="I896" s="0" t="s">
        <x:v>55</x:v>
      </x:c>
      <x:c r="J896" s="0" t="s">
        <x:v>55</x:v>
      </x:c>
      <x:c r="K896" s="0" t="s">
        <x:v>56</x:v>
      </x:c>
      <x:c r="L896" s="0">
        <x:v>1450</x:v>
      </x:c>
    </x:row>
    <x:row r="897" spans="1:12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247</x:v>
      </x:c>
      <x:c r="F897" s="0" t="s">
        <x:v>248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2311417</x:v>
      </x:c>
    </x:row>
    <x:row r="898" spans="1:12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247</x:v>
      </x:c>
      <x:c r="F898" s="0" t="s">
        <x:v>248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5586</x:v>
      </x:c>
    </x:row>
    <x:row r="899" spans="1:12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249</x:v>
      </x:c>
      <x:c r="F899" s="0" t="s">
        <x:v>250</x:v>
      </x:c>
      <x:c r="G899" s="0" t="s">
        <x:v>54</x:v>
      </x:c>
      <x:c r="H899" s="0" t="s">
        <x:v>4</x:v>
      </x:c>
      <x:c r="I899" s="0" t="s">
        <x:v>55</x:v>
      </x:c>
      <x:c r="J899" s="0" t="s">
        <x:v>55</x:v>
      </x:c>
      <x:c r="K899" s="0" t="s">
        <x:v>56</x:v>
      </x:c>
      <x:c r="L899" s="0">
        <x:v>1224</x:v>
      </x:c>
    </x:row>
    <x:row r="900" spans="1:12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249</x:v>
      </x:c>
      <x:c r="F900" s="0" t="s">
        <x:v>250</x:v>
      </x:c>
      <x:c r="G900" s="0" t="s">
        <x:v>57</x:v>
      </x:c>
      <x:c r="H900" s="0" t="s">
        <x:v>58</x:v>
      </x:c>
      <x:c r="I900" s="0" t="s">
        <x:v>55</x:v>
      </x:c>
      <x:c r="J900" s="0" t="s">
        <x:v>55</x:v>
      </x:c>
      <x:c r="K900" s="0" t="s">
        <x:v>56</x:v>
      </x:c>
      <x:c r="L900" s="0">
        <x:v>2312641</x:v>
      </x:c>
    </x:row>
    <x:row r="901" spans="1:12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249</x:v>
      </x:c>
      <x:c r="F901" s="0" t="s">
        <x:v>250</x:v>
      </x:c>
      <x:c r="G901" s="0" t="s">
        <x:v>59</x:v>
      </x:c>
      <x:c r="H901" s="0" t="s">
        <x:v>60</x:v>
      </x:c>
      <x:c r="I901" s="0" t="s">
        <x:v>55</x:v>
      </x:c>
      <x:c r="J901" s="0" t="s">
        <x:v>55</x:v>
      </x:c>
      <x:c r="K901" s="0" t="s">
        <x:v>56</x:v>
      </x:c>
      <x:c r="L901" s="0">
        <x:v>4136</x:v>
      </x:c>
    </x:row>
    <x:row r="902" spans="1:12">
      <x:c r="A902" s="0" t="s">
        <x:v>2</x:v>
      </x:c>
      <x:c r="B902" s="0" t="s">
        <x:v>4</x:v>
      </x:c>
      <x:c r="C902" s="0" t="s">
        <x:v>265</x:v>
      </x:c>
      <x:c r="D902" s="0" t="s">
        <x:v>266</x:v>
      </x:c>
      <x:c r="E902" s="0" t="s">
        <x:v>251</x:v>
      </x:c>
      <x:c r="F902" s="0" t="s">
        <x:v>252</x:v>
      </x:c>
      <x:c r="G902" s="0" t="s">
        <x:v>54</x:v>
      </x:c>
      <x:c r="H902" s="0" t="s">
        <x:v>4</x:v>
      </x:c>
      <x:c r="I902" s="0" t="s">
        <x:v>55</x:v>
      </x:c>
      <x:c r="J902" s="0" t="s">
        <x:v>55</x:v>
      </x:c>
      <x:c r="K902" s="0" t="s">
        <x:v>56</x:v>
      </x:c>
      <x:c r="L902" s="0">
        <x:v>894</x:v>
      </x:c>
    </x:row>
    <x:row r="903" spans="1:12">
      <x:c r="A903" s="0" t="s">
        <x:v>2</x:v>
      </x:c>
      <x:c r="B903" s="0" t="s">
        <x:v>4</x:v>
      </x:c>
      <x:c r="C903" s="0" t="s">
        <x:v>265</x:v>
      </x:c>
      <x:c r="D903" s="0" t="s">
        <x:v>266</x:v>
      </x:c>
      <x:c r="E903" s="0" t="s">
        <x:v>251</x:v>
      </x:c>
      <x:c r="F903" s="0" t="s">
        <x:v>252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2313535</x:v>
      </x:c>
    </x:row>
    <x:row r="904" spans="1:12">
      <x:c r="A904" s="0" t="s">
        <x:v>2</x:v>
      </x:c>
      <x:c r="B904" s="0" t="s">
        <x:v>4</x:v>
      </x:c>
      <x:c r="C904" s="0" t="s">
        <x:v>265</x:v>
      </x:c>
      <x:c r="D904" s="0" t="s">
        <x:v>266</x:v>
      </x:c>
      <x:c r="E904" s="0" t="s">
        <x:v>251</x:v>
      </x:c>
      <x:c r="F904" s="0" t="s">
        <x:v>252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2912</x:v>
      </x:c>
    </x:row>
    <x:row r="905" spans="1:12">
      <x:c r="A905" s="0" t="s">
        <x:v>2</x:v>
      </x:c>
      <x:c r="B905" s="0" t="s">
        <x:v>4</x:v>
      </x:c>
      <x:c r="C905" s="0" t="s">
        <x:v>265</x:v>
      </x:c>
      <x:c r="D905" s="0" t="s">
        <x:v>266</x:v>
      </x:c>
      <x:c r="E905" s="0" t="s">
        <x:v>253</x:v>
      </x:c>
      <x:c r="F905" s="0" t="s">
        <x:v>254</x:v>
      </x:c>
      <x:c r="G905" s="0" t="s">
        <x:v>54</x:v>
      </x:c>
      <x:c r="H905" s="0" t="s">
        <x:v>4</x:v>
      </x:c>
      <x:c r="I905" s="0" t="s">
        <x:v>55</x:v>
      </x:c>
      <x:c r="J905" s="0" t="s">
        <x:v>55</x:v>
      </x:c>
      <x:c r="K905" s="0" t="s">
        <x:v>56</x:v>
      </x:c>
      <x:c r="L905" s="0">
        <x:v>632</x:v>
      </x:c>
    </x:row>
    <x:row r="906" spans="1:12">
      <x:c r="A906" s="0" t="s">
        <x:v>2</x:v>
      </x:c>
      <x:c r="B906" s="0" t="s">
        <x:v>4</x:v>
      </x:c>
      <x:c r="C906" s="0" t="s">
        <x:v>265</x:v>
      </x:c>
      <x:c r="D906" s="0" t="s">
        <x:v>266</x:v>
      </x:c>
      <x:c r="E906" s="0" t="s">
        <x:v>253</x:v>
      </x:c>
      <x:c r="F906" s="0" t="s">
        <x:v>254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2314167</x:v>
      </x:c>
    </x:row>
    <x:row r="907" spans="1:12">
      <x:c r="A907" s="0" t="s">
        <x:v>2</x:v>
      </x:c>
      <x:c r="B907" s="0" t="s">
        <x:v>4</x:v>
      </x:c>
      <x:c r="C907" s="0" t="s">
        <x:v>265</x:v>
      </x:c>
      <x:c r="D907" s="0" t="s">
        <x:v>266</x:v>
      </x:c>
      <x:c r="E907" s="0" t="s">
        <x:v>253</x:v>
      </x:c>
      <x:c r="F907" s="0" t="s">
        <x:v>254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2018</x:v>
      </x:c>
    </x:row>
    <x:row r="908" spans="1:12">
      <x:c r="A908" s="0" t="s">
        <x:v>2</x:v>
      </x:c>
      <x:c r="B908" s="0" t="s">
        <x:v>4</x:v>
      </x:c>
      <x:c r="C908" s="0" t="s">
        <x:v>265</x:v>
      </x:c>
      <x:c r="D908" s="0" t="s">
        <x:v>266</x:v>
      </x:c>
      <x:c r="E908" s="0" t="s">
        <x:v>255</x:v>
      </x:c>
      <x:c r="F908" s="0" t="s">
        <x:v>256</x:v>
      </x:c>
      <x:c r="G908" s="0" t="s">
        <x:v>54</x:v>
      </x:c>
      <x:c r="H908" s="0" t="s">
        <x:v>4</x:v>
      </x:c>
      <x:c r="I908" s="0" t="s">
        <x:v>55</x:v>
      </x:c>
      <x:c r="J908" s="0" t="s">
        <x:v>55</x:v>
      </x:c>
      <x:c r="K908" s="0" t="s">
        <x:v>56</x:v>
      </x:c>
      <x:c r="L908" s="0">
        <x:v>519</x:v>
      </x:c>
    </x:row>
    <x:row r="909" spans="1:12">
      <x:c r="A909" s="0" t="s">
        <x:v>2</x:v>
      </x:c>
      <x:c r="B909" s="0" t="s">
        <x:v>4</x:v>
      </x:c>
      <x:c r="C909" s="0" t="s">
        <x:v>265</x:v>
      </x:c>
      <x:c r="D909" s="0" t="s">
        <x:v>266</x:v>
      </x:c>
      <x:c r="E909" s="0" t="s">
        <x:v>255</x:v>
      </x:c>
      <x:c r="F909" s="0" t="s">
        <x:v>256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2314686</x:v>
      </x:c>
    </x:row>
    <x:row r="910" spans="1:12">
      <x:c r="A910" s="0" t="s">
        <x:v>2</x:v>
      </x:c>
      <x:c r="B910" s="0" t="s">
        <x:v>4</x:v>
      </x:c>
      <x:c r="C910" s="0" t="s">
        <x:v>265</x:v>
      </x:c>
      <x:c r="D910" s="0" t="s">
        <x:v>266</x:v>
      </x:c>
      <x:c r="E910" s="0" t="s">
        <x:v>255</x:v>
      </x:c>
      <x:c r="F910" s="0" t="s">
        <x:v>256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1386</x:v>
      </x:c>
    </x:row>
    <x:row r="911" spans="1:12">
      <x:c r="A911" s="0" t="s">
        <x:v>2</x:v>
      </x:c>
      <x:c r="B911" s="0" t="s">
        <x:v>4</x:v>
      </x:c>
      <x:c r="C911" s="0" t="s">
        <x:v>265</x:v>
      </x:c>
      <x:c r="D911" s="0" t="s">
        <x:v>266</x:v>
      </x:c>
      <x:c r="E911" s="0" t="s">
        <x:v>257</x:v>
      </x:c>
      <x:c r="F911" s="0" t="s">
        <x:v>258</x:v>
      </x:c>
      <x:c r="G911" s="0" t="s">
        <x:v>54</x:v>
      </x:c>
      <x:c r="H911" s="0" t="s">
        <x:v>4</x:v>
      </x:c>
      <x:c r="I911" s="0" t="s">
        <x:v>55</x:v>
      </x:c>
      <x:c r="J911" s="0" t="s">
        <x:v>55</x:v>
      </x:c>
      <x:c r="K911" s="0" t="s">
        <x:v>56</x:v>
      </x:c>
      <x:c r="L911" s="0">
        <x:v>317</x:v>
      </x:c>
    </x:row>
    <x:row r="912" spans="1:12">
      <x:c r="A912" s="0" t="s">
        <x:v>2</x:v>
      </x:c>
      <x:c r="B912" s="0" t="s">
        <x:v>4</x:v>
      </x:c>
      <x:c r="C912" s="0" t="s">
        <x:v>265</x:v>
      </x:c>
      <x:c r="D912" s="0" t="s">
        <x:v>266</x:v>
      </x:c>
      <x:c r="E912" s="0" t="s">
        <x:v>257</x:v>
      </x:c>
      <x:c r="F912" s="0" t="s">
        <x:v>258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2315003</x:v>
      </x:c>
    </x:row>
    <x:row r="913" spans="1:12">
      <x:c r="A913" s="0" t="s">
        <x:v>2</x:v>
      </x:c>
      <x:c r="B913" s="0" t="s">
        <x:v>4</x:v>
      </x:c>
      <x:c r="C913" s="0" t="s">
        <x:v>265</x:v>
      </x:c>
      <x:c r="D913" s="0" t="s">
        <x:v>266</x:v>
      </x:c>
      <x:c r="E913" s="0" t="s">
        <x:v>257</x:v>
      </x:c>
      <x:c r="F913" s="0" t="s">
        <x:v>258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867</x:v>
      </x:c>
    </x:row>
    <x:row r="914" spans="1:12">
      <x:c r="A914" s="0" t="s">
        <x:v>2</x:v>
      </x:c>
      <x:c r="B914" s="0" t="s">
        <x:v>4</x:v>
      </x:c>
      <x:c r="C914" s="0" t="s">
        <x:v>265</x:v>
      </x:c>
      <x:c r="D914" s="0" t="s">
        <x:v>266</x:v>
      </x:c>
      <x:c r="E914" s="0" t="s">
        <x:v>259</x:v>
      </x:c>
      <x:c r="F914" s="0" t="s">
        <x:v>260</x:v>
      </x:c>
      <x:c r="G914" s="0" t="s">
        <x:v>54</x:v>
      </x:c>
      <x:c r="H914" s="0" t="s">
        <x:v>4</x:v>
      </x:c>
      <x:c r="I914" s="0" t="s">
        <x:v>55</x:v>
      </x:c>
      <x:c r="J914" s="0" t="s">
        <x:v>55</x:v>
      </x:c>
      <x:c r="K914" s="0" t="s">
        <x:v>56</x:v>
      </x:c>
      <x:c r="L914" s="0">
        <x:v>219</x:v>
      </x:c>
    </x:row>
    <x:row r="915" spans="1:12">
      <x:c r="A915" s="0" t="s">
        <x:v>2</x:v>
      </x:c>
      <x:c r="B915" s="0" t="s">
        <x:v>4</x:v>
      </x:c>
      <x:c r="C915" s="0" t="s">
        <x:v>265</x:v>
      </x:c>
      <x:c r="D915" s="0" t="s">
        <x:v>266</x:v>
      </x:c>
      <x:c r="E915" s="0" t="s">
        <x:v>259</x:v>
      </x:c>
      <x:c r="F915" s="0" t="s">
        <x:v>260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2315222</x:v>
      </x:c>
    </x:row>
    <x:row r="916" spans="1:12">
      <x:c r="A916" s="0" t="s">
        <x:v>2</x:v>
      </x:c>
      <x:c r="B916" s="0" t="s">
        <x:v>4</x:v>
      </x:c>
      <x:c r="C916" s="0" t="s">
        <x:v>265</x:v>
      </x:c>
      <x:c r="D916" s="0" t="s">
        <x:v>266</x:v>
      </x:c>
      <x:c r="E916" s="0" t="s">
        <x:v>259</x:v>
      </x:c>
      <x:c r="F916" s="0" t="s">
        <x:v>260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550</x:v>
      </x:c>
    </x:row>
    <x:row r="917" spans="1:12">
      <x:c r="A917" s="0" t="s">
        <x:v>2</x:v>
      </x:c>
      <x:c r="B917" s="0" t="s">
        <x:v>4</x:v>
      </x:c>
      <x:c r="C917" s="0" t="s">
        <x:v>265</x:v>
      </x:c>
      <x:c r="D917" s="0" t="s">
        <x:v>266</x:v>
      </x:c>
      <x:c r="E917" s="0" t="s">
        <x:v>261</x:v>
      </x:c>
      <x:c r="F917" s="0" t="s">
        <x:v>262</x:v>
      </x:c>
      <x:c r="G917" s="0" t="s">
        <x:v>54</x:v>
      </x:c>
      <x:c r="H917" s="0" t="s">
        <x:v>4</x:v>
      </x:c>
      <x:c r="I917" s="0" t="s">
        <x:v>55</x:v>
      </x:c>
      <x:c r="J917" s="0" t="s">
        <x:v>55</x:v>
      </x:c>
      <x:c r="K917" s="0" t="s">
        <x:v>56</x:v>
      </x:c>
      <x:c r="L917" s="0">
        <x:v>331</x:v>
      </x:c>
    </x:row>
    <x:row r="918" spans="1:12">
      <x:c r="A918" s="0" t="s">
        <x:v>2</x:v>
      </x:c>
      <x:c r="B918" s="0" t="s">
        <x:v>4</x:v>
      </x:c>
      <x:c r="C918" s="0" t="s">
        <x:v>265</x:v>
      </x:c>
      <x:c r="D918" s="0" t="s">
        <x:v>266</x:v>
      </x:c>
      <x:c r="E918" s="0" t="s">
        <x:v>261</x:v>
      </x:c>
      <x:c r="F918" s="0" t="s">
        <x:v>262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2315553</x:v>
      </x:c>
    </x:row>
    <x:row r="919" spans="1:12">
      <x:c r="A919" s="0" t="s">
        <x:v>2</x:v>
      </x:c>
      <x:c r="B919" s="0" t="s">
        <x:v>4</x:v>
      </x:c>
      <x:c r="C919" s="0" t="s">
        <x:v>265</x:v>
      </x:c>
      <x:c r="D919" s="0" t="s">
        <x:v>266</x:v>
      </x:c>
      <x:c r="E919" s="0" t="s">
        <x:v>261</x:v>
      </x:c>
      <x:c r="F919" s="0" t="s">
        <x:v>262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09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786V03355">
      <x:sharedItems count="3">
        <x:s v="22"/>
        <x:s v="23"/>
        <x:s v="24"/>
      </x:sharedItems>
    </x:cacheField>
    <x:cacheField name="At Each Year of Age">
      <x:sharedItems count="3">
        <x:s v="Population"/>
        <x:s v="Population at or under this age"/>
        <x:s v="Population at or over this ag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4588252" count="898">
        <x:n v="4588252"/>
        <x:n v="72410"/>
        <x:n v="72645"/>
        <x:n v="145055"/>
        <x:n v="4515842"/>
        <x:n v="72566"/>
        <x:n v="217621"/>
        <x:n v="4443197"/>
        <x:n v="71457"/>
        <x:n v="289078"/>
        <x:n v="4370631"/>
        <x:n v="67251"/>
        <x:n v="356329"/>
        <x:n v="4299174"/>
        <x:n v="64937"/>
        <x:n v="421266"/>
        <x:n v="4231923"/>
        <x:n v="64976"/>
        <x:n v="486242"/>
        <x:n v="4166986"/>
        <x:n v="64441"/>
        <x:n v="550683"/>
        <x:n v="4102010"/>
        <x:n v="63816"/>
        <x:n v="614499"/>
        <x:n v="4037569"/>
        <x:n v="62600"/>
        <x:n v="677099"/>
        <x:n v="3973753"/>
        <x:n v="61429"/>
        <x:n v="738528"/>
        <x:n v="3911153"/>
        <x:n v="60834"/>
        <x:n v="799362"/>
        <x:n v="3849724"/>
        <x:n v="61234"/>
        <x:n v="860596"/>
        <x:n v="3788890"/>
        <x:n v="59992"/>
        <x:n v="920588"/>
        <x:n v="3727656"/>
        <x:n v="59002"/>
        <x:n v="979590"/>
        <x:n v="3667664"/>
        <x:n v="57227"/>
        <x:n v="1036817"/>
        <x:n v="3608662"/>
        <x:n v="56005"/>
        <x:n v="1092822"/>
        <x:n v="3551435"/>
        <x:n v="55865"/>
        <x:n v="1148687"/>
        <x:n v="3495430"/>
        <x:n v="56840"/>
        <x:n v="1205527"/>
        <x:n v="3439565"/>
        <x:n v="57082"/>
        <x:n v="1262609"/>
        <x:n v="3382725"/>
        <x:n v="59932"/>
        <x:n v="1322541"/>
        <x:n v="3325643"/>
        <x:n v="57930"/>
        <x:n v="1380471"/>
        <x:n v="3265711"/>
        <x:n v="57647"/>
        <x:n v="1438118"/>
        <x:n v="3207781"/>
        <x:n v="59459"/>
        <x:n v="1497577"/>
        <x:n v="3150134"/>
        <x:n v="62263"/>
        <x:n v="1559840"/>
        <x:n v="3090675"/>
        <x:n v="65242"/>
        <x:n v="1625082"/>
        <x:n v="3028412"/>
        <x:n v="68086"/>
        <x:n v="1693168"/>
        <x:n v="2963170"/>
        <x:n v="71791"/>
        <x:n v="1764959"/>
        <x:n v="2895084"/>
        <x:n v="76766"/>
        <x:n v="1841725"/>
        <x:n v="2823293"/>
        <x:n v="79237"/>
        <x:n v="1920962"/>
        <x:n v="2746527"/>
        <x:n v="82614"/>
        <x:n v="2003576"/>
        <x:n v="2667290"/>
        <x:n v="81733"/>
        <x:n v="2085309"/>
        <x:n v="2584676"/>
        <x:n v="78832"/>
        <x:n v="2164141"/>
        <x:n v="2502943"/>
        <x:n v="75997"/>
        <x:n v="2240138"/>
        <x:n v="2424111"/>
        <x:n v="74769"/>
        <x:n v="2314907"/>
        <x:n v="2348114"/>
        <x:n v="74286"/>
        <x:n v="2389193"/>
        <x:n v="2273345"/>
        <x:n v="73970"/>
        <x:n v="2463163"/>
        <x:n v="2199059"/>
        <x:n v="72536"/>
        <x:n v="2535699"/>
        <x:n v="2125089"/>
        <x:n v="72619"/>
        <x:n v="2608318"/>
        <x:n v="2052553"/>
        <x:n v="70850"/>
        <x:n v="2679168"/>
        <x:n v="1979934"/>
        <x:n v="70347"/>
        <x:n v="2749515"/>
        <x:n v="1909084"/>
        <x:n v="68490"/>
        <x:n v="2818005"/>
        <x:n v="1838737"/>
        <x:n v="64732"/>
        <x:n v="2882737"/>
        <x:n v="1770247"/>
        <x:n v="64164"/>
        <x:n v="2946901"/>
        <x:n v="1705515"/>
        <x:n v="63079"/>
        <x:n v="3009980"/>
        <x:n v="1641351"/>
        <x:n v="62698"/>
        <x:n v="3072678"/>
        <x:n v="1578272"/>
        <x:n v="63180"/>
        <x:n v="3135858"/>
        <x:n v="1515574"/>
        <x:n v="61369"/>
        <x:n v="3197227"/>
        <x:n v="1452394"/>
        <x:n v="59782"/>
        <x:n v="3257009"/>
        <x:n v="1391025"/>
        <x:n v="58156"/>
        <x:n v="3315165"/>
        <x:n v="1331243"/>
        <x:n v="58441"/>
        <x:n v="3373606"/>
        <x:n v="1273087"/>
        <x:n v="56126"/>
        <x:n v="3429732"/>
        <x:n v="1214646"/>
        <x:n v="54054"/>
        <x:n v="3483786"/>
        <x:n v="1158520"/>
        <x:n v="53446"/>
        <x:n v="3537232"/>
        <x:n v="1104466"/>
        <x:n v="52319"/>
        <x:n v="3589551"/>
        <x:n v="1051020"/>
        <x:n v="50731"/>
        <x:n v="3640282"/>
        <x:n v="998701"/>
        <x:n v="50475"/>
        <x:n v="3690757"/>
        <x:n v="947970"/>
        <x:n v="48474"/>
        <x:n v="3739231"/>
        <x:n v="897495"/>
        <x:n v="48640"/>
        <x:n v="3787871"/>
        <x:n v="849021"/>
        <x:n v="46202"/>
        <x:n v="3834073"/>
        <x:n v="800381"/>
        <x:n v="45365"/>
        <x:n v="3879438"/>
        <x:n v="754179"/>
        <x:n v="44765"/>
        <x:n v="3924203"/>
        <x:n v="708814"/>
        <x:n v="44100"/>
        <x:n v="3968303"/>
        <x:n v="664049"/>
        <x:n v="43124"/>
        <x:n v="4011427"/>
        <x:n v="619949"/>
        <x:n v="41432"/>
        <x:n v="4052859"/>
        <x:n v="576825"/>
        <x:n v="39834"/>
        <x:n v="4092693"/>
        <x:n v="535393"/>
        <x:n v="36582"/>
        <x:n v="4129275"/>
        <x:n v="495559"/>
        <x:n v="34761"/>
        <x:n v="4164036"/>
        <x:n v="458977"/>
        <x:n v="32783"/>
        <x:n v="4196819"/>
        <x:n v="424216"/>
        <x:n v="29678"/>
        <x:n v="4226497"/>
        <x:n v="391433"/>
        <x:n v="28165"/>
        <x:n v="4254662"/>
        <x:n v="361755"/>
        <x:n v="27822"/>
        <x:n v="4282484"/>
        <x:n v="333590"/>
        <x:n v="26505"/>
        <x:n v="4308989"/>
        <x:n v="305768"/>
        <x:n v="24637"/>
        <x:n v="4333626"/>
        <x:n v="279263"/>
        <x:n v="24061"/>
        <x:n v="4357687"/>
        <x:n v="254626"/>
        <x:n v="23096"/>
        <x:n v="4380783"/>
        <x:n v="230565"/>
        <x:n v="21734"/>
        <x:n v="4402517"/>
        <x:n v="207469"/>
        <x:n v="20643"/>
        <x:n v="4423160"/>
        <x:n v="185735"/>
        <x:n v="18862"/>
        <x:n v="4442022"/>
        <x:n v="165092"/>
        <x:n v="17701"/>
        <x:n v="4459723"/>
        <x:n v="146230"/>
        <x:n v="16954"/>
        <x:n v="4476677"/>
        <x:n v="128529"/>
        <x:n v="15331"/>
        <x:n v="4492008"/>
        <x:n v="111575"/>
        <x:n v="13893"/>
        <x:n v="4505901"/>
        <x:n v="96244"/>
        <x:n v="12378"/>
        <x:n v="4518279"/>
        <x:n v="82351"/>
        <x:n v="11557"/>
        <x:n v="4529836"/>
        <x:n v="69973"/>
        <x:n v="10247"/>
        <x:n v="4540083"/>
        <x:n v="58416"/>
        <x:n v="9249"/>
        <x:n v="4549332"/>
        <x:n v="48169"/>
        <x:n v="7975"/>
        <x:n v="4557307"/>
        <x:n v="38920"/>
        <x:n v="6854"/>
        <x:n v="4564161"/>
        <x:n v="30945"/>
        <x:n v="5562"/>
        <x:n v="4569723"/>
        <x:n v="24091"/>
        <x:n v="4718"/>
        <x:n v="4574441"/>
        <x:n v="18529"/>
        <x:n v="3859"/>
        <x:n v="4578300"/>
        <x:n v="13811"/>
        <x:n v="2763"/>
        <x:n v="4581063"/>
        <x:n v="9952"/>
        <x:n v="1927"/>
        <x:n v="4582990"/>
        <x:n v="7189"/>
        <x:n v="1610"/>
        <x:n v="4584600"/>
        <x:n v="5262"/>
        <x:n v="1166"/>
        <x:n v="4585766"/>
        <x:n v="3652"/>
        <x:n v="810"/>
        <x:n v="4586576"/>
        <x:n v="2486"/>
        <x:n v="638"/>
        <x:n v="4587214"/>
        <x:n v="1676"/>
        <x:n v="381"/>
        <x:n v="4587595"/>
        <x:n v="1038"/>
        <x:n v="268"/>
        <x:n v="4587863"/>
        <x:n v="657"/>
        <x:n v="389"/>
        <x:n v="2272699"/>
        <x:n v="36850"/>
        <x:n v="37230"/>
        <x:n v="74080"/>
        <x:n v="2235849"/>
        <x:n v="37153"/>
        <x:n v="111233"/>
        <x:n v="2198619"/>
        <x:n v="36382"/>
        <x:n v="147615"/>
        <x:n v="2161466"/>
        <x:n v="34461"/>
        <x:n v="182076"/>
        <x:n v="2125084"/>
        <x:n v="33199"/>
        <x:n v="215275"/>
        <x:n v="2090623"/>
        <x:n v="33534"/>
        <x:n v="248809"/>
        <x:n v="2057424"/>
        <x:n v="32829"/>
        <x:n v="281638"/>
        <x:n v="2023890"/>
        <x:n v="32578"/>
        <x:n v="314216"/>
        <x:n v="1991061"/>
        <x:n v="31897"/>
        <x:n v="346113"/>
        <x:n v="1958483"/>
        <x:n v="31514"/>
        <x:n v="377627"/>
        <x:n v="1926586"/>
        <x:n v="31114"/>
        <x:n v="408741"/>
        <x:n v="1895072"/>
        <x:n v="31430"/>
        <x:n v="440171"/>
        <x:n v="1863958"/>
        <x:n v="30717"/>
        <x:n v="470888"/>
        <x:n v="1832528"/>
        <x:n v="30301"/>
        <x:n v="501189"/>
        <x:n v="1801811"/>
        <x:n v="29416"/>
        <x:n v="530605"/>
        <x:n v="1771510"/>
        <x:n v="28577"/>
        <x:n v="559182"/>
        <x:n v="1742094"/>
        <x:n v="28600"/>
        <x:n v="587782"/>
        <x:n v="1713517"/>
        <x:n v="29107"/>
        <x:n v="616889"/>
        <x:n v="1684917"/>
        <x:n v="28562"/>
        <x:n v="645451"/>
        <x:n v="1655810"/>
        <x:n v="30178"/>
        <x:n v="675629"/>
        <x:n v="1627248"/>
        <x:n v="28773"/>
        <x:n v="704402"/>
        <x:n v="1597070"/>
        <x:n v="28506"/>
        <x:n v="732908"/>
        <x:n v="1568297"/>
        <x:n v="28977"/>
        <x:n v="761885"/>
        <x:n v="1539791"/>
        <x:n v="30202"/>
        <x:n v="792087"/>
        <x:n v="1510814"/>
        <x:n v="31407"/>
        <x:n v="823494"/>
        <x:n v="1480612"/>
        <x:n v="32844"/>
        <x:n v="856338"/>
        <x:n v="1449205"/>
        <x:n v="34313"/>
        <x:n v="890651"/>
        <x:n v="1416361"/>
        <x:n v="36781"/>
        <x:n v="927432"/>
        <x:n v="1382048"/>
        <x:n v="38369"/>
        <x:n v="965801"/>
        <x:n v="1345267"/>
        <x:n v="40573"/>
        <x:n v="1006374"/>
        <x:n v="1306898"/>
        <x:n v="40544"/>
        <x:n v="1046918"/>
        <x:n v="1266325"/>
        <x:n v="38656"/>
        <x:n v="1085574"/>
        <x:n v="1225781"/>
        <x:n v="37590"/>
        <x:n v="1123164"/>
        <x:n v="1187125"/>
        <x:n v="37411"/>
        <x:n v="1160575"/>
        <x:n v="1149535"/>
        <x:n v="37144"/>
        <x:n v="1197719"/>
        <x:n v="1112124"/>
        <x:n v="37020"/>
        <x:n v="1234739"/>
        <x:n v="1074980"/>
        <x:n v="36251"/>
        <x:n v="1270990"/>
        <x:n v="1037960"/>
        <x:n v="36328"/>
        <x:n v="1307318"/>
        <x:n v="1001709"/>
        <x:n v="35494"/>
        <x:n v="1342812"/>
        <x:n v="965381"/>
        <x:n v="35375"/>
        <x:n v="1378187"/>
        <x:n v="929887"/>
        <x:n v="34432"/>
        <x:n v="1412619"/>
        <x:n v="894512"/>
        <x:n v="32768"/>
        <x:n v="1445387"/>
        <x:n v="860080"/>
        <x:n v="32171"/>
        <x:n v="1477558"/>
        <x:n v="827312"/>
        <x:n v="31584"/>
        <x:n v="1509142"/>
        <x:n v="795141"/>
        <x:n v="31285"/>
        <x:n v="1540427"/>
        <x:n v="763557"/>
        <x:n v="31265"/>
        <x:n v="1571692"/>
        <x:n v="732272"/>
        <x:n v="30383"/>
        <x:n v="1602075"/>
        <x:n v="701007"/>
        <x:n v="29703"/>
        <x:n v="1631778"/>
        <x:n v="670624"/>
        <x:n v="28880"/>
        <x:n v="1660658"/>
        <x:n v="640921"/>
        <x:n v="29167"/>
        <x:n v="1689825"/>
        <x:n v="612041"/>
        <x:n v="27888"/>
        <x:n v="1717713"/>
        <x:n v="582874"/>
        <x:n v="27014"/>
        <x:n v="1744727"/>
        <x:n v="554986"/>
        <x:n v="26489"/>
        <x:n v="1771216"/>
        <x:n v="527972"/>
        <x:n v="26179"/>
        <x:n v="1797395"/>
        <x:n v="501483"/>
        <x:n v="25296"/>
        <x:n v="1822691"/>
        <x:n v="475304"/>
        <x:n v="25094"/>
        <x:n v="1847785"/>
        <x:n v="450008"/>
        <x:n v="24252"/>
        <x:n v="1872037"/>
        <x:n v="424914"/>
        <x:n v="24287"/>
        <x:n v="1896324"/>
        <x:n v="400662"/>
        <x:n v="23192"/>
        <x:n v="1919516"/>
        <x:n v="376375"/>
        <x:n v="22906"/>
        <x:n v="1942422"/>
        <x:n v="353183"/>
        <x:n v="22199"/>
        <x:n v="1964621"/>
        <x:n v="330277"/>
        <x:n v="22127"/>
        <x:n v="1986748"/>
        <x:n v="308078"/>
        <x:n v="21679"/>
        <x:n v="2008427"/>
        <x:n v="285951"/>
        <x:n v="20958"/>
        <x:n v="2029385"/>
        <x:n v="264272"/>
        <x:n v="19967"/>
        <x:n v="2049352"/>
        <x:n v="243314"/>
        <x:n v="18209"/>
        <x:n v="2067561"/>
        <x:n v="223347"/>
        <x:n v="17325"/>
        <x:n v="2084886"/>
        <x:n v="205138"/>
        <x:n v="16125"/>
        <x:n v="2101011"/>
        <x:n v="187813"/>
        <x:n v="14672"/>
        <x:n v="2115683"/>
        <x:n v="171688"/>
        <x:n v="13842"/>
        <x:n v="2129525"/>
        <x:n v="157016"/>
        <x:n v="13561"/>
        <x:n v="2143086"/>
        <x:n v="143174"/>
        <x:n v="12822"/>
        <x:n v="2155908"/>
        <x:n v="129613"/>
        <x:n v="11761"/>
        <x:n v="2167669"/>
        <x:n v="116791"/>
        <x:n v="11490"/>
        <x:n v="2179159"/>
        <x:n v="105030"/>
        <x:n v="10771"/>
        <x:n v="2189930"/>
        <x:n v="93540"/>
        <x:n v="10017"/>
        <x:n v="2199947"/>
        <x:n v="82769"/>
        <x:n v="9444"/>
        <x:n v="2209391"/>
        <x:n v="72752"/>
        <x:n v="8532"/>
        <x:n v="2217923"/>
        <x:n v="63308"/>
        <x:n v="7867"/>
        <x:n v="2225790"/>
        <x:n v="54776"/>
        <x:n v="7370"/>
        <x:n v="2233160"/>
        <x:n v="46909"/>
        <x:n v="6374"/>
        <x:n v="2239534"/>
        <x:n v="39539"/>
        <x:n v="5589"/>
        <x:n v="2245123"/>
        <x:n v="33165"/>
        <x:n v="4765"/>
        <x:n v="2249888"/>
        <x:n v="27576"/>
        <x:n v="4325"/>
        <x:n v="2254213"/>
        <x:n v="22811"/>
        <x:n v="3759"/>
        <x:n v="2257972"/>
        <x:n v="18486"/>
        <x:n v="3264"/>
        <x:n v="2261236"/>
        <x:n v="14727"/>
        <x:n v="2645"/>
        <x:n v="2263881"/>
        <x:n v="11463"/>
        <x:n v="2200"/>
        <x:n v="2266081"/>
        <x:n v="8818"/>
        <x:n v="1723"/>
        <x:n v="2267804"/>
        <x:n v="6618"/>
        <x:n v="1405"/>
        <x:n v="2269209"/>
        <x:n v="4895"/>
        <x:n v="1124"/>
        <x:n v="2270333"/>
        <x:n v="3490"/>
        <x:n v="763"/>
        <x:n v="2271096"/>
        <x:n v="2366"/>
        <x:n v="477"/>
        <x:n v="2271573"/>
        <x:n v="1603"/>
        <x:n v="386"/>
        <x:n v="2271959"/>
        <x:n v="1126"/>
        <x:n v="272"/>
        <x:n v="2272231"/>
        <x:n v="740"/>
        <x:n v="178"/>
        <x:n v="2272409"/>
        <x:n v="468"/>
        <x:n v="119"/>
        <x:n v="2272528"/>
        <x:n v="290"/>
        <x:n v="64"/>
        <x:n v="2272592"/>
        <x:n v="171"/>
        <x:n v="49"/>
        <x:n v="2272641"/>
        <x:n v="107"/>
        <x:n v="58"/>
        <x:n v="2315553"/>
        <x:n v="35560"/>
        <x:n v="35415"/>
        <x:n v="70975"/>
        <x:n v="2279993"/>
        <x:n v="35413"/>
        <x:n v="106388"/>
        <x:n v="2244578"/>
        <x:n v="35075"/>
        <x:n v="141463"/>
        <x:n v="2209165"/>
        <x:n v="32790"/>
        <x:n v="174253"/>
        <x:n v="2174090"/>
        <x:n v="31738"/>
        <x:n v="205991"/>
        <x:n v="2141300"/>
        <x:n v="31442"/>
        <x:n v="237433"/>
        <x:n v="2109562"/>
        <x:n v="31612"/>
        <x:n v="269045"/>
        <x:n v="2078120"/>
        <x:n v="31238"/>
        <x:n v="300283"/>
        <x:n v="2046508"/>
        <x:n v="30703"/>
        <x:n v="330986"/>
        <x:n v="2015270"/>
        <x:n v="29915"/>
        <x:n v="360901"/>
        <x:n v="1984567"/>
        <x:n v="29720"/>
        <x:n v="390621"/>
        <x:n v="1954652"/>
        <x:n v="29804"/>
        <x:n v="420425"/>
        <x:n v="1924932"/>
        <x:n v="29275"/>
        <x:n v="449700"/>
        <x:n v="1895128"/>
        <x:n v="28701"/>
        <x:n v="478401"/>
        <x:n v="1865853"/>
        <x:n v="27811"/>
        <x:n v="506212"/>
        <x:n v="1837152"/>
        <x:n v="27428"/>
        <x:n v="533640"/>
        <x:n v="1809341"/>
        <x:n v="27265"/>
        <x:n v="560905"/>
        <x:n v="1781913"/>
        <x:n v="27733"/>
        <x:n v="588638"/>
        <x:n v="1754648"/>
        <x:n v="28520"/>
        <x:n v="617158"/>
        <x:n v="1726915"/>
        <x:n v="29754"/>
        <x:n v="646912"/>
        <x:n v="1698395"/>
        <x:n v="29157"/>
        <x:n v="676069"/>
        <x:n v="1668641"/>
        <x:n v="29141"/>
        <x:n v="705210"/>
        <x:n v="1639484"/>
        <x:n v="30482"/>
        <x:n v="735692"/>
        <x:n v="1610343"/>
        <x:n v="32061"/>
        <x:n v="767753"/>
        <x:n v="1579861"/>
        <x:n v="33835"/>
        <x:n v="801588"/>
        <x:n v="1547800"/>
        <x:n v="35242"/>
        <x:n v="836830"/>
        <x:n v="1513965"/>
        <x:n v="37478"/>
        <x:n v="874308"/>
        <x:n v="1478723"/>
        <x:n v="39985"/>
        <x:n v="914293"/>
        <x:n v="1441245"/>
        <x:n v="40868"/>
        <x:n v="955161"/>
        <x:n v="1401260"/>
        <x:n v="42041"/>
        <x:n v="997202"/>
        <x:n v="1360392"/>
        <x:n v="41189"/>
        <x:n v="1038391"/>
        <x:n v="1318351"/>
        <x:n v="40176"/>
        <x:n v="1078567"/>
        <x:n v="1277162"/>
        <x:n v="38407"/>
        <x:n v="1116974"/>
        <x:n v="1236986"/>
        <x:n v="37358"/>
        <x:n v="1154332"/>
        <x:n v="1198579"/>
        <x:n v="37142"/>
        <x:n v="1191474"/>
        <x:n v="1161221"/>
        <x:n v="36950"/>
        <x:n v="1228424"/>
        <x:n v="1124079"/>
        <x:n v="36285"/>
        <x:n v="1264709"/>
        <x:n v="1087129"/>
        <x:n v="36291"/>
        <x:n v="1301000"/>
        <x:n v="1050844"/>
        <x:n v="35356"/>
        <x:n v="1336356"/>
        <x:n v="1014553"/>
        <x:n v="34972"/>
        <x:n v="1371328"/>
        <x:n v="979197"/>
        <x:n v="34058"/>
        <x:n v="1405386"/>
        <x:n v="944225"/>
        <x:n v="31964"/>
        <x:n v="1437350"/>
        <x:n v="910167"/>
        <x:n v="31993"/>
        <x:n v="1469343"/>
        <x:n v="878203"/>
        <x:n v="31495"/>
        <x:n v="1500838"/>
        <x:n v="846210"/>
        <x:n v="31413"/>
        <x:n v="1532251"/>
        <x:n v="814715"/>
        <x:n v="31915"/>
        <x:n v="1564166"/>
        <x:n v="783302"/>
        <x:n v="30986"/>
        <x:n v="1595152"/>
        <x:n v="751387"/>
        <x:n v="30079"/>
        <x:n v="1625231"/>
        <x:n v="720401"/>
        <x:n v="29276"/>
        <x:n v="1654507"/>
        <x:n v="690322"/>
        <x:n v="29274"/>
        <x:n v="1683781"/>
        <x:n v="661046"/>
        <x:n v="28238"/>
        <x:n v="1712019"/>
        <x:n v="631772"/>
        <x:n v="27040"/>
        <x:n v="1739059"/>
        <x:n v="603534"/>
        <x:n v="26957"/>
        <x:n v="1766016"/>
        <x:n v="576494"/>
        <x:n v="26140"/>
        <x:n v="1792156"/>
        <x:n v="549537"/>
        <x:n v="25435"/>
        <x:n v="1817591"/>
        <x:n v="523397"/>
        <x:n v="25381"/>
        <x:n v="1842972"/>
        <x:n v="497962"/>
        <x:n v="24222"/>
        <x:n v="1867194"/>
        <x:n v="472581"/>
        <x:n v="24353"/>
        <x:n v="1891547"/>
        <x:n v="448359"/>
        <x:n v="23010"/>
        <x:n v="1914557"/>
        <x:n v="424006"/>
        <x:n v="22459"/>
        <x:n v="1937016"/>
        <x:n v="400996"/>
        <x:n v="22566"/>
        <x:n v="1959582"/>
        <x:n v="378537"/>
        <x:n v="21973"/>
        <x:n v="1981555"/>
        <x:n v="355971"/>
        <x:n v="21445"/>
        <x:n v="2003000"/>
        <x:n v="333998"/>
        <x:n v="20474"/>
        <x:n v="2023474"/>
        <x:n v="312553"/>
        <x:n v="19867"/>
        <x:n v="2043341"/>
        <x:n v="292079"/>
        <x:n v="18373"/>
        <x:n v="2061714"/>
        <x:n v="272212"/>
        <x:n v="17436"/>
        <x:n v="2079150"/>
        <x:n v="253839"/>
        <x:n v="16658"/>
        <x:n v="2095808"/>
        <x:n v="236403"/>
        <x:n v="15006"/>
        <x:n v="2110814"/>
        <x:n v="219745"/>
        <x:n v="14323"/>
        <x:n v="2125137"/>
        <x:n v="204739"/>
        <x:n v="14261"/>
        <x:n v="2139398"/>
        <x:n v="190416"/>
        <x:n v="13683"/>
        <x:n v="2153081"/>
        <x:n v="176155"/>
        <x:n v="12876"/>
        <x:n v="2165957"/>
        <x:n v="162472"/>
        <x:n v="12571"/>
        <x:n v="2178528"/>
        <x:n v="149596"/>
        <x:n v="12325"/>
        <x:n v="2190853"/>
        <x:n v="137025"/>
        <x:n v="11717"/>
        <x:n v="2202570"/>
        <x:n v="124700"/>
        <x:n v="11199"/>
        <x:n v="2213769"/>
        <x:n v="112983"/>
        <x:n v="10330"/>
        <x:n v="2224099"/>
        <x:n v="101784"/>
        <x:n v="9834"/>
        <x:n v="2233933"/>
        <x:n v="91454"/>
        <x:n v="9584"/>
        <x:n v="2243517"/>
        <x:n v="81620"/>
        <x:n v="8957"/>
        <x:n v="2252474"/>
        <x:n v="72036"/>
        <x:n v="8304"/>
        <x:n v="2260778"/>
        <x:n v="7613"/>
        <x:n v="2268391"/>
        <x:n v="54775"/>
        <x:n v="7232"/>
        <x:n v="2275623"/>
        <x:n v="47162"/>
        <x:n v="6488"/>
        <x:n v="2282111"/>
        <x:n v="39930"/>
        <x:n v="5985"/>
        <x:n v="2288096"/>
        <x:n v="33442"/>
        <x:n v="5330"/>
        <x:n v="2293426"/>
        <x:n v="27457"/>
        <x:n v="4654"/>
        <x:n v="2298080"/>
        <x:n v="3839"/>
        <x:n v="2301919"/>
        <x:n v="17473"/>
        <x:n v="3313"/>
        <x:n v="2305232"/>
        <x:n v="13634"/>
        <x:n v="2735"/>
        <x:n v="2307967"/>
        <x:n v="10321"/>
        <x:n v="2000"/>
        <x:n v="2309967"/>
        <x:n v="7586"/>
        <x:n v="1450"/>
        <x:n v="2311417"/>
        <x:n v="5586"/>
        <x:n v="1224"/>
        <x:n v="2312641"/>
        <x:n v="4136"/>
        <x:n v="894"/>
        <x:n v="2313535"/>
        <x:n v="2912"/>
        <x:n v="632"/>
        <x:n v="2314167"/>
        <x:n v="2018"/>
        <x:n v="519"/>
        <x:n v="2314686"/>
        <x:n v="1386"/>
        <x:n v="317"/>
        <x:n v="2315003"/>
        <x:n v="867"/>
        <x:n v="219"/>
        <x:n v="2315222"/>
        <x:n v="550"/>
        <x:n v="3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09"/>
    <s v="Population"/>
    <s v="-"/>
    <s v="Both sexes"/>
    <s v="-"/>
    <s v="All ages"/>
    <s v="22"/>
    <s v="Population"/>
    <s v="2011"/>
    <s v="2011"/>
    <s v="Number"/>
    <n v="4588252"/>
  </r>
  <r>
    <s v="CDD09"/>
    <s v="Population"/>
    <s v="-"/>
    <s v="Both sexes"/>
    <s v="-"/>
    <s v="All ages"/>
    <s v="23"/>
    <s v="Population at or under this age"/>
    <s v="2011"/>
    <s v="2011"/>
    <s v="Number"/>
    <n v="4588252"/>
  </r>
  <r>
    <s v="CDD09"/>
    <s v="Population"/>
    <s v="-"/>
    <s v="Both sexes"/>
    <s v="-"/>
    <s v="All ages"/>
    <s v="24"/>
    <s v="Population at or over this age"/>
    <s v="2011"/>
    <s v="2011"/>
    <s v="Number"/>
    <n v="4588252"/>
  </r>
  <r>
    <s v="CDD09"/>
    <s v="Population"/>
    <s v="-"/>
    <s v="Both sexes"/>
    <s v="200"/>
    <s v="Under 1 year"/>
    <s v="22"/>
    <s v="Population"/>
    <s v="2011"/>
    <s v="2011"/>
    <s v="Number"/>
    <n v="72410"/>
  </r>
  <r>
    <s v="CDD09"/>
    <s v="Population"/>
    <s v="-"/>
    <s v="Both sexes"/>
    <s v="200"/>
    <s v="Under 1 year"/>
    <s v="23"/>
    <s v="Population at or under this age"/>
    <s v="2011"/>
    <s v="2011"/>
    <s v="Number"/>
    <n v="72410"/>
  </r>
  <r>
    <s v="CDD09"/>
    <s v="Population"/>
    <s v="-"/>
    <s v="Both sexes"/>
    <s v="200"/>
    <s v="Under 1 year"/>
    <s v="24"/>
    <s v="Population at or over this age"/>
    <s v="2011"/>
    <s v="2011"/>
    <s v="Number"/>
    <n v="4588252"/>
  </r>
  <r>
    <s v="CDD09"/>
    <s v="Population"/>
    <s v="-"/>
    <s v="Both sexes"/>
    <s v="001"/>
    <s v="1 year"/>
    <s v="22"/>
    <s v="Population"/>
    <s v="2011"/>
    <s v="2011"/>
    <s v="Number"/>
    <n v="72645"/>
  </r>
  <r>
    <s v="CDD09"/>
    <s v="Population"/>
    <s v="-"/>
    <s v="Both sexes"/>
    <s v="001"/>
    <s v="1 year"/>
    <s v="23"/>
    <s v="Population at or under this age"/>
    <s v="2011"/>
    <s v="2011"/>
    <s v="Number"/>
    <n v="145055"/>
  </r>
  <r>
    <s v="CDD09"/>
    <s v="Population"/>
    <s v="-"/>
    <s v="Both sexes"/>
    <s v="001"/>
    <s v="1 year"/>
    <s v="24"/>
    <s v="Population at or over this age"/>
    <s v="2011"/>
    <s v="2011"/>
    <s v="Number"/>
    <n v="4515842"/>
  </r>
  <r>
    <s v="CDD09"/>
    <s v="Population"/>
    <s v="-"/>
    <s v="Both sexes"/>
    <s v="002"/>
    <s v="2 years"/>
    <s v="22"/>
    <s v="Population"/>
    <s v="2011"/>
    <s v="2011"/>
    <s v="Number"/>
    <n v="72566"/>
  </r>
  <r>
    <s v="CDD09"/>
    <s v="Population"/>
    <s v="-"/>
    <s v="Both sexes"/>
    <s v="002"/>
    <s v="2 years"/>
    <s v="23"/>
    <s v="Population at or under this age"/>
    <s v="2011"/>
    <s v="2011"/>
    <s v="Number"/>
    <n v="217621"/>
  </r>
  <r>
    <s v="CDD09"/>
    <s v="Population"/>
    <s v="-"/>
    <s v="Both sexes"/>
    <s v="002"/>
    <s v="2 years"/>
    <s v="24"/>
    <s v="Population at or over this age"/>
    <s v="2011"/>
    <s v="2011"/>
    <s v="Number"/>
    <n v="4443197"/>
  </r>
  <r>
    <s v="CDD09"/>
    <s v="Population"/>
    <s v="-"/>
    <s v="Both sexes"/>
    <s v="003"/>
    <s v="3 years"/>
    <s v="22"/>
    <s v="Population"/>
    <s v="2011"/>
    <s v="2011"/>
    <s v="Number"/>
    <n v="71457"/>
  </r>
  <r>
    <s v="CDD09"/>
    <s v="Population"/>
    <s v="-"/>
    <s v="Both sexes"/>
    <s v="003"/>
    <s v="3 years"/>
    <s v="23"/>
    <s v="Population at or under this age"/>
    <s v="2011"/>
    <s v="2011"/>
    <s v="Number"/>
    <n v="289078"/>
  </r>
  <r>
    <s v="CDD09"/>
    <s v="Population"/>
    <s v="-"/>
    <s v="Both sexes"/>
    <s v="003"/>
    <s v="3 years"/>
    <s v="24"/>
    <s v="Population at or over this age"/>
    <s v="2011"/>
    <s v="2011"/>
    <s v="Number"/>
    <n v="4370631"/>
  </r>
  <r>
    <s v="CDD09"/>
    <s v="Population"/>
    <s v="-"/>
    <s v="Both sexes"/>
    <s v="004"/>
    <s v="4 years"/>
    <s v="22"/>
    <s v="Population"/>
    <s v="2011"/>
    <s v="2011"/>
    <s v="Number"/>
    <n v="67251"/>
  </r>
  <r>
    <s v="CDD09"/>
    <s v="Population"/>
    <s v="-"/>
    <s v="Both sexes"/>
    <s v="004"/>
    <s v="4 years"/>
    <s v="23"/>
    <s v="Population at or under this age"/>
    <s v="2011"/>
    <s v="2011"/>
    <s v="Number"/>
    <n v="356329"/>
  </r>
  <r>
    <s v="CDD09"/>
    <s v="Population"/>
    <s v="-"/>
    <s v="Both sexes"/>
    <s v="004"/>
    <s v="4 years"/>
    <s v="24"/>
    <s v="Population at or over this age"/>
    <s v="2011"/>
    <s v="2011"/>
    <s v="Number"/>
    <n v="4299174"/>
  </r>
  <r>
    <s v="CDD09"/>
    <s v="Population"/>
    <s v="-"/>
    <s v="Both sexes"/>
    <s v="005"/>
    <s v="5 years"/>
    <s v="22"/>
    <s v="Population"/>
    <s v="2011"/>
    <s v="2011"/>
    <s v="Number"/>
    <n v="64937"/>
  </r>
  <r>
    <s v="CDD09"/>
    <s v="Population"/>
    <s v="-"/>
    <s v="Both sexes"/>
    <s v="005"/>
    <s v="5 years"/>
    <s v="23"/>
    <s v="Population at or under this age"/>
    <s v="2011"/>
    <s v="2011"/>
    <s v="Number"/>
    <n v="421266"/>
  </r>
  <r>
    <s v="CDD09"/>
    <s v="Population"/>
    <s v="-"/>
    <s v="Both sexes"/>
    <s v="005"/>
    <s v="5 years"/>
    <s v="24"/>
    <s v="Population at or over this age"/>
    <s v="2011"/>
    <s v="2011"/>
    <s v="Number"/>
    <n v="4231923"/>
  </r>
  <r>
    <s v="CDD09"/>
    <s v="Population"/>
    <s v="-"/>
    <s v="Both sexes"/>
    <s v="006"/>
    <s v="6 years"/>
    <s v="22"/>
    <s v="Population"/>
    <s v="2011"/>
    <s v="2011"/>
    <s v="Number"/>
    <n v="64976"/>
  </r>
  <r>
    <s v="CDD09"/>
    <s v="Population"/>
    <s v="-"/>
    <s v="Both sexes"/>
    <s v="006"/>
    <s v="6 years"/>
    <s v="23"/>
    <s v="Population at or under this age"/>
    <s v="2011"/>
    <s v="2011"/>
    <s v="Number"/>
    <n v="486242"/>
  </r>
  <r>
    <s v="CDD09"/>
    <s v="Population"/>
    <s v="-"/>
    <s v="Both sexes"/>
    <s v="006"/>
    <s v="6 years"/>
    <s v="24"/>
    <s v="Population at or over this age"/>
    <s v="2011"/>
    <s v="2011"/>
    <s v="Number"/>
    <n v="4166986"/>
  </r>
  <r>
    <s v="CDD09"/>
    <s v="Population"/>
    <s v="-"/>
    <s v="Both sexes"/>
    <s v="007"/>
    <s v="7 years"/>
    <s v="22"/>
    <s v="Population"/>
    <s v="2011"/>
    <s v="2011"/>
    <s v="Number"/>
    <n v="64441"/>
  </r>
  <r>
    <s v="CDD09"/>
    <s v="Population"/>
    <s v="-"/>
    <s v="Both sexes"/>
    <s v="007"/>
    <s v="7 years"/>
    <s v="23"/>
    <s v="Population at or under this age"/>
    <s v="2011"/>
    <s v="2011"/>
    <s v="Number"/>
    <n v="550683"/>
  </r>
  <r>
    <s v="CDD09"/>
    <s v="Population"/>
    <s v="-"/>
    <s v="Both sexes"/>
    <s v="007"/>
    <s v="7 years"/>
    <s v="24"/>
    <s v="Population at or over this age"/>
    <s v="2011"/>
    <s v="2011"/>
    <s v="Number"/>
    <n v="4102010"/>
  </r>
  <r>
    <s v="CDD09"/>
    <s v="Population"/>
    <s v="-"/>
    <s v="Both sexes"/>
    <s v="008"/>
    <s v="8 years"/>
    <s v="22"/>
    <s v="Population"/>
    <s v="2011"/>
    <s v="2011"/>
    <s v="Number"/>
    <n v="63816"/>
  </r>
  <r>
    <s v="CDD09"/>
    <s v="Population"/>
    <s v="-"/>
    <s v="Both sexes"/>
    <s v="008"/>
    <s v="8 years"/>
    <s v="23"/>
    <s v="Population at or under this age"/>
    <s v="2011"/>
    <s v="2011"/>
    <s v="Number"/>
    <n v="614499"/>
  </r>
  <r>
    <s v="CDD09"/>
    <s v="Population"/>
    <s v="-"/>
    <s v="Both sexes"/>
    <s v="008"/>
    <s v="8 years"/>
    <s v="24"/>
    <s v="Population at or over this age"/>
    <s v="2011"/>
    <s v="2011"/>
    <s v="Number"/>
    <n v="4037569"/>
  </r>
  <r>
    <s v="CDD09"/>
    <s v="Population"/>
    <s v="-"/>
    <s v="Both sexes"/>
    <s v="009"/>
    <s v="9 years"/>
    <s v="22"/>
    <s v="Population"/>
    <s v="2011"/>
    <s v="2011"/>
    <s v="Number"/>
    <n v="62600"/>
  </r>
  <r>
    <s v="CDD09"/>
    <s v="Population"/>
    <s v="-"/>
    <s v="Both sexes"/>
    <s v="009"/>
    <s v="9 years"/>
    <s v="23"/>
    <s v="Population at or under this age"/>
    <s v="2011"/>
    <s v="2011"/>
    <s v="Number"/>
    <n v="677099"/>
  </r>
  <r>
    <s v="CDD09"/>
    <s v="Population"/>
    <s v="-"/>
    <s v="Both sexes"/>
    <s v="009"/>
    <s v="9 years"/>
    <s v="24"/>
    <s v="Population at or over this age"/>
    <s v="2011"/>
    <s v="2011"/>
    <s v="Number"/>
    <n v="3973753"/>
  </r>
  <r>
    <s v="CDD09"/>
    <s v="Population"/>
    <s v="-"/>
    <s v="Both sexes"/>
    <s v="010"/>
    <s v="10 years"/>
    <s v="22"/>
    <s v="Population"/>
    <s v="2011"/>
    <s v="2011"/>
    <s v="Number"/>
    <n v="61429"/>
  </r>
  <r>
    <s v="CDD09"/>
    <s v="Population"/>
    <s v="-"/>
    <s v="Both sexes"/>
    <s v="010"/>
    <s v="10 years"/>
    <s v="23"/>
    <s v="Population at or under this age"/>
    <s v="2011"/>
    <s v="2011"/>
    <s v="Number"/>
    <n v="738528"/>
  </r>
  <r>
    <s v="CDD09"/>
    <s v="Population"/>
    <s v="-"/>
    <s v="Both sexes"/>
    <s v="010"/>
    <s v="10 years"/>
    <s v="24"/>
    <s v="Population at or over this age"/>
    <s v="2011"/>
    <s v="2011"/>
    <s v="Number"/>
    <n v="3911153"/>
  </r>
  <r>
    <s v="CDD09"/>
    <s v="Population"/>
    <s v="-"/>
    <s v="Both sexes"/>
    <s v="011"/>
    <s v="11 years"/>
    <s v="22"/>
    <s v="Population"/>
    <s v="2011"/>
    <s v="2011"/>
    <s v="Number"/>
    <n v="60834"/>
  </r>
  <r>
    <s v="CDD09"/>
    <s v="Population"/>
    <s v="-"/>
    <s v="Both sexes"/>
    <s v="011"/>
    <s v="11 years"/>
    <s v="23"/>
    <s v="Population at or under this age"/>
    <s v="2011"/>
    <s v="2011"/>
    <s v="Number"/>
    <n v="799362"/>
  </r>
  <r>
    <s v="CDD09"/>
    <s v="Population"/>
    <s v="-"/>
    <s v="Both sexes"/>
    <s v="011"/>
    <s v="11 years"/>
    <s v="24"/>
    <s v="Population at or over this age"/>
    <s v="2011"/>
    <s v="2011"/>
    <s v="Number"/>
    <n v="3849724"/>
  </r>
  <r>
    <s v="CDD09"/>
    <s v="Population"/>
    <s v="-"/>
    <s v="Both sexes"/>
    <s v="012"/>
    <s v="12 years"/>
    <s v="22"/>
    <s v="Population"/>
    <s v="2011"/>
    <s v="2011"/>
    <s v="Number"/>
    <n v="61234"/>
  </r>
  <r>
    <s v="CDD09"/>
    <s v="Population"/>
    <s v="-"/>
    <s v="Both sexes"/>
    <s v="012"/>
    <s v="12 years"/>
    <s v="23"/>
    <s v="Population at or under this age"/>
    <s v="2011"/>
    <s v="2011"/>
    <s v="Number"/>
    <n v="860596"/>
  </r>
  <r>
    <s v="CDD09"/>
    <s v="Population"/>
    <s v="-"/>
    <s v="Both sexes"/>
    <s v="012"/>
    <s v="12 years"/>
    <s v="24"/>
    <s v="Population at or over this age"/>
    <s v="2011"/>
    <s v="2011"/>
    <s v="Number"/>
    <n v="3788890"/>
  </r>
  <r>
    <s v="CDD09"/>
    <s v="Population"/>
    <s v="-"/>
    <s v="Both sexes"/>
    <s v="013"/>
    <s v="13 years"/>
    <s v="22"/>
    <s v="Population"/>
    <s v="2011"/>
    <s v="2011"/>
    <s v="Number"/>
    <n v="59992"/>
  </r>
  <r>
    <s v="CDD09"/>
    <s v="Population"/>
    <s v="-"/>
    <s v="Both sexes"/>
    <s v="013"/>
    <s v="13 years"/>
    <s v="23"/>
    <s v="Population at or under this age"/>
    <s v="2011"/>
    <s v="2011"/>
    <s v="Number"/>
    <n v="920588"/>
  </r>
  <r>
    <s v="CDD09"/>
    <s v="Population"/>
    <s v="-"/>
    <s v="Both sexes"/>
    <s v="013"/>
    <s v="13 years"/>
    <s v="24"/>
    <s v="Population at or over this age"/>
    <s v="2011"/>
    <s v="2011"/>
    <s v="Number"/>
    <n v="3727656"/>
  </r>
  <r>
    <s v="CDD09"/>
    <s v="Population"/>
    <s v="-"/>
    <s v="Both sexes"/>
    <s v="014"/>
    <s v="14 years"/>
    <s v="22"/>
    <s v="Population"/>
    <s v="2011"/>
    <s v="2011"/>
    <s v="Number"/>
    <n v="59002"/>
  </r>
  <r>
    <s v="CDD09"/>
    <s v="Population"/>
    <s v="-"/>
    <s v="Both sexes"/>
    <s v="014"/>
    <s v="14 years"/>
    <s v="23"/>
    <s v="Population at or under this age"/>
    <s v="2011"/>
    <s v="2011"/>
    <s v="Number"/>
    <n v="979590"/>
  </r>
  <r>
    <s v="CDD09"/>
    <s v="Population"/>
    <s v="-"/>
    <s v="Both sexes"/>
    <s v="014"/>
    <s v="14 years"/>
    <s v="24"/>
    <s v="Population at or over this age"/>
    <s v="2011"/>
    <s v="2011"/>
    <s v="Number"/>
    <n v="3667664"/>
  </r>
  <r>
    <s v="CDD09"/>
    <s v="Population"/>
    <s v="-"/>
    <s v="Both sexes"/>
    <s v="015"/>
    <s v="15 years"/>
    <s v="22"/>
    <s v="Population"/>
    <s v="2011"/>
    <s v="2011"/>
    <s v="Number"/>
    <n v="57227"/>
  </r>
  <r>
    <s v="CDD09"/>
    <s v="Population"/>
    <s v="-"/>
    <s v="Both sexes"/>
    <s v="015"/>
    <s v="15 years"/>
    <s v="23"/>
    <s v="Population at or under this age"/>
    <s v="2011"/>
    <s v="2011"/>
    <s v="Number"/>
    <n v="1036817"/>
  </r>
  <r>
    <s v="CDD09"/>
    <s v="Population"/>
    <s v="-"/>
    <s v="Both sexes"/>
    <s v="015"/>
    <s v="15 years"/>
    <s v="24"/>
    <s v="Population at or over this age"/>
    <s v="2011"/>
    <s v="2011"/>
    <s v="Number"/>
    <n v="3608662"/>
  </r>
  <r>
    <s v="CDD09"/>
    <s v="Population"/>
    <s v="-"/>
    <s v="Both sexes"/>
    <s v="016"/>
    <s v="16 years"/>
    <s v="22"/>
    <s v="Population"/>
    <s v="2011"/>
    <s v="2011"/>
    <s v="Number"/>
    <n v="56005"/>
  </r>
  <r>
    <s v="CDD09"/>
    <s v="Population"/>
    <s v="-"/>
    <s v="Both sexes"/>
    <s v="016"/>
    <s v="16 years"/>
    <s v="23"/>
    <s v="Population at or under this age"/>
    <s v="2011"/>
    <s v="2011"/>
    <s v="Number"/>
    <n v="1092822"/>
  </r>
  <r>
    <s v="CDD09"/>
    <s v="Population"/>
    <s v="-"/>
    <s v="Both sexes"/>
    <s v="016"/>
    <s v="16 years"/>
    <s v="24"/>
    <s v="Population at or over this age"/>
    <s v="2011"/>
    <s v="2011"/>
    <s v="Number"/>
    <n v="3551435"/>
  </r>
  <r>
    <s v="CDD09"/>
    <s v="Population"/>
    <s v="-"/>
    <s v="Both sexes"/>
    <s v="017"/>
    <s v="17 years"/>
    <s v="22"/>
    <s v="Population"/>
    <s v="2011"/>
    <s v="2011"/>
    <s v="Number"/>
    <n v="55865"/>
  </r>
  <r>
    <s v="CDD09"/>
    <s v="Population"/>
    <s v="-"/>
    <s v="Both sexes"/>
    <s v="017"/>
    <s v="17 years"/>
    <s v="23"/>
    <s v="Population at or under this age"/>
    <s v="2011"/>
    <s v="2011"/>
    <s v="Number"/>
    <n v="1148687"/>
  </r>
  <r>
    <s v="CDD09"/>
    <s v="Population"/>
    <s v="-"/>
    <s v="Both sexes"/>
    <s v="017"/>
    <s v="17 years"/>
    <s v="24"/>
    <s v="Population at or over this age"/>
    <s v="2011"/>
    <s v="2011"/>
    <s v="Number"/>
    <n v="3495430"/>
  </r>
  <r>
    <s v="CDD09"/>
    <s v="Population"/>
    <s v="-"/>
    <s v="Both sexes"/>
    <s v="018"/>
    <s v="18 years"/>
    <s v="22"/>
    <s v="Population"/>
    <s v="2011"/>
    <s v="2011"/>
    <s v="Number"/>
    <n v="56840"/>
  </r>
  <r>
    <s v="CDD09"/>
    <s v="Population"/>
    <s v="-"/>
    <s v="Both sexes"/>
    <s v="018"/>
    <s v="18 years"/>
    <s v="23"/>
    <s v="Population at or under this age"/>
    <s v="2011"/>
    <s v="2011"/>
    <s v="Number"/>
    <n v="1205527"/>
  </r>
  <r>
    <s v="CDD09"/>
    <s v="Population"/>
    <s v="-"/>
    <s v="Both sexes"/>
    <s v="018"/>
    <s v="18 years"/>
    <s v="24"/>
    <s v="Population at or over this age"/>
    <s v="2011"/>
    <s v="2011"/>
    <s v="Number"/>
    <n v="3439565"/>
  </r>
  <r>
    <s v="CDD09"/>
    <s v="Population"/>
    <s v="-"/>
    <s v="Both sexes"/>
    <s v="019"/>
    <s v="19 years"/>
    <s v="22"/>
    <s v="Population"/>
    <s v="2011"/>
    <s v="2011"/>
    <s v="Number"/>
    <n v="57082"/>
  </r>
  <r>
    <s v="CDD09"/>
    <s v="Population"/>
    <s v="-"/>
    <s v="Both sexes"/>
    <s v="019"/>
    <s v="19 years"/>
    <s v="23"/>
    <s v="Population at or under this age"/>
    <s v="2011"/>
    <s v="2011"/>
    <s v="Number"/>
    <n v="1262609"/>
  </r>
  <r>
    <s v="CDD09"/>
    <s v="Population"/>
    <s v="-"/>
    <s v="Both sexes"/>
    <s v="019"/>
    <s v="19 years"/>
    <s v="24"/>
    <s v="Population at or over this age"/>
    <s v="2011"/>
    <s v="2011"/>
    <s v="Number"/>
    <n v="3382725"/>
  </r>
  <r>
    <s v="CDD09"/>
    <s v="Population"/>
    <s v="-"/>
    <s v="Both sexes"/>
    <s v="020"/>
    <s v="20 years"/>
    <s v="22"/>
    <s v="Population"/>
    <s v="2011"/>
    <s v="2011"/>
    <s v="Number"/>
    <n v="59932"/>
  </r>
  <r>
    <s v="CDD09"/>
    <s v="Population"/>
    <s v="-"/>
    <s v="Both sexes"/>
    <s v="020"/>
    <s v="20 years"/>
    <s v="23"/>
    <s v="Population at or under this age"/>
    <s v="2011"/>
    <s v="2011"/>
    <s v="Number"/>
    <n v="1322541"/>
  </r>
  <r>
    <s v="CDD09"/>
    <s v="Population"/>
    <s v="-"/>
    <s v="Both sexes"/>
    <s v="020"/>
    <s v="20 years"/>
    <s v="24"/>
    <s v="Population at or over this age"/>
    <s v="2011"/>
    <s v="2011"/>
    <s v="Number"/>
    <n v="3325643"/>
  </r>
  <r>
    <s v="CDD09"/>
    <s v="Population"/>
    <s v="-"/>
    <s v="Both sexes"/>
    <s v="021"/>
    <s v="21 years"/>
    <s v="22"/>
    <s v="Population"/>
    <s v="2011"/>
    <s v="2011"/>
    <s v="Number"/>
    <n v="57930"/>
  </r>
  <r>
    <s v="CDD09"/>
    <s v="Population"/>
    <s v="-"/>
    <s v="Both sexes"/>
    <s v="021"/>
    <s v="21 years"/>
    <s v="23"/>
    <s v="Population at or under this age"/>
    <s v="2011"/>
    <s v="2011"/>
    <s v="Number"/>
    <n v="1380471"/>
  </r>
  <r>
    <s v="CDD09"/>
    <s v="Population"/>
    <s v="-"/>
    <s v="Both sexes"/>
    <s v="021"/>
    <s v="21 years"/>
    <s v="24"/>
    <s v="Population at or over this age"/>
    <s v="2011"/>
    <s v="2011"/>
    <s v="Number"/>
    <n v="3265711"/>
  </r>
  <r>
    <s v="CDD09"/>
    <s v="Population"/>
    <s v="-"/>
    <s v="Both sexes"/>
    <s v="022"/>
    <s v="22 years"/>
    <s v="22"/>
    <s v="Population"/>
    <s v="2011"/>
    <s v="2011"/>
    <s v="Number"/>
    <n v="57647"/>
  </r>
  <r>
    <s v="CDD09"/>
    <s v="Population"/>
    <s v="-"/>
    <s v="Both sexes"/>
    <s v="022"/>
    <s v="22 years"/>
    <s v="23"/>
    <s v="Population at or under this age"/>
    <s v="2011"/>
    <s v="2011"/>
    <s v="Number"/>
    <n v="1438118"/>
  </r>
  <r>
    <s v="CDD09"/>
    <s v="Population"/>
    <s v="-"/>
    <s v="Both sexes"/>
    <s v="022"/>
    <s v="22 years"/>
    <s v="24"/>
    <s v="Population at or over this age"/>
    <s v="2011"/>
    <s v="2011"/>
    <s v="Number"/>
    <n v="3207781"/>
  </r>
  <r>
    <s v="CDD09"/>
    <s v="Population"/>
    <s v="-"/>
    <s v="Both sexes"/>
    <s v="023"/>
    <s v="23 years"/>
    <s v="22"/>
    <s v="Population"/>
    <s v="2011"/>
    <s v="2011"/>
    <s v="Number"/>
    <n v="59459"/>
  </r>
  <r>
    <s v="CDD09"/>
    <s v="Population"/>
    <s v="-"/>
    <s v="Both sexes"/>
    <s v="023"/>
    <s v="23 years"/>
    <s v="23"/>
    <s v="Population at or under this age"/>
    <s v="2011"/>
    <s v="2011"/>
    <s v="Number"/>
    <n v="1497577"/>
  </r>
  <r>
    <s v="CDD09"/>
    <s v="Population"/>
    <s v="-"/>
    <s v="Both sexes"/>
    <s v="023"/>
    <s v="23 years"/>
    <s v="24"/>
    <s v="Population at or over this age"/>
    <s v="2011"/>
    <s v="2011"/>
    <s v="Number"/>
    <n v="3150134"/>
  </r>
  <r>
    <s v="CDD09"/>
    <s v="Population"/>
    <s v="-"/>
    <s v="Both sexes"/>
    <s v="024"/>
    <s v="24 years"/>
    <s v="22"/>
    <s v="Population"/>
    <s v="2011"/>
    <s v="2011"/>
    <s v="Number"/>
    <n v="62263"/>
  </r>
  <r>
    <s v="CDD09"/>
    <s v="Population"/>
    <s v="-"/>
    <s v="Both sexes"/>
    <s v="024"/>
    <s v="24 years"/>
    <s v="23"/>
    <s v="Population at or under this age"/>
    <s v="2011"/>
    <s v="2011"/>
    <s v="Number"/>
    <n v="1559840"/>
  </r>
  <r>
    <s v="CDD09"/>
    <s v="Population"/>
    <s v="-"/>
    <s v="Both sexes"/>
    <s v="024"/>
    <s v="24 years"/>
    <s v="24"/>
    <s v="Population at or over this age"/>
    <s v="2011"/>
    <s v="2011"/>
    <s v="Number"/>
    <n v="3090675"/>
  </r>
  <r>
    <s v="CDD09"/>
    <s v="Population"/>
    <s v="-"/>
    <s v="Both sexes"/>
    <s v="025"/>
    <s v="25 years"/>
    <s v="22"/>
    <s v="Population"/>
    <s v="2011"/>
    <s v="2011"/>
    <s v="Number"/>
    <n v="65242"/>
  </r>
  <r>
    <s v="CDD09"/>
    <s v="Population"/>
    <s v="-"/>
    <s v="Both sexes"/>
    <s v="025"/>
    <s v="25 years"/>
    <s v="23"/>
    <s v="Population at or under this age"/>
    <s v="2011"/>
    <s v="2011"/>
    <s v="Number"/>
    <n v="1625082"/>
  </r>
  <r>
    <s v="CDD09"/>
    <s v="Population"/>
    <s v="-"/>
    <s v="Both sexes"/>
    <s v="025"/>
    <s v="25 years"/>
    <s v="24"/>
    <s v="Population at or over this age"/>
    <s v="2011"/>
    <s v="2011"/>
    <s v="Number"/>
    <n v="3028412"/>
  </r>
  <r>
    <s v="CDD09"/>
    <s v="Population"/>
    <s v="-"/>
    <s v="Both sexes"/>
    <s v="026"/>
    <s v="26 years"/>
    <s v="22"/>
    <s v="Population"/>
    <s v="2011"/>
    <s v="2011"/>
    <s v="Number"/>
    <n v="68086"/>
  </r>
  <r>
    <s v="CDD09"/>
    <s v="Population"/>
    <s v="-"/>
    <s v="Both sexes"/>
    <s v="026"/>
    <s v="26 years"/>
    <s v="23"/>
    <s v="Population at or under this age"/>
    <s v="2011"/>
    <s v="2011"/>
    <s v="Number"/>
    <n v="1693168"/>
  </r>
  <r>
    <s v="CDD09"/>
    <s v="Population"/>
    <s v="-"/>
    <s v="Both sexes"/>
    <s v="026"/>
    <s v="26 years"/>
    <s v="24"/>
    <s v="Population at or over this age"/>
    <s v="2011"/>
    <s v="2011"/>
    <s v="Number"/>
    <n v="2963170"/>
  </r>
  <r>
    <s v="CDD09"/>
    <s v="Population"/>
    <s v="-"/>
    <s v="Both sexes"/>
    <s v="027"/>
    <s v="27 years"/>
    <s v="22"/>
    <s v="Population"/>
    <s v="2011"/>
    <s v="2011"/>
    <s v="Number"/>
    <n v="71791"/>
  </r>
  <r>
    <s v="CDD09"/>
    <s v="Population"/>
    <s v="-"/>
    <s v="Both sexes"/>
    <s v="027"/>
    <s v="27 years"/>
    <s v="23"/>
    <s v="Population at or under this age"/>
    <s v="2011"/>
    <s v="2011"/>
    <s v="Number"/>
    <n v="1764959"/>
  </r>
  <r>
    <s v="CDD09"/>
    <s v="Population"/>
    <s v="-"/>
    <s v="Both sexes"/>
    <s v="027"/>
    <s v="27 years"/>
    <s v="24"/>
    <s v="Population at or over this age"/>
    <s v="2011"/>
    <s v="2011"/>
    <s v="Number"/>
    <n v="2895084"/>
  </r>
  <r>
    <s v="CDD09"/>
    <s v="Population"/>
    <s v="-"/>
    <s v="Both sexes"/>
    <s v="028"/>
    <s v="28 years"/>
    <s v="22"/>
    <s v="Population"/>
    <s v="2011"/>
    <s v="2011"/>
    <s v="Number"/>
    <n v="76766"/>
  </r>
  <r>
    <s v="CDD09"/>
    <s v="Population"/>
    <s v="-"/>
    <s v="Both sexes"/>
    <s v="028"/>
    <s v="28 years"/>
    <s v="23"/>
    <s v="Population at or under this age"/>
    <s v="2011"/>
    <s v="2011"/>
    <s v="Number"/>
    <n v="1841725"/>
  </r>
  <r>
    <s v="CDD09"/>
    <s v="Population"/>
    <s v="-"/>
    <s v="Both sexes"/>
    <s v="028"/>
    <s v="28 years"/>
    <s v="24"/>
    <s v="Population at or over this age"/>
    <s v="2011"/>
    <s v="2011"/>
    <s v="Number"/>
    <n v="2823293"/>
  </r>
  <r>
    <s v="CDD09"/>
    <s v="Population"/>
    <s v="-"/>
    <s v="Both sexes"/>
    <s v="029"/>
    <s v="29 years"/>
    <s v="22"/>
    <s v="Population"/>
    <s v="2011"/>
    <s v="2011"/>
    <s v="Number"/>
    <n v="79237"/>
  </r>
  <r>
    <s v="CDD09"/>
    <s v="Population"/>
    <s v="-"/>
    <s v="Both sexes"/>
    <s v="029"/>
    <s v="29 years"/>
    <s v="23"/>
    <s v="Population at or under this age"/>
    <s v="2011"/>
    <s v="2011"/>
    <s v="Number"/>
    <n v="1920962"/>
  </r>
  <r>
    <s v="CDD09"/>
    <s v="Population"/>
    <s v="-"/>
    <s v="Both sexes"/>
    <s v="029"/>
    <s v="29 years"/>
    <s v="24"/>
    <s v="Population at or over this age"/>
    <s v="2011"/>
    <s v="2011"/>
    <s v="Number"/>
    <n v="2746527"/>
  </r>
  <r>
    <s v="CDD09"/>
    <s v="Population"/>
    <s v="-"/>
    <s v="Both sexes"/>
    <s v="030"/>
    <s v="30 years"/>
    <s v="22"/>
    <s v="Population"/>
    <s v="2011"/>
    <s v="2011"/>
    <s v="Number"/>
    <n v="82614"/>
  </r>
  <r>
    <s v="CDD09"/>
    <s v="Population"/>
    <s v="-"/>
    <s v="Both sexes"/>
    <s v="030"/>
    <s v="30 years"/>
    <s v="23"/>
    <s v="Population at or under this age"/>
    <s v="2011"/>
    <s v="2011"/>
    <s v="Number"/>
    <n v="2003576"/>
  </r>
  <r>
    <s v="CDD09"/>
    <s v="Population"/>
    <s v="-"/>
    <s v="Both sexes"/>
    <s v="030"/>
    <s v="30 years"/>
    <s v="24"/>
    <s v="Population at or over this age"/>
    <s v="2011"/>
    <s v="2011"/>
    <s v="Number"/>
    <n v="2667290"/>
  </r>
  <r>
    <s v="CDD09"/>
    <s v="Population"/>
    <s v="-"/>
    <s v="Both sexes"/>
    <s v="031"/>
    <s v="31 years"/>
    <s v="22"/>
    <s v="Population"/>
    <s v="2011"/>
    <s v="2011"/>
    <s v="Number"/>
    <n v="81733"/>
  </r>
  <r>
    <s v="CDD09"/>
    <s v="Population"/>
    <s v="-"/>
    <s v="Both sexes"/>
    <s v="031"/>
    <s v="31 years"/>
    <s v="23"/>
    <s v="Population at or under this age"/>
    <s v="2011"/>
    <s v="2011"/>
    <s v="Number"/>
    <n v="2085309"/>
  </r>
  <r>
    <s v="CDD09"/>
    <s v="Population"/>
    <s v="-"/>
    <s v="Both sexes"/>
    <s v="031"/>
    <s v="31 years"/>
    <s v="24"/>
    <s v="Population at or over this age"/>
    <s v="2011"/>
    <s v="2011"/>
    <s v="Number"/>
    <n v="2584676"/>
  </r>
  <r>
    <s v="CDD09"/>
    <s v="Population"/>
    <s v="-"/>
    <s v="Both sexes"/>
    <s v="032"/>
    <s v="32 years"/>
    <s v="22"/>
    <s v="Population"/>
    <s v="2011"/>
    <s v="2011"/>
    <s v="Number"/>
    <n v="78832"/>
  </r>
  <r>
    <s v="CDD09"/>
    <s v="Population"/>
    <s v="-"/>
    <s v="Both sexes"/>
    <s v="032"/>
    <s v="32 years"/>
    <s v="23"/>
    <s v="Population at or under this age"/>
    <s v="2011"/>
    <s v="2011"/>
    <s v="Number"/>
    <n v="2164141"/>
  </r>
  <r>
    <s v="CDD09"/>
    <s v="Population"/>
    <s v="-"/>
    <s v="Both sexes"/>
    <s v="032"/>
    <s v="32 years"/>
    <s v="24"/>
    <s v="Population at or over this age"/>
    <s v="2011"/>
    <s v="2011"/>
    <s v="Number"/>
    <n v="2502943"/>
  </r>
  <r>
    <s v="CDD09"/>
    <s v="Population"/>
    <s v="-"/>
    <s v="Both sexes"/>
    <s v="033"/>
    <s v="33 years"/>
    <s v="22"/>
    <s v="Population"/>
    <s v="2011"/>
    <s v="2011"/>
    <s v="Number"/>
    <n v="75997"/>
  </r>
  <r>
    <s v="CDD09"/>
    <s v="Population"/>
    <s v="-"/>
    <s v="Both sexes"/>
    <s v="033"/>
    <s v="33 years"/>
    <s v="23"/>
    <s v="Population at or under this age"/>
    <s v="2011"/>
    <s v="2011"/>
    <s v="Number"/>
    <n v="2240138"/>
  </r>
  <r>
    <s v="CDD09"/>
    <s v="Population"/>
    <s v="-"/>
    <s v="Both sexes"/>
    <s v="033"/>
    <s v="33 years"/>
    <s v="24"/>
    <s v="Population at or over this age"/>
    <s v="2011"/>
    <s v="2011"/>
    <s v="Number"/>
    <n v="2424111"/>
  </r>
  <r>
    <s v="CDD09"/>
    <s v="Population"/>
    <s v="-"/>
    <s v="Both sexes"/>
    <s v="034"/>
    <s v="34 years"/>
    <s v="22"/>
    <s v="Population"/>
    <s v="2011"/>
    <s v="2011"/>
    <s v="Number"/>
    <n v="74769"/>
  </r>
  <r>
    <s v="CDD09"/>
    <s v="Population"/>
    <s v="-"/>
    <s v="Both sexes"/>
    <s v="034"/>
    <s v="34 years"/>
    <s v="23"/>
    <s v="Population at or under this age"/>
    <s v="2011"/>
    <s v="2011"/>
    <s v="Number"/>
    <n v="2314907"/>
  </r>
  <r>
    <s v="CDD09"/>
    <s v="Population"/>
    <s v="-"/>
    <s v="Both sexes"/>
    <s v="034"/>
    <s v="34 years"/>
    <s v="24"/>
    <s v="Population at or over this age"/>
    <s v="2011"/>
    <s v="2011"/>
    <s v="Number"/>
    <n v="2348114"/>
  </r>
  <r>
    <s v="CDD09"/>
    <s v="Population"/>
    <s v="-"/>
    <s v="Both sexes"/>
    <s v="035"/>
    <s v="35 years"/>
    <s v="22"/>
    <s v="Population"/>
    <s v="2011"/>
    <s v="2011"/>
    <s v="Number"/>
    <n v="74286"/>
  </r>
  <r>
    <s v="CDD09"/>
    <s v="Population"/>
    <s v="-"/>
    <s v="Both sexes"/>
    <s v="035"/>
    <s v="35 years"/>
    <s v="23"/>
    <s v="Population at or under this age"/>
    <s v="2011"/>
    <s v="2011"/>
    <s v="Number"/>
    <n v="2389193"/>
  </r>
  <r>
    <s v="CDD09"/>
    <s v="Population"/>
    <s v="-"/>
    <s v="Both sexes"/>
    <s v="035"/>
    <s v="35 years"/>
    <s v="24"/>
    <s v="Population at or over this age"/>
    <s v="2011"/>
    <s v="2011"/>
    <s v="Number"/>
    <n v="2273345"/>
  </r>
  <r>
    <s v="CDD09"/>
    <s v="Population"/>
    <s v="-"/>
    <s v="Both sexes"/>
    <s v="036"/>
    <s v="36 years"/>
    <s v="22"/>
    <s v="Population"/>
    <s v="2011"/>
    <s v="2011"/>
    <s v="Number"/>
    <n v="73970"/>
  </r>
  <r>
    <s v="CDD09"/>
    <s v="Population"/>
    <s v="-"/>
    <s v="Both sexes"/>
    <s v="036"/>
    <s v="36 years"/>
    <s v="23"/>
    <s v="Population at or under this age"/>
    <s v="2011"/>
    <s v="2011"/>
    <s v="Number"/>
    <n v="2463163"/>
  </r>
  <r>
    <s v="CDD09"/>
    <s v="Population"/>
    <s v="-"/>
    <s v="Both sexes"/>
    <s v="036"/>
    <s v="36 years"/>
    <s v="24"/>
    <s v="Population at or over this age"/>
    <s v="2011"/>
    <s v="2011"/>
    <s v="Number"/>
    <n v="2199059"/>
  </r>
  <r>
    <s v="CDD09"/>
    <s v="Population"/>
    <s v="-"/>
    <s v="Both sexes"/>
    <s v="037"/>
    <s v="37 years"/>
    <s v="22"/>
    <s v="Population"/>
    <s v="2011"/>
    <s v="2011"/>
    <s v="Number"/>
    <n v="72536"/>
  </r>
  <r>
    <s v="CDD09"/>
    <s v="Population"/>
    <s v="-"/>
    <s v="Both sexes"/>
    <s v="037"/>
    <s v="37 years"/>
    <s v="23"/>
    <s v="Population at or under this age"/>
    <s v="2011"/>
    <s v="2011"/>
    <s v="Number"/>
    <n v="2535699"/>
  </r>
  <r>
    <s v="CDD09"/>
    <s v="Population"/>
    <s v="-"/>
    <s v="Both sexes"/>
    <s v="037"/>
    <s v="37 years"/>
    <s v="24"/>
    <s v="Population at or over this age"/>
    <s v="2011"/>
    <s v="2011"/>
    <s v="Number"/>
    <n v="2125089"/>
  </r>
  <r>
    <s v="CDD09"/>
    <s v="Population"/>
    <s v="-"/>
    <s v="Both sexes"/>
    <s v="038"/>
    <s v="38 years"/>
    <s v="22"/>
    <s v="Population"/>
    <s v="2011"/>
    <s v="2011"/>
    <s v="Number"/>
    <n v="72619"/>
  </r>
  <r>
    <s v="CDD09"/>
    <s v="Population"/>
    <s v="-"/>
    <s v="Both sexes"/>
    <s v="038"/>
    <s v="38 years"/>
    <s v="23"/>
    <s v="Population at or under this age"/>
    <s v="2011"/>
    <s v="2011"/>
    <s v="Number"/>
    <n v="2608318"/>
  </r>
  <r>
    <s v="CDD09"/>
    <s v="Population"/>
    <s v="-"/>
    <s v="Both sexes"/>
    <s v="038"/>
    <s v="38 years"/>
    <s v="24"/>
    <s v="Population at or over this age"/>
    <s v="2011"/>
    <s v="2011"/>
    <s v="Number"/>
    <n v="2052553"/>
  </r>
  <r>
    <s v="CDD09"/>
    <s v="Population"/>
    <s v="-"/>
    <s v="Both sexes"/>
    <s v="039"/>
    <s v="39 years"/>
    <s v="22"/>
    <s v="Population"/>
    <s v="2011"/>
    <s v="2011"/>
    <s v="Number"/>
    <n v="70850"/>
  </r>
  <r>
    <s v="CDD09"/>
    <s v="Population"/>
    <s v="-"/>
    <s v="Both sexes"/>
    <s v="039"/>
    <s v="39 years"/>
    <s v="23"/>
    <s v="Population at or under this age"/>
    <s v="2011"/>
    <s v="2011"/>
    <s v="Number"/>
    <n v="2679168"/>
  </r>
  <r>
    <s v="CDD09"/>
    <s v="Population"/>
    <s v="-"/>
    <s v="Both sexes"/>
    <s v="039"/>
    <s v="39 years"/>
    <s v="24"/>
    <s v="Population at or over this age"/>
    <s v="2011"/>
    <s v="2011"/>
    <s v="Number"/>
    <n v="1979934"/>
  </r>
  <r>
    <s v="CDD09"/>
    <s v="Population"/>
    <s v="-"/>
    <s v="Both sexes"/>
    <s v="040"/>
    <s v="40 years"/>
    <s v="22"/>
    <s v="Population"/>
    <s v="2011"/>
    <s v="2011"/>
    <s v="Number"/>
    <n v="70347"/>
  </r>
  <r>
    <s v="CDD09"/>
    <s v="Population"/>
    <s v="-"/>
    <s v="Both sexes"/>
    <s v="040"/>
    <s v="40 years"/>
    <s v="23"/>
    <s v="Population at or under this age"/>
    <s v="2011"/>
    <s v="2011"/>
    <s v="Number"/>
    <n v="2749515"/>
  </r>
  <r>
    <s v="CDD09"/>
    <s v="Population"/>
    <s v="-"/>
    <s v="Both sexes"/>
    <s v="040"/>
    <s v="40 years"/>
    <s v="24"/>
    <s v="Population at or over this age"/>
    <s v="2011"/>
    <s v="2011"/>
    <s v="Number"/>
    <n v="1909084"/>
  </r>
  <r>
    <s v="CDD09"/>
    <s v="Population"/>
    <s v="-"/>
    <s v="Both sexes"/>
    <s v="041"/>
    <s v="41 years"/>
    <s v="22"/>
    <s v="Population"/>
    <s v="2011"/>
    <s v="2011"/>
    <s v="Number"/>
    <n v="68490"/>
  </r>
  <r>
    <s v="CDD09"/>
    <s v="Population"/>
    <s v="-"/>
    <s v="Both sexes"/>
    <s v="041"/>
    <s v="41 years"/>
    <s v="23"/>
    <s v="Population at or under this age"/>
    <s v="2011"/>
    <s v="2011"/>
    <s v="Number"/>
    <n v="2818005"/>
  </r>
  <r>
    <s v="CDD09"/>
    <s v="Population"/>
    <s v="-"/>
    <s v="Both sexes"/>
    <s v="041"/>
    <s v="41 years"/>
    <s v="24"/>
    <s v="Population at or over this age"/>
    <s v="2011"/>
    <s v="2011"/>
    <s v="Number"/>
    <n v="1838737"/>
  </r>
  <r>
    <s v="CDD09"/>
    <s v="Population"/>
    <s v="-"/>
    <s v="Both sexes"/>
    <s v="042"/>
    <s v="42 years"/>
    <s v="22"/>
    <s v="Population"/>
    <s v="2011"/>
    <s v="2011"/>
    <s v="Number"/>
    <n v="64732"/>
  </r>
  <r>
    <s v="CDD09"/>
    <s v="Population"/>
    <s v="-"/>
    <s v="Both sexes"/>
    <s v="042"/>
    <s v="42 years"/>
    <s v="23"/>
    <s v="Population at or under this age"/>
    <s v="2011"/>
    <s v="2011"/>
    <s v="Number"/>
    <n v="2882737"/>
  </r>
  <r>
    <s v="CDD09"/>
    <s v="Population"/>
    <s v="-"/>
    <s v="Both sexes"/>
    <s v="042"/>
    <s v="42 years"/>
    <s v="24"/>
    <s v="Population at or over this age"/>
    <s v="2011"/>
    <s v="2011"/>
    <s v="Number"/>
    <n v="1770247"/>
  </r>
  <r>
    <s v="CDD09"/>
    <s v="Population"/>
    <s v="-"/>
    <s v="Both sexes"/>
    <s v="043"/>
    <s v="43 years"/>
    <s v="22"/>
    <s v="Population"/>
    <s v="2011"/>
    <s v="2011"/>
    <s v="Number"/>
    <n v="64164"/>
  </r>
  <r>
    <s v="CDD09"/>
    <s v="Population"/>
    <s v="-"/>
    <s v="Both sexes"/>
    <s v="043"/>
    <s v="43 years"/>
    <s v="23"/>
    <s v="Population at or under this age"/>
    <s v="2011"/>
    <s v="2011"/>
    <s v="Number"/>
    <n v="2946901"/>
  </r>
  <r>
    <s v="CDD09"/>
    <s v="Population"/>
    <s v="-"/>
    <s v="Both sexes"/>
    <s v="043"/>
    <s v="43 years"/>
    <s v="24"/>
    <s v="Population at or over this age"/>
    <s v="2011"/>
    <s v="2011"/>
    <s v="Number"/>
    <n v="1705515"/>
  </r>
  <r>
    <s v="CDD09"/>
    <s v="Population"/>
    <s v="-"/>
    <s v="Both sexes"/>
    <s v="044"/>
    <s v="44 years"/>
    <s v="22"/>
    <s v="Population"/>
    <s v="2011"/>
    <s v="2011"/>
    <s v="Number"/>
    <n v="63079"/>
  </r>
  <r>
    <s v="CDD09"/>
    <s v="Population"/>
    <s v="-"/>
    <s v="Both sexes"/>
    <s v="044"/>
    <s v="44 years"/>
    <s v="23"/>
    <s v="Population at or under this age"/>
    <s v="2011"/>
    <s v="2011"/>
    <s v="Number"/>
    <n v="3009980"/>
  </r>
  <r>
    <s v="CDD09"/>
    <s v="Population"/>
    <s v="-"/>
    <s v="Both sexes"/>
    <s v="044"/>
    <s v="44 years"/>
    <s v="24"/>
    <s v="Population at or over this age"/>
    <s v="2011"/>
    <s v="2011"/>
    <s v="Number"/>
    <n v="1641351"/>
  </r>
  <r>
    <s v="CDD09"/>
    <s v="Population"/>
    <s v="-"/>
    <s v="Both sexes"/>
    <s v="045"/>
    <s v="45 years"/>
    <s v="22"/>
    <s v="Population"/>
    <s v="2011"/>
    <s v="2011"/>
    <s v="Number"/>
    <n v="62698"/>
  </r>
  <r>
    <s v="CDD09"/>
    <s v="Population"/>
    <s v="-"/>
    <s v="Both sexes"/>
    <s v="045"/>
    <s v="45 years"/>
    <s v="23"/>
    <s v="Population at or under this age"/>
    <s v="2011"/>
    <s v="2011"/>
    <s v="Number"/>
    <n v="3072678"/>
  </r>
  <r>
    <s v="CDD09"/>
    <s v="Population"/>
    <s v="-"/>
    <s v="Both sexes"/>
    <s v="045"/>
    <s v="45 years"/>
    <s v="24"/>
    <s v="Population at or over this age"/>
    <s v="2011"/>
    <s v="2011"/>
    <s v="Number"/>
    <n v="1578272"/>
  </r>
  <r>
    <s v="CDD09"/>
    <s v="Population"/>
    <s v="-"/>
    <s v="Both sexes"/>
    <s v="046"/>
    <s v="46 years"/>
    <s v="22"/>
    <s v="Population"/>
    <s v="2011"/>
    <s v="2011"/>
    <s v="Number"/>
    <n v="63180"/>
  </r>
  <r>
    <s v="CDD09"/>
    <s v="Population"/>
    <s v="-"/>
    <s v="Both sexes"/>
    <s v="046"/>
    <s v="46 years"/>
    <s v="23"/>
    <s v="Population at or under this age"/>
    <s v="2011"/>
    <s v="2011"/>
    <s v="Number"/>
    <n v="3135858"/>
  </r>
  <r>
    <s v="CDD09"/>
    <s v="Population"/>
    <s v="-"/>
    <s v="Both sexes"/>
    <s v="046"/>
    <s v="46 years"/>
    <s v="24"/>
    <s v="Population at or over this age"/>
    <s v="2011"/>
    <s v="2011"/>
    <s v="Number"/>
    <n v="1515574"/>
  </r>
  <r>
    <s v="CDD09"/>
    <s v="Population"/>
    <s v="-"/>
    <s v="Both sexes"/>
    <s v="047"/>
    <s v="47 years"/>
    <s v="22"/>
    <s v="Population"/>
    <s v="2011"/>
    <s v="2011"/>
    <s v="Number"/>
    <n v="61369"/>
  </r>
  <r>
    <s v="CDD09"/>
    <s v="Population"/>
    <s v="-"/>
    <s v="Both sexes"/>
    <s v="047"/>
    <s v="47 years"/>
    <s v="23"/>
    <s v="Population at or under this age"/>
    <s v="2011"/>
    <s v="2011"/>
    <s v="Number"/>
    <n v="3197227"/>
  </r>
  <r>
    <s v="CDD09"/>
    <s v="Population"/>
    <s v="-"/>
    <s v="Both sexes"/>
    <s v="047"/>
    <s v="47 years"/>
    <s v="24"/>
    <s v="Population at or over this age"/>
    <s v="2011"/>
    <s v="2011"/>
    <s v="Number"/>
    <n v="1452394"/>
  </r>
  <r>
    <s v="CDD09"/>
    <s v="Population"/>
    <s v="-"/>
    <s v="Both sexes"/>
    <s v="048"/>
    <s v="48 years"/>
    <s v="22"/>
    <s v="Population"/>
    <s v="2011"/>
    <s v="2011"/>
    <s v="Number"/>
    <n v="59782"/>
  </r>
  <r>
    <s v="CDD09"/>
    <s v="Population"/>
    <s v="-"/>
    <s v="Both sexes"/>
    <s v="048"/>
    <s v="48 years"/>
    <s v="23"/>
    <s v="Population at or under this age"/>
    <s v="2011"/>
    <s v="2011"/>
    <s v="Number"/>
    <n v="3257009"/>
  </r>
  <r>
    <s v="CDD09"/>
    <s v="Population"/>
    <s v="-"/>
    <s v="Both sexes"/>
    <s v="048"/>
    <s v="48 years"/>
    <s v="24"/>
    <s v="Population at or over this age"/>
    <s v="2011"/>
    <s v="2011"/>
    <s v="Number"/>
    <n v="1391025"/>
  </r>
  <r>
    <s v="CDD09"/>
    <s v="Population"/>
    <s v="-"/>
    <s v="Both sexes"/>
    <s v="049"/>
    <s v="49 years"/>
    <s v="22"/>
    <s v="Population"/>
    <s v="2011"/>
    <s v="2011"/>
    <s v="Number"/>
    <n v="58156"/>
  </r>
  <r>
    <s v="CDD09"/>
    <s v="Population"/>
    <s v="-"/>
    <s v="Both sexes"/>
    <s v="049"/>
    <s v="49 years"/>
    <s v="23"/>
    <s v="Population at or under this age"/>
    <s v="2011"/>
    <s v="2011"/>
    <s v="Number"/>
    <n v="3315165"/>
  </r>
  <r>
    <s v="CDD09"/>
    <s v="Population"/>
    <s v="-"/>
    <s v="Both sexes"/>
    <s v="049"/>
    <s v="49 years"/>
    <s v="24"/>
    <s v="Population at or over this age"/>
    <s v="2011"/>
    <s v="2011"/>
    <s v="Number"/>
    <n v="1331243"/>
  </r>
  <r>
    <s v="CDD09"/>
    <s v="Population"/>
    <s v="-"/>
    <s v="Both sexes"/>
    <s v="050"/>
    <s v="50 years"/>
    <s v="22"/>
    <s v="Population"/>
    <s v="2011"/>
    <s v="2011"/>
    <s v="Number"/>
    <n v="58441"/>
  </r>
  <r>
    <s v="CDD09"/>
    <s v="Population"/>
    <s v="-"/>
    <s v="Both sexes"/>
    <s v="050"/>
    <s v="50 years"/>
    <s v="23"/>
    <s v="Population at or under this age"/>
    <s v="2011"/>
    <s v="2011"/>
    <s v="Number"/>
    <n v="3373606"/>
  </r>
  <r>
    <s v="CDD09"/>
    <s v="Population"/>
    <s v="-"/>
    <s v="Both sexes"/>
    <s v="050"/>
    <s v="50 years"/>
    <s v="24"/>
    <s v="Population at or over this age"/>
    <s v="2011"/>
    <s v="2011"/>
    <s v="Number"/>
    <n v="1273087"/>
  </r>
  <r>
    <s v="CDD09"/>
    <s v="Population"/>
    <s v="-"/>
    <s v="Both sexes"/>
    <s v="051"/>
    <s v="51 years"/>
    <s v="22"/>
    <s v="Population"/>
    <s v="2011"/>
    <s v="2011"/>
    <s v="Number"/>
    <n v="56126"/>
  </r>
  <r>
    <s v="CDD09"/>
    <s v="Population"/>
    <s v="-"/>
    <s v="Both sexes"/>
    <s v="051"/>
    <s v="51 years"/>
    <s v="23"/>
    <s v="Population at or under this age"/>
    <s v="2011"/>
    <s v="2011"/>
    <s v="Number"/>
    <n v="3429732"/>
  </r>
  <r>
    <s v="CDD09"/>
    <s v="Population"/>
    <s v="-"/>
    <s v="Both sexes"/>
    <s v="051"/>
    <s v="51 years"/>
    <s v="24"/>
    <s v="Population at or over this age"/>
    <s v="2011"/>
    <s v="2011"/>
    <s v="Number"/>
    <n v="1214646"/>
  </r>
  <r>
    <s v="CDD09"/>
    <s v="Population"/>
    <s v="-"/>
    <s v="Both sexes"/>
    <s v="052"/>
    <s v="52 years"/>
    <s v="22"/>
    <s v="Population"/>
    <s v="2011"/>
    <s v="2011"/>
    <s v="Number"/>
    <n v="54054"/>
  </r>
  <r>
    <s v="CDD09"/>
    <s v="Population"/>
    <s v="-"/>
    <s v="Both sexes"/>
    <s v="052"/>
    <s v="52 years"/>
    <s v="23"/>
    <s v="Population at or under this age"/>
    <s v="2011"/>
    <s v="2011"/>
    <s v="Number"/>
    <n v="3483786"/>
  </r>
  <r>
    <s v="CDD09"/>
    <s v="Population"/>
    <s v="-"/>
    <s v="Both sexes"/>
    <s v="052"/>
    <s v="52 years"/>
    <s v="24"/>
    <s v="Population at or over this age"/>
    <s v="2011"/>
    <s v="2011"/>
    <s v="Number"/>
    <n v="1158520"/>
  </r>
  <r>
    <s v="CDD09"/>
    <s v="Population"/>
    <s v="-"/>
    <s v="Both sexes"/>
    <s v="053"/>
    <s v="53 years"/>
    <s v="22"/>
    <s v="Population"/>
    <s v="2011"/>
    <s v="2011"/>
    <s v="Number"/>
    <n v="53446"/>
  </r>
  <r>
    <s v="CDD09"/>
    <s v="Population"/>
    <s v="-"/>
    <s v="Both sexes"/>
    <s v="053"/>
    <s v="53 years"/>
    <s v="23"/>
    <s v="Population at or under this age"/>
    <s v="2011"/>
    <s v="2011"/>
    <s v="Number"/>
    <n v="3537232"/>
  </r>
  <r>
    <s v="CDD09"/>
    <s v="Population"/>
    <s v="-"/>
    <s v="Both sexes"/>
    <s v="053"/>
    <s v="53 years"/>
    <s v="24"/>
    <s v="Population at or over this age"/>
    <s v="2011"/>
    <s v="2011"/>
    <s v="Number"/>
    <n v="1104466"/>
  </r>
  <r>
    <s v="CDD09"/>
    <s v="Population"/>
    <s v="-"/>
    <s v="Both sexes"/>
    <s v="054"/>
    <s v="54 years"/>
    <s v="22"/>
    <s v="Population"/>
    <s v="2011"/>
    <s v="2011"/>
    <s v="Number"/>
    <n v="52319"/>
  </r>
  <r>
    <s v="CDD09"/>
    <s v="Population"/>
    <s v="-"/>
    <s v="Both sexes"/>
    <s v="054"/>
    <s v="54 years"/>
    <s v="23"/>
    <s v="Population at or under this age"/>
    <s v="2011"/>
    <s v="2011"/>
    <s v="Number"/>
    <n v="3589551"/>
  </r>
  <r>
    <s v="CDD09"/>
    <s v="Population"/>
    <s v="-"/>
    <s v="Both sexes"/>
    <s v="054"/>
    <s v="54 years"/>
    <s v="24"/>
    <s v="Population at or over this age"/>
    <s v="2011"/>
    <s v="2011"/>
    <s v="Number"/>
    <n v="1051020"/>
  </r>
  <r>
    <s v="CDD09"/>
    <s v="Population"/>
    <s v="-"/>
    <s v="Both sexes"/>
    <s v="055"/>
    <s v="55 years"/>
    <s v="22"/>
    <s v="Population"/>
    <s v="2011"/>
    <s v="2011"/>
    <s v="Number"/>
    <n v="50731"/>
  </r>
  <r>
    <s v="CDD09"/>
    <s v="Population"/>
    <s v="-"/>
    <s v="Both sexes"/>
    <s v="055"/>
    <s v="55 years"/>
    <s v="23"/>
    <s v="Population at or under this age"/>
    <s v="2011"/>
    <s v="2011"/>
    <s v="Number"/>
    <n v="3640282"/>
  </r>
  <r>
    <s v="CDD09"/>
    <s v="Population"/>
    <s v="-"/>
    <s v="Both sexes"/>
    <s v="055"/>
    <s v="55 years"/>
    <s v="24"/>
    <s v="Population at or over this age"/>
    <s v="2011"/>
    <s v="2011"/>
    <s v="Number"/>
    <n v="998701"/>
  </r>
  <r>
    <s v="CDD09"/>
    <s v="Population"/>
    <s v="-"/>
    <s v="Both sexes"/>
    <s v="056"/>
    <s v="56 years"/>
    <s v="22"/>
    <s v="Population"/>
    <s v="2011"/>
    <s v="2011"/>
    <s v="Number"/>
    <n v="50475"/>
  </r>
  <r>
    <s v="CDD09"/>
    <s v="Population"/>
    <s v="-"/>
    <s v="Both sexes"/>
    <s v="056"/>
    <s v="56 years"/>
    <s v="23"/>
    <s v="Population at or under this age"/>
    <s v="2011"/>
    <s v="2011"/>
    <s v="Number"/>
    <n v="3690757"/>
  </r>
  <r>
    <s v="CDD09"/>
    <s v="Population"/>
    <s v="-"/>
    <s v="Both sexes"/>
    <s v="056"/>
    <s v="56 years"/>
    <s v="24"/>
    <s v="Population at or over this age"/>
    <s v="2011"/>
    <s v="2011"/>
    <s v="Number"/>
    <n v="947970"/>
  </r>
  <r>
    <s v="CDD09"/>
    <s v="Population"/>
    <s v="-"/>
    <s v="Both sexes"/>
    <s v="057"/>
    <s v="57 years"/>
    <s v="22"/>
    <s v="Population"/>
    <s v="2011"/>
    <s v="2011"/>
    <s v="Number"/>
    <n v="48474"/>
  </r>
  <r>
    <s v="CDD09"/>
    <s v="Population"/>
    <s v="-"/>
    <s v="Both sexes"/>
    <s v="057"/>
    <s v="57 years"/>
    <s v="23"/>
    <s v="Population at or under this age"/>
    <s v="2011"/>
    <s v="2011"/>
    <s v="Number"/>
    <n v="3739231"/>
  </r>
  <r>
    <s v="CDD09"/>
    <s v="Population"/>
    <s v="-"/>
    <s v="Both sexes"/>
    <s v="057"/>
    <s v="57 years"/>
    <s v="24"/>
    <s v="Population at or over this age"/>
    <s v="2011"/>
    <s v="2011"/>
    <s v="Number"/>
    <n v="897495"/>
  </r>
  <r>
    <s v="CDD09"/>
    <s v="Population"/>
    <s v="-"/>
    <s v="Both sexes"/>
    <s v="058"/>
    <s v="58 years"/>
    <s v="22"/>
    <s v="Population"/>
    <s v="2011"/>
    <s v="2011"/>
    <s v="Number"/>
    <n v="48640"/>
  </r>
  <r>
    <s v="CDD09"/>
    <s v="Population"/>
    <s v="-"/>
    <s v="Both sexes"/>
    <s v="058"/>
    <s v="58 years"/>
    <s v="23"/>
    <s v="Population at or under this age"/>
    <s v="2011"/>
    <s v="2011"/>
    <s v="Number"/>
    <n v="3787871"/>
  </r>
  <r>
    <s v="CDD09"/>
    <s v="Population"/>
    <s v="-"/>
    <s v="Both sexes"/>
    <s v="058"/>
    <s v="58 years"/>
    <s v="24"/>
    <s v="Population at or over this age"/>
    <s v="2011"/>
    <s v="2011"/>
    <s v="Number"/>
    <n v="849021"/>
  </r>
  <r>
    <s v="CDD09"/>
    <s v="Population"/>
    <s v="-"/>
    <s v="Both sexes"/>
    <s v="059"/>
    <s v="59 years"/>
    <s v="22"/>
    <s v="Population"/>
    <s v="2011"/>
    <s v="2011"/>
    <s v="Number"/>
    <n v="46202"/>
  </r>
  <r>
    <s v="CDD09"/>
    <s v="Population"/>
    <s v="-"/>
    <s v="Both sexes"/>
    <s v="059"/>
    <s v="59 years"/>
    <s v="23"/>
    <s v="Population at or under this age"/>
    <s v="2011"/>
    <s v="2011"/>
    <s v="Number"/>
    <n v="3834073"/>
  </r>
  <r>
    <s v="CDD09"/>
    <s v="Population"/>
    <s v="-"/>
    <s v="Both sexes"/>
    <s v="059"/>
    <s v="59 years"/>
    <s v="24"/>
    <s v="Population at or over this age"/>
    <s v="2011"/>
    <s v="2011"/>
    <s v="Number"/>
    <n v="800381"/>
  </r>
  <r>
    <s v="CDD09"/>
    <s v="Population"/>
    <s v="-"/>
    <s v="Both sexes"/>
    <s v="060"/>
    <s v="60 years"/>
    <s v="22"/>
    <s v="Population"/>
    <s v="2011"/>
    <s v="2011"/>
    <s v="Number"/>
    <n v="45365"/>
  </r>
  <r>
    <s v="CDD09"/>
    <s v="Population"/>
    <s v="-"/>
    <s v="Both sexes"/>
    <s v="060"/>
    <s v="60 years"/>
    <s v="23"/>
    <s v="Population at or under this age"/>
    <s v="2011"/>
    <s v="2011"/>
    <s v="Number"/>
    <n v="3879438"/>
  </r>
  <r>
    <s v="CDD09"/>
    <s v="Population"/>
    <s v="-"/>
    <s v="Both sexes"/>
    <s v="060"/>
    <s v="60 years"/>
    <s v="24"/>
    <s v="Population at or over this age"/>
    <s v="2011"/>
    <s v="2011"/>
    <s v="Number"/>
    <n v="754179"/>
  </r>
  <r>
    <s v="CDD09"/>
    <s v="Population"/>
    <s v="-"/>
    <s v="Both sexes"/>
    <s v="061"/>
    <s v="61 years"/>
    <s v="22"/>
    <s v="Population"/>
    <s v="2011"/>
    <s v="2011"/>
    <s v="Number"/>
    <n v="44765"/>
  </r>
  <r>
    <s v="CDD09"/>
    <s v="Population"/>
    <s v="-"/>
    <s v="Both sexes"/>
    <s v="061"/>
    <s v="61 years"/>
    <s v="23"/>
    <s v="Population at or under this age"/>
    <s v="2011"/>
    <s v="2011"/>
    <s v="Number"/>
    <n v="3924203"/>
  </r>
  <r>
    <s v="CDD09"/>
    <s v="Population"/>
    <s v="-"/>
    <s v="Both sexes"/>
    <s v="061"/>
    <s v="61 years"/>
    <s v="24"/>
    <s v="Population at or over this age"/>
    <s v="2011"/>
    <s v="2011"/>
    <s v="Number"/>
    <n v="708814"/>
  </r>
  <r>
    <s v="CDD09"/>
    <s v="Population"/>
    <s v="-"/>
    <s v="Both sexes"/>
    <s v="062"/>
    <s v="62 years"/>
    <s v="22"/>
    <s v="Population"/>
    <s v="2011"/>
    <s v="2011"/>
    <s v="Number"/>
    <n v="44100"/>
  </r>
  <r>
    <s v="CDD09"/>
    <s v="Population"/>
    <s v="-"/>
    <s v="Both sexes"/>
    <s v="062"/>
    <s v="62 years"/>
    <s v="23"/>
    <s v="Population at or under this age"/>
    <s v="2011"/>
    <s v="2011"/>
    <s v="Number"/>
    <n v="3968303"/>
  </r>
  <r>
    <s v="CDD09"/>
    <s v="Population"/>
    <s v="-"/>
    <s v="Both sexes"/>
    <s v="062"/>
    <s v="62 years"/>
    <s v="24"/>
    <s v="Population at or over this age"/>
    <s v="2011"/>
    <s v="2011"/>
    <s v="Number"/>
    <n v="664049"/>
  </r>
  <r>
    <s v="CDD09"/>
    <s v="Population"/>
    <s v="-"/>
    <s v="Both sexes"/>
    <s v="063"/>
    <s v="63 years"/>
    <s v="22"/>
    <s v="Population"/>
    <s v="2011"/>
    <s v="2011"/>
    <s v="Number"/>
    <n v="43124"/>
  </r>
  <r>
    <s v="CDD09"/>
    <s v="Population"/>
    <s v="-"/>
    <s v="Both sexes"/>
    <s v="063"/>
    <s v="63 years"/>
    <s v="23"/>
    <s v="Population at or under this age"/>
    <s v="2011"/>
    <s v="2011"/>
    <s v="Number"/>
    <n v="4011427"/>
  </r>
  <r>
    <s v="CDD09"/>
    <s v="Population"/>
    <s v="-"/>
    <s v="Both sexes"/>
    <s v="063"/>
    <s v="63 years"/>
    <s v="24"/>
    <s v="Population at or over this age"/>
    <s v="2011"/>
    <s v="2011"/>
    <s v="Number"/>
    <n v="619949"/>
  </r>
  <r>
    <s v="CDD09"/>
    <s v="Population"/>
    <s v="-"/>
    <s v="Both sexes"/>
    <s v="064"/>
    <s v="64 years"/>
    <s v="22"/>
    <s v="Population"/>
    <s v="2011"/>
    <s v="2011"/>
    <s v="Number"/>
    <n v="41432"/>
  </r>
  <r>
    <s v="CDD09"/>
    <s v="Population"/>
    <s v="-"/>
    <s v="Both sexes"/>
    <s v="064"/>
    <s v="64 years"/>
    <s v="23"/>
    <s v="Population at or under this age"/>
    <s v="2011"/>
    <s v="2011"/>
    <s v="Number"/>
    <n v="4052859"/>
  </r>
  <r>
    <s v="CDD09"/>
    <s v="Population"/>
    <s v="-"/>
    <s v="Both sexes"/>
    <s v="064"/>
    <s v="64 years"/>
    <s v="24"/>
    <s v="Population at or over this age"/>
    <s v="2011"/>
    <s v="2011"/>
    <s v="Number"/>
    <n v="576825"/>
  </r>
  <r>
    <s v="CDD09"/>
    <s v="Population"/>
    <s v="-"/>
    <s v="Both sexes"/>
    <s v="065"/>
    <s v="65 years"/>
    <s v="22"/>
    <s v="Population"/>
    <s v="2011"/>
    <s v="2011"/>
    <s v="Number"/>
    <n v="39834"/>
  </r>
  <r>
    <s v="CDD09"/>
    <s v="Population"/>
    <s v="-"/>
    <s v="Both sexes"/>
    <s v="065"/>
    <s v="65 years"/>
    <s v="23"/>
    <s v="Population at or under this age"/>
    <s v="2011"/>
    <s v="2011"/>
    <s v="Number"/>
    <n v="4092693"/>
  </r>
  <r>
    <s v="CDD09"/>
    <s v="Population"/>
    <s v="-"/>
    <s v="Both sexes"/>
    <s v="065"/>
    <s v="65 years"/>
    <s v="24"/>
    <s v="Population at or over this age"/>
    <s v="2011"/>
    <s v="2011"/>
    <s v="Number"/>
    <n v="535393"/>
  </r>
  <r>
    <s v="CDD09"/>
    <s v="Population"/>
    <s v="-"/>
    <s v="Both sexes"/>
    <s v="066"/>
    <s v="66 years"/>
    <s v="22"/>
    <s v="Population"/>
    <s v="2011"/>
    <s v="2011"/>
    <s v="Number"/>
    <n v="36582"/>
  </r>
  <r>
    <s v="CDD09"/>
    <s v="Population"/>
    <s v="-"/>
    <s v="Both sexes"/>
    <s v="066"/>
    <s v="66 years"/>
    <s v="23"/>
    <s v="Population at or under this age"/>
    <s v="2011"/>
    <s v="2011"/>
    <s v="Number"/>
    <n v="4129275"/>
  </r>
  <r>
    <s v="CDD09"/>
    <s v="Population"/>
    <s v="-"/>
    <s v="Both sexes"/>
    <s v="066"/>
    <s v="66 years"/>
    <s v="24"/>
    <s v="Population at or over this age"/>
    <s v="2011"/>
    <s v="2011"/>
    <s v="Number"/>
    <n v="495559"/>
  </r>
  <r>
    <s v="CDD09"/>
    <s v="Population"/>
    <s v="-"/>
    <s v="Both sexes"/>
    <s v="067"/>
    <s v="67 years"/>
    <s v="22"/>
    <s v="Population"/>
    <s v="2011"/>
    <s v="2011"/>
    <s v="Number"/>
    <n v="34761"/>
  </r>
  <r>
    <s v="CDD09"/>
    <s v="Population"/>
    <s v="-"/>
    <s v="Both sexes"/>
    <s v="067"/>
    <s v="67 years"/>
    <s v="23"/>
    <s v="Population at or under this age"/>
    <s v="2011"/>
    <s v="2011"/>
    <s v="Number"/>
    <n v="4164036"/>
  </r>
  <r>
    <s v="CDD09"/>
    <s v="Population"/>
    <s v="-"/>
    <s v="Both sexes"/>
    <s v="067"/>
    <s v="67 years"/>
    <s v="24"/>
    <s v="Population at or over this age"/>
    <s v="2011"/>
    <s v="2011"/>
    <s v="Number"/>
    <n v="458977"/>
  </r>
  <r>
    <s v="CDD09"/>
    <s v="Population"/>
    <s v="-"/>
    <s v="Both sexes"/>
    <s v="068"/>
    <s v="68 years"/>
    <s v="22"/>
    <s v="Population"/>
    <s v="2011"/>
    <s v="2011"/>
    <s v="Number"/>
    <n v="32783"/>
  </r>
  <r>
    <s v="CDD09"/>
    <s v="Population"/>
    <s v="-"/>
    <s v="Both sexes"/>
    <s v="068"/>
    <s v="68 years"/>
    <s v="23"/>
    <s v="Population at or under this age"/>
    <s v="2011"/>
    <s v="2011"/>
    <s v="Number"/>
    <n v="4196819"/>
  </r>
  <r>
    <s v="CDD09"/>
    <s v="Population"/>
    <s v="-"/>
    <s v="Both sexes"/>
    <s v="068"/>
    <s v="68 years"/>
    <s v="24"/>
    <s v="Population at or over this age"/>
    <s v="2011"/>
    <s v="2011"/>
    <s v="Number"/>
    <n v="424216"/>
  </r>
  <r>
    <s v="CDD09"/>
    <s v="Population"/>
    <s v="-"/>
    <s v="Both sexes"/>
    <s v="069"/>
    <s v="69 years"/>
    <s v="22"/>
    <s v="Population"/>
    <s v="2011"/>
    <s v="2011"/>
    <s v="Number"/>
    <n v="29678"/>
  </r>
  <r>
    <s v="CDD09"/>
    <s v="Population"/>
    <s v="-"/>
    <s v="Both sexes"/>
    <s v="069"/>
    <s v="69 years"/>
    <s v="23"/>
    <s v="Population at or under this age"/>
    <s v="2011"/>
    <s v="2011"/>
    <s v="Number"/>
    <n v="4226497"/>
  </r>
  <r>
    <s v="CDD09"/>
    <s v="Population"/>
    <s v="-"/>
    <s v="Both sexes"/>
    <s v="069"/>
    <s v="69 years"/>
    <s v="24"/>
    <s v="Population at or over this age"/>
    <s v="2011"/>
    <s v="2011"/>
    <s v="Number"/>
    <n v="391433"/>
  </r>
  <r>
    <s v="CDD09"/>
    <s v="Population"/>
    <s v="-"/>
    <s v="Both sexes"/>
    <s v="070"/>
    <s v="70 years"/>
    <s v="22"/>
    <s v="Population"/>
    <s v="2011"/>
    <s v="2011"/>
    <s v="Number"/>
    <n v="28165"/>
  </r>
  <r>
    <s v="CDD09"/>
    <s v="Population"/>
    <s v="-"/>
    <s v="Both sexes"/>
    <s v="070"/>
    <s v="70 years"/>
    <s v="23"/>
    <s v="Population at or under this age"/>
    <s v="2011"/>
    <s v="2011"/>
    <s v="Number"/>
    <n v="4254662"/>
  </r>
  <r>
    <s v="CDD09"/>
    <s v="Population"/>
    <s v="-"/>
    <s v="Both sexes"/>
    <s v="070"/>
    <s v="70 years"/>
    <s v="24"/>
    <s v="Population at or over this age"/>
    <s v="2011"/>
    <s v="2011"/>
    <s v="Number"/>
    <n v="361755"/>
  </r>
  <r>
    <s v="CDD09"/>
    <s v="Population"/>
    <s v="-"/>
    <s v="Both sexes"/>
    <s v="071"/>
    <s v="71 years"/>
    <s v="22"/>
    <s v="Population"/>
    <s v="2011"/>
    <s v="2011"/>
    <s v="Number"/>
    <n v="27822"/>
  </r>
  <r>
    <s v="CDD09"/>
    <s v="Population"/>
    <s v="-"/>
    <s v="Both sexes"/>
    <s v="071"/>
    <s v="71 years"/>
    <s v="23"/>
    <s v="Population at or under this age"/>
    <s v="2011"/>
    <s v="2011"/>
    <s v="Number"/>
    <n v="4282484"/>
  </r>
  <r>
    <s v="CDD09"/>
    <s v="Population"/>
    <s v="-"/>
    <s v="Both sexes"/>
    <s v="071"/>
    <s v="71 years"/>
    <s v="24"/>
    <s v="Population at or over this age"/>
    <s v="2011"/>
    <s v="2011"/>
    <s v="Number"/>
    <n v="333590"/>
  </r>
  <r>
    <s v="CDD09"/>
    <s v="Population"/>
    <s v="-"/>
    <s v="Both sexes"/>
    <s v="072"/>
    <s v="72 years"/>
    <s v="22"/>
    <s v="Population"/>
    <s v="2011"/>
    <s v="2011"/>
    <s v="Number"/>
    <n v="26505"/>
  </r>
  <r>
    <s v="CDD09"/>
    <s v="Population"/>
    <s v="-"/>
    <s v="Both sexes"/>
    <s v="072"/>
    <s v="72 years"/>
    <s v="23"/>
    <s v="Population at or under this age"/>
    <s v="2011"/>
    <s v="2011"/>
    <s v="Number"/>
    <n v="4308989"/>
  </r>
  <r>
    <s v="CDD09"/>
    <s v="Population"/>
    <s v="-"/>
    <s v="Both sexes"/>
    <s v="072"/>
    <s v="72 years"/>
    <s v="24"/>
    <s v="Population at or over this age"/>
    <s v="2011"/>
    <s v="2011"/>
    <s v="Number"/>
    <n v="305768"/>
  </r>
  <r>
    <s v="CDD09"/>
    <s v="Population"/>
    <s v="-"/>
    <s v="Both sexes"/>
    <s v="073"/>
    <s v="73 years"/>
    <s v="22"/>
    <s v="Population"/>
    <s v="2011"/>
    <s v="2011"/>
    <s v="Number"/>
    <n v="24637"/>
  </r>
  <r>
    <s v="CDD09"/>
    <s v="Population"/>
    <s v="-"/>
    <s v="Both sexes"/>
    <s v="073"/>
    <s v="73 years"/>
    <s v="23"/>
    <s v="Population at or under this age"/>
    <s v="2011"/>
    <s v="2011"/>
    <s v="Number"/>
    <n v="4333626"/>
  </r>
  <r>
    <s v="CDD09"/>
    <s v="Population"/>
    <s v="-"/>
    <s v="Both sexes"/>
    <s v="073"/>
    <s v="73 years"/>
    <s v="24"/>
    <s v="Population at or over this age"/>
    <s v="2011"/>
    <s v="2011"/>
    <s v="Number"/>
    <n v="279263"/>
  </r>
  <r>
    <s v="CDD09"/>
    <s v="Population"/>
    <s v="-"/>
    <s v="Both sexes"/>
    <s v="074"/>
    <s v="74 years"/>
    <s v="22"/>
    <s v="Population"/>
    <s v="2011"/>
    <s v="2011"/>
    <s v="Number"/>
    <n v="24061"/>
  </r>
  <r>
    <s v="CDD09"/>
    <s v="Population"/>
    <s v="-"/>
    <s v="Both sexes"/>
    <s v="074"/>
    <s v="74 years"/>
    <s v="23"/>
    <s v="Population at or under this age"/>
    <s v="2011"/>
    <s v="2011"/>
    <s v="Number"/>
    <n v="4357687"/>
  </r>
  <r>
    <s v="CDD09"/>
    <s v="Population"/>
    <s v="-"/>
    <s v="Both sexes"/>
    <s v="074"/>
    <s v="74 years"/>
    <s v="24"/>
    <s v="Population at or over this age"/>
    <s v="2011"/>
    <s v="2011"/>
    <s v="Number"/>
    <n v="254626"/>
  </r>
  <r>
    <s v="CDD09"/>
    <s v="Population"/>
    <s v="-"/>
    <s v="Both sexes"/>
    <s v="075"/>
    <s v="75 years"/>
    <s v="22"/>
    <s v="Population"/>
    <s v="2011"/>
    <s v="2011"/>
    <s v="Number"/>
    <n v="23096"/>
  </r>
  <r>
    <s v="CDD09"/>
    <s v="Population"/>
    <s v="-"/>
    <s v="Both sexes"/>
    <s v="075"/>
    <s v="75 years"/>
    <s v="23"/>
    <s v="Population at or under this age"/>
    <s v="2011"/>
    <s v="2011"/>
    <s v="Number"/>
    <n v="4380783"/>
  </r>
  <r>
    <s v="CDD09"/>
    <s v="Population"/>
    <s v="-"/>
    <s v="Both sexes"/>
    <s v="075"/>
    <s v="75 years"/>
    <s v="24"/>
    <s v="Population at or over this age"/>
    <s v="2011"/>
    <s v="2011"/>
    <s v="Number"/>
    <n v="230565"/>
  </r>
  <r>
    <s v="CDD09"/>
    <s v="Population"/>
    <s v="-"/>
    <s v="Both sexes"/>
    <s v="076"/>
    <s v="76 years"/>
    <s v="22"/>
    <s v="Population"/>
    <s v="2011"/>
    <s v="2011"/>
    <s v="Number"/>
    <n v="21734"/>
  </r>
  <r>
    <s v="CDD09"/>
    <s v="Population"/>
    <s v="-"/>
    <s v="Both sexes"/>
    <s v="076"/>
    <s v="76 years"/>
    <s v="23"/>
    <s v="Population at or under this age"/>
    <s v="2011"/>
    <s v="2011"/>
    <s v="Number"/>
    <n v="4402517"/>
  </r>
  <r>
    <s v="CDD09"/>
    <s v="Population"/>
    <s v="-"/>
    <s v="Both sexes"/>
    <s v="076"/>
    <s v="76 years"/>
    <s v="24"/>
    <s v="Population at or over this age"/>
    <s v="2011"/>
    <s v="2011"/>
    <s v="Number"/>
    <n v="207469"/>
  </r>
  <r>
    <s v="CDD09"/>
    <s v="Population"/>
    <s v="-"/>
    <s v="Both sexes"/>
    <s v="077"/>
    <s v="77 years"/>
    <s v="22"/>
    <s v="Population"/>
    <s v="2011"/>
    <s v="2011"/>
    <s v="Number"/>
    <n v="20643"/>
  </r>
  <r>
    <s v="CDD09"/>
    <s v="Population"/>
    <s v="-"/>
    <s v="Both sexes"/>
    <s v="077"/>
    <s v="77 years"/>
    <s v="23"/>
    <s v="Population at or under this age"/>
    <s v="2011"/>
    <s v="2011"/>
    <s v="Number"/>
    <n v="4423160"/>
  </r>
  <r>
    <s v="CDD09"/>
    <s v="Population"/>
    <s v="-"/>
    <s v="Both sexes"/>
    <s v="077"/>
    <s v="77 years"/>
    <s v="24"/>
    <s v="Population at or over this age"/>
    <s v="2011"/>
    <s v="2011"/>
    <s v="Number"/>
    <n v="185735"/>
  </r>
  <r>
    <s v="CDD09"/>
    <s v="Population"/>
    <s v="-"/>
    <s v="Both sexes"/>
    <s v="078"/>
    <s v="78 years"/>
    <s v="22"/>
    <s v="Population"/>
    <s v="2011"/>
    <s v="2011"/>
    <s v="Number"/>
    <n v="18862"/>
  </r>
  <r>
    <s v="CDD09"/>
    <s v="Population"/>
    <s v="-"/>
    <s v="Both sexes"/>
    <s v="078"/>
    <s v="78 years"/>
    <s v="23"/>
    <s v="Population at or under this age"/>
    <s v="2011"/>
    <s v="2011"/>
    <s v="Number"/>
    <n v="4442022"/>
  </r>
  <r>
    <s v="CDD09"/>
    <s v="Population"/>
    <s v="-"/>
    <s v="Both sexes"/>
    <s v="078"/>
    <s v="78 years"/>
    <s v="24"/>
    <s v="Population at or over this age"/>
    <s v="2011"/>
    <s v="2011"/>
    <s v="Number"/>
    <n v="165092"/>
  </r>
  <r>
    <s v="CDD09"/>
    <s v="Population"/>
    <s v="-"/>
    <s v="Both sexes"/>
    <s v="079"/>
    <s v="79 years"/>
    <s v="22"/>
    <s v="Population"/>
    <s v="2011"/>
    <s v="2011"/>
    <s v="Number"/>
    <n v="17701"/>
  </r>
  <r>
    <s v="CDD09"/>
    <s v="Population"/>
    <s v="-"/>
    <s v="Both sexes"/>
    <s v="079"/>
    <s v="79 years"/>
    <s v="23"/>
    <s v="Population at or under this age"/>
    <s v="2011"/>
    <s v="2011"/>
    <s v="Number"/>
    <n v="4459723"/>
  </r>
  <r>
    <s v="CDD09"/>
    <s v="Population"/>
    <s v="-"/>
    <s v="Both sexes"/>
    <s v="079"/>
    <s v="79 years"/>
    <s v="24"/>
    <s v="Population at or over this age"/>
    <s v="2011"/>
    <s v="2011"/>
    <s v="Number"/>
    <n v="146230"/>
  </r>
  <r>
    <s v="CDD09"/>
    <s v="Population"/>
    <s v="-"/>
    <s v="Both sexes"/>
    <s v="080"/>
    <s v="80 years"/>
    <s v="22"/>
    <s v="Population"/>
    <s v="2011"/>
    <s v="2011"/>
    <s v="Number"/>
    <n v="16954"/>
  </r>
  <r>
    <s v="CDD09"/>
    <s v="Population"/>
    <s v="-"/>
    <s v="Both sexes"/>
    <s v="080"/>
    <s v="80 years"/>
    <s v="23"/>
    <s v="Population at or under this age"/>
    <s v="2011"/>
    <s v="2011"/>
    <s v="Number"/>
    <n v="4476677"/>
  </r>
  <r>
    <s v="CDD09"/>
    <s v="Population"/>
    <s v="-"/>
    <s v="Both sexes"/>
    <s v="080"/>
    <s v="80 years"/>
    <s v="24"/>
    <s v="Population at or over this age"/>
    <s v="2011"/>
    <s v="2011"/>
    <s v="Number"/>
    <n v="128529"/>
  </r>
  <r>
    <s v="CDD09"/>
    <s v="Population"/>
    <s v="-"/>
    <s v="Both sexes"/>
    <s v="081"/>
    <s v="81 years"/>
    <s v="22"/>
    <s v="Population"/>
    <s v="2011"/>
    <s v="2011"/>
    <s v="Number"/>
    <n v="15331"/>
  </r>
  <r>
    <s v="CDD09"/>
    <s v="Population"/>
    <s v="-"/>
    <s v="Both sexes"/>
    <s v="081"/>
    <s v="81 years"/>
    <s v="23"/>
    <s v="Population at or under this age"/>
    <s v="2011"/>
    <s v="2011"/>
    <s v="Number"/>
    <n v="4492008"/>
  </r>
  <r>
    <s v="CDD09"/>
    <s v="Population"/>
    <s v="-"/>
    <s v="Both sexes"/>
    <s v="081"/>
    <s v="81 years"/>
    <s v="24"/>
    <s v="Population at or over this age"/>
    <s v="2011"/>
    <s v="2011"/>
    <s v="Number"/>
    <n v="111575"/>
  </r>
  <r>
    <s v="CDD09"/>
    <s v="Population"/>
    <s v="-"/>
    <s v="Both sexes"/>
    <s v="082"/>
    <s v="82 years"/>
    <s v="22"/>
    <s v="Population"/>
    <s v="2011"/>
    <s v="2011"/>
    <s v="Number"/>
    <n v="13893"/>
  </r>
  <r>
    <s v="CDD09"/>
    <s v="Population"/>
    <s v="-"/>
    <s v="Both sexes"/>
    <s v="082"/>
    <s v="82 years"/>
    <s v="23"/>
    <s v="Population at or under this age"/>
    <s v="2011"/>
    <s v="2011"/>
    <s v="Number"/>
    <n v="4505901"/>
  </r>
  <r>
    <s v="CDD09"/>
    <s v="Population"/>
    <s v="-"/>
    <s v="Both sexes"/>
    <s v="082"/>
    <s v="82 years"/>
    <s v="24"/>
    <s v="Population at or over this age"/>
    <s v="2011"/>
    <s v="2011"/>
    <s v="Number"/>
    <n v="96244"/>
  </r>
  <r>
    <s v="CDD09"/>
    <s v="Population"/>
    <s v="-"/>
    <s v="Both sexes"/>
    <s v="083"/>
    <s v="83 years"/>
    <s v="22"/>
    <s v="Population"/>
    <s v="2011"/>
    <s v="2011"/>
    <s v="Number"/>
    <n v="12378"/>
  </r>
  <r>
    <s v="CDD09"/>
    <s v="Population"/>
    <s v="-"/>
    <s v="Both sexes"/>
    <s v="083"/>
    <s v="83 years"/>
    <s v="23"/>
    <s v="Population at or under this age"/>
    <s v="2011"/>
    <s v="2011"/>
    <s v="Number"/>
    <n v="4518279"/>
  </r>
  <r>
    <s v="CDD09"/>
    <s v="Population"/>
    <s v="-"/>
    <s v="Both sexes"/>
    <s v="083"/>
    <s v="83 years"/>
    <s v="24"/>
    <s v="Population at or over this age"/>
    <s v="2011"/>
    <s v="2011"/>
    <s v="Number"/>
    <n v="82351"/>
  </r>
  <r>
    <s v="CDD09"/>
    <s v="Population"/>
    <s v="-"/>
    <s v="Both sexes"/>
    <s v="084"/>
    <s v="84 years"/>
    <s v="22"/>
    <s v="Population"/>
    <s v="2011"/>
    <s v="2011"/>
    <s v="Number"/>
    <n v="11557"/>
  </r>
  <r>
    <s v="CDD09"/>
    <s v="Population"/>
    <s v="-"/>
    <s v="Both sexes"/>
    <s v="084"/>
    <s v="84 years"/>
    <s v="23"/>
    <s v="Population at or under this age"/>
    <s v="2011"/>
    <s v="2011"/>
    <s v="Number"/>
    <n v="4529836"/>
  </r>
  <r>
    <s v="CDD09"/>
    <s v="Population"/>
    <s v="-"/>
    <s v="Both sexes"/>
    <s v="084"/>
    <s v="84 years"/>
    <s v="24"/>
    <s v="Population at or over this age"/>
    <s v="2011"/>
    <s v="2011"/>
    <s v="Number"/>
    <n v="69973"/>
  </r>
  <r>
    <s v="CDD09"/>
    <s v="Population"/>
    <s v="-"/>
    <s v="Both sexes"/>
    <s v="085"/>
    <s v="85 years"/>
    <s v="22"/>
    <s v="Population"/>
    <s v="2011"/>
    <s v="2011"/>
    <s v="Number"/>
    <n v="10247"/>
  </r>
  <r>
    <s v="CDD09"/>
    <s v="Population"/>
    <s v="-"/>
    <s v="Both sexes"/>
    <s v="085"/>
    <s v="85 years"/>
    <s v="23"/>
    <s v="Population at or under this age"/>
    <s v="2011"/>
    <s v="2011"/>
    <s v="Number"/>
    <n v="4540083"/>
  </r>
  <r>
    <s v="CDD09"/>
    <s v="Population"/>
    <s v="-"/>
    <s v="Both sexes"/>
    <s v="085"/>
    <s v="85 years"/>
    <s v="24"/>
    <s v="Population at or over this age"/>
    <s v="2011"/>
    <s v="2011"/>
    <s v="Number"/>
    <n v="58416"/>
  </r>
  <r>
    <s v="CDD09"/>
    <s v="Population"/>
    <s v="-"/>
    <s v="Both sexes"/>
    <s v="086"/>
    <s v="86 years"/>
    <s v="22"/>
    <s v="Population"/>
    <s v="2011"/>
    <s v="2011"/>
    <s v="Number"/>
    <n v="9249"/>
  </r>
  <r>
    <s v="CDD09"/>
    <s v="Population"/>
    <s v="-"/>
    <s v="Both sexes"/>
    <s v="086"/>
    <s v="86 years"/>
    <s v="23"/>
    <s v="Population at or under this age"/>
    <s v="2011"/>
    <s v="2011"/>
    <s v="Number"/>
    <n v="4549332"/>
  </r>
  <r>
    <s v="CDD09"/>
    <s v="Population"/>
    <s v="-"/>
    <s v="Both sexes"/>
    <s v="086"/>
    <s v="86 years"/>
    <s v="24"/>
    <s v="Population at or over this age"/>
    <s v="2011"/>
    <s v="2011"/>
    <s v="Number"/>
    <n v="48169"/>
  </r>
  <r>
    <s v="CDD09"/>
    <s v="Population"/>
    <s v="-"/>
    <s v="Both sexes"/>
    <s v="087"/>
    <s v="87 years"/>
    <s v="22"/>
    <s v="Population"/>
    <s v="2011"/>
    <s v="2011"/>
    <s v="Number"/>
    <n v="7975"/>
  </r>
  <r>
    <s v="CDD09"/>
    <s v="Population"/>
    <s v="-"/>
    <s v="Both sexes"/>
    <s v="087"/>
    <s v="87 years"/>
    <s v="23"/>
    <s v="Population at or under this age"/>
    <s v="2011"/>
    <s v="2011"/>
    <s v="Number"/>
    <n v="4557307"/>
  </r>
  <r>
    <s v="CDD09"/>
    <s v="Population"/>
    <s v="-"/>
    <s v="Both sexes"/>
    <s v="087"/>
    <s v="87 years"/>
    <s v="24"/>
    <s v="Population at or over this age"/>
    <s v="2011"/>
    <s v="2011"/>
    <s v="Number"/>
    <n v="38920"/>
  </r>
  <r>
    <s v="CDD09"/>
    <s v="Population"/>
    <s v="-"/>
    <s v="Both sexes"/>
    <s v="088"/>
    <s v="88 years"/>
    <s v="22"/>
    <s v="Population"/>
    <s v="2011"/>
    <s v="2011"/>
    <s v="Number"/>
    <n v="6854"/>
  </r>
  <r>
    <s v="CDD09"/>
    <s v="Population"/>
    <s v="-"/>
    <s v="Both sexes"/>
    <s v="088"/>
    <s v="88 years"/>
    <s v="23"/>
    <s v="Population at or under this age"/>
    <s v="2011"/>
    <s v="2011"/>
    <s v="Number"/>
    <n v="4564161"/>
  </r>
  <r>
    <s v="CDD09"/>
    <s v="Population"/>
    <s v="-"/>
    <s v="Both sexes"/>
    <s v="088"/>
    <s v="88 years"/>
    <s v="24"/>
    <s v="Population at or over this age"/>
    <s v="2011"/>
    <s v="2011"/>
    <s v="Number"/>
    <n v="30945"/>
  </r>
  <r>
    <s v="CDD09"/>
    <s v="Population"/>
    <s v="-"/>
    <s v="Both sexes"/>
    <s v="089"/>
    <s v="89 years"/>
    <s v="22"/>
    <s v="Population"/>
    <s v="2011"/>
    <s v="2011"/>
    <s v="Number"/>
    <n v="5562"/>
  </r>
  <r>
    <s v="CDD09"/>
    <s v="Population"/>
    <s v="-"/>
    <s v="Both sexes"/>
    <s v="089"/>
    <s v="89 years"/>
    <s v="23"/>
    <s v="Population at or under this age"/>
    <s v="2011"/>
    <s v="2011"/>
    <s v="Number"/>
    <n v="4569723"/>
  </r>
  <r>
    <s v="CDD09"/>
    <s v="Population"/>
    <s v="-"/>
    <s v="Both sexes"/>
    <s v="089"/>
    <s v="89 years"/>
    <s v="24"/>
    <s v="Population at or over this age"/>
    <s v="2011"/>
    <s v="2011"/>
    <s v="Number"/>
    <n v="24091"/>
  </r>
  <r>
    <s v="CDD09"/>
    <s v="Population"/>
    <s v="-"/>
    <s v="Both sexes"/>
    <s v="090"/>
    <s v="90 years"/>
    <s v="22"/>
    <s v="Population"/>
    <s v="2011"/>
    <s v="2011"/>
    <s v="Number"/>
    <n v="4718"/>
  </r>
  <r>
    <s v="CDD09"/>
    <s v="Population"/>
    <s v="-"/>
    <s v="Both sexes"/>
    <s v="090"/>
    <s v="90 years"/>
    <s v="23"/>
    <s v="Population at or under this age"/>
    <s v="2011"/>
    <s v="2011"/>
    <s v="Number"/>
    <n v="4574441"/>
  </r>
  <r>
    <s v="CDD09"/>
    <s v="Population"/>
    <s v="-"/>
    <s v="Both sexes"/>
    <s v="090"/>
    <s v="90 years"/>
    <s v="24"/>
    <s v="Population at or over this age"/>
    <s v="2011"/>
    <s v="2011"/>
    <s v="Number"/>
    <n v="18529"/>
  </r>
  <r>
    <s v="CDD09"/>
    <s v="Population"/>
    <s v="-"/>
    <s v="Both sexes"/>
    <s v="091"/>
    <s v="91 years"/>
    <s v="22"/>
    <s v="Population"/>
    <s v="2011"/>
    <s v="2011"/>
    <s v="Number"/>
    <n v="3859"/>
  </r>
  <r>
    <s v="CDD09"/>
    <s v="Population"/>
    <s v="-"/>
    <s v="Both sexes"/>
    <s v="091"/>
    <s v="91 years"/>
    <s v="23"/>
    <s v="Population at or under this age"/>
    <s v="2011"/>
    <s v="2011"/>
    <s v="Number"/>
    <n v="4578300"/>
  </r>
  <r>
    <s v="CDD09"/>
    <s v="Population"/>
    <s v="-"/>
    <s v="Both sexes"/>
    <s v="091"/>
    <s v="91 years"/>
    <s v="24"/>
    <s v="Population at or over this age"/>
    <s v="2011"/>
    <s v="2011"/>
    <s v="Number"/>
    <n v="13811"/>
  </r>
  <r>
    <s v="CDD09"/>
    <s v="Population"/>
    <s v="-"/>
    <s v="Both sexes"/>
    <s v="092"/>
    <s v="92 years"/>
    <s v="22"/>
    <s v="Population"/>
    <s v="2011"/>
    <s v="2011"/>
    <s v="Number"/>
    <n v="2763"/>
  </r>
  <r>
    <s v="CDD09"/>
    <s v="Population"/>
    <s v="-"/>
    <s v="Both sexes"/>
    <s v="092"/>
    <s v="92 years"/>
    <s v="23"/>
    <s v="Population at or under this age"/>
    <s v="2011"/>
    <s v="2011"/>
    <s v="Number"/>
    <n v="4581063"/>
  </r>
  <r>
    <s v="CDD09"/>
    <s v="Population"/>
    <s v="-"/>
    <s v="Both sexes"/>
    <s v="092"/>
    <s v="92 years"/>
    <s v="24"/>
    <s v="Population at or over this age"/>
    <s v="2011"/>
    <s v="2011"/>
    <s v="Number"/>
    <n v="9952"/>
  </r>
  <r>
    <s v="CDD09"/>
    <s v="Population"/>
    <s v="-"/>
    <s v="Both sexes"/>
    <s v="093"/>
    <s v="93 years"/>
    <s v="22"/>
    <s v="Population"/>
    <s v="2011"/>
    <s v="2011"/>
    <s v="Number"/>
    <n v="1927"/>
  </r>
  <r>
    <s v="CDD09"/>
    <s v="Population"/>
    <s v="-"/>
    <s v="Both sexes"/>
    <s v="093"/>
    <s v="93 years"/>
    <s v="23"/>
    <s v="Population at or under this age"/>
    <s v="2011"/>
    <s v="2011"/>
    <s v="Number"/>
    <n v="4582990"/>
  </r>
  <r>
    <s v="CDD09"/>
    <s v="Population"/>
    <s v="-"/>
    <s v="Both sexes"/>
    <s v="093"/>
    <s v="93 years"/>
    <s v="24"/>
    <s v="Population at or over this age"/>
    <s v="2011"/>
    <s v="2011"/>
    <s v="Number"/>
    <n v="7189"/>
  </r>
  <r>
    <s v="CDD09"/>
    <s v="Population"/>
    <s v="-"/>
    <s v="Both sexes"/>
    <s v="094"/>
    <s v="94 years"/>
    <s v="22"/>
    <s v="Population"/>
    <s v="2011"/>
    <s v="2011"/>
    <s v="Number"/>
    <n v="1610"/>
  </r>
  <r>
    <s v="CDD09"/>
    <s v="Population"/>
    <s v="-"/>
    <s v="Both sexes"/>
    <s v="094"/>
    <s v="94 years"/>
    <s v="23"/>
    <s v="Population at or under this age"/>
    <s v="2011"/>
    <s v="2011"/>
    <s v="Number"/>
    <n v="4584600"/>
  </r>
  <r>
    <s v="CDD09"/>
    <s v="Population"/>
    <s v="-"/>
    <s v="Both sexes"/>
    <s v="094"/>
    <s v="94 years"/>
    <s v="24"/>
    <s v="Population at or over this age"/>
    <s v="2011"/>
    <s v="2011"/>
    <s v="Number"/>
    <n v="5262"/>
  </r>
  <r>
    <s v="CDD09"/>
    <s v="Population"/>
    <s v="-"/>
    <s v="Both sexes"/>
    <s v="095"/>
    <s v="95 years"/>
    <s v="22"/>
    <s v="Population"/>
    <s v="2011"/>
    <s v="2011"/>
    <s v="Number"/>
    <n v="1166"/>
  </r>
  <r>
    <s v="CDD09"/>
    <s v="Population"/>
    <s v="-"/>
    <s v="Both sexes"/>
    <s v="095"/>
    <s v="95 years"/>
    <s v="23"/>
    <s v="Population at or under this age"/>
    <s v="2011"/>
    <s v="2011"/>
    <s v="Number"/>
    <n v="4585766"/>
  </r>
  <r>
    <s v="CDD09"/>
    <s v="Population"/>
    <s v="-"/>
    <s v="Both sexes"/>
    <s v="095"/>
    <s v="95 years"/>
    <s v="24"/>
    <s v="Population at or over this age"/>
    <s v="2011"/>
    <s v="2011"/>
    <s v="Number"/>
    <n v="3652"/>
  </r>
  <r>
    <s v="CDD09"/>
    <s v="Population"/>
    <s v="-"/>
    <s v="Both sexes"/>
    <s v="096"/>
    <s v="96 years"/>
    <s v="22"/>
    <s v="Population"/>
    <s v="2011"/>
    <s v="2011"/>
    <s v="Number"/>
    <n v="810"/>
  </r>
  <r>
    <s v="CDD09"/>
    <s v="Population"/>
    <s v="-"/>
    <s v="Both sexes"/>
    <s v="096"/>
    <s v="96 years"/>
    <s v="23"/>
    <s v="Population at or under this age"/>
    <s v="2011"/>
    <s v="2011"/>
    <s v="Number"/>
    <n v="4586576"/>
  </r>
  <r>
    <s v="CDD09"/>
    <s v="Population"/>
    <s v="-"/>
    <s v="Both sexes"/>
    <s v="096"/>
    <s v="96 years"/>
    <s v="24"/>
    <s v="Population at or over this age"/>
    <s v="2011"/>
    <s v="2011"/>
    <s v="Number"/>
    <n v="2486"/>
  </r>
  <r>
    <s v="CDD09"/>
    <s v="Population"/>
    <s v="-"/>
    <s v="Both sexes"/>
    <s v="097"/>
    <s v="97 years"/>
    <s v="22"/>
    <s v="Population"/>
    <s v="2011"/>
    <s v="2011"/>
    <s v="Number"/>
    <n v="638"/>
  </r>
  <r>
    <s v="CDD09"/>
    <s v="Population"/>
    <s v="-"/>
    <s v="Both sexes"/>
    <s v="097"/>
    <s v="97 years"/>
    <s v="23"/>
    <s v="Population at or under this age"/>
    <s v="2011"/>
    <s v="2011"/>
    <s v="Number"/>
    <n v="4587214"/>
  </r>
  <r>
    <s v="CDD09"/>
    <s v="Population"/>
    <s v="-"/>
    <s v="Both sexes"/>
    <s v="097"/>
    <s v="97 years"/>
    <s v="24"/>
    <s v="Population at or over this age"/>
    <s v="2011"/>
    <s v="2011"/>
    <s v="Number"/>
    <n v="1676"/>
  </r>
  <r>
    <s v="CDD09"/>
    <s v="Population"/>
    <s v="-"/>
    <s v="Both sexes"/>
    <s v="098"/>
    <s v="98 years"/>
    <s v="22"/>
    <s v="Population"/>
    <s v="2011"/>
    <s v="2011"/>
    <s v="Number"/>
    <n v="381"/>
  </r>
  <r>
    <s v="CDD09"/>
    <s v="Population"/>
    <s v="-"/>
    <s v="Both sexes"/>
    <s v="098"/>
    <s v="98 years"/>
    <s v="23"/>
    <s v="Population at or under this age"/>
    <s v="2011"/>
    <s v="2011"/>
    <s v="Number"/>
    <n v="4587595"/>
  </r>
  <r>
    <s v="CDD09"/>
    <s v="Population"/>
    <s v="-"/>
    <s v="Both sexes"/>
    <s v="098"/>
    <s v="98 years"/>
    <s v="24"/>
    <s v="Population at or over this age"/>
    <s v="2011"/>
    <s v="2011"/>
    <s v="Number"/>
    <n v="1038"/>
  </r>
  <r>
    <s v="CDD09"/>
    <s v="Population"/>
    <s v="-"/>
    <s v="Both sexes"/>
    <s v="099"/>
    <s v="99 years"/>
    <s v="22"/>
    <s v="Population"/>
    <s v="2011"/>
    <s v="2011"/>
    <s v="Number"/>
    <n v="268"/>
  </r>
  <r>
    <s v="CDD09"/>
    <s v="Population"/>
    <s v="-"/>
    <s v="Both sexes"/>
    <s v="099"/>
    <s v="99 years"/>
    <s v="23"/>
    <s v="Population at or under this age"/>
    <s v="2011"/>
    <s v="2011"/>
    <s v="Number"/>
    <n v="4587863"/>
  </r>
  <r>
    <s v="CDD09"/>
    <s v="Population"/>
    <s v="-"/>
    <s v="Both sexes"/>
    <s v="099"/>
    <s v="99 years"/>
    <s v="24"/>
    <s v="Population at or over this age"/>
    <s v="2011"/>
    <s v="2011"/>
    <s v="Number"/>
    <n v="657"/>
  </r>
  <r>
    <s v="CDD09"/>
    <s v="Population"/>
    <s v="-"/>
    <s v="Both sexes"/>
    <s v="650"/>
    <s v="100 years and over"/>
    <s v="22"/>
    <s v="Population"/>
    <s v="2011"/>
    <s v="2011"/>
    <s v="Number"/>
    <n v="389"/>
  </r>
  <r>
    <s v="CDD09"/>
    <s v="Population"/>
    <s v="-"/>
    <s v="Both sexes"/>
    <s v="650"/>
    <s v="100 years and over"/>
    <s v="23"/>
    <s v="Population at or under this age"/>
    <s v="2011"/>
    <s v="2011"/>
    <s v="Number"/>
    <n v="4588252"/>
  </r>
  <r>
    <s v="CDD09"/>
    <s v="Population"/>
    <s v="-"/>
    <s v="Both sexes"/>
    <s v="650"/>
    <s v="100 years and over"/>
    <s v="24"/>
    <s v="Population at or over this age"/>
    <s v="2011"/>
    <s v="2011"/>
    <s v="Number"/>
    <n v="389"/>
  </r>
  <r>
    <s v="CDD09"/>
    <s v="Population"/>
    <s v="1"/>
    <s v="Male"/>
    <s v="-"/>
    <s v="All ages"/>
    <s v="22"/>
    <s v="Population"/>
    <s v="2011"/>
    <s v="2011"/>
    <s v="Number"/>
    <n v="2272699"/>
  </r>
  <r>
    <s v="CDD09"/>
    <s v="Population"/>
    <s v="1"/>
    <s v="Male"/>
    <s v="-"/>
    <s v="All ages"/>
    <s v="23"/>
    <s v="Population at or under this age"/>
    <s v="2011"/>
    <s v="2011"/>
    <s v="Number"/>
    <n v="2272699"/>
  </r>
  <r>
    <s v="CDD09"/>
    <s v="Population"/>
    <s v="1"/>
    <s v="Male"/>
    <s v="-"/>
    <s v="All ages"/>
    <s v="24"/>
    <s v="Population at or over this age"/>
    <s v="2011"/>
    <s v="2011"/>
    <s v="Number"/>
    <n v="2272699"/>
  </r>
  <r>
    <s v="CDD09"/>
    <s v="Population"/>
    <s v="1"/>
    <s v="Male"/>
    <s v="200"/>
    <s v="Under 1 year"/>
    <s v="22"/>
    <s v="Population"/>
    <s v="2011"/>
    <s v="2011"/>
    <s v="Number"/>
    <n v="36850"/>
  </r>
  <r>
    <s v="CDD09"/>
    <s v="Population"/>
    <s v="1"/>
    <s v="Male"/>
    <s v="200"/>
    <s v="Under 1 year"/>
    <s v="23"/>
    <s v="Population at or under this age"/>
    <s v="2011"/>
    <s v="2011"/>
    <s v="Number"/>
    <n v="36850"/>
  </r>
  <r>
    <s v="CDD09"/>
    <s v="Population"/>
    <s v="1"/>
    <s v="Male"/>
    <s v="200"/>
    <s v="Under 1 year"/>
    <s v="24"/>
    <s v="Population at or over this age"/>
    <s v="2011"/>
    <s v="2011"/>
    <s v="Number"/>
    <n v="2272699"/>
  </r>
  <r>
    <s v="CDD09"/>
    <s v="Population"/>
    <s v="1"/>
    <s v="Male"/>
    <s v="001"/>
    <s v="1 year"/>
    <s v="22"/>
    <s v="Population"/>
    <s v="2011"/>
    <s v="2011"/>
    <s v="Number"/>
    <n v="37230"/>
  </r>
  <r>
    <s v="CDD09"/>
    <s v="Population"/>
    <s v="1"/>
    <s v="Male"/>
    <s v="001"/>
    <s v="1 year"/>
    <s v="23"/>
    <s v="Population at or under this age"/>
    <s v="2011"/>
    <s v="2011"/>
    <s v="Number"/>
    <n v="74080"/>
  </r>
  <r>
    <s v="CDD09"/>
    <s v="Population"/>
    <s v="1"/>
    <s v="Male"/>
    <s v="001"/>
    <s v="1 year"/>
    <s v="24"/>
    <s v="Population at or over this age"/>
    <s v="2011"/>
    <s v="2011"/>
    <s v="Number"/>
    <n v="2235849"/>
  </r>
  <r>
    <s v="CDD09"/>
    <s v="Population"/>
    <s v="1"/>
    <s v="Male"/>
    <s v="002"/>
    <s v="2 years"/>
    <s v="22"/>
    <s v="Population"/>
    <s v="2011"/>
    <s v="2011"/>
    <s v="Number"/>
    <n v="37153"/>
  </r>
  <r>
    <s v="CDD09"/>
    <s v="Population"/>
    <s v="1"/>
    <s v="Male"/>
    <s v="002"/>
    <s v="2 years"/>
    <s v="23"/>
    <s v="Population at or under this age"/>
    <s v="2011"/>
    <s v="2011"/>
    <s v="Number"/>
    <n v="111233"/>
  </r>
  <r>
    <s v="CDD09"/>
    <s v="Population"/>
    <s v="1"/>
    <s v="Male"/>
    <s v="002"/>
    <s v="2 years"/>
    <s v="24"/>
    <s v="Population at or over this age"/>
    <s v="2011"/>
    <s v="2011"/>
    <s v="Number"/>
    <n v="2198619"/>
  </r>
  <r>
    <s v="CDD09"/>
    <s v="Population"/>
    <s v="1"/>
    <s v="Male"/>
    <s v="003"/>
    <s v="3 years"/>
    <s v="22"/>
    <s v="Population"/>
    <s v="2011"/>
    <s v="2011"/>
    <s v="Number"/>
    <n v="36382"/>
  </r>
  <r>
    <s v="CDD09"/>
    <s v="Population"/>
    <s v="1"/>
    <s v="Male"/>
    <s v="003"/>
    <s v="3 years"/>
    <s v="23"/>
    <s v="Population at or under this age"/>
    <s v="2011"/>
    <s v="2011"/>
    <s v="Number"/>
    <n v="147615"/>
  </r>
  <r>
    <s v="CDD09"/>
    <s v="Population"/>
    <s v="1"/>
    <s v="Male"/>
    <s v="003"/>
    <s v="3 years"/>
    <s v="24"/>
    <s v="Population at or over this age"/>
    <s v="2011"/>
    <s v="2011"/>
    <s v="Number"/>
    <n v="2161466"/>
  </r>
  <r>
    <s v="CDD09"/>
    <s v="Population"/>
    <s v="1"/>
    <s v="Male"/>
    <s v="004"/>
    <s v="4 years"/>
    <s v="22"/>
    <s v="Population"/>
    <s v="2011"/>
    <s v="2011"/>
    <s v="Number"/>
    <n v="34461"/>
  </r>
  <r>
    <s v="CDD09"/>
    <s v="Population"/>
    <s v="1"/>
    <s v="Male"/>
    <s v="004"/>
    <s v="4 years"/>
    <s v="23"/>
    <s v="Population at or under this age"/>
    <s v="2011"/>
    <s v="2011"/>
    <s v="Number"/>
    <n v="182076"/>
  </r>
  <r>
    <s v="CDD09"/>
    <s v="Population"/>
    <s v="1"/>
    <s v="Male"/>
    <s v="004"/>
    <s v="4 years"/>
    <s v="24"/>
    <s v="Population at or over this age"/>
    <s v="2011"/>
    <s v="2011"/>
    <s v="Number"/>
    <n v="2125084"/>
  </r>
  <r>
    <s v="CDD09"/>
    <s v="Population"/>
    <s v="1"/>
    <s v="Male"/>
    <s v="005"/>
    <s v="5 years"/>
    <s v="22"/>
    <s v="Population"/>
    <s v="2011"/>
    <s v="2011"/>
    <s v="Number"/>
    <n v="33199"/>
  </r>
  <r>
    <s v="CDD09"/>
    <s v="Population"/>
    <s v="1"/>
    <s v="Male"/>
    <s v="005"/>
    <s v="5 years"/>
    <s v="23"/>
    <s v="Population at or under this age"/>
    <s v="2011"/>
    <s v="2011"/>
    <s v="Number"/>
    <n v="215275"/>
  </r>
  <r>
    <s v="CDD09"/>
    <s v="Population"/>
    <s v="1"/>
    <s v="Male"/>
    <s v="005"/>
    <s v="5 years"/>
    <s v="24"/>
    <s v="Population at or over this age"/>
    <s v="2011"/>
    <s v="2011"/>
    <s v="Number"/>
    <n v="2090623"/>
  </r>
  <r>
    <s v="CDD09"/>
    <s v="Population"/>
    <s v="1"/>
    <s v="Male"/>
    <s v="006"/>
    <s v="6 years"/>
    <s v="22"/>
    <s v="Population"/>
    <s v="2011"/>
    <s v="2011"/>
    <s v="Number"/>
    <n v="33534"/>
  </r>
  <r>
    <s v="CDD09"/>
    <s v="Population"/>
    <s v="1"/>
    <s v="Male"/>
    <s v="006"/>
    <s v="6 years"/>
    <s v="23"/>
    <s v="Population at or under this age"/>
    <s v="2011"/>
    <s v="2011"/>
    <s v="Number"/>
    <n v="248809"/>
  </r>
  <r>
    <s v="CDD09"/>
    <s v="Population"/>
    <s v="1"/>
    <s v="Male"/>
    <s v="006"/>
    <s v="6 years"/>
    <s v="24"/>
    <s v="Population at or over this age"/>
    <s v="2011"/>
    <s v="2011"/>
    <s v="Number"/>
    <n v="2057424"/>
  </r>
  <r>
    <s v="CDD09"/>
    <s v="Population"/>
    <s v="1"/>
    <s v="Male"/>
    <s v="007"/>
    <s v="7 years"/>
    <s v="22"/>
    <s v="Population"/>
    <s v="2011"/>
    <s v="2011"/>
    <s v="Number"/>
    <n v="32829"/>
  </r>
  <r>
    <s v="CDD09"/>
    <s v="Population"/>
    <s v="1"/>
    <s v="Male"/>
    <s v="007"/>
    <s v="7 years"/>
    <s v="23"/>
    <s v="Population at or under this age"/>
    <s v="2011"/>
    <s v="2011"/>
    <s v="Number"/>
    <n v="281638"/>
  </r>
  <r>
    <s v="CDD09"/>
    <s v="Population"/>
    <s v="1"/>
    <s v="Male"/>
    <s v="007"/>
    <s v="7 years"/>
    <s v="24"/>
    <s v="Population at or over this age"/>
    <s v="2011"/>
    <s v="2011"/>
    <s v="Number"/>
    <n v="2023890"/>
  </r>
  <r>
    <s v="CDD09"/>
    <s v="Population"/>
    <s v="1"/>
    <s v="Male"/>
    <s v="008"/>
    <s v="8 years"/>
    <s v="22"/>
    <s v="Population"/>
    <s v="2011"/>
    <s v="2011"/>
    <s v="Number"/>
    <n v="32578"/>
  </r>
  <r>
    <s v="CDD09"/>
    <s v="Population"/>
    <s v="1"/>
    <s v="Male"/>
    <s v="008"/>
    <s v="8 years"/>
    <s v="23"/>
    <s v="Population at or under this age"/>
    <s v="2011"/>
    <s v="2011"/>
    <s v="Number"/>
    <n v="314216"/>
  </r>
  <r>
    <s v="CDD09"/>
    <s v="Population"/>
    <s v="1"/>
    <s v="Male"/>
    <s v="008"/>
    <s v="8 years"/>
    <s v="24"/>
    <s v="Population at or over this age"/>
    <s v="2011"/>
    <s v="2011"/>
    <s v="Number"/>
    <n v="1991061"/>
  </r>
  <r>
    <s v="CDD09"/>
    <s v="Population"/>
    <s v="1"/>
    <s v="Male"/>
    <s v="009"/>
    <s v="9 years"/>
    <s v="22"/>
    <s v="Population"/>
    <s v="2011"/>
    <s v="2011"/>
    <s v="Number"/>
    <n v="31897"/>
  </r>
  <r>
    <s v="CDD09"/>
    <s v="Population"/>
    <s v="1"/>
    <s v="Male"/>
    <s v="009"/>
    <s v="9 years"/>
    <s v="23"/>
    <s v="Population at or under this age"/>
    <s v="2011"/>
    <s v="2011"/>
    <s v="Number"/>
    <n v="346113"/>
  </r>
  <r>
    <s v="CDD09"/>
    <s v="Population"/>
    <s v="1"/>
    <s v="Male"/>
    <s v="009"/>
    <s v="9 years"/>
    <s v="24"/>
    <s v="Population at or over this age"/>
    <s v="2011"/>
    <s v="2011"/>
    <s v="Number"/>
    <n v="1958483"/>
  </r>
  <r>
    <s v="CDD09"/>
    <s v="Population"/>
    <s v="1"/>
    <s v="Male"/>
    <s v="010"/>
    <s v="10 years"/>
    <s v="22"/>
    <s v="Population"/>
    <s v="2011"/>
    <s v="2011"/>
    <s v="Number"/>
    <n v="31514"/>
  </r>
  <r>
    <s v="CDD09"/>
    <s v="Population"/>
    <s v="1"/>
    <s v="Male"/>
    <s v="010"/>
    <s v="10 years"/>
    <s v="23"/>
    <s v="Population at or under this age"/>
    <s v="2011"/>
    <s v="2011"/>
    <s v="Number"/>
    <n v="377627"/>
  </r>
  <r>
    <s v="CDD09"/>
    <s v="Population"/>
    <s v="1"/>
    <s v="Male"/>
    <s v="010"/>
    <s v="10 years"/>
    <s v="24"/>
    <s v="Population at or over this age"/>
    <s v="2011"/>
    <s v="2011"/>
    <s v="Number"/>
    <n v="1926586"/>
  </r>
  <r>
    <s v="CDD09"/>
    <s v="Population"/>
    <s v="1"/>
    <s v="Male"/>
    <s v="011"/>
    <s v="11 years"/>
    <s v="22"/>
    <s v="Population"/>
    <s v="2011"/>
    <s v="2011"/>
    <s v="Number"/>
    <n v="31114"/>
  </r>
  <r>
    <s v="CDD09"/>
    <s v="Population"/>
    <s v="1"/>
    <s v="Male"/>
    <s v="011"/>
    <s v="11 years"/>
    <s v="23"/>
    <s v="Population at or under this age"/>
    <s v="2011"/>
    <s v="2011"/>
    <s v="Number"/>
    <n v="408741"/>
  </r>
  <r>
    <s v="CDD09"/>
    <s v="Population"/>
    <s v="1"/>
    <s v="Male"/>
    <s v="011"/>
    <s v="11 years"/>
    <s v="24"/>
    <s v="Population at or over this age"/>
    <s v="2011"/>
    <s v="2011"/>
    <s v="Number"/>
    <n v="1895072"/>
  </r>
  <r>
    <s v="CDD09"/>
    <s v="Population"/>
    <s v="1"/>
    <s v="Male"/>
    <s v="012"/>
    <s v="12 years"/>
    <s v="22"/>
    <s v="Population"/>
    <s v="2011"/>
    <s v="2011"/>
    <s v="Number"/>
    <n v="31430"/>
  </r>
  <r>
    <s v="CDD09"/>
    <s v="Population"/>
    <s v="1"/>
    <s v="Male"/>
    <s v="012"/>
    <s v="12 years"/>
    <s v="23"/>
    <s v="Population at or under this age"/>
    <s v="2011"/>
    <s v="2011"/>
    <s v="Number"/>
    <n v="440171"/>
  </r>
  <r>
    <s v="CDD09"/>
    <s v="Population"/>
    <s v="1"/>
    <s v="Male"/>
    <s v="012"/>
    <s v="12 years"/>
    <s v="24"/>
    <s v="Population at or over this age"/>
    <s v="2011"/>
    <s v="2011"/>
    <s v="Number"/>
    <n v="1863958"/>
  </r>
  <r>
    <s v="CDD09"/>
    <s v="Population"/>
    <s v="1"/>
    <s v="Male"/>
    <s v="013"/>
    <s v="13 years"/>
    <s v="22"/>
    <s v="Population"/>
    <s v="2011"/>
    <s v="2011"/>
    <s v="Number"/>
    <n v="30717"/>
  </r>
  <r>
    <s v="CDD09"/>
    <s v="Population"/>
    <s v="1"/>
    <s v="Male"/>
    <s v="013"/>
    <s v="13 years"/>
    <s v="23"/>
    <s v="Population at or under this age"/>
    <s v="2011"/>
    <s v="2011"/>
    <s v="Number"/>
    <n v="470888"/>
  </r>
  <r>
    <s v="CDD09"/>
    <s v="Population"/>
    <s v="1"/>
    <s v="Male"/>
    <s v="013"/>
    <s v="13 years"/>
    <s v="24"/>
    <s v="Population at or over this age"/>
    <s v="2011"/>
    <s v="2011"/>
    <s v="Number"/>
    <n v="1832528"/>
  </r>
  <r>
    <s v="CDD09"/>
    <s v="Population"/>
    <s v="1"/>
    <s v="Male"/>
    <s v="014"/>
    <s v="14 years"/>
    <s v="22"/>
    <s v="Population"/>
    <s v="2011"/>
    <s v="2011"/>
    <s v="Number"/>
    <n v="30301"/>
  </r>
  <r>
    <s v="CDD09"/>
    <s v="Population"/>
    <s v="1"/>
    <s v="Male"/>
    <s v="014"/>
    <s v="14 years"/>
    <s v="23"/>
    <s v="Population at or under this age"/>
    <s v="2011"/>
    <s v="2011"/>
    <s v="Number"/>
    <n v="501189"/>
  </r>
  <r>
    <s v="CDD09"/>
    <s v="Population"/>
    <s v="1"/>
    <s v="Male"/>
    <s v="014"/>
    <s v="14 years"/>
    <s v="24"/>
    <s v="Population at or over this age"/>
    <s v="2011"/>
    <s v="2011"/>
    <s v="Number"/>
    <n v="1801811"/>
  </r>
  <r>
    <s v="CDD09"/>
    <s v="Population"/>
    <s v="1"/>
    <s v="Male"/>
    <s v="015"/>
    <s v="15 years"/>
    <s v="22"/>
    <s v="Population"/>
    <s v="2011"/>
    <s v="2011"/>
    <s v="Number"/>
    <n v="29416"/>
  </r>
  <r>
    <s v="CDD09"/>
    <s v="Population"/>
    <s v="1"/>
    <s v="Male"/>
    <s v="015"/>
    <s v="15 years"/>
    <s v="23"/>
    <s v="Population at or under this age"/>
    <s v="2011"/>
    <s v="2011"/>
    <s v="Number"/>
    <n v="530605"/>
  </r>
  <r>
    <s v="CDD09"/>
    <s v="Population"/>
    <s v="1"/>
    <s v="Male"/>
    <s v="015"/>
    <s v="15 years"/>
    <s v="24"/>
    <s v="Population at or over this age"/>
    <s v="2011"/>
    <s v="2011"/>
    <s v="Number"/>
    <n v="1771510"/>
  </r>
  <r>
    <s v="CDD09"/>
    <s v="Population"/>
    <s v="1"/>
    <s v="Male"/>
    <s v="016"/>
    <s v="16 years"/>
    <s v="22"/>
    <s v="Population"/>
    <s v="2011"/>
    <s v="2011"/>
    <s v="Number"/>
    <n v="28577"/>
  </r>
  <r>
    <s v="CDD09"/>
    <s v="Population"/>
    <s v="1"/>
    <s v="Male"/>
    <s v="016"/>
    <s v="16 years"/>
    <s v="23"/>
    <s v="Population at or under this age"/>
    <s v="2011"/>
    <s v="2011"/>
    <s v="Number"/>
    <n v="559182"/>
  </r>
  <r>
    <s v="CDD09"/>
    <s v="Population"/>
    <s v="1"/>
    <s v="Male"/>
    <s v="016"/>
    <s v="16 years"/>
    <s v="24"/>
    <s v="Population at or over this age"/>
    <s v="2011"/>
    <s v="2011"/>
    <s v="Number"/>
    <n v="1742094"/>
  </r>
  <r>
    <s v="CDD09"/>
    <s v="Population"/>
    <s v="1"/>
    <s v="Male"/>
    <s v="017"/>
    <s v="17 years"/>
    <s v="22"/>
    <s v="Population"/>
    <s v="2011"/>
    <s v="2011"/>
    <s v="Number"/>
    <n v="28600"/>
  </r>
  <r>
    <s v="CDD09"/>
    <s v="Population"/>
    <s v="1"/>
    <s v="Male"/>
    <s v="017"/>
    <s v="17 years"/>
    <s v="23"/>
    <s v="Population at or under this age"/>
    <s v="2011"/>
    <s v="2011"/>
    <s v="Number"/>
    <n v="587782"/>
  </r>
  <r>
    <s v="CDD09"/>
    <s v="Population"/>
    <s v="1"/>
    <s v="Male"/>
    <s v="017"/>
    <s v="17 years"/>
    <s v="24"/>
    <s v="Population at or over this age"/>
    <s v="2011"/>
    <s v="2011"/>
    <s v="Number"/>
    <n v="1713517"/>
  </r>
  <r>
    <s v="CDD09"/>
    <s v="Population"/>
    <s v="1"/>
    <s v="Male"/>
    <s v="018"/>
    <s v="18 years"/>
    <s v="22"/>
    <s v="Population"/>
    <s v="2011"/>
    <s v="2011"/>
    <s v="Number"/>
    <n v="29107"/>
  </r>
  <r>
    <s v="CDD09"/>
    <s v="Population"/>
    <s v="1"/>
    <s v="Male"/>
    <s v="018"/>
    <s v="18 years"/>
    <s v="23"/>
    <s v="Population at or under this age"/>
    <s v="2011"/>
    <s v="2011"/>
    <s v="Number"/>
    <n v="616889"/>
  </r>
  <r>
    <s v="CDD09"/>
    <s v="Population"/>
    <s v="1"/>
    <s v="Male"/>
    <s v="018"/>
    <s v="18 years"/>
    <s v="24"/>
    <s v="Population at or over this age"/>
    <s v="2011"/>
    <s v="2011"/>
    <s v="Number"/>
    <n v="1684917"/>
  </r>
  <r>
    <s v="CDD09"/>
    <s v="Population"/>
    <s v="1"/>
    <s v="Male"/>
    <s v="019"/>
    <s v="19 years"/>
    <s v="22"/>
    <s v="Population"/>
    <s v="2011"/>
    <s v="2011"/>
    <s v="Number"/>
    <n v="28562"/>
  </r>
  <r>
    <s v="CDD09"/>
    <s v="Population"/>
    <s v="1"/>
    <s v="Male"/>
    <s v="019"/>
    <s v="19 years"/>
    <s v="23"/>
    <s v="Population at or under this age"/>
    <s v="2011"/>
    <s v="2011"/>
    <s v="Number"/>
    <n v="645451"/>
  </r>
  <r>
    <s v="CDD09"/>
    <s v="Population"/>
    <s v="1"/>
    <s v="Male"/>
    <s v="019"/>
    <s v="19 years"/>
    <s v="24"/>
    <s v="Population at or over this age"/>
    <s v="2011"/>
    <s v="2011"/>
    <s v="Number"/>
    <n v="1655810"/>
  </r>
  <r>
    <s v="CDD09"/>
    <s v="Population"/>
    <s v="1"/>
    <s v="Male"/>
    <s v="020"/>
    <s v="20 years"/>
    <s v="22"/>
    <s v="Population"/>
    <s v="2011"/>
    <s v="2011"/>
    <s v="Number"/>
    <n v="30178"/>
  </r>
  <r>
    <s v="CDD09"/>
    <s v="Population"/>
    <s v="1"/>
    <s v="Male"/>
    <s v="020"/>
    <s v="20 years"/>
    <s v="23"/>
    <s v="Population at or under this age"/>
    <s v="2011"/>
    <s v="2011"/>
    <s v="Number"/>
    <n v="675629"/>
  </r>
  <r>
    <s v="CDD09"/>
    <s v="Population"/>
    <s v="1"/>
    <s v="Male"/>
    <s v="020"/>
    <s v="20 years"/>
    <s v="24"/>
    <s v="Population at or over this age"/>
    <s v="2011"/>
    <s v="2011"/>
    <s v="Number"/>
    <n v="1627248"/>
  </r>
  <r>
    <s v="CDD09"/>
    <s v="Population"/>
    <s v="1"/>
    <s v="Male"/>
    <s v="021"/>
    <s v="21 years"/>
    <s v="22"/>
    <s v="Population"/>
    <s v="2011"/>
    <s v="2011"/>
    <s v="Number"/>
    <n v="28773"/>
  </r>
  <r>
    <s v="CDD09"/>
    <s v="Population"/>
    <s v="1"/>
    <s v="Male"/>
    <s v="021"/>
    <s v="21 years"/>
    <s v="23"/>
    <s v="Population at or under this age"/>
    <s v="2011"/>
    <s v="2011"/>
    <s v="Number"/>
    <n v="704402"/>
  </r>
  <r>
    <s v="CDD09"/>
    <s v="Population"/>
    <s v="1"/>
    <s v="Male"/>
    <s v="021"/>
    <s v="21 years"/>
    <s v="24"/>
    <s v="Population at or over this age"/>
    <s v="2011"/>
    <s v="2011"/>
    <s v="Number"/>
    <n v="1597070"/>
  </r>
  <r>
    <s v="CDD09"/>
    <s v="Population"/>
    <s v="1"/>
    <s v="Male"/>
    <s v="022"/>
    <s v="22 years"/>
    <s v="22"/>
    <s v="Population"/>
    <s v="2011"/>
    <s v="2011"/>
    <s v="Number"/>
    <n v="28506"/>
  </r>
  <r>
    <s v="CDD09"/>
    <s v="Population"/>
    <s v="1"/>
    <s v="Male"/>
    <s v="022"/>
    <s v="22 years"/>
    <s v="23"/>
    <s v="Population at or under this age"/>
    <s v="2011"/>
    <s v="2011"/>
    <s v="Number"/>
    <n v="732908"/>
  </r>
  <r>
    <s v="CDD09"/>
    <s v="Population"/>
    <s v="1"/>
    <s v="Male"/>
    <s v="022"/>
    <s v="22 years"/>
    <s v="24"/>
    <s v="Population at or over this age"/>
    <s v="2011"/>
    <s v="2011"/>
    <s v="Number"/>
    <n v="1568297"/>
  </r>
  <r>
    <s v="CDD09"/>
    <s v="Population"/>
    <s v="1"/>
    <s v="Male"/>
    <s v="023"/>
    <s v="23 years"/>
    <s v="22"/>
    <s v="Population"/>
    <s v="2011"/>
    <s v="2011"/>
    <s v="Number"/>
    <n v="28977"/>
  </r>
  <r>
    <s v="CDD09"/>
    <s v="Population"/>
    <s v="1"/>
    <s v="Male"/>
    <s v="023"/>
    <s v="23 years"/>
    <s v="23"/>
    <s v="Population at or under this age"/>
    <s v="2011"/>
    <s v="2011"/>
    <s v="Number"/>
    <n v="761885"/>
  </r>
  <r>
    <s v="CDD09"/>
    <s v="Population"/>
    <s v="1"/>
    <s v="Male"/>
    <s v="023"/>
    <s v="23 years"/>
    <s v="24"/>
    <s v="Population at or over this age"/>
    <s v="2011"/>
    <s v="2011"/>
    <s v="Number"/>
    <n v="1539791"/>
  </r>
  <r>
    <s v="CDD09"/>
    <s v="Population"/>
    <s v="1"/>
    <s v="Male"/>
    <s v="024"/>
    <s v="24 years"/>
    <s v="22"/>
    <s v="Population"/>
    <s v="2011"/>
    <s v="2011"/>
    <s v="Number"/>
    <n v="30202"/>
  </r>
  <r>
    <s v="CDD09"/>
    <s v="Population"/>
    <s v="1"/>
    <s v="Male"/>
    <s v="024"/>
    <s v="24 years"/>
    <s v="23"/>
    <s v="Population at or under this age"/>
    <s v="2011"/>
    <s v="2011"/>
    <s v="Number"/>
    <n v="792087"/>
  </r>
  <r>
    <s v="CDD09"/>
    <s v="Population"/>
    <s v="1"/>
    <s v="Male"/>
    <s v="024"/>
    <s v="24 years"/>
    <s v="24"/>
    <s v="Population at or over this age"/>
    <s v="2011"/>
    <s v="2011"/>
    <s v="Number"/>
    <n v="1510814"/>
  </r>
  <r>
    <s v="CDD09"/>
    <s v="Population"/>
    <s v="1"/>
    <s v="Male"/>
    <s v="025"/>
    <s v="25 years"/>
    <s v="22"/>
    <s v="Population"/>
    <s v="2011"/>
    <s v="2011"/>
    <s v="Number"/>
    <n v="31407"/>
  </r>
  <r>
    <s v="CDD09"/>
    <s v="Population"/>
    <s v="1"/>
    <s v="Male"/>
    <s v="025"/>
    <s v="25 years"/>
    <s v="23"/>
    <s v="Population at or under this age"/>
    <s v="2011"/>
    <s v="2011"/>
    <s v="Number"/>
    <n v="823494"/>
  </r>
  <r>
    <s v="CDD09"/>
    <s v="Population"/>
    <s v="1"/>
    <s v="Male"/>
    <s v="025"/>
    <s v="25 years"/>
    <s v="24"/>
    <s v="Population at or over this age"/>
    <s v="2011"/>
    <s v="2011"/>
    <s v="Number"/>
    <n v="1480612"/>
  </r>
  <r>
    <s v="CDD09"/>
    <s v="Population"/>
    <s v="1"/>
    <s v="Male"/>
    <s v="026"/>
    <s v="26 years"/>
    <s v="22"/>
    <s v="Population"/>
    <s v="2011"/>
    <s v="2011"/>
    <s v="Number"/>
    <n v="32844"/>
  </r>
  <r>
    <s v="CDD09"/>
    <s v="Population"/>
    <s v="1"/>
    <s v="Male"/>
    <s v="026"/>
    <s v="26 years"/>
    <s v="23"/>
    <s v="Population at or under this age"/>
    <s v="2011"/>
    <s v="2011"/>
    <s v="Number"/>
    <n v="856338"/>
  </r>
  <r>
    <s v="CDD09"/>
    <s v="Population"/>
    <s v="1"/>
    <s v="Male"/>
    <s v="026"/>
    <s v="26 years"/>
    <s v="24"/>
    <s v="Population at or over this age"/>
    <s v="2011"/>
    <s v="2011"/>
    <s v="Number"/>
    <n v="1449205"/>
  </r>
  <r>
    <s v="CDD09"/>
    <s v="Population"/>
    <s v="1"/>
    <s v="Male"/>
    <s v="027"/>
    <s v="27 years"/>
    <s v="22"/>
    <s v="Population"/>
    <s v="2011"/>
    <s v="2011"/>
    <s v="Number"/>
    <n v="34313"/>
  </r>
  <r>
    <s v="CDD09"/>
    <s v="Population"/>
    <s v="1"/>
    <s v="Male"/>
    <s v="027"/>
    <s v="27 years"/>
    <s v="23"/>
    <s v="Population at or under this age"/>
    <s v="2011"/>
    <s v="2011"/>
    <s v="Number"/>
    <n v="890651"/>
  </r>
  <r>
    <s v="CDD09"/>
    <s v="Population"/>
    <s v="1"/>
    <s v="Male"/>
    <s v="027"/>
    <s v="27 years"/>
    <s v="24"/>
    <s v="Population at or over this age"/>
    <s v="2011"/>
    <s v="2011"/>
    <s v="Number"/>
    <n v="1416361"/>
  </r>
  <r>
    <s v="CDD09"/>
    <s v="Population"/>
    <s v="1"/>
    <s v="Male"/>
    <s v="028"/>
    <s v="28 years"/>
    <s v="22"/>
    <s v="Population"/>
    <s v="2011"/>
    <s v="2011"/>
    <s v="Number"/>
    <n v="36781"/>
  </r>
  <r>
    <s v="CDD09"/>
    <s v="Population"/>
    <s v="1"/>
    <s v="Male"/>
    <s v="028"/>
    <s v="28 years"/>
    <s v="23"/>
    <s v="Population at or under this age"/>
    <s v="2011"/>
    <s v="2011"/>
    <s v="Number"/>
    <n v="927432"/>
  </r>
  <r>
    <s v="CDD09"/>
    <s v="Population"/>
    <s v="1"/>
    <s v="Male"/>
    <s v="028"/>
    <s v="28 years"/>
    <s v="24"/>
    <s v="Population at or over this age"/>
    <s v="2011"/>
    <s v="2011"/>
    <s v="Number"/>
    <n v="1382048"/>
  </r>
  <r>
    <s v="CDD09"/>
    <s v="Population"/>
    <s v="1"/>
    <s v="Male"/>
    <s v="029"/>
    <s v="29 years"/>
    <s v="22"/>
    <s v="Population"/>
    <s v="2011"/>
    <s v="2011"/>
    <s v="Number"/>
    <n v="38369"/>
  </r>
  <r>
    <s v="CDD09"/>
    <s v="Population"/>
    <s v="1"/>
    <s v="Male"/>
    <s v="029"/>
    <s v="29 years"/>
    <s v="23"/>
    <s v="Population at or under this age"/>
    <s v="2011"/>
    <s v="2011"/>
    <s v="Number"/>
    <n v="965801"/>
  </r>
  <r>
    <s v="CDD09"/>
    <s v="Population"/>
    <s v="1"/>
    <s v="Male"/>
    <s v="029"/>
    <s v="29 years"/>
    <s v="24"/>
    <s v="Population at or over this age"/>
    <s v="2011"/>
    <s v="2011"/>
    <s v="Number"/>
    <n v="1345267"/>
  </r>
  <r>
    <s v="CDD09"/>
    <s v="Population"/>
    <s v="1"/>
    <s v="Male"/>
    <s v="030"/>
    <s v="30 years"/>
    <s v="22"/>
    <s v="Population"/>
    <s v="2011"/>
    <s v="2011"/>
    <s v="Number"/>
    <n v="40573"/>
  </r>
  <r>
    <s v="CDD09"/>
    <s v="Population"/>
    <s v="1"/>
    <s v="Male"/>
    <s v="030"/>
    <s v="30 years"/>
    <s v="23"/>
    <s v="Population at or under this age"/>
    <s v="2011"/>
    <s v="2011"/>
    <s v="Number"/>
    <n v="1006374"/>
  </r>
  <r>
    <s v="CDD09"/>
    <s v="Population"/>
    <s v="1"/>
    <s v="Male"/>
    <s v="030"/>
    <s v="30 years"/>
    <s v="24"/>
    <s v="Population at or over this age"/>
    <s v="2011"/>
    <s v="2011"/>
    <s v="Number"/>
    <n v="1306898"/>
  </r>
  <r>
    <s v="CDD09"/>
    <s v="Population"/>
    <s v="1"/>
    <s v="Male"/>
    <s v="031"/>
    <s v="31 years"/>
    <s v="22"/>
    <s v="Population"/>
    <s v="2011"/>
    <s v="2011"/>
    <s v="Number"/>
    <n v="40544"/>
  </r>
  <r>
    <s v="CDD09"/>
    <s v="Population"/>
    <s v="1"/>
    <s v="Male"/>
    <s v="031"/>
    <s v="31 years"/>
    <s v="23"/>
    <s v="Population at or under this age"/>
    <s v="2011"/>
    <s v="2011"/>
    <s v="Number"/>
    <n v="1046918"/>
  </r>
  <r>
    <s v="CDD09"/>
    <s v="Population"/>
    <s v="1"/>
    <s v="Male"/>
    <s v="031"/>
    <s v="31 years"/>
    <s v="24"/>
    <s v="Population at or over this age"/>
    <s v="2011"/>
    <s v="2011"/>
    <s v="Number"/>
    <n v="1266325"/>
  </r>
  <r>
    <s v="CDD09"/>
    <s v="Population"/>
    <s v="1"/>
    <s v="Male"/>
    <s v="032"/>
    <s v="32 years"/>
    <s v="22"/>
    <s v="Population"/>
    <s v="2011"/>
    <s v="2011"/>
    <s v="Number"/>
    <n v="38656"/>
  </r>
  <r>
    <s v="CDD09"/>
    <s v="Population"/>
    <s v="1"/>
    <s v="Male"/>
    <s v="032"/>
    <s v="32 years"/>
    <s v="23"/>
    <s v="Population at or under this age"/>
    <s v="2011"/>
    <s v="2011"/>
    <s v="Number"/>
    <n v="1085574"/>
  </r>
  <r>
    <s v="CDD09"/>
    <s v="Population"/>
    <s v="1"/>
    <s v="Male"/>
    <s v="032"/>
    <s v="32 years"/>
    <s v="24"/>
    <s v="Population at or over this age"/>
    <s v="2011"/>
    <s v="2011"/>
    <s v="Number"/>
    <n v="1225781"/>
  </r>
  <r>
    <s v="CDD09"/>
    <s v="Population"/>
    <s v="1"/>
    <s v="Male"/>
    <s v="033"/>
    <s v="33 years"/>
    <s v="22"/>
    <s v="Population"/>
    <s v="2011"/>
    <s v="2011"/>
    <s v="Number"/>
    <n v="37590"/>
  </r>
  <r>
    <s v="CDD09"/>
    <s v="Population"/>
    <s v="1"/>
    <s v="Male"/>
    <s v="033"/>
    <s v="33 years"/>
    <s v="23"/>
    <s v="Population at or under this age"/>
    <s v="2011"/>
    <s v="2011"/>
    <s v="Number"/>
    <n v="1123164"/>
  </r>
  <r>
    <s v="CDD09"/>
    <s v="Population"/>
    <s v="1"/>
    <s v="Male"/>
    <s v="033"/>
    <s v="33 years"/>
    <s v="24"/>
    <s v="Population at or over this age"/>
    <s v="2011"/>
    <s v="2011"/>
    <s v="Number"/>
    <n v="1187125"/>
  </r>
  <r>
    <s v="CDD09"/>
    <s v="Population"/>
    <s v="1"/>
    <s v="Male"/>
    <s v="034"/>
    <s v="34 years"/>
    <s v="22"/>
    <s v="Population"/>
    <s v="2011"/>
    <s v="2011"/>
    <s v="Number"/>
    <n v="37411"/>
  </r>
  <r>
    <s v="CDD09"/>
    <s v="Population"/>
    <s v="1"/>
    <s v="Male"/>
    <s v="034"/>
    <s v="34 years"/>
    <s v="23"/>
    <s v="Population at or under this age"/>
    <s v="2011"/>
    <s v="2011"/>
    <s v="Number"/>
    <n v="1160575"/>
  </r>
  <r>
    <s v="CDD09"/>
    <s v="Population"/>
    <s v="1"/>
    <s v="Male"/>
    <s v="034"/>
    <s v="34 years"/>
    <s v="24"/>
    <s v="Population at or over this age"/>
    <s v="2011"/>
    <s v="2011"/>
    <s v="Number"/>
    <n v="1149535"/>
  </r>
  <r>
    <s v="CDD09"/>
    <s v="Population"/>
    <s v="1"/>
    <s v="Male"/>
    <s v="035"/>
    <s v="35 years"/>
    <s v="22"/>
    <s v="Population"/>
    <s v="2011"/>
    <s v="2011"/>
    <s v="Number"/>
    <n v="37144"/>
  </r>
  <r>
    <s v="CDD09"/>
    <s v="Population"/>
    <s v="1"/>
    <s v="Male"/>
    <s v="035"/>
    <s v="35 years"/>
    <s v="23"/>
    <s v="Population at or under this age"/>
    <s v="2011"/>
    <s v="2011"/>
    <s v="Number"/>
    <n v="1197719"/>
  </r>
  <r>
    <s v="CDD09"/>
    <s v="Population"/>
    <s v="1"/>
    <s v="Male"/>
    <s v="035"/>
    <s v="35 years"/>
    <s v="24"/>
    <s v="Population at or over this age"/>
    <s v="2011"/>
    <s v="2011"/>
    <s v="Number"/>
    <n v="1112124"/>
  </r>
  <r>
    <s v="CDD09"/>
    <s v="Population"/>
    <s v="1"/>
    <s v="Male"/>
    <s v="036"/>
    <s v="36 years"/>
    <s v="22"/>
    <s v="Population"/>
    <s v="2011"/>
    <s v="2011"/>
    <s v="Number"/>
    <n v="37020"/>
  </r>
  <r>
    <s v="CDD09"/>
    <s v="Population"/>
    <s v="1"/>
    <s v="Male"/>
    <s v="036"/>
    <s v="36 years"/>
    <s v="23"/>
    <s v="Population at or under this age"/>
    <s v="2011"/>
    <s v="2011"/>
    <s v="Number"/>
    <n v="1234739"/>
  </r>
  <r>
    <s v="CDD09"/>
    <s v="Population"/>
    <s v="1"/>
    <s v="Male"/>
    <s v="036"/>
    <s v="36 years"/>
    <s v="24"/>
    <s v="Population at or over this age"/>
    <s v="2011"/>
    <s v="2011"/>
    <s v="Number"/>
    <n v="1074980"/>
  </r>
  <r>
    <s v="CDD09"/>
    <s v="Population"/>
    <s v="1"/>
    <s v="Male"/>
    <s v="037"/>
    <s v="37 years"/>
    <s v="22"/>
    <s v="Population"/>
    <s v="2011"/>
    <s v="2011"/>
    <s v="Number"/>
    <n v="36251"/>
  </r>
  <r>
    <s v="CDD09"/>
    <s v="Population"/>
    <s v="1"/>
    <s v="Male"/>
    <s v="037"/>
    <s v="37 years"/>
    <s v="23"/>
    <s v="Population at or under this age"/>
    <s v="2011"/>
    <s v="2011"/>
    <s v="Number"/>
    <n v="1270990"/>
  </r>
  <r>
    <s v="CDD09"/>
    <s v="Population"/>
    <s v="1"/>
    <s v="Male"/>
    <s v="037"/>
    <s v="37 years"/>
    <s v="24"/>
    <s v="Population at or over this age"/>
    <s v="2011"/>
    <s v="2011"/>
    <s v="Number"/>
    <n v="1037960"/>
  </r>
  <r>
    <s v="CDD09"/>
    <s v="Population"/>
    <s v="1"/>
    <s v="Male"/>
    <s v="038"/>
    <s v="38 years"/>
    <s v="22"/>
    <s v="Population"/>
    <s v="2011"/>
    <s v="2011"/>
    <s v="Number"/>
    <n v="36328"/>
  </r>
  <r>
    <s v="CDD09"/>
    <s v="Population"/>
    <s v="1"/>
    <s v="Male"/>
    <s v="038"/>
    <s v="38 years"/>
    <s v="23"/>
    <s v="Population at or under this age"/>
    <s v="2011"/>
    <s v="2011"/>
    <s v="Number"/>
    <n v="1307318"/>
  </r>
  <r>
    <s v="CDD09"/>
    <s v="Population"/>
    <s v="1"/>
    <s v="Male"/>
    <s v="038"/>
    <s v="38 years"/>
    <s v="24"/>
    <s v="Population at or over this age"/>
    <s v="2011"/>
    <s v="2011"/>
    <s v="Number"/>
    <n v="1001709"/>
  </r>
  <r>
    <s v="CDD09"/>
    <s v="Population"/>
    <s v="1"/>
    <s v="Male"/>
    <s v="039"/>
    <s v="39 years"/>
    <s v="22"/>
    <s v="Population"/>
    <s v="2011"/>
    <s v="2011"/>
    <s v="Number"/>
    <n v="35494"/>
  </r>
  <r>
    <s v="CDD09"/>
    <s v="Population"/>
    <s v="1"/>
    <s v="Male"/>
    <s v="039"/>
    <s v="39 years"/>
    <s v="23"/>
    <s v="Population at or under this age"/>
    <s v="2011"/>
    <s v="2011"/>
    <s v="Number"/>
    <n v="1342812"/>
  </r>
  <r>
    <s v="CDD09"/>
    <s v="Population"/>
    <s v="1"/>
    <s v="Male"/>
    <s v="039"/>
    <s v="39 years"/>
    <s v="24"/>
    <s v="Population at or over this age"/>
    <s v="2011"/>
    <s v="2011"/>
    <s v="Number"/>
    <n v="965381"/>
  </r>
  <r>
    <s v="CDD09"/>
    <s v="Population"/>
    <s v="1"/>
    <s v="Male"/>
    <s v="040"/>
    <s v="40 years"/>
    <s v="22"/>
    <s v="Population"/>
    <s v="2011"/>
    <s v="2011"/>
    <s v="Number"/>
    <n v="35375"/>
  </r>
  <r>
    <s v="CDD09"/>
    <s v="Population"/>
    <s v="1"/>
    <s v="Male"/>
    <s v="040"/>
    <s v="40 years"/>
    <s v="23"/>
    <s v="Population at or under this age"/>
    <s v="2011"/>
    <s v="2011"/>
    <s v="Number"/>
    <n v="1378187"/>
  </r>
  <r>
    <s v="CDD09"/>
    <s v="Population"/>
    <s v="1"/>
    <s v="Male"/>
    <s v="040"/>
    <s v="40 years"/>
    <s v="24"/>
    <s v="Population at or over this age"/>
    <s v="2011"/>
    <s v="2011"/>
    <s v="Number"/>
    <n v="929887"/>
  </r>
  <r>
    <s v="CDD09"/>
    <s v="Population"/>
    <s v="1"/>
    <s v="Male"/>
    <s v="041"/>
    <s v="41 years"/>
    <s v="22"/>
    <s v="Population"/>
    <s v="2011"/>
    <s v="2011"/>
    <s v="Number"/>
    <n v="34432"/>
  </r>
  <r>
    <s v="CDD09"/>
    <s v="Population"/>
    <s v="1"/>
    <s v="Male"/>
    <s v="041"/>
    <s v="41 years"/>
    <s v="23"/>
    <s v="Population at or under this age"/>
    <s v="2011"/>
    <s v="2011"/>
    <s v="Number"/>
    <n v="1412619"/>
  </r>
  <r>
    <s v="CDD09"/>
    <s v="Population"/>
    <s v="1"/>
    <s v="Male"/>
    <s v="041"/>
    <s v="41 years"/>
    <s v="24"/>
    <s v="Population at or over this age"/>
    <s v="2011"/>
    <s v="2011"/>
    <s v="Number"/>
    <n v="894512"/>
  </r>
  <r>
    <s v="CDD09"/>
    <s v="Population"/>
    <s v="1"/>
    <s v="Male"/>
    <s v="042"/>
    <s v="42 years"/>
    <s v="22"/>
    <s v="Population"/>
    <s v="2011"/>
    <s v="2011"/>
    <s v="Number"/>
    <n v="32768"/>
  </r>
  <r>
    <s v="CDD09"/>
    <s v="Population"/>
    <s v="1"/>
    <s v="Male"/>
    <s v="042"/>
    <s v="42 years"/>
    <s v="23"/>
    <s v="Population at or under this age"/>
    <s v="2011"/>
    <s v="2011"/>
    <s v="Number"/>
    <n v="1445387"/>
  </r>
  <r>
    <s v="CDD09"/>
    <s v="Population"/>
    <s v="1"/>
    <s v="Male"/>
    <s v="042"/>
    <s v="42 years"/>
    <s v="24"/>
    <s v="Population at or over this age"/>
    <s v="2011"/>
    <s v="2011"/>
    <s v="Number"/>
    <n v="860080"/>
  </r>
  <r>
    <s v="CDD09"/>
    <s v="Population"/>
    <s v="1"/>
    <s v="Male"/>
    <s v="043"/>
    <s v="43 years"/>
    <s v="22"/>
    <s v="Population"/>
    <s v="2011"/>
    <s v="2011"/>
    <s v="Number"/>
    <n v="32171"/>
  </r>
  <r>
    <s v="CDD09"/>
    <s v="Population"/>
    <s v="1"/>
    <s v="Male"/>
    <s v="043"/>
    <s v="43 years"/>
    <s v="23"/>
    <s v="Population at or under this age"/>
    <s v="2011"/>
    <s v="2011"/>
    <s v="Number"/>
    <n v="1477558"/>
  </r>
  <r>
    <s v="CDD09"/>
    <s v="Population"/>
    <s v="1"/>
    <s v="Male"/>
    <s v="043"/>
    <s v="43 years"/>
    <s v="24"/>
    <s v="Population at or over this age"/>
    <s v="2011"/>
    <s v="2011"/>
    <s v="Number"/>
    <n v="827312"/>
  </r>
  <r>
    <s v="CDD09"/>
    <s v="Population"/>
    <s v="1"/>
    <s v="Male"/>
    <s v="044"/>
    <s v="44 years"/>
    <s v="22"/>
    <s v="Population"/>
    <s v="2011"/>
    <s v="2011"/>
    <s v="Number"/>
    <n v="31584"/>
  </r>
  <r>
    <s v="CDD09"/>
    <s v="Population"/>
    <s v="1"/>
    <s v="Male"/>
    <s v="044"/>
    <s v="44 years"/>
    <s v="23"/>
    <s v="Population at or under this age"/>
    <s v="2011"/>
    <s v="2011"/>
    <s v="Number"/>
    <n v="1509142"/>
  </r>
  <r>
    <s v="CDD09"/>
    <s v="Population"/>
    <s v="1"/>
    <s v="Male"/>
    <s v="044"/>
    <s v="44 years"/>
    <s v="24"/>
    <s v="Population at or over this age"/>
    <s v="2011"/>
    <s v="2011"/>
    <s v="Number"/>
    <n v="795141"/>
  </r>
  <r>
    <s v="CDD09"/>
    <s v="Population"/>
    <s v="1"/>
    <s v="Male"/>
    <s v="045"/>
    <s v="45 years"/>
    <s v="22"/>
    <s v="Population"/>
    <s v="2011"/>
    <s v="2011"/>
    <s v="Number"/>
    <n v="31285"/>
  </r>
  <r>
    <s v="CDD09"/>
    <s v="Population"/>
    <s v="1"/>
    <s v="Male"/>
    <s v="045"/>
    <s v="45 years"/>
    <s v="23"/>
    <s v="Population at or under this age"/>
    <s v="2011"/>
    <s v="2011"/>
    <s v="Number"/>
    <n v="1540427"/>
  </r>
  <r>
    <s v="CDD09"/>
    <s v="Population"/>
    <s v="1"/>
    <s v="Male"/>
    <s v="045"/>
    <s v="45 years"/>
    <s v="24"/>
    <s v="Population at or over this age"/>
    <s v="2011"/>
    <s v="2011"/>
    <s v="Number"/>
    <n v="763557"/>
  </r>
  <r>
    <s v="CDD09"/>
    <s v="Population"/>
    <s v="1"/>
    <s v="Male"/>
    <s v="046"/>
    <s v="46 years"/>
    <s v="22"/>
    <s v="Population"/>
    <s v="2011"/>
    <s v="2011"/>
    <s v="Number"/>
    <n v="31265"/>
  </r>
  <r>
    <s v="CDD09"/>
    <s v="Population"/>
    <s v="1"/>
    <s v="Male"/>
    <s v="046"/>
    <s v="46 years"/>
    <s v="23"/>
    <s v="Population at or under this age"/>
    <s v="2011"/>
    <s v="2011"/>
    <s v="Number"/>
    <n v="1571692"/>
  </r>
  <r>
    <s v="CDD09"/>
    <s v="Population"/>
    <s v="1"/>
    <s v="Male"/>
    <s v="046"/>
    <s v="46 years"/>
    <s v="24"/>
    <s v="Population at or over this age"/>
    <s v="2011"/>
    <s v="2011"/>
    <s v="Number"/>
    <n v="732272"/>
  </r>
  <r>
    <s v="CDD09"/>
    <s v="Population"/>
    <s v="1"/>
    <s v="Male"/>
    <s v="047"/>
    <s v="47 years"/>
    <s v="22"/>
    <s v="Population"/>
    <s v="2011"/>
    <s v="2011"/>
    <s v="Number"/>
    <n v="30383"/>
  </r>
  <r>
    <s v="CDD09"/>
    <s v="Population"/>
    <s v="1"/>
    <s v="Male"/>
    <s v="047"/>
    <s v="47 years"/>
    <s v="23"/>
    <s v="Population at or under this age"/>
    <s v="2011"/>
    <s v="2011"/>
    <s v="Number"/>
    <n v="1602075"/>
  </r>
  <r>
    <s v="CDD09"/>
    <s v="Population"/>
    <s v="1"/>
    <s v="Male"/>
    <s v="047"/>
    <s v="47 years"/>
    <s v="24"/>
    <s v="Population at or over this age"/>
    <s v="2011"/>
    <s v="2011"/>
    <s v="Number"/>
    <n v="701007"/>
  </r>
  <r>
    <s v="CDD09"/>
    <s v="Population"/>
    <s v="1"/>
    <s v="Male"/>
    <s v="048"/>
    <s v="48 years"/>
    <s v="22"/>
    <s v="Population"/>
    <s v="2011"/>
    <s v="2011"/>
    <s v="Number"/>
    <n v="29703"/>
  </r>
  <r>
    <s v="CDD09"/>
    <s v="Population"/>
    <s v="1"/>
    <s v="Male"/>
    <s v="048"/>
    <s v="48 years"/>
    <s v="23"/>
    <s v="Population at or under this age"/>
    <s v="2011"/>
    <s v="2011"/>
    <s v="Number"/>
    <n v="1631778"/>
  </r>
  <r>
    <s v="CDD09"/>
    <s v="Population"/>
    <s v="1"/>
    <s v="Male"/>
    <s v="048"/>
    <s v="48 years"/>
    <s v="24"/>
    <s v="Population at or over this age"/>
    <s v="2011"/>
    <s v="2011"/>
    <s v="Number"/>
    <n v="670624"/>
  </r>
  <r>
    <s v="CDD09"/>
    <s v="Population"/>
    <s v="1"/>
    <s v="Male"/>
    <s v="049"/>
    <s v="49 years"/>
    <s v="22"/>
    <s v="Population"/>
    <s v="2011"/>
    <s v="2011"/>
    <s v="Number"/>
    <n v="28880"/>
  </r>
  <r>
    <s v="CDD09"/>
    <s v="Population"/>
    <s v="1"/>
    <s v="Male"/>
    <s v="049"/>
    <s v="49 years"/>
    <s v="23"/>
    <s v="Population at or under this age"/>
    <s v="2011"/>
    <s v="2011"/>
    <s v="Number"/>
    <n v="1660658"/>
  </r>
  <r>
    <s v="CDD09"/>
    <s v="Population"/>
    <s v="1"/>
    <s v="Male"/>
    <s v="049"/>
    <s v="49 years"/>
    <s v="24"/>
    <s v="Population at or over this age"/>
    <s v="2011"/>
    <s v="2011"/>
    <s v="Number"/>
    <n v="640921"/>
  </r>
  <r>
    <s v="CDD09"/>
    <s v="Population"/>
    <s v="1"/>
    <s v="Male"/>
    <s v="050"/>
    <s v="50 years"/>
    <s v="22"/>
    <s v="Population"/>
    <s v="2011"/>
    <s v="2011"/>
    <s v="Number"/>
    <n v="29167"/>
  </r>
  <r>
    <s v="CDD09"/>
    <s v="Population"/>
    <s v="1"/>
    <s v="Male"/>
    <s v="050"/>
    <s v="50 years"/>
    <s v="23"/>
    <s v="Population at or under this age"/>
    <s v="2011"/>
    <s v="2011"/>
    <s v="Number"/>
    <n v="1689825"/>
  </r>
  <r>
    <s v="CDD09"/>
    <s v="Population"/>
    <s v="1"/>
    <s v="Male"/>
    <s v="050"/>
    <s v="50 years"/>
    <s v="24"/>
    <s v="Population at or over this age"/>
    <s v="2011"/>
    <s v="2011"/>
    <s v="Number"/>
    <n v="612041"/>
  </r>
  <r>
    <s v="CDD09"/>
    <s v="Population"/>
    <s v="1"/>
    <s v="Male"/>
    <s v="051"/>
    <s v="51 years"/>
    <s v="22"/>
    <s v="Population"/>
    <s v="2011"/>
    <s v="2011"/>
    <s v="Number"/>
    <n v="27888"/>
  </r>
  <r>
    <s v="CDD09"/>
    <s v="Population"/>
    <s v="1"/>
    <s v="Male"/>
    <s v="051"/>
    <s v="51 years"/>
    <s v="23"/>
    <s v="Population at or under this age"/>
    <s v="2011"/>
    <s v="2011"/>
    <s v="Number"/>
    <n v="1717713"/>
  </r>
  <r>
    <s v="CDD09"/>
    <s v="Population"/>
    <s v="1"/>
    <s v="Male"/>
    <s v="051"/>
    <s v="51 years"/>
    <s v="24"/>
    <s v="Population at or over this age"/>
    <s v="2011"/>
    <s v="2011"/>
    <s v="Number"/>
    <n v="582874"/>
  </r>
  <r>
    <s v="CDD09"/>
    <s v="Population"/>
    <s v="1"/>
    <s v="Male"/>
    <s v="052"/>
    <s v="52 years"/>
    <s v="22"/>
    <s v="Population"/>
    <s v="2011"/>
    <s v="2011"/>
    <s v="Number"/>
    <n v="27014"/>
  </r>
  <r>
    <s v="CDD09"/>
    <s v="Population"/>
    <s v="1"/>
    <s v="Male"/>
    <s v="052"/>
    <s v="52 years"/>
    <s v="23"/>
    <s v="Population at or under this age"/>
    <s v="2011"/>
    <s v="2011"/>
    <s v="Number"/>
    <n v="1744727"/>
  </r>
  <r>
    <s v="CDD09"/>
    <s v="Population"/>
    <s v="1"/>
    <s v="Male"/>
    <s v="052"/>
    <s v="52 years"/>
    <s v="24"/>
    <s v="Population at or over this age"/>
    <s v="2011"/>
    <s v="2011"/>
    <s v="Number"/>
    <n v="554986"/>
  </r>
  <r>
    <s v="CDD09"/>
    <s v="Population"/>
    <s v="1"/>
    <s v="Male"/>
    <s v="053"/>
    <s v="53 years"/>
    <s v="22"/>
    <s v="Population"/>
    <s v="2011"/>
    <s v="2011"/>
    <s v="Number"/>
    <n v="26489"/>
  </r>
  <r>
    <s v="CDD09"/>
    <s v="Population"/>
    <s v="1"/>
    <s v="Male"/>
    <s v="053"/>
    <s v="53 years"/>
    <s v="23"/>
    <s v="Population at or under this age"/>
    <s v="2011"/>
    <s v="2011"/>
    <s v="Number"/>
    <n v="1771216"/>
  </r>
  <r>
    <s v="CDD09"/>
    <s v="Population"/>
    <s v="1"/>
    <s v="Male"/>
    <s v="053"/>
    <s v="53 years"/>
    <s v="24"/>
    <s v="Population at or over this age"/>
    <s v="2011"/>
    <s v="2011"/>
    <s v="Number"/>
    <n v="527972"/>
  </r>
  <r>
    <s v="CDD09"/>
    <s v="Population"/>
    <s v="1"/>
    <s v="Male"/>
    <s v="054"/>
    <s v="54 years"/>
    <s v="22"/>
    <s v="Population"/>
    <s v="2011"/>
    <s v="2011"/>
    <s v="Number"/>
    <n v="26179"/>
  </r>
  <r>
    <s v="CDD09"/>
    <s v="Population"/>
    <s v="1"/>
    <s v="Male"/>
    <s v="054"/>
    <s v="54 years"/>
    <s v="23"/>
    <s v="Population at or under this age"/>
    <s v="2011"/>
    <s v="2011"/>
    <s v="Number"/>
    <n v="1797395"/>
  </r>
  <r>
    <s v="CDD09"/>
    <s v="Population"/>
    <s v="1"/>
    <s v="Male"/>
    <s v="054"/>
    <s v="54 years"/>
    <s v="24"/>
    <s v="Population at or over this age"/>
    <s v="2011"/>
    <s v="2011"/>
    <s v="Number"/>
    <n v="501483"/>
  </r>
  <r>
    <s v="CDD09"/>
    <s v="Population"/>
    <s v="1"/>
    <s v="Male"/>
    <s v="055"/>
    <s v="55 years"/>
    <s v="22"/>
    <s v="Population"/>
    <s v="2011"/>
    <s v="2011"/>
    <s v="Number"/>
    <n v="25296"/>
  </r>
  <r>
    <s v="CDD09"/>
    <s v="Population"/>
    <s v="1"/>
    <s v="Male"/>
    <s v="055"/>
    <s v="55 years"/>
    <s v="23"/>
    <s v="Population at or under this age"/>
    <s v="2011"/>
    <s v="2011"/>
    <s v="Number"/>
    <n v="1822691"/>
  </r>
  <r>
    <s v="CDD09"/>
    <s v="Population"/>
    <s v="1"/>
    <s v="Male"/>
    <s v="055"/>
    <s v="55 years"/>
    <s v="24"/>
    <s v="Population at or over this age"/>
    <s v="2011"/>
    <s v="2011"/>
    <s v="Number"/>
    <n v="475304"/>
  </r>
  <r>
    <s v="CDD09"/>
    <s v="Population"/>
    <s v="1"/>
    <s v="Male"/>
    <s v="056"/>
    <s v="56 years"/>
    <s v="22"/>
    <s v="Population"/>
    <s v="2011"/>
    <s v="2011"/>
    <s v="Number"/>
    <n v="25094"/>
  </r>
  <r>
    <s v="CDD09"/>
    <s v="Population"/>
    <s v="1"/>
    <s v="Male"/>
    <s v="056"/>
    <s v="56 years"/>
    <s v="23"/>
    <s v="Population at or under this age"/>
    <s v="2011"/>
    <s v="2011"/>
    <s v="Number"/>
    <n v="1847785"/>
  </r>
  <r>
    <s v="CDD09"/>
    <s v="Population"/>
    <s v="1"/>
    <s v="Male"/>
    <s v="056"/>
    <s v="56 years"/>
    <s v="24"/>
    <s v="Population at or over this age"/>
    <s v="2011"/>
    <s v="2011"/>
    <s v="Number"/>
    <n v="450008"/>
  </r>
  <r>
    <s v="CDD09"/>
    <s v="Population"/>
    <s v="1"/>
    <s v="Male"/>
    <s v="057"/>
    <s v="57 years"/>
    <s v="22"/>
    <s v="Population"/>
    <s v="2011"/>
    <s v="2011"/>
    <s v="Number"/>
    <n v="24252"/>
  </r>
  <r>
    <s v="CDD09"/>
    <s v="Population"/>
    <s v="1"/>
    <s v="Male"/>
    <s v="057"/>
    <s v="57 years"/>
    <s v="23"/>
    <s v="Population at or under this age"/>
    <s v="2011"/>
    <s v="2011"/>
    <s v="Number"/>
    <n v="1872037"/>
  </r>
  <r>
    <s v="CDD09"/>
    <s v="Population"/>
    <s v="1"/>
    <s v="Male"/>
    <s v="057"/>
    <s v="57 years"/>
    <s v="24"/>
    <s v="Population at or over this age"/>
    <s v="2011"/>
    <s v="2011"/>
    <s v="Number"/>
    <n v="424914"/>
  </r>
  <r>
    <s v="CDD09"/>
    <s v="Population"/>
    <s v="1"/>
    <s v="Male"/>
    <s v="058"/>
    <s v="58 years"/>
    <s v="22"/>
    <s v="Population"/>
    <s v="2011"/>
    <s v="2011"/>
    <s v="Number"/>
    <n v="24287"/>
  </r>
  <r>
    <s v="CDD09"/>
    <s v="Population"/>
    <s v="1"/>
    <s v="Male"/>
    <s v="058"/>
    <s v="58 years"/>
    <s v="23"/>
    <s v="Population at or under this age"/>
    <s v="2011"/>
    <s v="2011"/>
    <s v="Number"/>
    <n v="1896324"/>
  </r>
  <r>
    <s v="CDD09"/>
    <s v="Population"/>
    <s v="1"/>
    <s v="Male"/>
    <s v="058"/>
    <s v="58 years"/>
    <s v="24"/>
    <s v="Population at or over this age"/>
    <s v="2011"/>
    <s v="2011"/>
    <s v="Number"/>
    <n v="400662"/>
  </r>
  <r>
    <s v="CDD09"/>
    <s v="Population"/>
    <s v="1"/>
    <s v="Male"/>
    <s v="059"/>
    <s v="59 years"/>
    <s v="22"/>
    <s v="Population"/>
    <s v="2011"/>
    <s v="2011"/>
    <s v="Number"/>
    <n v="23192"/>
  </r>
  <r>
    <s v="CDD09"/>
    <s v="Population"/>
    <s v="1"/>
    <s v="Male"/>
    <s v="059"/>
    <s v="59 years"/>
    <s v="23"/>
    <s v="Population at or under this age"/>
    <s v="2011"/>
    <s v="2011"/>
    <s v="Number"/>
    <n v="1919516"/>
  </r>
  <r>
    <s v="CDD09"/>
    <s v="Population"/>
    <s v="1"/>
    <s v="Male"/>
    <s v="059"/>
    <s v="59 years"/>
    <s v="24"/>
    <s v="Population at or over this age"/>
    <s v="2011"/>
    <s v="2011"/>
    <s v="Number"/>
    <n v="376375"/>
  </r>
  <r>
    <s v="CDD09"/>
    <s v="Population"/>
    <s v="1"/>
    <s v="Male"/>
    <s v="060"/>
    <s v="60 years"/>
    <s v="22"/>
    <s v="Population"/>
    <s v="2011"/>
    <s v="2011"/>
    <s v="Number"/>
    <n v="22906"/>
  </r>
  <r>
    <s v="CDD09"/>
    <s v="Population"/>
    <s v="1"/>
    <s v="Male"/>
    <s v="060"/>
    <s v="60 years"/>
    <s v="23"/>
    <s v="Population at or under this age"/>
    <s v="2011"/>
    <s v="2011"/>
    <s v="Number"/>
    <n v="1942422"/>
  </r>
  <r>
    <s v="CDD09"/>
    <s v="Population"/>
    <s v="1"/>
    <s v="Male"/>
    <s v="060"/>
    <s v="60 years"/>
    <s v="24"/>
    <s v="Population at or over this age"/>
    <s v="2011"/>
    <s v="2011"/>
    <s v="Number"/>
    <n v="353183"/>
  </r>
  <r>
    <s v="CDD09"/>
    <s v="Population"/>
    <s v="1"/>
    <s v="Male"/>
    <s v="061"/>
    <s v="61 years"/>
    <s v="22"/>
    <s v="Population"/>
    <s v="2011"/>
    <s v="2011"/>
    <s v="Number"/>
    <n v="22199"/>
  </r>
  <r>
    <s v="CDD09"/>
    <s v="Population"/>
    <s v="1"/>
    <s v="Male"/>
    <s v="061"/>
    <s v="61 years"/>
    <s v="23"/>
    <s v="Population at or under this age"/>
    <s v="2011"/>
    <s v="2011"/>
    <s v="Number"/>
    <n v="1964621"/>
  </r>
  <r>
    <s v="CDD09"/>
    <s v="Population"/>
    <s v="1"/>
    <s v="Male"/>
    <s v="061"/>
    <s v="61 years"/>
    <s v="24"/>
    <s v="Population at or over this age"/>
    <s v="2011"/>
    <s v="2011"/>
    <s v="Number"/>
    <n v="330277"/>
  </r>
  <r>
    <s v="CDD09"/>
    <s v="Population"/>
    <s v="1"/>
    <s v="Male"/>
    <s v="062"/>
    <s v="62 years"/>
    <s v="22"/>
    <s v="Population"/>
    <s v="2011"/>
    <s v="2011"/>
    <s v="Number"/>
    <n v="22127"/>
  </r>
  <r>
    <s v="CDD09"/>
    <s v="Population"/>
    <s v="1"/>
    <s v="Male"/>
    <s v="062"/>
    <s v="62 years"/>
    <s v="23"/>
    <s v="Population at or under this age"/>
    <s v="2011"/>
    <s v="2011"/>
    <s v="Number"/>
    <n v="1986748"/>
  </r>
  <r>
    <s v="CDD09"/>
    <s v="Population"/>
    <s v="1"/>
    <s v="Male"/>
    <s v="062"/>
    <s v="62 years"/>
    <s v="24"/>
    <s v="Population at or over this age"/>
    <s v="2011"/>
    <s v="2011"/>
    <s v="Number"/>
    <n v="308078"/>
  </r>
  <r>
    <s v="CDD09"/>
    <s v="Population"/>
    <s v="1"/>
    <s v="Male"/>
    <s v="063"/>
    <s v="63 years"/>
    <s v="22"/>
    <s v="Population"/>
    <s v="2011"/>
    <s v="2011"/>
    <s v="Number"/>
    <n v="21679"/>
  </r>
  <r>
    <s v="CDD09"/>
    <s v="Population"/>
    <s v="1"/>
    <s v="Male"/>
    <s v="063"/>
    <s v="63 years"/>
    <s v="23"/>
    <s v="Population at or under this age"/>
    <s v="2011"/>
    <s v="2011"/>
    <s v="Number"/>
    <n v="2008427"/>
  </r>
  <r>
    <s v="CDD09"/>
    <s v="Population"/>
    <s v="1"/>
    <s v="Male"/>
    <s v="063"/>
    <s v="63 years"/>
    <s v="24"/>
    <s v="Population at or over this age"/>
    <s v="2011"/>
    <s v="2011"/>
    <s v="Number"/>
    <n v="285951"/>
  </r>
  <r>
    <s v="CDD09"/>
    <s v="Population"/>
    <s v="1"/>
    <s v="Male"/>
    <s v="064"/>
    <s v="64 years"/>
    <s v="22"/>
    <s v="Population"/>
    <s v="2011"/>
    <s v="2011"/>
    <s v="Number"/>
    <n v="20958"/>
  </r>
  <r>
    <s v="CDD09"/>
    <s v="Population"/>
    <s v="1"/>
    <s v="Male"/>
    <s v="064"/>
    <s v="64 years"/>
    <s v="23"/>
    <s v="Population at or under this age"/>
    <s v="2011"/>
    <s v="2011"/>
    <s v="Number"/>
    <n v="2029385"/>
  </r>
  <r>
    <s v="CDD09"/>
    <s v="Population"/>
    <s v="1"/>
    <s v="Male"/>
    <s v="064"/>
    <s v="64 years"/>
    <s v="24"/>
    <s v="Population at or over this age"/>
    <s v="2011"/>
    <s v="2011"/>
    <s v="Number"/>
    <n v="264272"/>
  </r>
  <r>
    <s v="CDD09"/>
    <s v="Population"/>
    <s v="1"/>
    <s v="Male"/>
    <s v="065"/>
    <s v="65 years"/>
    <s v="22"/>
    <s v="Population"/>
    <s v="2011"/>
    <s v="2011"/>
    <s v="Number"/>
    <n v="19967"/>
  </r>
  <r>
    <s v="CDD09"/>
    <s v="Population"/>
    <s v="1"/>
    <s v="Male"/>
    <s v="065"/>
    <s v="65 years"/>
    <s v="23"/>
    <s v="Population at or under this age"/>
    <s v="2011"/>
    <s v="2011"/>
    <s v="Number"/>
    <n v="2049352"/>
  </r>
  <r>
    <s v="CDD09"/>
    <s v="Population"/>
    <s v="1"/>
    <s v="Male"/>
    <s v="065"/>
    <s v="65 years"/>
    <s v="24"/>
    <s v="Population at or over this age"/>
    <s v="2011"/>
    <s v="2011"/>
    <s v="Number"/>
    <n v="243314"/>
  </r>
  <r>
    <s v="CDD09"/>
    <s v="Population"/>
    <s v="1"/>
    <s v="Male"/>
    <s v="066"/>
    <s v="66 years"/>
    <s v="22"/>
    <s v="Population"/>
    <s v="2011"/>
    <s v="2011"/>
    <s v="Number"/>
    <n v="18209"/>
  </r>
  <r>
    <s v="CDD09"/>
    <s v="Population"/>
    <s v="1"/>
    <s v="Male"/>
    <s v="066"/>
    <s v="66 years"/>
    <s v="23"/>
    <s v="Population at or under this age"/>
    <s v="2011"/>
    <s v="2011"/>
    <s v="Number"/>
    <n v="2067561"/>
  </r>
  <r>
    <s v="CDD09"/>
    <s v="Population"/>
    <s v="1"/>
    <s v="Male"/>
    <s v="066"/>
    <s v="66 years"/>
    <s v="24"/>
    <s v="Population at or over this age"/>
    <s v="2011"/>
    <s v="2011"/>
    <s v="Number"/>
    <n v="223347"/>
  </r>
  <r>
    <s v="CDD09"/>
    <s v="Population"/>
    <s v="1"/>
    <s v="Male"/>
    <s v="067"/>
    <s v="67 years"/>
    <s v="22"/>
    <s v="Population"/>
    <s v="2011"/>
    <s v="2011"/>
    <s v="Number"/>
    <n v="17325"/>
  </r>
  <r>
    <s v="CDD09"/>
    <s v="Population"/>
    <s v="1"/>
    <s v="Male"/>
    <s v="067"/>
    <s v="67 years"/>
    <s v="23"/>
    <s v="Population at or under this age"/>
    <s v="2011"/>
    <s v="2011"/>
    <s v="Number"/>
    <n v="2084886"/>
  </r>
  <r>
    <s v="CDD09"/>
    <s v="Population"/>
    <s v="1"/>
    <s v="Male"/>
    <s v="067"/>
    <s v="67 years"/>
    <s v="24"/>
    <s v="Population at or over this age"/>
    <s v="2011"/>
    <s v="2011"/>
    <s v="Number"/>
    <n v="205138"/>
  </r>
  <r>
    <s v="CDD09"/>
    <s v="Population"/>
    <s v="1"/>
    <s v="Male"/>
    <s v="068"/>
    <s v="68 years"/>
    <s v="22"/>
    <s v="Population"/>
    <s v="2011"/>
    <s v="2011"/>
    <s v="Number"/>
    <n v="16125"/>
  </r>
  <r>
    <s v="CDD09"/>
    <s v="Population"/>
    <s v="1"/>
    <s v="Male"/>
    <s v="068"/>
    <s v="68 years"/>
    <s v="23"/>
    <s v="Population at or under this age"/>
    <s v="2011"/>
    <s v="2011"/>
    <s v="Number"/>
    <n v="2101011"/>
  </r>
  <r>
    <s v="CDD09"/>
    <s v="Population"/>
    <s v="1"/>
    <s v="Male"/>
    <s v="068"/>
    <s v="68 years"/>
    <s v="24"/>
    <s v="Population at or over this age"/>
    <s v="2011"/>
    <s v="2011"/>
    <s v="Number"/>
    <n v="187813"/>
  </r>
  <r>
    <s v="CDD09"/>
    <s v="Population"/>
    <s v="1"/>
    <s v="Male"/>
    <s v="069"/>
    <s v="69 years"/>
    <s v="22"/>
    <s v="Population"/>
    <s v="2011"/>
    <s v="2011"/>
    <s v="Number"/>
    <n v="14672"/>
  </r>
  <r>
    <s v="CDD09"/>
    <s v="Population"/>
    <s v="1"/>
    <s v="Male"/>
    <s v="069"/>
    <s v="69 years"/>
    <s v="23"/>
    <s v="Population at or under this age"/>
    <s v="2011"/>
    <s v="2011"/>
    <s v="Number"/>
    <n v="2115683"/>
  </r>
  <r>
    <s v="CDD09"/>
    <s v="Population"/>
    <s v="1"/>
    <s v="Male"/>
    <s v="069"/>
    <s v="69 years"/>
    <s v="24"/>
    <s v="Population at or over this age"/>
    <s v="2011"/>
    <s v="2011"/>
    <s v="Number"/>
    <n v="171688"/>
  </r>
  <r>
    <s v="CDD09"/>
    <s v="Population"/>
    <s v="1"/>
    <s v="Male"/>
    <s v="070"/>
    <s v="70 years"/>
    <s v="22"/>
    <s v="Population"/>
    <s v="2011"/>
    <s v="2011"/>
    <s v="Number"/>
    <n v="13842"/>
  </r>
  <r>
    <s v="CDD09"/>
    <s v="Population"/>
    <s v="1"/>
    <s v="Male"/>
    <s v="070"/>
    <s v="70 years"/>
    <s v="23"/>
    <s v="Population at or under this age"/>
    <s v="2011"/>
    <s v="2011"/>
    <s v="Number"/>
    <n v="2129525"/>
  </r>
  <r>
    <s v="CDD09"/>
    <s v="Population"/>
    <s v="1"/>
    <s v="Male"/>
    <s v="070"/>
    <s v="70 years"/>
    <s v="24"/>
    <s v="Population at or over this age"/>
    <s v="2011"/>
    <s v="2011"/>
    <s v="Number"/>
    <n v="157016"/>
  </r>
  <r>
    <s v="CDD09"/>
    <s v="Population"/>
    <s v="1"/>
    <s v="Male"/>
    <s v="071"/>
    <s v="71 years"/>
    <s v="22"/>
    <s v="Population"/>
    <s v="2011"/>
    <s v="2011"/>
    <s v="Number"/>
    <n v="13561"/>
  </r>
  <r>
    <s v="CDD09"/>
    <s v="Population"/>
    <s v="1"/>
    <s v="Male"/>
    <s v="071"/>
    <s v="71 years"/>
    <s v="23"/>
    <s v="Population at or under this age"/>
    <s v="2011"/>
    <s v="2011"/>
    <s v="Number"/>
    <n v="2143086"/>
  </r>
  <r>
    <s v="CDD09"/>
    <s v="Population"/>
    <s v="1"/>
    <s v="Male"/>
    <s v="071"/>
    <s v="71 years"/>
    <s v="24"/>
    <s v="Population at or over this age"/>
    <s v="2011"/>
    <s v="2011"/>
    <s v="Number"/>
    <n v="143174"/>
  </r>
  <r>
    <s v="CDD09"/>
    <s v="Population"/>
    <s v="1"/>
    <s v="Male"/>
    <s v="072"/>
    <s v="72 years"/>
    <s v="22"/>
    <s v="Population"/>
    <s v="2011"/>
    <s v="2011"/>
    <s v="Number"/>
    <n v="12822"/>
  </r>
  <r>
    <s v="CDD09"/>
    <s v="Population"/>
    <s v="1"/>
    <s v="Male"/>
    <s v="072"/>
    <s v="72 years"/>
    <s v="23"/>
    <s v="Population at or under this age"/>
    <s v="2011"/>
    <s v="2011"/>
    <s v="Number"/>
    <n v="2155908"/>
  </r>
  <r>
    <s v="CDD09"/>
    <s v="Population"/>
    <s v="1"/>
    <s v="Male"/>
    <s v="072"/>
    <s v="72 years"/>
    <s v="24"/>
    <s v="Population at or over this age"/>
    <s v="2011"/>
    <s v="2011"/>
    <s v="Number"/>
    <n v="129613"/>
  </r>
  <r>
    <s v="CDD09"/>
    <s v="Population"/>
    <s v="1"/>
    <s v="Male"/>
    <s v="073"/>
    <s v="73 years"/>
    <s v="22"/>
    <s v="Population"/>
    <s v="2011"/>
    <s v="2011"/>
    <s v="Number"/>
    <n v="11761"/>
  </r>
  <r>
    <s v="CDD09"/>
    <s v="Population"/>
    <s v="1"/>
    <s v="Male"/>
    <s v="073"/>
    <s v="73 years"/>
    <s v="23"/>
    <s v="Population at or under this age"/>
    <s v="2011"/>
    <s v="2011"/>
    <s v="Number"/>
    <n v="2167669"/>
  </r>
  <r>
    <s v="CDD09"/>
    <s v="Population"/>
    <s v="1"/>
    <s v="Male"/>
    <s v="073"/>
    <s v="73 years"/>
    <s v="24"/>
    <s v="Population at or over this age"/>
    <s v="2011"/>
    <s v="2011"/>
    <s v="Number"/>
    <n v="116791"/>
  </r>
  <r>
    <s v="CDD09"/>
    <s v="Population"/>
    <s v="1"/>
    <s v="Male"/>
    <s v="074"/>
    <s v="74 years"/>
    <s v="22"/>
    <s v="Population"/>
    <s v="2011"/>
    <s v="2011"/>
    <s v="Number"/>
    <n v="11490"/>
  </r>
  <r>
    <s v="CDD09"/>
    <s v="Population"/>
    <s v="1"/>
    <s v="Male"/>
    <s v="074"/>
    <s v="74 years"/>
    <s v="23"/>
    <s v="Population at or under this age"/>
    <s v="2011"/>
    <s v="2011"/>
    <s v="Number"/>
    <n v="2179159"/>
  </r>
  <r>
    <s v="CDD09"/>
    <s v="Population"/>
    <s v="1"/>
    <s v="Male"/>
    <s v="074"/>
    <s v="74 years"/>
    <s v="24"/>
    <s v="Population at or over this age"/>
    <s v="2011"/>
    <s v="2011"/>
    <s v="Number"/>
    <n v="105030"/>
  </r>
  <r>
    <s v="CDD09"/>
    <s v="Population"/>
    <s v="1"/>
    <s v="Male"/>
    <s v="075"/>
    <s v="75 years"/>
    <s v="22"/>
    <s v="Population"/>
    <s v="2011"/>
    <s v="2011"/>
    <s v="Number"/>
    <n v="10771"/>
  </r>
  <r>
    <s v="CDD09"/>
    <s v="Population"/>
    <s v="1"/>
    <s v="Male"/>
    <s v="075"/>
    <s v="75 years"/>
    <s v="23"/>
    <s v="Population at or under this age"/>
    <s v="2011"/>
    <s v="2011"/>
    <s v="Number"/>
    <n v="2189930"/>
  </r>
  <r>
    <s v="CDD09"/>
    <s v="Population"/>
    <s v="1"/>
    <s v="Male"/>
    <s v="075"/>
    <s v="75 years"/>
    <s v="24"/>
    <s v="Population at or over this age"/>
    <s v="2011"/>
    <s v="2011"/>
    <s v="Number"/>
    <n v="93540"/>
  </r>
  <r>
    <s v="CDD09"/>
    <s v="Population"/>
    <s v="1"/>
    <s v="Male"/>
    <s v="076"/>
    <s v="76 years"/>
    <s v="22"/>
    <s v="Population"/>
    <s v="2011"/>
    <s v="2011"/>
    <s v="Number"/>
    <n v="10017"/>
  </r>
  <r>
    <s v="CDD09"/>
    <s v="Population"/>
    <s v="1"/>
    <s v="Male"/>
    <s v="076"/>
    <s v="76 years"/>
    <s v="23"/>
    <s v="Population at or under this age"/>
    <s v="2011"/>
    <s v="2011"/>
    <s v="Number"/>
    <n v="2199947"/>
  </r>
  <r>
    <s v="CDD09"/>
    <s v="Population"/>
    <s v="1"/>
    <s v="Male"/>
    <s v="076"/>
    <s v="76 years"/>
    <s v="24"/>
    <s v="Population at or over this age"/>
    <s v="2011"/>
    <s v="2011"/>
    <s v="Number"/>
    <n v="82769"/>
  </r>
  <r>
    <s v="CDD09"/>
    <s v="Population"/>
    <s v="1"/>
    <s v="Male"/>
    <s v="077"/>
    <s v="77 years"/>
    <s v="22"/>
    <s v="Population"/>
    <s v="2011"/>
    <s v="2011"/>
    <s v="Number"/>
    <n v="9444"/>
  </r>
  <r>
    <s v="CDD09"/>
    <s v="Population"/>
    <s v="1"/>
    <s v="Male"/>
    <s v="077"/>
    <s v="77 years"/>
    <s v="23"/>
    <s v="Population at or under this age"/>
    <s v="2011"/>
    <s v="2011"/>
    <s v="Number"/>
    <n v="2209391"/>
  </r>
  <r>
    <s v="CDD09"/>
    <s v="Population"/>
    <s v="1"/>
    <s v="Male"/>
    <s v="077"/>
    <s v="77 years"/>
    <s v="24"/>
    <s v="Population at or over this age"/>
    <s v="2011"/>
    <s v="2011"/>
    <s v="Number"/>
    <n v="72752"/>
  </r>
  <r>
    <s v="CDD09"/>
    <s v="Population"/>
    <s v="1"/>
    <s v="Male"/>
    <s v="078"/>
    <s v="78 years"/>
    <s v="22"/>
    <s v="Population"/>
    <s v="2011"/>
    <s v="2011"/>
    <s v="Number"/>
    <n v="8532"/>
  </r>
  <r>
    <s v="CDD09"/>
    <s v="Population"/>
    <s v="1"/>
    <s v="Male"/>
    <s v="078"/>
    <s v="78 years"/>
    <s v="23"/>
    <s v="Population at or under this age"/>
    <s v="2011"/>
    <s v="2011"/>
    <s v="Number"/>
    <n v="2217923"/>
  </r>
  <r>
    <s v="CDD09"/>
    <s v="Population"/>
    <s v="1"/>
    <s v="Male"/>
    <s v="078"/>
    <s v="78 years"/>
    <s v="24"/>
    <s v="Population at or over this age"/>
    <s v="2011"/>
    <s v="2011"/>
    <s v="Number"/>
    <n v="63308"/>
  </r>
  <r>
    <s v="CDD09"/>
    <s v="Population"/>
    <s v="1"/>
    <s v="Male"/>
    <s v="079"/>
    <s v="79 years"/>
    <s v="22"/>
    <s v="Population"/>
    <s v="2011"/>
    <s v="2011"/>
    <s v="Number"/>
    <n v="7867"/>
  </r>
  <r>
    <s v="CDD09"/>
    <s v="Population"/>
    <s v="1"/>
    <s v="Male"/>
    <s v="079"/>
    <s v="79 years"/>
    <s v="23"/>
    <s v="Population at or under this age"/>
    <s v="2011"/>
    <s v="2011"/>
    <s v="Number"/>
    <n v="2225790"/>
  </r>
  <r>
    <s v="CDD09"/>
    <s v="Population"/>
    <s v="1"/>
    <s v="Male"/>
    <s v="079"/>
    <s v="79 years"/>
    <s v="24"/>
    <s v="Population at or over this age"/>
    <s v="2011"/>
    <s v="2011"/>
    <s v="Number"/>
    <n v="54776"/>
  </r>
  <r>
    <s v="CDD09"/>
    <s v="Population"/>
    <s v="1"/>
    <s v="Male"/>
    <s v="080"/>
    <s v="80 years"/>
    <s v="22"/>
    <s v="Population"/>
    <s v="2011"/>
    <s v="2011"/>
    <s v="Number"/>
    <n v="7370"/>
  </r>
  <r>
    <s v="CDD09"/>
    <s v="Population"/>
    <s v="1"/>
    <s v="Male"/>
    <s v="080"/>
    <s v="80 years"/>
    <s v="23"/>
    <s v="Population at or under this age"/>
    <s v="2011"/>
    <s v="2011"/>
    <s v="Number"/>
    <n v="2233160"/>
  </r>
  <r>
    <s v="CDD09"/>
    <s v="Population"/>
    <s v="1"/>
    <s v="Male"/>
    <s v="080"/>
    <s v="80 years"/>
    <s v="24"/>
    <s v="Population at or over this age"/>
    <s v="2011"/>
    <s v="2011"/>
    <s v="Number"/>
    <n v="46909"/>
  </r>
  <r>
    <s v="CDD09"/>
    <s v="Population"/>
    <s v="1"/>
    <s v="Male"/>
    <s v="081"/>
    <s v="81 years"/>
    <s v="22"/>
    <s v="Population"/>
    <s v="2011"/>
    <s v="2011"/>
    <s v="Number"/>
    <n v="6374"/>
  </r>
  <r>
    <s v="CDD09"/>
    <s v="Population"/>
    <s v="1"/>
    <s v="Male"/>
    <s v="081"/>
    <s v="81 years"/>
    <s v="23"/>
    <s v="Population at or under this age"/>
    <s v="2011"/>
    <s v="2011"/>
    <s v="Number"/>
    <n v="2239534"/>
  </r>
  <r>
    <s v="CDD09"/>
    <s v="Population"/>
    <s v="1"/>
    <s v="Male"/>
    <s v="081"/>
    <s v="81 years"/>
    <s v="24"/>
    <s v="Population at or over this age"/>
    <s v="2011"/>
    <s v="2011"/>
    <s v="Number"/>
    <n v="39539"/>
  </r>
  <r>
    <s v="CDD09"/>
    <s v="Population"/>
    <s v="1"/>
    <s v="Male"/>
    <s v="082"/>
    <s v="82 years"/>
    <s v="22"/>
    <s v="Population"/>
    <s v="2011"/>
    <s v="2011"/>
    <s v="Number"/>
    <n v="5589"/>
  </r>
  <r>
    <s v="CDD09"/>
    <s v="Population"/>
    <s v="1"/>
    <s v="Male"/>
    <s v="082"/>
    <s v="82 years"/>
    <s v="23"/>
    <s v="Population at or under this age"/>
    <s v="2011"/>
    <s v="2011"/>
    <s v="Number"/>
    <n v="2245123"/>
  </r>
  <r>
    <s v="CDD09"/>
    <s v="Population"/>
    <s v="1"/>
    <s v="Male"/>
    <s v="082"/>
    <s v="82 years"/>
    <s v="24"/>
    <s v="Population at or over this age"/>
    <s v="2011"/>
    <s v="2011"/>
    <s v="Number"/>
    <n v="33165"/>
  </r>
  <r>
    <s v="CDD09"/>
    <s v="Population"/>
    <s v="1"/>
    <s v="Male"/>
    <s v="083"/>
    <s v="83 years"/>
    <s v="22"/>
    <s v="Population"/>
    <s v="2011"/>
    <s v="2011"/>
    <s v="Number"/>
    <n v="4765"/>
  </r>
  <r>
    <s v="CDD09"/>
    <s v="Population"/>
    <s v="1"/>
    <s v="Male"/>
    <s v="083"/>
    <s v="83 years"/>
    <s v="23"/>
    <s v="Population at or under this age"/>
    <s v="2011"/>
    <s v="2011"/>
    <s v="Number"/>
    <n v="2249888"/>
  </r>
  <r>
    <s v="CDD09"/>
    <s v="Population"/>
    <s v="1"/>
    <s v="Male"/>
    <s v="083"/>
    <s v="83 years"/>
    <s v="24"/>
    <s v="Population at or over this age"/>
    <s v="2011"/>
    <s v="2011"/>
    <s v="Number"/>
    <n v="27576"/>
  </r>
  <r>
    <s v="CDD09"/>
    <s v="Population"/>
    <s v="1"/>
    <s v="Male"/>
    <s v="084"/>
    <s v="84 years"/>
    <s v="22"/>
    <s v="Population"/>
    <s v="2011"/>
    <s v="2011"/>
    <s v="Number"/>
    <n v="4325"/>
  </r>
  <r>
    <s v="CDD09"/>
    <s v="Population"/>
    <s v="1"/>
    <s v="Male"/>
    <s v="084"/>
    <s v="84 years"/>
    <s v="23"/>
    <s v="Population at or under this age"/>
    <s v="2011"/>
    <s v="2011"/>
    <s v="Number"/>
    <n v="2254213"/>
  </r>
  <r>
    <s v="CDD09"/>
    <s v="Population"/>
    <s v="1"/>
    <s v="Male"/>
    <s v="084"/>
    <s v="84 years"/>
    <s v="24"/>
    <s v="Population at or over this age"/>
    <s v="2011"/>
    <s v="2011"/>
    <s v="Number"/>
    <n v="22811"/>
  </r>
  <r>
    <s v="CDD09"/>
    <s v="Population"/>
    <s v="1"/>
    <s v="Male"/>
    <s v="085"/>
    <s v="85 years"/>
    <s v="22"/>
    <s v="Population"/>
    <s v="2011"/>
    <s v="2011"/>
    <s v="Number"/>
    <n v="3759"/>
  </r>
  <r>
    <s v="CDD09"/>
    <s v="Population"/>
    <s v="1"/>
    <s v="Male"/>
    <s v="085"/>
    <s v="85 years"/>
    <s v="23"/>
    <s v="Population at or under this age"/>
    <s v="2011"/>
    <s v="2011"/>
    <s v="Number"/>
    <n v="2257972"/>
  </r>
  <r>
    <s v="CDD09"/>
    <s v="Population"/>
    <s v="1"/>
    <s v="Male"/>
    <s v="085"/>
    <s v="85 years"/>
    <s v="24"/>
    <s v="Population at or over this age"/>
    <s v="2011"/>
    <s v="2011"/>
    <s v="Number"/>
    <n v="18486"/>
  </r>
  <r>
    <s v="CDD09"/>
    <s v="Population"/>
    <s v="1"/>
    <s v="Male"/>
    <s v="086"/>
    <s v="86 years"/>
    <s v="22"/>
    <s v="Population"/>
    <s v="2011"/>
    <s v="2011"/>
    <s v="Number"/>
    <n v="3264"/>
  </r>
  <r>
    <s v="CDD09"/>
    <s v="Population"/>
    <s v="1"/>
    <s v="Male"/>
    <s v="086"/>
    <s v="86 years"/>
    <s v="23"/>
    <s v="Population at or under this age"/>
    <s v="2011"/>
    <s v="2011"/>
    <s v="Number"/>
    <n v="2261236"/>
  </r>
  <r>
    <s v="CDD09"/>
    <s v="Population"/>
    <s v="1"/>
    <s v="Male"/>
    <s v="086"/>
    <s v="86 years"/>
    <s v="24"/>
    <s v="Population at or over this age"/>
    <s v="2011"/>
    <s v="2011"/>
    <s v="Number"/>
    <n v="14727"/>
  </r>
  <r>
    <s v="CDD09"/>
    <s v="Population"/>
    <s v="1"/>
    <s v="Male"/>
    <s v="087"/>
    <s v="87 years"/>
    <s v="22"/>
    <s v="Population"/>
    <s v="2011"/>
    <s v="2011"/>
    <s v="Number"/>
    <n v="2645"/>
  </r>
  <r>
    <s v="CDD09"/>
    <s v="Population"/>
    <s v="1"/>
    <s v="Male"/>
    <s v="087"/>
    <s v="87 years"/>
    <s v="23"/>
    <s v="Population at or under this age"/>
    <s v="2011"/>
    <s v="2011"/>
    <s v="Number"/>
    <n v="2263881"/>
  </r>
  <r>
    <s v="CDD09"/>
    <s v="Population"/>
    <s v="1"/>
    <s v="Male"/>
    <s v="087"/>
    <s v="87 years"/>
    <s v="24"/>
    <s v="Population at or over this age"/>
    <s v="2011"/>
    <s v="2011"/>
    <s v="Number"/>
    <n v="11463"/>
  </r>
  <r>
    <s v="CDD09"/>
    <s v="Population"/>
    <s v="1"/>
    <s v="Male"/>
    <s v="088"/>
    <s v="88 years"/>
    <s v="22"/>
    <s v="Population"/>
    <s v="2011"/>
    <s v="2011"/>
    <s v="Number"/>
    <n v="2200"/>
  </r>
  <r>
    <s v="CDD09"/>
    <s v="Population"/>
    <s v="1"/>
    <s v="Male"/>
    <s v="088"/>
    <s v="88 years"/>
    <s v="23"/>
    <s v="Population at or under this age"/>
    <s v="2011"/>
    <s v="2011"/>
    <s v="Number"/>
    <n v="2266081"/>
  </r>
  <r>
    <s v="CDD09"/>
    <s v="Population"/>
    <s v="1"/>
    <s v="Male"/>
    <s v="088"/>
    <s v="88 years"/>
    <s v="24"/>
    <s v="Population at or over this age"/>
    <s v="2011"/>
    <s v="2011"/>
    <s v="Number"/>
    <n v="8818"/>
  </r>
  <r>
    <s v="CDD09"/>
    <s v="Population"/>
    <s v="1"/>
    <s v="Male"/>
    <s v="089"/>
    <s v="89 years"/>
    <s v="22"/>
    <s v="Population"/>
    <s v="2011"/>
    <s v="2011"/>
    <s v="Number"/>
    <n v="1723"/>
  </r>
  <r>
    <s v="CDD09"/>
    <s v="Population"/>
    <s v="1"/>
    <s v="Male"/>
    <s v="089"/>
    <s v="89 years"/>
    <s v="23"/>
    <s v="Population at or under this age"/>
    <s v="2011"/>
    <s v="2011"/>
    <s v="Number"/>
    <n v="2267804"/>
  </r>
  <r>
    <s v="CDD09"/>
    <s v="Population"/>
    <s v="1"/>
    <s v="Male"/>
    <s v="089"/>
    <s v="89 years"/>
    <s v="24"/>
    <s v="Population at or over this age"/>
    <s v="2011"/>
    <s v="2011"/>
    <s v="Number"/>
    <n v="6618"/>
  </r>
  <r>
    <s v="CDD09"/>
    <s v="Population"/>
    <s v="1"/>
    <s v="Male"/>
    <s v="090"/>
    <s v="90 years"/>
    <s v="22"/>
    <s v="Population"/>
    <s v="2011"/>
    <s v="2011"/>
    <s v="Number"/>
    <n v="1405"/>
  </r>
  <r>
    <s v="CDD09"/>
    <s v="Population"/>
    <s v="1"/>
    <s v="Male"/>
    <s v="090"/>
    <s v="90 years"/>
    <s v="23"/>
    <s v="Population at or under this age"/>
    <s v="2011"/>
    <s v="2011"/>
    <s v="Number"/>
    <n v="2269209"/>
  </r>
  <r>
    <s v="CDD09"/>
    <s v="Population"/>
    <s v="1"/>
    <s v="Male"/>
    <s v="090"/>
    <s v="90 years"/>
    <s v="24"/>
    <s v="Population at or over this age"/>
    <s v="2011"/>
    <s v="2011"/>
    <s v="Number"/>
    <n v="4895"/>
  </r>
  <r>
    <s v="CDD09"/>
    <s v="Population"/>
    <s v="1"/>
    <s v="Male"/>
    <s v="091"/>
    <s v="91 years"/>
    <s v="22"/>
    <s v="Population"/>
    <s v="2011"/>
    <s v="2011"/>
    <s v="Number"/>
    <n v="1124"/>
  </r>
  <r>
    <s v="CDD09"/>
    <s v="Population"/>
    <s v="1"/>
    <s v="Male"/>
    <s v="091"/>
    <s v="91 years"/>
    <s v="23"/>
    <s v="Population at or under this age"/>
    <s v="2011"/>
    <s v="2011"/>
    <s v="Number"/>
    <n v="2270333"/>
  </r>
  <r>
    <s v="CDD09"/>
    <s v="Population"/>
    <s v="1"/>
    <s v="Male"/>
    <s v="091"/>
    <s v="91 years"/>
    <s v="24"/>
    <s v="Population at or over this age"/>
    <s v="2011"/>
    <s v="2011"/>
    <s v="Number"/>
    <n v="3490"/>
  </r>
  <r>
    <s v="CDD09"/>
    <s v="Population"/>
    <s v="1"/>
    <s v="Male"/>
    <s v="092"/>
    <s v="92 years"/>
    <s v="22"/>
    <s v="Population"/>
    <s v="2011"/>
    <s v="2011"/>
    <s v="Number"/>
    <n v="763"/>
  </r>
  <r>
    <s v="CDD09"/>
    <s v="Population"/>
    <s v="1"/>
    <s v="Male"/>
    <s v="092"/>
    <s v="92 years"/>
    <s v="23"/>
    <s v="Population at or under this age"/>
    <s v="2011"/>
    <s v="2011"/>
    <s v="Number"/>
    <n v="2271096"/>
  </r>
  <r>
    <s v="CDD09"/>
    <s v="Population"/>
    <s v="1"/>
    <s v="Male"/>
    <s v="092"/>
    <s v="92 years"/>
    <s v="24"/>
    <s v="Population at or over this age"/>
    <s v="2011"/>
    <s v="2011"/>
    <s v="Number"/>
    <n v="2366"/>
  </r>
  <r>
    <s v="CDD09"/>
    <s v="Population"/>
    <s v="1"/>
    <s v="Male"/>
    <s v="093"/>
    <s v="93 years"/>
    <s v="22"/>
    <s v="Population"/>
    <s v="2011"/>
    <s v="2011"/>
    <s v="Number"/>
    <n v="477"/>
  </r>
  <r>
    <s v="CDD09"/>
    <s v="Population"/>
    <s v="1"/>
    <s v="Male"/>
    <s v="093"/>
    <s v="93 years"/>
    <s v="23"/>
    <s v="Population at or under this age"/>
    <s v="2011"/>
    <s v="2011"/>
    <s v="Number"/>
    <n v="2271573"/>
  </r>
  <r>
    <s v="CDD09"/>
    <s v="Population"/>
    <s v="1"/>
    <s v="Male"/>
    <s v="093"/>
    <s v="93 years"/>
    <s v="24"/>
    <s v="Population at or over this age"/>
    <s v="2011"/>
    <s v="2011"/>
    <s v="Number"/>
    <n v="1603"/>
  </r>
  <r>
    <s v="CDD09"/>
    <s v="Population"/>
    <s v="1"/>
    <s v="Male"/>
    <s v="094"/>
    <s v="94 years"/>
    <s v="22"/>
    <s v="Population"/>
    <s v="2011"/>
    <s v="2011"/>
    <s v="Number"/>
    <n v="386"/>
  </r>
  <r>
    <s v="CDD09"/>
    <s v="Population"/>
    <s v="1"/>
    <s v="Male"/>
    <s v="094"/>
    <s v="94 years"/>
    <s v="23"/>
    <s v="Population at or under this age"/>
    <s v="2011"/>
    <s v="2011"/>
    <s v="Number"/>
    <n v="2271959"/>
  </r>
  <r>
    <s v="CDD09"/>
    <s v="Population"/>
    <s v="1"/>
    <s v="Male"/>
    <s v="094"/>
    <s v="94 years"/>
    <s v="24"/>
    <s v="Population at or over this age"/>
    <s v="2011"/>
    <s v="2011"/>
    <s v="Number"/>
    <n v="1126"/>
  </r>
  <r>
    <s v="CDD09"/>
    <s v="Population"/>
    <s v="1"/>
    <s v="Male"/>
    <s v="095"/>
    <s v="95 years"/>
    <s v="22"/>
    <s v="Population"/>
    <s v="2011"/>
    <s v="2011"/>
    <s v="Number"/>
    <n v="272"/>
  </r>
  <r>
    <s v="CDD09"/>
    <s v="Population"/>
    <s v="1"/>
    <s v="Male"/>
    <s v="095"/>
    <s v="95 years"/>
    <s v="23"/>
    <s v="Population at or under this age"/>
    <s v="2011"/>
    <s v="2011"/>
    <s v="Number"/>
    <n v="2272231"/>
  </r>
  <r>
    <s v="CDD09"/>
    <s v="Population"/>
    <s v="1"/>
    <s v="Male"/>
    <s v="095"/>
    <s v="95 years"/>
    <s v="24"/>
    <s v="Population at or over this age"/>
    <s v="2011"/>
    <s v="2011"/>
    <s v="Number"/>
    <n v="740"/>
  </r>
  <r>
    <s v="CDD09"/>
    <s v="Population"/>
    <s v="1"/>
    <s v="Male"/>
    <s v="096"/>
    <s v="96 years"/>
    <s v="22"/>
    <s v="Population"/>
    <s v="2011"/>
    <s v="2011"/>
    <s v="Number"/>
    <n v="178"/>
  </r>
  <r>
    <s v="CDD09"/>
    <s v="Population"/>
    <s v="1"/>
    <s v="Male"/>
    <s v="096"/>
    <s v="96 years"/>
    <s v="23"/>
    <s v="Population at or under this age"/>
    <s v="2011"/>
    <s v="2011"/>
    <s v="Number"/>
    <n v="2272409"/>
  </r>
  <r>
    <s v="CDD09"/>
    <s v="Population"/>
    <s v="1"/>
    <s v="Male"/>
    <s v="096"/>
    <s v="96 years"/>
    <s v="24"/>
    <s v="Population at or over this age"/>
    <s v="2011"/>
    <s v="2011"/>
    <s v="Number"/>
    <n v="468"/>
  </r>
  <r>
    <s v="CDD09"/>
    <s v="Population"/>
    <s v="1"/>
    <s v="Male"/>
    <s v="097"/>
    <s v="97 years"/>
    <s v="22"/>
    <s v="Population"/>
    <s v="2011"/>
    <s v="2011"/>
    <s v="Number"/>
    <n v="119"/>
  </r>
  <r>
    <s v="CDD09"/>
    <s v="Population"/>
    <s v="1"/>
    <s v="Male"/>
    <s v="097"/>
    <s v="97 years"/>
    <s v="23"/>
    <s v="Population at or under this age"/>
    <s v="2011"/>
    <s v="2011"/>
    <s v="Number"/>
    <n v="2272528"/>
  </r>
  <r>
    <s v="CDD09"/>
    <s v="Population"/>
    <s v="1"/>
    <s v="Male"/>
    <s v="097"/>
    <s v="97 years"/>
    <s v="24"/>
    <s v="Population at or over this age"/>
    <s v="2011"/>
    <s v="2011"/>
    <s v="Number"/>
    <n v="290"/>
  </r>
  <r>
    <s v="CDD09"/>
    <s v="Population"/>
    <s v="1"/>
    <s v="Male"/>
    <s v="098"/>
    <s v="98 years"/>
    <s v="22"/>
    <s v="Population"/>
    <s v="2011"/>
    <s v="2011"/>
    <s v="Number"/>
    <n v="64"/>
  </r>
  <r>
    <s v="CDD09"/>
    <s v="Population"/>
    <s v="1"/>
    <s v="Male"/>
    <s v="098"/>
    <s v="98 years"/>
    <s v="23"/>
    <s v="Population at or under this age"/>
    <s v="2011"/>
    <s v="2011"/>
    <s v="Number"/>
    <n v="2272592"/>
  </r>
  <r>
    <s v="CDD09"/>
    <s v="Population"/>
    <s v="1"/>
    <s v="Male"/>
    <s v="098"/>
    <s v="98 years"/>
    <s v="24"/>
    <s v="Population at or over this age"/>
    <s v="2011"/>
    <s v="2011"/>
    <s v="Number"/>
    <n v="171"/>
  </r>
  <r>
    <s v="CDD09"/>
    <s v="Population"/>
    <s v="1"/>
    <s v="Male"/>
    <s v="099"/>
    <s v="99 years"/>
    <s v="22"/>
    <s v="Population"/>
    <s v="2011"/>
    <s v="2011"/>
    <s v="Number"/>
    <n v="49"/>
  </r>
  <r>
    <s v="CDD09"/>
    <s v="Population"/>
    <s v="1"/>
    <s v="Male"/>
    <s v="099"/>
    <s v="99 years"/>
    <s v="23"/>
    <s v="Population at or under this age"/>
    <s v="2011"/>
    <s v="2011"/>
    <s v="Number"/>
    <n v="2272641"/>
  </r>
  <r>
    <s v="CDD09"/>
    <s v="Population"/>
    <s v="1"/>
    <s v="Male"/>
    <s v="099"/>
    <s v="99 years"/>
    <s v="24"/>
    <s v="Population at or over this age"/>
    <s v="2011"/>
    <s v="2011"/>
    <s v="Number"/>
    <n v="107"/>
  </r>
  <r>
    <s v="CDD09"/>
    <s v="Population"/>
    <s v="1"/>
    <s v="Male"/>
    <s v="650"/>
    <s v="100 years and over"/>
    <s v="22"/>
    <s v="Population"/>
    <s v="2011"/>
    <s v="2011"/>
    <s v="Number"/>
    <n v="58"/>
  </r>
  <r>
    <s v="CDD09"/>
    <s v="Population"/>
    <s v="1"/>
    <s v="Male"/>
    <s v="650"/>
    <s v="100 years and over"/>
    <s v="23"/>
    <s v="Population at or under this age"/>
    <s v="2011"/>
    <s v="2011"/>
    <s v="Number"/>
    <n v="2272699"/>
  </r>
  <r>
    <s v="CDD09"/>
    <s v="Population"/>
    <s v="1"/>
    <s v="Male"/>
    <s v="650"/>
    <s v="100 years and over"/>
    <s v="24"/>
    <s v="Population at or over this age"/>
    <s v="2011"/>
    <s v="2011"/>
    <s v="Number"/>
    <n v="58"/>
  </r>
  <r>
    <s v="CDD09"/>
    <s v="Population"/>
    <s v="2"/>
    <s v="Female"/>
    <s v="-"/>
    <s v="All ages"/>
    <s v="22"/>
    <s v="Population"/>
    <s v="2011"/>
    <s v="2011"/>
    <s v="Number"/>
    <n v="2315553"/>
  </r>
  <r>
    <s v="CDD09"/>
    <s v="Population"/>
    <s v="2"/>
    <s v="Female"/>
    <s v="-"/>
    <s v="All ages"/>
    <s v="23"/>
    <s v="Population at or under this age"/>
    <s v="2011"/>
    <s v="2011"/>
    <s v="Number"/>
    <n v="2315553"/>
  </r>
  <r>
    <s v="CDD09"/>
    <s v="Population"/>
    <s v="2"/>
    <s v="Female"/>
    <s v="-"/>
    <s v="All ages"/>
    <s v="24"/>
    <s v="Population at or over this age"/>
    <s v="2011"/>
    <s v="2011"/>
    <s v="Number"/>
    <n v="2315553"/>
  </r>
  <r>
    <s v="CDD09"/>
    <s v="Population"/>
    <s v="2"/>
    <s v="Female"/>
    <s v="200"/>
    <s v="Under 1 year"/>
    <s v="22"/>
    <s v="Population"/>
    <s v="2011"/>
    <s v="2011"/>
    <s v="Number"/>
    <n v="35560"/>
  </r>
  <r>
    <s v="CDD09"/>
    <s v="Population"/>
    <s v="2"/>
    <s v="Female"/>
    <s v="200"/>
    <s v="Under 1 year"/>
    <s v="23"/>
    <s v="Population at or under this age"/>
    <s v="2011"/>
    <s v="2011"/>
    <s v="Number"/>
    <n v="35560"/>
  </r>
  <r>
    <s v="CDD09"/>
    <s v="Population"/>
    <s v="2"/>
    <s v="Female"/>
    <s v="200"/>
    <s v="Under 1 year"/>
    <s v="24"/>
    <s v="Population at or over this age"/>
    <s v="2011"/>
    <s v="2011"/>
    <s v="Number"/>
    <n v="2315553"/>
  </r>
  <r>
    <s v="CDD09"/>
    <s v="Population"/>
    <s v="2"/>
    <s v="Female"/>
    <s v="001"/>
    <s v="1 year"/>
    <s v="22"/>
    <s v="Population"/>
    <s v="2011"/>
    <s v="2011"/>
    <s v="Number"/>
    <n v="35415"/>
  </r>
  <r>
    <s v="CDD09"/>
    <s v="Population"/>
    <s v="2"/>
    <s v="Female"/>
    <s v="001"/>
    <s v="1 year"/>
    <s v="23"/>
    <s v="Population at or under this age"/>
    <s v="2011"/>
    <s v="2011"/>
    <s v="Number"/>
    <n v="70975"/>
  </r>
  <r>
    <s v="CDD09"/>
    <s v="Population"/>
    <s v="2"/>
    <s v="Female"/>
    <s v="001"/>
    <s v="1 year"/>
    <s v="24"/>
    <s v="Population at or over this age"/>
    <s v="2011"/>
    <s v="2011"/>
    <s v="Number"/>
    <n v="2279993"/>
  </r>
  <r>
    <s v="CDD09"/>
    <s v="Population"/>
    <s v="2"/>
    <s v="Female"/>
    <s v="002"/>
    <s v="2 years"/>
    <s v="22"/>
    <s v="Population"/>
    <s v="2011"/>
    <s v="2011"/>
    <s v="Number"/>
    <n v="35413"/>
  </r>
  <r>
    <s v="CDD09"/>
    <s v="Population"/>
    <s v="2"/>
    <s v="Female"/>
    <s v="002"/>
    <s v="2 years"/>
    <s v="23"/>
    <s v="Population at or under this age"/>
    <s v="2011"/>
    <s v="2011"/>
    <s v="Number"/>
    <n v="106388"/>
  </r>
  <r>
    <s v="CDD09"/>
    <s v="Population"/>
    <s v="2"/>
    <s v="Female"/>
    <s v="002"/>
    <s v="2 years"/>
    <s v="24"/>
    <s v="Population at or over this age"/>
    <s v="2011"/>
    <s v="2011"/>
    <s v="Number"/>
    <n v="2244578"/>
  </r>
  <r>
    <s v="CDD09"/>
    <s v="Population"/>
    <s v="2"/>
    <s v="Female"/>
    <s v="003"/>
    <s v="3 years"/>
    <s v="22"/>
    <s v="Population"/>
    <s v="2011"/>
    <s v="2011"/>
    <s v="Number"/>
    <n v="35075"/>
  </r>
  <r>
    <s v="CDD09"/>
    <s v="Population"/>
    <s v="2"/>
    <s v="Female"/>
    <s v="003"/>
    <s v="3 years"/>
    <s v="23"/>
    <s v="Population at or under this age"/>
    <s v="2011"/>
    <s v="2011"/>
    <s v="Number"/>
    <n v="141463"/>
  </r>
  <r>
    <s v="CDD09"/>
    <s v="Population"/>
    <s v="2"/>
    <s v="Female"/>
    <s v="003"/>
    <s v="3 years"/>
    <s v="24"/>
    <s v="Population at or over this age"/>
    <s v="2011"/>
    <s v="2011"/>
    <s v="Number"/>
    <n v="2209165"/>
  </r>
  <r>
    <s v="CDD09"/>
    <s v="Population"/>
    <s v="2"/>
    <s v="Female"/>
    <s v="004"/>
    <s v="4 years"/>
    <s v="22"/>
    <s v="Population"/>
    <s v="2011"/>
    <s v="2011"/>
    <s v="Number"/>
    <n v="32790"/>
  </r>
  <r>
    <s v="CDD09"/>
    <s v="Population"/>
    <s v="2"/>
    <s v="Female"/>
    <s v="004"/>
    <s v="4 years"/>
    <s v="23"/>
    <s v="Population at or under this age"/>
    <s v="2011"/>
    <s v="2011"/>
    <s v="Number"/>
    <n v="174253"/>
  </r>
  <r>
    <s v="CDD09"/>
    <s v="Population"/>
    <s v="2"/>
    <s v="Female"/>
    <s v="004"/>
    <s v="4 years"/>
    <s v="24"/>
    <s v="Population at or over this age"/>
    <s v="2011"/>
    <s v="2011"/>
    <s v="Number"/>
    <n v="2174090"/>
  </r>
  <r>
    <s v="CDD09"/>
    <s v="Population"/>
    <s v="2"/>
    <s v="Female"/>
    <s v="005"/>
    <s v="5 years"/>
    <s v="22"/>
    <s v="Population"/>
    <s v="2011"/>
    <s v="2011"/>
    <s v="Number"/>
    <n v="31738"/>
  </r>
  <r>
    <s v="CDD09"/>
    <s v="Population"/>
    <s v="2"/>
    <s v="Female"/>
    <s v="005"/>
    <s v="5 years"/>
    <s v="23"/>
    <s v="Population at or under this age"/>
    <s v="2011"/>
    <s v="2011"/>
    <s v="Number"/>
    <n v="205991"/>
  </r>
  <r>
    <s v="CDD09"/>
    <s v="Population"/>
    <s v="2"/>
    <s v="Female"/>
    <s v="005"/>
    <s v="5 years"/>
    <s v="24"/>
    <s v="Population at or over this age"/>
    <s v="2011"/>
    <s v="2011"/>
    <s v="Number"/>
    <n v="2141300"/>
  </r>
  <r>
    <s v="CDD09"/>
    <s v="Population"/>
    <s v="2"/>
    <s v="Female"/>
    <s v="006"/>
    <s v="6 years"/>
    <s v="22"/>
    <s v="Population"/>
    <s v="2011"/>
    <s v="2011"/>
    <s v="Number"/>
    <n v="31442"/>
  </r>
  <r>
    <s v="CDD09"/>
    <s v="Population"/>
    <s v="2"/>
    <s v="Female"/>
    <s v="006"/>
    <s v="6 years"/>
    <s v="23"/>
    <s v="Population at or under this age"/>
    <s v="2011"/>
    <s v="2011"/>
    <s v="Number"/>
    <n v="237433"/>
  </r>
  <r>
    <s v="CDD09"/>
    <s v="Population"/>
    <s v="2"/>
    <s v="Female"/>
    <s v="006"/>
    <s v="6 years"/>
    <s v="24"/>
    <s v="Population at or over this age"/>
    <s v="2011"/>
    <s v="2011"/>
    <s v="Number"/>
    <n v="2109562"/>
  </r>
  <r>
    <s v="CDD09"/>
    <s v="Population"/>
    <s v="2"/>
    <s v="Female"/>
    <s v="007"/>
    <s v="7 years"/>
    <s v="22"/>
    <s v="Population"/>
    <s v="2011"/>
    <s v="2011"/>
    <s v="Number"/>
    <n v="31612"/>
  </r>
  <r>
    <s v="CDD09"/>
    <s v="Population"/>
    <s v="2"/>
    <s v="Female"/>
    <s v="007"/>
    <s v="7 years"/>
    <s v="23"/>
    <s v="Population at or under this age"/>
    <s v="2011"/>
    <s v="2011"/>
    <s v="Number"/>
    <n v="269045"/>
  </r>
  <r>
    <s v="CDD09"/>
    <s v="Population"/>
    <s v="2"/>
    <s v="Female"/>
    <s v="007"/>
    <s v="7 years"/>
    <s v="24"/>
    <s v="Population at or over this age"/>
    <s v="2011"/>
    <s v="2011"/>
    <s v="Number"/>
    <n v="2078120"/>
  </r>
  <r>
    <s v="CDD09"/>
    <s v="Population"/>
    <s v="2"/>
    <s v="Female"/>
    <s v="008"/>
    <s v="8 years"/>
    <s v="22"/>
    <s v="Population"/>
    <s v="2011"/>
    <s v="2011"/>
    <s v="Number"/>
    <n v="31238"/>
  </r>
  <r>
    <s v="CDD09"/>
    <s v="Population"/>
    <s v="2"/>
    <s v="Female"/>
    <s v="008"/>
    <s v="8 years"/>
    <s v="23"/>
    <s v="Population at or under this age"/>
    <s v="2011"/>
    <s v="2011"/>
    <s v="Number"/>
    <n v="300283"/>
  </r>
  <r>
    <s v="CDD09"/>
    <s v="Population"/>
    <s v="2"/>
    <s v="Female"/>
    <s v="008"/>
    <s v="8 years"/>
    <s v="24"/>
    <s v="Population at or over this age"/>
    <s v="2011"/>
    <s v="2011"/>
    <s v="Number"/>
    <n v="2046508"/>
  </r>
  <r>
    <s v="CDD09"/>
    <s v="Population"/>
    <s v="2"/>
    <s v="Female"/>
    <s v="009"/>
    <s v="9 years"/>
    <s v="22"/>
    <s v="Population"/>
    <s v="2011"/>
    <s v="2011"/>
    <s v="Number"/>
    <n v="30703"/>
  </r>
  <r>
    <s v="CDD09"/>
    <s v="Population"/>
    <s v="2"/>
    <s v="Female"/>
    <s v="009"/>
    <s v="9 years"/>
    <s v="23"/>
    <s v="Population at or under this age"/>
    <s v="2011"/>
    <s v="2011"/>
    <s v="Number"/>
    <n v="330986"/>
  </r>
  <r>
    <s v="CDD09"/>
    <s v="Population"/>
    <s v="2"/>
    <s v="Female"/>
    <s v="009"/>
    <s v="9 years"/>
    <s v="24"/>
    <s v="Population at or over this age"/>
    <s v="2011"/>
    <s v="2011"/>
    <s v="Number"/>
    <n v="2015270"/>
  </r>
  <r>
    <s v="CDD09"/>
    <s v="Population"/>
    <s v="2"/>
    <s v="Female"/>
    <s v="010"/>
    <s v="10 years"/>
    <s v="22"/>
    <s v="Population"/>
    <s v="2011"/>
    <s v="2011"/>
    <s v="Number"/>
    <n v="29915"/>
  </r>
  <r>
    <s v="CDD09"/>
    <s v="Population"/>
    <s v="2"/>
    <s v="Female"/>
    <s v="010"/>
    <s v="10 years"/>
    <s v="23"/>
    <s v="Population at or under this age"/>
    <s v="2011"/>
    <s v="2011"/>
    <s v="Number"/>
    <n v="360901"/>
  </r>
  <r>
    <s v="CDD09"/>
    <s v="Population"/>
    <s v="2"/>
    <s v="Female"/>
    <s v="010"/>
    <s v="10 years"/>
    <s v="24"/>
    <s v="Population at or over this age"/>
    <s v="2011"/>
    <s v="2011"/>
    <s v="Number"/>
    <n v="1984567"/>
  </r>
  <r>
    <s v="CDD09"/>
    <s v="Population"/>
    <s v="2"/>
    <s v="Female"/>
    <s v="011"/>
    <s v="11 years"/>
    <s v="22"/>
    <s v="Population"/>
    <s v="2011"/>
    <s v="2011"/>
    <s v="Number"/>
    <n v="29720"/>
  </r>
  <r>
    <s v="CDD09"/>
    <s v="Population"/>
    <s v="2"/>
    <s v="Female"/>
    <s v="011"/>
    <s v="11 years"/>
    <s v="23"/>
    <s v="Population at or under this age"/>
    <s v="2011"/>
    <s v="2011"/>
    <s v="Number"/>
    <n v="390621"/>
  </r>
  <r>
    <s v="CDD09"/>
    <s v="Population"/>
    <s v="2"/>
    <s v="Female"/>
    <s v="011"/>
    <s v="11 years"/>
    <s v="24"/>
    <s v="Population at or over this age"/>
    <s v="2011"/>
    <s v="2011"/>
    <s v="Number"/>
    <n v="1954652"/>
  </r>
  <r>
    <s v="CDD09"/>
    <s v="Population"/>
    <s v="2"/>
    <s v="Female"/>
    <s v="012"/>
    <s v="12 years"/>
    <s v="22"/>
    <s v="Population"/>
    <s v="2011"/>
    <s v="2011"/>
    <s v="Number"/>
    <n v="29804"/>
  </r>
  <r>
    <s v="CDD09"/>
    <s v="Population"/>
    <s v="2"/>
    <s v="Female"/>
    <s v="012"/>
    <s v="12 years"/>
    <s v="23"/>
    <s v="Population at or under this age"/>
    <s v="2011"/>
    <s v="2011"/>
    <s v="Number"/>
    <n v="420425"/>
  </r>
  <r>
    <s v="CDD09"/>
    <s v="Population"/>
    <s v="2"/>
    <s v="Female"/>
    <s v="012"/>
    <s v="12 years"/>
    <s v="24"/>
    <s v="Population at or over this age"/>
    <s v="2011"/>
    <s v="2011"/>
    <s v="Number"/>
    <n v="1924932"/>
  </r>
  <r>
    <s v="CDD09"/>
    <s v="Population"/>
    <s v="2"/>
    <s v="Female"/>
    <s v="013"/>
    <s v="13 years"/>
    <s v="22"/>
    <s v="Population"/>
    <s v="2011"/>
    <s v="2011"/>
    <s v="Number"/>
    <n v="29275"/>
  </r>
  <r>
    <s v="CDD09"/>
    <s v="Population"/>
    <s v="2"/>
    <s v="Female"/>
    <s v="013"/>
    <s v="13 years"/>
    <s v="23"/>
    <s v="Population at or under this age"/>
    <s v="2011"/>
    <s v="2011"/>
    <s v="Number"/>
    <n v="449700"/>
  </r>
  <r>
    <s v="CDD09"/>
    <s v="Population"/>
    <s v="2"/>
    <s v="Female"/>
    <s v="013"/>
    <s v="13 years"/>
    <s v="24"/>
    <s v="Population at or over this age"/>
    <s v="2011"/>
    <s v="2011"/>
    <s v="Number"/>
    <n v="1895128"/>
  </r>
  <r>
    <s v="CDD09"/>
    <s v="Population"/>
    <s v="2"/>
    <s v="Female"/>
    <s v="014"/>
    <s v="14 years"/>
    <s v="22"/>
    <s v="Population"/>
    <s v="2011"/>
    <s v="2011"/>
    <s v="Number"/>
    <n v="28701"/>
  </r>
  <r>
    <s v="CDD09"/>
    <s v="Population"/>
    <s v="2"/>
    <s v="Female"/>
    <s v="014"/>
    <s v="14 years"/>
    <s v="23"/>
    <s v="Population at or under this age"/>
    <s v="2011"/>
    <s v="2011"/>
    <s v="Number"/>
    <n v="478401"/>
  </r>
  <r>
    <s v="CDD09"/>
    <s v="Population"/>
    <s v="2"/>
    <s v="Female"/>
    <s v="014"/>
    <s v="14 years"/>
    <s v="24"/>
    <s v="Population at or over this age"/>
    <s v="2011"/>
    <s v="2011"/>
    <s v="Number"/>
    <n v="1865853"/>
  </r>
  <r>
    <s v="CDD09"/>
    <s v="Population"/>
    <s v="2"/>
    <s v="Female"/>
    <s v="015"/>
    <s v="15 years"/>
    <s v="22"/>
    <s v="Population"/>
    <s v="2011"/>
    <s v="2011"/>
    <s v="Number"/>
    <n v="27811"/>
  </r>
  <r>
    <s v="CDD09"/>
    <s v="Population"/>
    <s v="2"/>
    <s v="Female"/>
    <s v="015"/>
    <s v="15 years"/>
    <s v="23"/>
    <s v="Population at or under this age"/>
    <s v="2011"/>
    <s v="2011"/>
    <s v="Number"/>
    <n v="506212"/>
  </r>
  <r>
    <s v="CDD09"/>
    <s v="Population"/>
    <s v="2"/>
    <s v="Female"/>
    <s v="015"/>
    <s v="15 years"/>
    <s v="24"/>
    <s v="Population at or over this age"/>
    <s v="2011"/>
    <s v="2011"/>
    <s v="Number"/>
    <n v="1837152"/>
  </r>
  <r>
    <s v="CDD09"/>
    <s v="Population"/>
    <s v="2"/>
    <s v="Female"/>
    <s v="016"/>
    <s v="16 years"/>
    <s v="22"/>
    <s v="Population"/>
    <s v="2011"/>
    <s v="2011"/>
    <s v="Number"/>
    <n v="27428"/>
  </r>
  <r>
    <s v="CDD09"/>
    <s v="Population"/>
    <s v="2"/>
    <s v="Female"/>
    <s v="016"/>
    <s v="16 years"/>
    <s v="23"/>
    <s v="Population at or under this age"/>
    <s v="2011"/>
    <s v="2011"/>
    <s v="Number"/>
    <n v="533640"/>
  </r>
  <r>
    <s v="CDD09"/>
    <s v="Population"/>
    <s v="2"/>
    <s v="Female"/>
    <s v="016"/>
    <s v="16 years"/>
    <s v="24"/>
    <s v="Population at or over this age"/>
    <s v="2011"/>
    <s v="2011"/>
    <s v="Number"/>
    <n v="1809341"/>
  </r>
  <r>
    <s v="CDD09"/>
    <s v="Population"/>
    <s v="2"/>
    <s v="Female"/>
    <s v="017"/>
    <s v="17 years"/>
    <s v="22"/>
    <s v="Population"/>
    <s v="2011"/>
    <s v="2011"/>
    <s v="Number"/>
    <n v="27265"/>
  </r>
  <r>
    <s v="CDD09"/>
    <s v="Population"/>
    <s v="2"/>
    <s v="Female"/>
    <s v="017"/>
    <s v="17 years"/>
    <s v="23"/>
    <s v="Population at or under this age"/>
    <s v="2011"/>
    <s v="2011"/>
    <s v="Number"/>
    <n v="560905"/>
  </r>
  <r>
    <s v="CDD09"/>
    <s v="Population"/>
    <s v="2"/>
    <s v="Female"/>
    <s v="017"/>
    <s v="17 years"/>
    <s v="24"/>
    <s v="Population at or over this age"/>
    <s v="2011"/>
    <s v="2011"/>
    <s v="Number"/>
    <n v="1781913"/>
  </r>
  <r>
    <s v="CDD09"/>
    <s v="Population"/>
    <s v="2"/>
    <s v="Female"/>
    <s v="018"/>
    <s v="18 years"/>
    <s v="22"/>
    <s v="Population"/>
    <s v="2011"/>
    <s v="2011"/>
    <s v="Number"/>
    <n v="27733"/>
  </r>
  <r>
    <s v="CDD09"/>
    <s v="Population"/>
    <s v="2"/>
    <s v="Female"/>
    <s v="018"/>
    <s v="18 years"/>
    <s v="23"/>
    <s v="Population at or under this age"/>
    <s v="2011"/>
    <s v="2011"/>
    <s v="Number"/>
    <n v="588638"/>
  </r>
  <r>
    <s v="CDD09"/>
    <s v="Population"/>
    <s v="2"/>
    <s v="Female"/>
    <s v="018"/>
    <s v="18 years"/>
    <s v="24"/>
    <s v="Population at or over this age"/>
    <s v="2011"/>
    <s v="2011"/>
    <s v="Number"/>
    <n v="1754648"/>
  </r>
  <r>
    <s v="CDD09"/>
    <s v="Population"/>
    <s v="2"/>
    <s v="Female"/>
    <s v="019"/>
    <s v="19 years"/>
    <s v="22"/>
    <s v="Population"/>
    <s v="2011"/>
    <s v="2011"/>
    <s v="Number"/>
    <n v="28520"/>
  </r>
  <r>
    <s v="CDD09"/>
    <s v="Population"/>
    <s v="2"/>
    <s v="Female"/>
    <s v="019"/>
    <s v="19 years"/>
    <s v="23"/>
    <s v="Population at or under this age"/>
    <s v="2011"/>
    <s v="2011"/>
    <s v="Number"/>
    <n v="617158"/>
  </r>
  <r>
    <s v="CDD09"/>
    <s v="Population"/>
    <s v="2"/>
    <s v="Female"/>
    <s v="019"/>
    <s v="19 years"/>
    <s v="24"/>
    <s v="Population at or over this age"/>
    <s v="2011"/>
    <s v="2011"/>
    <s v="Number"/>
    <n v="1726915"/>
  </r>
  <r>
    <s v="CDD09"/>
    <s v="Population"/>
    <s v="2"/>
    <s v="Female"/>
    <s v="020"/>
    <s v="20 years"/>
    <s v="22"/>
    <s v="Population"/>
    <s v="2011"/>
    <s v="2011"/>
    <s v="Number"/>
    <n v="29754"/>
  </r>
  <r>
    <s v="CDD09"/>
    <s v="Population"/>
    <s v="2"/>
    <s v="Female"/>
    <s v="020"/>
    <s v="20 years"/>
    <s v="23"/>
    <s v="Population at or under this age"/>
    <s v="2011"/>
    <s v="2011"/>
    <s v="Number"/>
    <n v="646912"/>
  </r>
  <r>
    <s v="CDD09"/>
    <s v="Population"/>
    <s v="2"/>
    <s v="Female"/>
    <s v="020"/>
    <s v="20 years"/>
    <s v="24"/>
    <s v="Population at or over this age"/>
    <s v="2011"/>
    <s v="2011"/>
    <s v="Number"/>
    <n v="1698395"/>
  </r>
  <r>
    <s v="CDD09"/>
    <s v="Population"/>
    <s v="2"/>
    <s v="Female"/>
    <s v="021"/>
    <s v="21 years"/>
    <s v="22"/>
    <s v="Population"/>
    <s v="2011"/>
    <s v="2011"/>
    <s v="Number"/>
    <n v="29157"/>
  </r>
  <r>
    <s v="CDD09"/>
    <s v="Population"/>
    <s v="2"/>
    <s v="Female"/>
    <s v="021"/>
    <s v="21 years"/>
    <s v="23"/>
    <s v="Population at or under this age"/>
    <s v="2011"/>
    <s v="2011"/>
    <s v="Number"/>
    <n v="676069"/>
  </r>
  <r>
    <s v="CDD09"/>
    <s v="Population"/>
    <s v="2"/>
    <s v="Female"/>
    <s v="021"/>
    <s v="21 years"/>
    <s v="24"/>
    <s v="Population at or over this age"/>
    <s v="2011"/>
    <s v="2011"/>
    <s v="Number"/>
    <n v="1668641"/>
  </r>
  <r>
    <s v="CDD09"/>
    <s v="Population"/>
    <s v="2"/>
    <s v="Female"/>
    <s v="022"/>
    <s v="22 years"/>
    <s v="22"/>
    <s v="Population"/>
    <s v="2011"/>
    <s v="2011"/>
    <s v="Number"/>
    <n v="29141"/>
  </r>
  <r>
    <s v="CDD09"/>
    <s v="Population"/>
    <s v="2"/>
    <s v="Female"/>
    <s v="022"/>
    <s v="22 years"/>
    <s v="23"/>
    <s v="Population at or under this age"/>
    <s v="2011"/>
    <s v="2011"/>
    <s v="Number"/>
    <n v="705210"/>
  </r>
  <r>
    <s v="CDD09"/>
    <s v="Population"/>
    <s v="2"/>
    <s v="Female"/>
    <s v="022"/>
    <s v="22 years"/>
    <s v="24"/>
    <s v="Population at or over this age"/>
    <s v="2011"/>
    <s v="2011"/>
    <s v="Number"/>
    <n v="1639484"/>
  </r>
  <r>
    <s v="CDD09"/>
    <s v="Population"/>
    <s v="2"/>
    <s v="Female"/>
    <s v="023"/>
    <s v="23 years"/>
    <s v="22"/>
    <s v="Population"/>
    <s v="2011"/>
    <s v="2011"/>
    <s v="Number"/>
    <n v="30482"/>
  </r>
  <r>
    <s v="CDD09"/>
    <s v="Population"/>
    <s v="2"/>
    <s v="Female"/>
    <s v="023"/>
    <s v="23 years"/>
    <s v="23"/>
    <s v="Population at or under this age"/>
    <s v="2011"/>
    <s v="2011"/>
    <s v="Number"/>
    <n v="735692"/>
  </r>
  <r>
    <s v="CDD09"/>
    <s v="Population"/>
    <s v="2"/>
    <s v="Female"/>
    <s v="023"/>
    <s v="23 years"/>
    <s v="24"/>
    <s v="Population at or over this age"/>
    <s v="2011"/>
    <s v="2011"/>
    <s v="Number"/>
    <n v="1610343"/>
  </r>
  <r>
    <s v="CDD09"/>
    <s v="Population"/>
    <s v="2"/>
    <s v="Female"/>
    <s v="024"/>
    <s v="24 years"/>
    <s v="22"/>
    <s v="Population"/>
    <s v="2011"/>
    <s v="2011"/>
    <s v="Number"/>
    <n v="32061"/>
  </r>
  <r>
    <s v="CDD09"/>
    <s v="Population"/>
    <s v="2"/>
    <s v="Female"/>
    <s v="024"/>
    <s v="24 years"/>
    <s v="23"/>
    <s v="Population at or under this age"/>
    <s v="2011"/>
    <s v="2011"/>
    <s v="Number"/>
    <n v="767753"/>
  </r>
  <r>
    <s v="CDD09"/>
    <s v="Population"/>
    <s v="2"/>
    <s v="Female"/>
    <s v="024"/>
    <s v="24 years"/>
    <s v="24"/>
    <s v="Population at or over this age"/>
    <s v="2011"/>
    <s v="2011"/>
    <s v="Number"/>
    <n v="1579861"/>
  </r>
  <r>
    <s v="CDD09"/>
    <s v="Population"/>
    <s v="2"/>
    <s v="Female"/>
    <s v="025"/>
    <s v="25 years"/>
    <s v="22"/>
    <s v="Population"/>
    <s v="2011"/>
    <s v="2011"/>
    <s v="Number"/>
    <n v="33835"/>
  </r>
  <r>
    <s v="CDD09"/>
    <s v="Population"/>
    <s v="2"/>
    <s v="Female"/>
    <s v="025"/>
    <s v="25 years"/>
    <s v="23"/>
    <s v="Population at or under this age"/>
    <s v="2011"/>
    <s v="2011"/>
    <s v="Number"/>
    <n v="801588"/>
  </r>
  <r>
    <s v="CDD09"/>
    <s v="Population"/>
    <s v="2"/>
    <s v="Female"/>
    <s v="025"/>
    <s v="25 years"/>
    <s v="24"/>
    <s v="Population at or over this age"/>
    <s v="2011"/>
    <s v="2011"/>
    <s v="Number"/>
    <n v="1547800"/>
  </r>
  <r>
    <s v="CDD09"/>
    <s v="Population"/>
    <s v="2"/>
    <s v="Female"/>
    <s v="026"/>
    <s v="26 years"/>
    <s v="22"/>
    <s v="Population"/>
    <s v="2011"/>
    <s v="2011"/>
    <s v="Number"/>
    <n v="35242"/>
  </r>
  <r>
    <s v="CDD09"/>
    <s v="Population"/>
    <s v="2"/>
    <s v="Female"/>
    <s v="026"/>
    <s v="26 years"/>
    <s v="23"/>
    <s v="Population at or under this age"/>
    <s v="2011"/>
    <s v="2011"/>
    <s v="Number"/>
    <n v="836830"/>
  </r>
  <r>
    <s v="CDD09"/>
    <s v="Population"/>
    <s v="2"/>
    <s v="Female"/>
    <s v="026"/>
    <s v="26 years"/>
    <s v="24"/>
    <s v="Population at or over this age"/>
    <s v="2011"/>
    <s v="2011"/>
    <s v="Number"/>
    <n v="1513965"/>
  </r>
  <r>
    <s v="CDD09"/>
    <s v="Population"/>
    <s v="2"/>
    <s v="Female"/>
    <s v="027"/>
    <s v="27 years"/>
    <s v="22"/>
    <s v="Population"/>
    <s v="2011"/>
    <s v="2011"/>
    <s v="Number"/>
    <n v="37478"/>
  </r>
  <r>
    <s v="CDD09"/>
    <s v="Population"/>
    <s v="2"/>
    <s v="Female"/>
    <s v="027"/>
    <s v="27 years"/>
    <s v="23"/>
    <s v="Population at or under this age"/>
    <s v="2011"/>
    <s v="2011"/>
    <s v="Number"/>
    <n v="874308"/>
  </r>
  <r>
    <s v="CDD09"/>
    <s v="Population"/>
    <s v="2"/>
    <s v="Female"/>
    <s v="027"/>
    <s v="27 years"/>
    <s v="24"/>
    <s v="Population at or over this age"/>
    <s v="2011"/>
    <s v="2011"/>
    <s v="Number"/>
    <n v="1478723"/>
  </r>
  <r>
    <s v="CDD09"/>
    <s v="Population"/>
    <s v="2"/>
    <s v="Female"/>
    <s v="028"/>
    <s v="28 years"/>
    <s v="22"/>
    <s v="Population"/>
    <s v="2011"/>
    <s v="2011"/>
    <s v="Number"/>
    <n v="39985"/>
  </r>
  <r>
    <s v="CDD09"/>
    <s v="Population"/>
    <s v="2"/>
    <s v="Female"/>
    <s v="028"/>
    <s v="28 years"/>
    <s v="23"/>
    <s v="Population at or under this age"/>
    <s v="2011"/>
    <s v="2011"/>
    <s v="Number"/>
    <n v="914293"/>
  </r>
  <r>
    <s v="CDD09"/>
    <s v="Population"/>
    <s v="2"/>
    <s v="Female"/>
    <s v="028"/>
    <s v="28 years"/>
    <s v="24"/>
    <s v="Population at or over this age"/>
    <s v="2011"/>
    <s v="2011"/>
    <s v="Number"/>
    <n v="1441245"/>
  </r>
  <r>
    <s v="CDD09"/>
    <s v="Population"/>
    <s v="2"/>
    <s v="Female"/>
    <s v="029"/>
    <s v="29 years"/>
    <s v="22"/>
    <s v="Population"/>
    <s v="2011"/>
    <s v="2011"/>
    <s v="Number"/>
    <n v="40868"/>
  </r>
  <r>
    <s v="CDD09"/>
    <s v="Population"/>
    <s v="2"/>
    <s v="Female"/>
    <s v="029"/>
    <s v="29 years"/>
    <s v="23"/>
    <s v="Population at or under this age"/>
    <s v="2011"/>
    <s v="2011"/>
    <s v="Number"/>
    <n v="955161"/>
  </r>
  <r>
    <s v="CDD09"/>
    <s v="Population"/>
    <s v="2"/>
    <s v="Female"/>
    <s v="029"/>
    <s v="29 years"/>
    <s v="24"/>
    <s v="Population at or over this age"/>
    <s v="2011"/>
    <s v="2011"/>
    <s v="Number"/>
    <n v="1401260"/>
  </r>
  <r>
    <s v="CDD09"/>
    <s v="Population"/>
    <s v="2"/>
    <s v="Female"/>
    <s v="030"/>
    <s v="30 years"/>
    <s v="22"/>
    <s v="Population"/>
    <s v="2011"/>
    <s v="2011"/>
    <s v="Number"/>
    <n v="42041"/>
  </r>
  <r>
    <s v="CDD09"/>
    <s v="Population"/>
    <s v="2"/>
    <s v="Female"/>
    <s v="030"/>
    <s v="30 years"/>
    <s v="23"/>
    <s v="Population at or under this age"/>
    <s v="2011"/>
    <s v="2011"/>
    <s v="Number"/>
    <n v="997202"/>
  </r>
  <r>
    <s v="CDD09"/>
    <s v="Population"/>
    <s v="2"/>
    <s v="Female"/>
    <s v="030"/>
    <s v="30 years"/>
    <s v="24"/>
    <s v="Population at or over this age"/>
    <s v="2011"/>
    <s v="2011"/>
    <s v="Number"/>
    <n v="1360392"/>
  </r>
  <r>
    <s v="CDD09"/>
    <s v="Population"/>
    <s v="2"/>
    <s v="Female"/>
    <s v="031"/>
    <s v="31 years"/>
    <s v="22"/>
    <s v="Population"/>
    <s v="2011"/>
    <s v="2011"/>
    <s v="Number"/>
    <n v="41189"/>
  </r>
  <r>
    <s v="CDD09"/>
    <s v="Population"/>
    <s v="2"/>
    <s v="Female"/>
    <s v="031"/>
    <s v="31 years"/>
    <s v="23"/>
    <s v="Population at or under this age"/>
    <s v="2011"/>
    <s v="2011"/>
    <s v="Number"/>
    <n v="1038391"/>
  </r>
  <r>
    <s v="CDD09"/>
    <s v="Population"/>
    <s v="2"/>
    <s v="Female"/>
    <s v="031"/>
    <s v="31 years"/>
    <s v="24"/>
    <s v="Population at or over this age"/>
    <s v="2011"/>
    <s v="2011"/>
    <s v="Number"/>
    <n v="1318351"/>
  </r>
  <r>
    <s v="CDD09"/>
    <s v="Population"/>
    <s v="2"/>
    <s v="Female"/>
    <s v="032"/>
    <s v="32 years"/>
    <s v="22"/>
    <s v="Population"/>
    <s v="2011"/>
    <s v="2011"/>
    <s v="Number"/>
    <n v="40176"/>
  </r>
  <r>
    <s v="CDD09"/>
    <s v="Population"/>
    <s v="2"/>
    <s v="Female"/>
    <s v="032"/>
    <s v="32 years"/>
    <s v="23"/>
    <s v="Population at or under this age"/>
    <s v="2011"/>
    <s v="2011"/>
    <s v="Number"/>
    <n v="1078567"/>
  </r>
  <r>
    <s v="CDD09"/>
    <s v="Population"/>
    <s v="2"/>
    <s v="Female"/>
    <s v="032"/>
    <s v="32 years"/>
    <s v="24"/>
    <s v="Population at or over this age"/>
    <s v="2011"/>
    <s v="2011"/>
    <s v="Number"/>
    <n v="1277162"/>
  </r>
  <r>
    <s v="CDD09"/>
    <s v="Population"/>
    <s v="2"/>
    <s v="Female"/>
    <s v="033"/>
    <s v="33 years"/>
    <s v="22"/>
    <s v="Population"/>
    <s v="2011"/>
    <s v="2011"/>
    <s v="Number"/>
    <n v="38407"/>
  </r>
  <r>
    <s v="CDD09"/>
    <s v="Population"/>
    <s v="2"/>
    <s v="Female"/>
    <s v="033"/>
    <s v="33 years"/>
    <s v="23"/>
    <s v="Population at or under this age"/>
    <s v="2011"/>
    <s v="2011"/>
    <s v="Number"/>
    <n v="1116974"/>
  </r>
  <r>
    <s v="CDD09"/>
    <s v="Population"/>
    <s v="2"/>
    <s v="Female"/>
    <s v="033"/>
    <s v="33 years"/>
    <s v="24"/>
    <s v="Population at or over this age"/>
    <s v="2011"/>
    <s v="2011"/>
    <s v="Number"/>
    <n v="1236986"/>
  </r>
  <r>
    <s v="CDD09"/>
    <s v="Population"/>
    <s v="2"/>
    <s v="Female"/>
    <s v="034"/>
    <s v="34 years"/>
    <s v="22"/>
    <s v="Population"/>
    <s v="2011"/>
    <s v="2011"/>
    <s v="Number"/>
    <n v="37358"/>
  </r>
  <r>
    <s v="CDD09"/>
    <s v="Population"/>
    <s v="2"/>
    <s v="Female"/>
    <s v="034"/>
    <s v="34 years"/>
    <s v="23"/>
    <s v="Population at or under this age"/>
    <s v="2011"/>
    <s v="2011"/>
    <s v="Number"/>
    <n v="1154332"/>
  </r>
  <r>
    <s v="CDD09"/>
    <s v="Population"/>
    <s v="2"/>
    <s v="Female"/>
    <s v="034"/>
    <s v="34 years"/>
    <s v="24"/>
    <s v="Population at or over this age"/>
    <s v="2011"/>
    <s v="2011"/>
    <s v="Number"/>
    <n v="1198579"/>
  </r>
  <r>
    <s v="CDD09"/>
    <s v="Population"/>
    <s v="2"/>
    <s v="Female"/>
    <s v="035"/>
    <s v="35 years"/>
    <s v="22"/>
    <s v="Population"/>
    <s v="2011"/>
    <s v="2011"/>
    <s v="Number"/>
    <n v="37142"/>
  </r>
  <r>
    <s v="CDD09"/>
    <s v="Population"/>
    <s v="2"/>
    <s v="Female"/>
    <s v="035"/>
    <s v="35 years"/>
    <s v="23"/>
    <s v="Population at or under this age"/>
    <s v="2011"/>
    <s v="2011"/>
    <s v="Number"/>
    <n v="1191474"/>
  </r>
  <r>
    <s v="CDD09"/>
    <s v="Population"/>
    <s v="2"/>
    <s v="Female"/>
    <s v="035"/>
    <s v="35 years"/>
    <s v="24"/>
    <s v="Population at or over this age"/>
    <s v="2011"/>
    <s v="2011"/>
    <s v="Number"/>
    <n v="1161221"/>
  </r>
  <r>
    <s v="CDD09"/>
    <s v="Population"/>
    <s v="2"/>
    <s v="Female"/>
    <s v="036"/>
    <s v="36 years"/>
    <s v="22"/>
    <s v="Population"/>
    <s v="2011"/>
    <s v="2011"/>
    <s v="Number"/>
    <n v="36950"/>
  </r>
  <r>
    <s v="CDD09"/>
    <s v="Population"/>
    <s v="2"/>
    <s v="Female"/>
    <s v="036"/>
    <s v="36 years"/>
    <s v="23"/>
    <s v="Population at or under this age"/>
    <s v="2011"/>
    <s v="2011"/>
    <s v="Number"/>
    <n v="1228424"/>
  </r>
  <r>
    <s v="CDD09"/>
    <s v="Population"/>
    <s v="2"/>
    <s v="Female"/>
    <s v="036"/>
    <s v="36 years"/>
    <s v="24"/>
    <s v="Population at or over this age"/>
    <s v="2011"/>
    <s v="2011"/>
    <s v="Number"/>
    <n v="1124079"/>
  </r>
  <r>
    <s v="CDD09"/>
    <s v="Population"/>
    <s v="2"/>
    <s v="Female"/>
    <s v="037"/>
    <s v="37 years"/>
    <s v="22"/>
    <s v="Population"/>
    <s v="2011"/>
    <s v="2011"/>
    <s v="Number"/>
    <n v="36285"/>
  </r>
  <r>
    <s v="CDD09"/>
    <s v="Population"/>
    <s v="2"/>
    <s v="Female"/>
    <s v="037"/>
    <s v="37 years"/>
    <s v="23"/>
    <s v="Population at or under this age"/>
    <s v="2011"/>
    <s v="2011"/>
    <s v="Number"/>
    <n v="1264709"/>
  </r>
  <r>
    <s v="CDD09"/>
    <s v="Population"/>
    <s v="2"/>
    <s v="Female"/>
    <s v="037"/>
    <s v="37 years"/>
    <s v="24"/>
    <s v="Population at or over this age"/>
    <s v="2011"/>
    <s v="2011"/>
    <s v="Number"/>
    <n v="1087129"/>
  </r>
  <r>
    <s v="CDD09"/>
    <s v="Population"/>
    <s v="2"/>
    <s v="Female"/>
    <s v="038"/>
    <s v="38 years"/>
    <s v="22"/>
    <s v="Population"/>
    <s v="2011"/>
    <s v="2011"/>
    <s v="Number"/>
    <n v="36291"/>
  </r>
  <r>
    <s v="CDD09"/>
    <s v="Population"/>
    <s v="2"/>
    <s v="Female"/>
    <s v="038"/>
    <s v="38 years"/>
    <s v="23"/>
    <s v="Population at or under this age"/>
    <s v="2011"/>
    <s v="2011"/>
    <s v="Number"/>
    <n v="1301000"/>
  </r>
  <r>
    <s v="CDD09"/>
    <s v="Population"/>
    <s v="2"/>
    <s v="Female"/>
    <s v="038"/>
    <s v="38 years"/>
    <s v="24"/>
    <s v="Population at or over this age"/>
    <s v="2011"/>
    <s v="2011"/>
    <s v="Number"/>
    <n v="1050844"/>
  </r>
  <r>
    <s v="CDD09"/>
    <s v="Population"/>
    <s v="2"/>
    <s v="Female"/>
    <s v="039"/>
    <s v="39 years"/>
    <s v="22"/>
    <s v="Population"/>
    <s v="2011"/>
    <s v="2011"/>
    <s v="Number"/>
    <n v="35356"/>
  </r>
  <r>
    <s v="CDD09"/>
    <s v="Population"/>
    <s v="2"/>
    <s v="Female"/>
    <s v="039"/>
    <s v="39 years"/>
    <s v="23"/>
    <s v="Population at or under this age"/>
    <s v="2011"/>
    <s v="2011"/>
    <s v="Number"/>
    <n v="1336356"/>
  </r>
  <r>
    <s v="CDD09"/>
    <s v="Population"/>
    <s v="2"/>
    <s v="Female"/>
    <s v="039"/>
    <s v="39 years"/>
    <s v="24"/>
    <s v="Population at or over this age"/>
    <s v="2011"/>
    <s v="2011"/>
    <s v="Number"/>
    <n v="1014553"/>
  </r>
  <r>
    <s v="CDD09"/>
    <s v="Population"/>
    <s v="2"/>
    <s v="Female"/>
    <s v="040"/>
    <s v="40 years"/>
    <s v="22"/>
    <s v="Population"/>
    <s v="2011"/>
    <s v="2011"/>
    <s v="Number"/>
    <n v="34972"/>
  </r>
  <r>
    <s v="CDD09"/>
    <s v="Population"/>
    <s v="2"/>
    <s v="Female"/>
    <s v="040"/>
    <s v="40 years"/>
    <s v="23"/>
    <s v="Population at or under this age"/>
    <s v="2011"/>
    <s v="2011"/>
    <s v="Number"/>
    <n v="1371328"/>
  </r>
  <r>
    <s v="CDD09"/>
    <s v="Population"/>
    <s v="2"/>
    <s v="Female"/>
    <s v="040"/>
    <s v="40 years"/>
    <s v="24"/>
    <s v="Population at or over this age"/>
    <s v="2011"/>
    <s v="2011"/>
    <s v="Number"/>
    <n v="979197"/>
  </r>
  <r>
    <s v="CDD09"/>
    <s v="Population"/>
    <s v="2"/>
    <s v="Female"/>
    <s v="041"/>
    <s v="41 years"/>
    <s v="22"/>
    <s v="Population"/>
    <s v="2011"/>
    <s v="2011"/>
    <s v="Number"/>
    <n v="34058"/>
  </r>
  <r>
    <s v="CDD09"/>
    <s v="Population"/>
    <s v="2"/>
    <s v="Female"/>
    <s v="041"/>
    <s v="41 years"/>
    <s v="23"/>
    <s v="Population at or under this age"/>
    <s v="2011"/>
    <s v="2011"/>
    <s v="Number"/>
    <n v="1405386"/>
  </r>
  <r>
    <s v="CDD09"/>
    <s v="Population"/>
    <s v="2"/>
    <s v="Female"/>
    <s v="041"/>
    <s v="41 years"/>
    <s v="24"/>
    <s v="Population at or over this age"/>
    <s v="2011"/>
    <s v="2011"/>
    <s v="Number"/>
    <n v="944225"/>
  </r>
  <r>
    <s v="CDD09"/>
    <s v="Population"/>
    <s v="2"/>
    <s v="Female"/>
    <s v="042"/>
    <s v="42 years"/>
    <s v="22"/>
    <s v="Population"/>
    <s v="2011"/>
    <s v="2011"/>
    <s v="Number"/>
    <n v="31964"/>
  </r>
  <r>
    <s v="CDD09"/>
    <s v="Population"/>
    <s v="2"/>
    <s v="Female"/>
    <s v="042"/>
    <s v="42 years"/>
    <s v="23"/>
    <s v="Population at or under this age"/>
    <s v="2011"/>
    <s v="2011"/>
    <s v="Number"/>
    <n v="1437350"/>
  </r>
  <r>
    <s v="CDD09"/>
    <s v="Population"/>
    <s v="2"/>
    <s v="Female"/>
    <s v="042"/>
    <s v="42 years"/>
    <s v="24"/>
    <s v="Population at or over this age"/>
    <s v="2011"/>
    <s v="2011"/>
    <s v="Number"/>
    <n v="910167"/>
  </r>
  <r>
    <s v="CDD09"/>
    <s v="Population"/>
    <s v="2"/>
    <s v="Female"/>
    <s v="043"/>
    <s v="43 years"/>
    <s v="22"/>
    <s v="Population"/>
    <s v="2011"/>
    <s v="2011"/>
    <s v="Number"/>
    <n v="31993"/>
  </r>
  <r>
    <s v="CDD09"/>
    <s v="Population"/>
    <s v="2"/>
    <s v="Female"/>
    <s v="043"/>
    <s v="43 years"/>
    <s v="23"/>
    <s v="Population at or under this age"/>
    <s v="2011"/>
    <s v="2011"/>
    <s v="Number"/>
    <n v="1469343"/>
  </r>
  <r>
    <s v="CDD09"/>
    <s v="Population"/>
    <s v="2"/>
    <s v="Female"/>
    <s v="043"/>
    <s v="43 years"/>
    <s v="24"/>
    <s v="Population at or over this age"/>
    <s v="2011"/>
    <s v="2011"/>
    <s v="Number"/>
    <n v="878203"/>
  </r>
  <r>
    <s v="CDD09"/>
    <s v="Population"/>
    <s v="2"/>
    <s v="Female"/>
    <s v="044"/>
    <s v="44 years"/>
    <s v="22"/>
    <s v="Population"/>
    <s v="2011"/>
    <s v="2011"/>
    <s v="Number"/>
    <n v="31495"/>
  </r>
  <r>
    <s v="CDD09"/>
    <s v="Population"/>
    <s v="2"/>
    <s v="Female"/>
    <s v="044"/>
    <s v="44 years"/>
    <s v="23"/>
    <s v="Population at or under this age"/>
    <s v="2011"/>
    <s v="2011"/>
    <s v="Number"/>
    <n v="1500838"/>
  </r>
  <r>
    <s v="CDD09"/>
    <s v="Population"/>
    <s v="2"/>
    <s v="Female"/>
    <s v="044"/>
    <s v="44 years"/>
    <s v="24"/>
    <s v="Population at or over this age"/>
    <s v="2011"/>
    <s v="2011"/>
    <s v="Number"/>
    <n v="846210"/>
  </r>
  <r>
    <s v="CDD09"/>
    <s v="Population"/>
    <s v="2"/>
    <s v="Female"/>
    <s v="045"/>
    <s v="45 years"/>
    <s v="22"/>
    <s v="Population"/>
    <s v="2011"/>
    <s v="2011"/>
    <s v="Number"/>
    <n v="31413"/>
  </r>
  <r>
    <s v="CDD09"/>
    <s v="Population"/>
    <s v="2"/>
    <s v="Female"/>
    <s v="045"/>
    <s v="45 years"/>
    <s v="23"/>
    <s v="Population at or under this age"/>
    <s v="2011"/>
    <s v="2011"/>
    <s v="Number"/>
    <n v="1532251"/>
  </r>
  <r>
    <s v="CDD09"/>
    <s v="Population"/>
    <s v="2"/>
    <s v="Female"/>
    <s v="045"/>
    <s v="45 years"/>
    <s v="24"/>
    <s v="Population at or over this age"/>
    <s v="2011"/>
    <s v="2011"/>
    <s v="Number"/>
    <n v="814715"/>
  </r>
  <r>
    <s v="CDD09"/>
    <s v="Population"/>
    <s v="2"/>
    <s v="Female"/>
    <s v="046"/>
    <s v="46 years"/>
    <s v="22"/>
    <s v="Population"/>
    <s v="2011"/>
    <s v="2011"/>
    <s v="Number"/>
    <n v="31915"/>
  </r>
  <r>
    <s v="CDD09"/>
    <s v="Population"/>
    <s v="2"/>
    <s v="Female"/>
    <s v="046"/>
    <s v="46 years"/>
    <s v="23"/>
    <s v="Population at or under this age"/>
    <s v="2011"/>
    <s v="2011"/>
    <s v="Number"/>
    <n v="1564166"/>
  </r>
  <r>
    <s v="CDD09"/>
    <s v="Population"/>
    <s v="2"/>
    <s v="Female"/>
    <s v="046"/>
    <s v="46 years"/>
    <s v="24"/>
    <s v="Population at or over this age"/>
    <s v="2011"/>
    <s v="2011"/>
    <s v="Number"/>
    <n v="783302"/>
  </r>
  <r>
    <s v="CDD09"/>
    <s v="Population"/>
    <s v="2"/>
    <s v="Female"/>
    <s v="047"/>
    <s v="47 years"/>
    <s v="22"/>
    <s v="Population"/>
    <s v="2011"/>
    <s v="2011"/>
    <s v="Number"/>
    <n v="30986"/>
  </r>
  <r>
    <s v="CDD09"/>
    <s v="Population"/>
    <s v="2"/>
    <s v="Female"/>
    <s v="047"/>
    <s v="47 years"/>
    <s v="23"/>
    <s v="Population at or under this age"/>
    <s v="2011"/>
    <s v="2011"/>
    <s v="Number"/>
    <n v="1595152"/>
  </r>
  <r>
    <s v="CDD09"/>
    <s v="Population"/>
    <s v="2"/>
    <s v="Female"/>
    <s v="047"/>
    <s v="47 years"/>
    <s v="24"/>
    <s v="Population at or over this age"/>
    <s v="2011"/>
    <s v="2011"/>
    <s v="Number"/>
    <n v="751387"/>
  </r>
  <r>
    <s v="CDD09"/>
    <s v="Population"/>
    <s v="2"/>
    <s v="Female"/>
    <s v="048"/>
    <s v="48 years"/>
    <s v="22"/>
    <s v="Population"/>
    <s v="2011"/>
    <s v="2011"/>
    <s v="Number"/>
    <n v="30079"/>
  </r>
  <r>
    <s v="CDD09"/>
    <s v="Population"/>
    <s v="2"/>
    <s v="Female"/>
    <s v="048"/>
    <s v="48 years"/>
    <s v="23"/>
    <s v="Population at or under this age"/>
    <s v="2011"/>
    <s v="2011"/>
    <s v="Number"/>
    <n v="1625231"/>
  </r>
  <r>
    <s v="CDD09"/>
    <s v="Population"/>
    <s v="2"/>
    <s v="Female"/>
    <s v="048"/>
    <s v="48 years"/>
    <s v="24"/>
    <s v="Population at or over this age"/>
    <s v="2011"/>
    <s v="2011"/>
    <s v="Number"/>
    <n v="720401"/>
  </r>
  <r>
    <s v="CDD09"/>
    <s v="Population"/>
    <s v="2"/>
    <s v="Female"/>
    <s v="049"/>
    <s v="49 years"/>
    <s v="22"/>
    <s v="Population"/>
    <s v="2011"/>
    <s v="2011"/>
    <s v="Number"/>
    <n v="29276"/>
  </r>
  <r>
    <s v="CDD09"/>
    <s v="Population"/>
    <s v="2"/>
    <s v="Female"/>
    <s v="049"/>
    <s v="49 years"/>
    <s v="23"/>
    <s v="Population at or under this age"/>
    <s v="2011"/>
    <s v="2011"/>
    <s v="Number"/>
    <n v="1654507"/>
  </r>
  <r>
    <s v="CDD09"/>
    <s v="Population"/>
    <s v="2"/>
    <s v="Female"/>
    <s v="049"/>
    <s v="49 years"/>
    <s v="24"/>
    <s v="Population at or over this age"/>
    <s v="2011"/>
    <s v="2011"/>
    <s v="Number"/>
    <n v="690322"/>
  </r>
  <r>
    <s v="CDD09"/>
    <s v="Population"/>
    <s v="2"/>
    <s v="Female"/>
    <s v="050"/>
    <s v="50 years"/>
    <s v="22"/>
    <s v="Population"/>
    <s v="2011"/>
    <s v="2011"/>
    <s v="Number"/>
    <n v="29274"/>
  </r>
  <r>
    <s v="CDD09"/>
    <s v="Population"/>
    <s v="2"/>
    <s v="Female"/>
    <s v="050"/>
    <s v="50 years"/>
    <s v="23"/>
    <s v="Population at or under this age"/>
    <s v="2011"/>
    <s v="2011"/>
    <s v="Number"/>
    <n v="1683781"/>
  </r>
  <r>
    <s v="CDD09"/>
    <s v="Population"/>
    <s v="2"/>
    <s v="Female"/>
    <s v="050"/>
    <s v="50 years"/>
    <s v="24"/>
    <s v="Population at or over this age"/>
    <s v="2011"/>
    <s v="2011"/>
    <s v="Number"/>
    <n v="661046"/>
  </r>
  <r>
    <s v="CDD09"/>
    <s v="Population"/>
    <s v="2"/>
    <s v="Female"/>
    <s v="051"/>
    <s v="51 years"/>
    <s v="22"/>
    <s v="Population"/>
    <s v="2011"/>
    <s v="2011"/>
    <s v="Number"/>
    <n v="28238"/>
  </r>
  <r>
    <s v="CDD09"/>
    <s v="Population"/>
    <s v="2"/>
    <s v="Female"/>
    <s v="051"/>
    <s v="51 years"/>
    <s v="23"/>
    <s v="Population at or under this age"/>
    <s v="2011"/>
    <s v="2011"/>
    <s v="Number"/>
    <n v="1712019"/>
  </r>
  <r>
    <s v="CDD09"/>
    <s v="Population"/>
    <s v="2"/>
    <s v="Female"/>
    <s v="051"/>
    <s v="51 years"/>
    <s v="24"/>
    <s v="Population at or over this age"/>
    <s v="2011"/>
    <s v="2011"/>
    <s v="Number"/>
    <n v="631772"/>
  </r>
  <r>
    <s v="CDD09"/>
    <s v="Population"/>
    <s v="2"/>
    <s v="Female"/>
    <s v="052"/>
    <s v="52 years"/>
    <s v="22"/>
    <s v="Population"/>
    <s v="2011"/>
    <s v="2011"/>
    <s v="Number"/>
    <n v="27040"/>
  </r>
  <r>
    <s v="CDD09"/>
    <s v="Population"/>
    <s v="2"/>
    <s v="Female"/>
    <s v="052"/>
    <s v="52 years"/>
    <s v="23"/>
    <s v="Population at or under this age"/>
    <s v="2011"/>
    <s v="2011"/>
    <s v="Number"/>
    <n v="1739059"/>
  </r>
  <r>
    <s v="CDD09"/>
    <s v="Population"/>
    <s v="2"/>
    <s v="Female"/>
    <s v="052"/>
    <s v="52 years"/>
    <s v="24"/>
    <s v="Population at or over this age"/>
    <s v="2011"/>
    <s v="2011"/>
    <s v="Number"/>
    <n v="603534"/>
  </r>
  <r>
    <s v="CDD09"/>
    <s v="Population"/>
    <s v="2"/>
    <s v="Female"/>
    <s v="053"/>
    <s v="53 years"/>
    <s v="22"/>
    <s v="Population"/>
    <s v="2011"/>
    <s v="2011"/>
    <s v="Number"/>
    <n v="26957"/>
  </r>
  <r>
    <s v="CDD09"/>
    <s v="Population"/>
    <s v="2"/>
    <s v="Female"/>
    <s v="053"/>
    <s v="53 years"/>
    <s v="23"/>
    <s v="Population at or under this age"/>
    <s v="2011"/>
    <s v="2011"/>
    <s v="Number"/>
    <n v="1766016"/>
  </r>
  <r>
    <s v="CDD09"/>
    <s v="Population"/>
    <s v="2"/>
    <s v="Female"/>
    <s v="053"/>
    <s v="53 years"/>
    <s v="24"/>
    <s v="Population at or over this age"/>
    <s v="2011"/>
    <s v="2011"/>
    <s v="Number"/>
    <n v="576494"/>
  </r>
  <r>
    <s v="CDD09"/>
    <s v="Population"/>
    <s v="2"/>
    <s v="Female"/>
    <s v="054"/>
    <s v="54 years"/>
    <s v="22"/>
    <s v="Population"/>
    <s v="2011"/>
    <s v="2011"/>
    <s v="Number"/>
    <n v="26140"/>
  </r>
  <r>
    <s v="CDD09"/>
    <s v="Population"/>
    <s v="2"/>
    <s v="Female"/>
    <s v="054"/>
    <s v="54 years"/>
    <s v="23"/>
    <s v="Population at or under this age"/>
    <s v="2011"/>
    <s v="2011"/>
    <s v="Number"/>
    <n v="1792156"/>
  </r>
  <r>
    <s v="CDD09"/>
    <s v="Population"/>
    <s v="2"/>
    <s v="Female"/>
    <s v="054"/>
    <s v="54 years"/>
    <s v="24"/>
    <s v="Population at or over this age"/>
    <s v="2011"/>
    <s v="2011"/>
    <s v="Number"/>
    <n v="549537"/>
  </r>
  <r>
    <s v="CDD09"/>
    <s v="Population"/>
    <s v="2"/>
    <s v="Female"/>
    <s v="055"/>
    <s v="55 years"/>
    <s v="22"/>
    <s v="Population"/>
    <s v="2011"/>
    <s v="2011"/>
    <s v="Number"/>
    <n v="25435"/>
  </r>
  <r>
    <s v="CDD09"/>
    <s v="Population"/>
    <s v="2"/>
    <s v="Female"/>
    <s v="055"/>
    <s v="55 years"/>
    <s v="23"/>
    <s v="Population at or under this age"/>
    <s v="2011"/>
    <s v="2011"/>
    <s v="Number"/>
    <n v="1817591"/>
  </r>
  <r>
    <s v="CDD09"/>
    <s v="Population"/>
    <s v="2"/>
    <s v="Female"/>
    <s v="055"/>
    <s v="55 years"/>
    <s v="24"/>
    <s v="Population at or over this age"/>
    <s v="2011"/>
    <s v="2011"/>
    <s v="Number"/>
    <n v="523397"/>
  </r>
  <r>
    <s v="CDD09"/>
    <s v="Population"/>
    <s v="2"/>
    <s v="Female"/>
    <s v="056"/>
    <s v="56 years"/>
    <s v="22"/>
    <s v="Population"/>
    <s v="2011"/>
    <s v="2011"/>
    <s v="Number"/>
    <n v="25381"/>
  </r>
  <r>
    <s v="CDD09"/>
    <s v="Population"/>
    <s v="2"/>
    <s v="Female"/>
    <s v="056"/>
    <s v="56 years"/>
    <s v="23"/>
    <s v="Population at or under this age"/>
    <s v="2011"/>
    <s v="2011"/>
    <s v="Number"/>
    <n v="1842972"/>
  </r>
  <r>
    <s v="CDD09"/>
    <s v="Population"/>
    <s v="2"/>
    <s v="Female"/>
    <s v="056"/>
    <s v="56 years"/>
    <s v="24"/>
    <s v="Population at or over this age"/>
    <s v="2011"/>
    <s v="2011"/>
    <s v="Number"/>
    <n v="497962"/>
  </r>
  <r>
    <s v="CDD09"/>
    <s v="Population"/>
    <s v="2"/>
    <s v="Female"/>
    <s v="057"/>
    <s v="57 years"/>
    <s v="22"/>
    <s v="Population"/>
    <s v="2011"/>
    <s v="2011"/>
    <s v="Number"/>
    <n v="24222"/>
  </r>
  <r>
    <s v="CDD09"/>
    <s v="Population"/>
    <s v="2"/>
    <s v="Female"/>
    <s v="057"/>
    <s v="57 years"/>
    <s v="23"/>
    <s v="Population at or under this age"/>
    <s v="2011"/>
    <s v="2011"/>
    <s v="Number"/>
    <n v="1867194"/>
  </r>
  <r>
    <s v="CDD09"/>
    <s v="Population"/>
    <s v="2"/>
    <s v="Female"/>
    <s v="057"/>
    <s v="57 years"/>
    <s v="24"/>
    <s v="Population at or over this age"/>
    <s v="2011"/>
    <s v="2011"/>
    <s v="Number"/>
    <n v="472581"/>
  </r>
  <r>
    <s v="CDD09"/>
    <s v="Population"/>
    <s v="2"/>
    <s v="Female"/>
    <s v="058"/>
    <s v="58 years"/>
    <s v="22"/>
    <s v="Population"/>
    <s v="2011"/>
    <s v="2011"/>
    <s v="Number"/>
    <n v="24353"/>
  </r>
  <r>
    <s v="CDD09"/>
    <s v="Population"/>
    <s v="2"/>
    <s v="Female"/>
    <s v="058"/>
    <s v="58 years"/>
    <s v="23"/>
    <s v="Population at or under this age"/>
    <s v="2011"/>
    <s v="2011"/>
    <s v="Number"/>
    <n v="1891547"/>
  </r>
  <r>
    <s v="CDD09"/>
    <s v="Population"/>
    <s v="2"/>
    <s v="Female"/>
    <s v="058"/>
    <s v="58 years"/>
    <s v="24"/>
    <s v="Population at or over this age"/>
    <s v="2011"/>
    <s v="2011"/>
    <s v="Number"/>
    <n v="448359"/>
  </r>
  <r>
    <s v="CDD09"/>
    <s v="Population"/>
    <s v="2"/>
    <s v="Female"/>
    <s v="059"/>
    <s v="59 years"/>
    <s v="22"/>
    <s v="Population"/>
    <s v="2011"/>
    <s v="2011"/>
    <s v="Number"/>
    <n v="23010"/>
  </r>
  <r>
    <s v="CDD09"/>
    <s v="Population"/>
    <s v="2"/>
    <s v="Female"/>
    <s v="059"/>
    <s v="59 years"/>
    <s v="23"/>
    <s v="Population at or under this age"/>
    <s v="2011"/>
    <s v="2011"/>
    <s v="Number"/>
    <n v="1914557"/>
  </r>
  <r>
    <s v="CDD09"/>
    <s v="Population"/>
    <s v="2"/>
    <s v="Female"/>
    <s v="059"/>
    <s v="59 years"/>
    <s v="24"/>
    <s v="Population at or over this age"/>
    <s v="2011"/>
    <s v="2011"/>
    <s v="Number"/>
    <n v="424006"/>
  </r>
  <r>
    <s v="CDD09"/>
    <s v="Population"/>
    <s v="2"/>
    <s v="Female"/>
    <s v="060"/>
    <s v="60 years"/>
    <s v="22"/>
    <s v="Population"/>
    <s v="2011"/>
    <s v="2011"/>
    <s v="Number"/>
    <n v="22459"/>
  </r>
  <r>
    <s v="CDD09"/>
    <s v="Population"/>
    <s v="2"/>
    <s v="Female"/>
    <s v="060"/>
    <s v="60 years"/>
    <s v="23"/>
    <s v="Population at or under this age"/>
    <s v="2011"/>
    <s v="2011"/>
    <s v="Number"/>
    <n v="1937016"/>
  </r>
  <r>
    <s v="CDD09"/>
    <s v="Population"/>
    <s v="2"/>
    <s v="Female"/>
    <s v="060"/>
    <s v="60 years"/>
    <s v="24"/>
    <s v="Population at or over this age"/>
    <s v="2011"/>
    <s v="2011"/>
    <s v="Number"/>
    <n v="400996"/>
  </r>
  <r>
    <s v="CDD09"/>
    <s v="Population"/>
    <s v="2"/>
    <s v="Female"/>
    <s v="061"/>
    <s v="61 years"/>
    <s v="22"/>
    <s v="Population"/>
    <s v="2011"/>
    <s v="2011"/>
    <s v="Number"/>
    <n v="22566"/>
  </r>
  <r>
    <s v="CDD09"/>
    <s v="Population"/>
    <s v="2"/>
    <s v="Female"/>
    <s v="061"/>
    <s v="61 years"/>
    <s v="23"/>
    <s v="Population at or under this age"/>
    <s v="2011"/>
    <s v="2011"/>
    <s v="Number"/>
    <n v="1959582"/>
  </r>
  <r>
    <s v="CDD09"/>
    <s v="Population"/>
    <s v="2"/>
    <s v="Female"/>
    <s v="061"/>
    <s v="61 years"/>
    <s v="24"/>
    <s v="Population at or over this age"/>
    <s v="2011"/>
    <s v="2011"/>
    <s v="Number"/>
    <n v="378537"/>
  </r>
  <r>
    <s v="CDD09"/>
    <s v="Population"/>
    <s v="2"/>
    <s v="Female"/>
    <s v="062"/>
    <s v="62 years"/>
    <s v="22"/>
    <s v="Population"/>
    <s v="2011"/>
    <s v="2011"/>
    <s v="Number"/>
    <n v="21973"/>
  </r>
  <r>
    <s v="CDD09"/>
    <s v="Population"/>
    <s v="2"/>
    <s v="Female"/>
    <s v="062"/>
    <s v="62 years"/>
    <s v="23"/>
    <s v="Population at or under this age"/>
    <s v="2011"/>
    <s v="2011"/>
    <s v="Number"/>
    <n v="1981555"/>
  </r>
  <r>
    <s v="CDD09"/>
    <s v="Population"/>
    <s v="2"/>
    <s v="Female"/>
    <s v="062"/>
    <s v="62 years"/>
    <s v="24"/>
    <s v="Population at or over this age"/>
    <s v="2011"/>
    <s v="2011"/>
    <s v="Number"/>
    <n v="355971"/>
  </r>
  <r>
    <s v="CDD09"/>
    <s v="Population"/>
    <s v="2"/>
    <s v="Female"/>
    <s v="063"/>
    <s v="63 years"/>
    <s v="22"/>
    <s v="Population"/>
    <s v="2011"/>
    <s v="2011"/>
    <s v="Number"/>
    <n v="21445"/>
  </r>
  <r>
    <s v="CDD09"/>
    <s v="Population"/>
    <s v="2"/>
    <s v="Female"/>
    <s v="063"/>
    <s v="63 years"/>
    <s v="23"/>
    <s v="Population at or under this age"/>
    <s v="2011"/>
    <s v="2011"/>
    <s v="Number"/>
    <n v="2003000"/>
  </r>
  <r>
    <s v="CDD09"/>
    <s v="Population"/>
    <s v="2"/>
    <s v="Female"/>
    <s v="063"/>
    <s v="63 years"/>
    <s v="24"/>
    <s v="Population at or over this age"/>
    <s v="2011"/>
    <s v="2011"/>
    <s v="Number"/>
    <n v="333998"/>
  </r>
  <r>
    <s v="CDD09"/>
    <s v="Population"/>
    <s v="2"/>
    <s v="Female"/>
    <s v="064"/>
    <s v="64 years"/>
    <s v="22"/>
    <s v="Population"/>
    <s v="2011"/>
    <s v="2011"/>
    <s v="Number"/>
    <n v="20474"/>
  </r>
  <r>
    <s v="CDD09"/>
    <s v="Population"/>
    <s v="2"/>
    <s v="Female"/>
    <s v="064"/>
    <s v="64 years"/>
    <s v="23"/>
    <s v="Population at or under this age"/>
    <s v="2011"/>
    <s v="2011"/>
    <s v="Number"/>
    <n v="2023474"/>
  </r>
  <r>
    <s v="CDD09"/>
    <s v="Population"/>
    <s v="2"/>
    <s v="Female"/>
    <s v="064"/>
    <s v="64 years"/>
    <s v="24"/>
    <s v="Population at or over this age"/>
    <s v="2011"/>
    <s v="2011"/>
    <s v="Number"/>
    <n v="312553"/>
  </r>
  <r>
    <s v="CDD09"/>
    <s v="Population"/>
    <s v="2"/>
    <s v="Female"/>
    <s v="065"/>
    <s v="65 years"/>
    <s v="22"/>
    <s v="Population"/>
    <s v="2011"/>
    <s v="2011"/>
    <s v="Number"/>
    <n v="19867"/>
  </r>
  <r>
    <s v="CDD09"/>
    <s v="Population"/>
    <s v="2"/>
    <s v="Female"/>
    <s v="065"/>
    <s v="65 years"/>
    <s v="23"/>
    <s v="Population at or under this age"/>
    <s v="2011"/>
    <s v="2011"/>
    <s v="Number"/>
    <n v="2043341"/>
  </r>
  <r>
    <s v="CDD09"/>
    <s v="Population"/>
    <s v="2"/>
    <s v="Female"/>
    <s v="065"/>
    <s v="65 years"/>
    <s v="24"/>
    <s v="Population at or over this age"/>
    <s v="2011"/>
    <s v="2011"/>
    <s v="Number"/>
    <n v="292079"/>
  </r>
  <r>
    <s v="CDD09"/>
    <s v="Population"/>
    <s v="2"/>
    <s v="Female"/>
    <s v="066"/>
    <s v="66 years"/>
    <s v="22"/>
    <s v="Population"/>
    <s v="2011"/>
    <s v="2011"/>
    <s v="Number"/>
    <n v="18373"/>
  </r>
  <r>
    <s v="CDD09"/>
    <s v="Population"/>
    <s v="2"/>
    <s v="Female"/>
    <s v="066"/>
    <s v="66 years"/>
    <s v="23"/>
    <s v="Population at or under this age"/>
    <s v="2011"/>
    <s v="2011"/>
    <s v="Number"/>
    <n v="2061714"/>
  </r>
  <r>
    <s v="CDD09"/>
    <s v="Population"/>
    <s v="2"/>
    <s v="Female"/>
    <s v="066"/>
    <s v="66 years"/>
    <s v="24"/>
    <s v="Population at or over this age"/>
    <s v="2011"/>
    <s v="2011"/>
    <s v="Number"/>
    <n v="272212"/>
  </r>
  <r>
    <s v="CDD09"/>
    <s v="Population"/>
    <s v="2"/>
    <s v="Female"/>
    <s v="067"/>
    <s v="67 years"/>
    <s v="22"/>
    <s v="Population"/>
    <s v="2011"/>
    <s v="2011"/>
    <s v="Number"/>
    <n v="17436"/>
  </r>
  <r>
    <s v="CDD09"/>
    <s v="Population"/>
    <s v="2"/>
    <s v="Female"/>
    <s v="067"/>
    <s v="67 years"/>
    <s v="23"/>
    <s v="Population at or under this age"/>
    <s v="2011"/>
    <s v="2011"/>
    <s v="Number"/>
    <n v="2079150"/>
  </r>
  <r>
    <s v="CDD09"/>
    <s v="Population"/>
    <s v="2"/>
    <s v="Female"/>
    <s v="067"/>
    <s v="67 years"/>
    <s v="24"/>
    <s v="Population at or over this age"/>
    <s v="2011"/>
    <s v="2011"/>
    <s v="Number"/>
    <n v="253839"/>
  </r>
  <r>
    <s v="CDD09"/>
    <s v="Population"/>
    <s v="2"/>
    <s v="Female"/>
    <s v="068"/>
    <s v="68 years"/>
    <s v="22"/>
    <s v="Population"/>
    <s v="2011"/>
    <s v="2011"/>
    <s v="Number"/>
    <n v="16658"/>
  </r>
  <r>
    <s v="CDD09"/>
    <s v="Population"/>
    <s v="2"/>
    <s v="Female"/>
    <s v="068"/>
    <s v="68 years"/>
    <s v="23"/>
    <s v="Population at or under this age"/>
    <s v="2011"/>
    <s v="2011"/>
    <s v="Number"/>
    <n v="2095808"/>
  </r>
  <r>
    <s v="CDD09"/>
    <s v="Population"/>
    <s v="2"/>
    <s v="Female"/>
    <s v="068"/>
    <s v="68 years"/>
    <s v="24"/>
    <s v="Population at or over this age"/>
    <s v="2011"/>
    <s v="2011"/>
    <s v="Number"/>
    <n v="236403"/>
  </r>
  <r>
    <s v="CDD09"/>
    <s v="Population"/>
    <s v="2"/>
    <s v="Female"/>
    <s v="069"/>
    <s v="69 years"/>
    <s v="22"/>
    <s v="Population"/>
    <s v="2011"/>
    <s v="2011"/>
    <s v="Number"/>
    <n v="15006"/>
  </r>
  <r>
    <s v="CDD09"/>
    <s v="Population"/>
    <s v="2"/>
    <s v="Female"/>
    <s v="069"/>
    <s v="69 years"/>
    <s v="23"/>
    <s v="Population at or under this age"/>
    <s v="2011"/>
    <s v="2011"/>
    <s v="Number"/>
    <n v="2110814"/>
  </r>
  <r>
    <s v="CDD09"/>
    <s v="Population"/>
    <s v="2"/>
    <s v="Female"/>
    <s v="069"/>
    <s v="69 years"/>
    <s v="24"/>
    <s v="Population at or over this age"/>
    <s v="2011"/>
    <s v="2011"/>
    <s v="Number"/>
    <n v="219745"/>
  </r>
  <r>
    <s v="CDD09"/>
    <s v="Population"/>
    <s v="2"/>
    <s v="Female"/>
    <s v="070"/>
    <s v="70 years"/>
    <s v="22"/>
    <s v="Population"/>
    <s v="2011"/>
    <s v="2011"/>
    <s v="Number"/>
    <n v="14323"/>
  </r>
  <r>
    <s v="CDD09"/>
    <s v="Population"/>
    <s v="2"/>
    <s v="Female"/>
    <s v="070"/>
    <s v="70 years"/>
    <s v="23"/>
    <s v="Population at or under this age"/>
    <s v="2011"/>
    <s v="2011"/>
    <s v="Number"/>
    <n v="2125137"/>
  </r>
  <r>
    <s v="CDD09"/>
    <s v="Population"/>
    <s v="2"/>
    <s v="Female"/>
    <s v="070"/>
    <s v="70 years"/>
    <s v="24"/>
    <s v="Population at or over this age"/>
    <s v="2011"/>
    <s v="2011"/>
    <s v="Number"/>
    <n v="204739"/>
  </r>
  <r>
    <s v="CDD09"/>
    <s v="Population"/>
    <s v="2"/>
    <s v="Female"/>
    <s v="071"/>
    <s v="71 years"/>
    <s v="22"/>
    <s v="Population"/>
    <s v="2011"/>
    <s v="2011"/>
    <s v="Number"/>
    <n v="14261"/>
  </r>
  <r>
    <s v="CDD09"/>
    <s v="Population"/>
    <s v="2"/>
    <s v="Female"/>
    <s v="071"/>
    <s v="71 years"/>
    <s v="23"/>
    <s v="Population at or under this age"/>
    <s v="2011"/>
    <s v="2011"/>
    <s v="Number"/>
    <n v="2139398"/>
  </r>
  <r>
    <s v="CDD09"/>
    <s v="Population"/>
    <s v="2"/>
    <s v="Female"/>
    <s v="071"/>
    <s v="71 years"/>
    <s v="24"/>
    <s v="Population at or over this age"/>
    <s v="2011"/>
    <s v="2011"/>
    <s v="Number"/>
    <n v="190416"/>
  </r>
  <r>
    <s v="CDD09"/>
    <s v="Population"/>
    <s v="2"/>
    <s v="Female"/>
    <s v="072"/>
    <s v="72 years"/>
    <s v="22"/>
    <s v="Population"/>
    <s v="2011"/>
    <s v="2011"/>
    <s v="Number"/>
    <n v="13683"/>
  </r>
  <r>
    <s v="CDD09"/>
    <s v="Population"/>
    <s v="2"/>
    <s v="Female"/>
    <s v="072"/>
    <s v="72 years"/>
    <s v="23"/>
    <s v="Population at or under this age"/>
    <s v="2011"/>
    <s v="2011"/>
    <s v="Number"/>
    <n v="2153081"/>
  </r>
  <r>
    <s v="CDD09"/>
    <s v="Population"/>
    <s v="2"/>
    <s v="Female"/>
    <s v="072"/>
    <s v="72 years"/>
    <s v="24"/>
    <s v="Population at or over this age"/>
    <s v="2011"/>
    <s v="2011"/>
    <s v="Number"/>
    <n v="176155"/>
  </r>
  <r>
    <s v="CDD09"/>
    <s v="Population"/>
    <s v="2"/>
    <s v="Female"/>
    <s v="073"/>
    <s v="73 years"/>
    <s v="22"/>
    <s v="Population"/>
    <s v="2011"/>
    <s v="2011"/>
    <s v="Number"/>
    <n v="12876"/>
  </r>
  <r>
    <s v="CDD09"/>
    <s v="Population"/>
    <s v="2"/>
    <s v="Female"/>
    <s v="073"/>
    <s v="73 years"/>
    <s v="23"/>
    <s v="Population at or under this age"/>
    <s v="2011"/>
    <s v="2011"/>
    <s v="Number"/>
    <n v="2165957"/>
  </r>
  <r>
    <s v="CDD09"/>
    <s v="Population"/>
    <s v="2"/>
    <s v="Female"/>
    <s v="073"/>
    <s v="73 years"/>
    <s v="24"/>
    <s v="Population at or over this age"/>
    <s v="2011"/>
    <s v="2011"/>
    <s v="Number"/>
    <n v="162472"/>
  </r>
  <r>
    <s v="CDD09"/>
    <s v="Population"/>
    <s v="2"/>
    <s v="Female"/>
    <s v="074"/>
    <s v="74 years"/>
    <s v="22"/>
    <s v="Population"/>
    <s v="2011"/>
    <s v="2011"/>
    <s v="Number"/>
    <n v="12571"/>
  </r>
  <r>
    <s v="CDD09"/>
    <s v="Population"/>
    <s v="2"/>
    <s v="Female"/>
    <s v="074"/>
    <s v="74 years"/>
    <s v="23"/>
    <s v="Population at or under this age"/>
    <s v="2011"/>
    <s v="2011"/>
    <s v="Number"/>
    <n v="2178528"/>
  </r>
  <r>
    <s v="CDD09"/>
    <s v="Population"/>
    <s v="2"/>
    <s v="Female"/>
    <s v="074"/>
    <s v="74 years"/>
    <s v="24"/>
    <s v="Population at or over this age"/>
    <s v="2011"/>
    <s v="2011"/>
    <s v="Number"/>
    <n v="149596"/>
  </r>
  <r>
    <s v="CDD09"/>
    <s v="Population"/>
    <s v="2"/>
    <s v="Female"/>
    <s v="075"/>
    <s v="75 years"/>
    <s v="22"/>
    <s v="Population"/>
    <s v="2011"/>
    <s v="2011"/>
    <s v="Number"/>
    <n v="12325"/>
  </r>
  <r>
    <s v="CDD09"/>
    <s v="Population"/>
    <s v="2"/>
    <s v="Female"/>
    <s v="075"/>
    <s v="75 years"/>
    <s v="23"/>
    <s v="Population at or under this age"/>
    <s v="2011"/>
    <s v="2011"/>
    <s v="Number"/>
    <n v="2190853"/>
  </r>
  <r>
    <s v="CDD09"/>
    <s v="Population"/>
    <s v="2"/>
    <s v="Female"/>
    <s v="075"/>
    <s v="75 years"/>
    <s v="24"/>
    <s v="Population at or over this age"/>
    <s v="2011"/>
    <s v="2011"/>
    <s v="Number"/>
    <n v="137025"/>
  </r>
  <r>
    <s v="CDD09"/>
    <s v="Population"/>
    <s v="2"/>
    <s v="Female"/>
    <s v="076"/>
    <s v="76 years"/>
    <s v="22"/>
    <s v="Population"/>
    <s v="2011"/>
    <s v="2011"/>
    <s v="Number"/>
    <n v="11717"/>
  </r>
  <r>
    <s v="CDD09"/>
    <s v="Population"/>
    <s v="2"/>
    <s v="Female"/>
    <s v="076"/>
    <s v="76 years"/>
    <s v="23"/>
    <s v="Population at or under this age"/>
    <s v="2011"/>
    <s v="2011"/>
    <s v="Number"/>
    <n v="2202570"/>
  </r>
  <r>
    <s v="CDD09"/>
    <s v="Population"/>
    <s v="2"/>
    <s v="Female"/>
    <s v="076"/>
    <s v="76 years"/>
    <s v="24"/>
    <s v="Population at or over this age"/>
    <s v="2011"/>
    <s v="2011"/>
    <s v="Number"/>
    <n v="124700"/>
  </r>
  <r>
    <s v="CDD09"/>
    <s v="Population"/>
    <s v="2"/>
    <s v="Female"/>
    <s v="077"/>
    <s v="77 years"/>
    <s v="22"/>
    <s v="Population"/>
    <s v="2011"/>
    <s v="2011"/>
    <s v="Number"/>
    <n v="11199"/>
  </r>
  <r>
    <s v="CDD09"/>
    <s v="Population"/>
    <s v="2"/>
    <s v="Female"/>
    <s v="077"/>
    <s v="77 years"/>
    <s v="23"/>
    <s v="Population at or under this age"/>
    <s v="2011"/>
    <s v="2011"/>
    <s v="Number"/>
    <n v="2213769"/>
  </r>
  <r>
    <s v="CDD09"/>
    <s v="Population"/>
    <s v="2"/>
    <s v="Female"/>
    <s v="077"/>
    <s v="77 years"/>
    <s v="24"/>
    <s v="Population at or over this age"/>
    <s v="2011"/>
    <s v="2011"/>
    <s v="Number"/>
    <n v="112983"/>
  </r>
  <r>
    <s v="CDD09"/>
    <s v="Population"/>
    <s v="2"/>
    <s v="Female"/>
    <s v="078"/>
    <s v="78 years"/>
    <s v="22"/>
    <s v="Population"/>
    <s v="2011"/>
    <s v="2011"/>
    <s v="Number"/>
    <n v="10330"/>
  </r>
  <r>
    <s v="CDD09"/>
    <s v="Population"/>
    <s v="2"/>
    <s v="Female"/>
    <s v="078"/>
    <s v="78 years"/>
    <s v="23"/>
    <s v="Population at or under this age"/>
    <s v="2011"/>
    <s v="2011"/>
    <s v="Number"/>
    <n v="2224099"/>
  </r>
  <r>
    <s v="CDD09"/>
    <s v="Population"/>
    <s v="2"/>
    <s v="Female"/>
    <s v="078"/>
    <s v="78 years"/>
    <s v="24"/>
    <s v="Population at or over this age"/>
    <s v="2011"/>
    <s v="2011"/>
    <s v="Number"/>
    <n v="101784"/>
  </r>
  <r>
    <s v="CDD09"/>
    <s v="Population"/>
    <s v="2"/>
    <s v="Female"/>
    <s v="079"/>
    <s v="79 years"/>
    <s v="22"/>
    <s v="Population"/>
    <s v="2011"/>
    <s v="2011"/>
    <s v="Number"/>
    <n v="9834"/>
  </r>
  <r>
    <s v="CDD09"/>
    <s v="Population"/>
    <s v="2"/>
    <s v="Female"/>
    <s v="079"/>
    <s v="79 years"/>
    <s v="23"/>
    <s v="Population at or under this age"/>
    <s v="2011"/>
    <s v="2011"/>
    <s v="Number"/>
    <n v="2233933"/>
  </r>
  <r>
    <s v="CDD09"/>
    <s v="Population"/>
    <s v="2"/>
    <s v="Female"/>
    <s v="079"/>
    <s v="79 years"/>
    <s v="24"/>
    <s v="Population at or over this age"/>
    <s v="2011"/>
    <s v="2011"/>
    <s v="Number"/>
    <n v="91454"/>
  </r>
  <r>
    <s v="CDD09"/>
    <s v="Population"/>
    <s v="2"/>
    <s v="Female"/>
    <s v="080"/>
    <s v="80 years"/>
    <s v="22"/>
    <s v="Population"/>
    <s v="2011"/>
    <s v="2011"/>
    <s v="Number"/>
    <n v="9584"/>
  </r>
  <r>
    <s v="CDD09"/>
    <s v="Population"/>
    <s v="2"/>
    <s v="Female"/>
    <s v="080"/>
    <s v="80 years"/>
    <s v="23"/>
    <s v="Population at or under this age"/>
    <s v="2011"/>
    <s v="2011"/>
    <s v="Number"/>
    <n v="2243517"/>
  </r>
  <r>
    <s v="CDD09"/>
    <s v="Population"/>
    <s v="2"/>
    <s v="Female"/>
    <s v="080"/>
    <s v="80 years"/>
    <s v="24"/>
    <s v="Population at or over this age"/>
    <s v="2011"/>
    <s v="2011"/>
    <s v="Number"/>
    <n v="81620"/>
  </r>
  <r>
    <s v="CDD09"/>
    <s v="Population"/>
    <s v="2"/>
    <s v="Female"/>
    <s v="081"/>
    <s v="81 years"/>
    <s v="22"/>
    <s v="Population"/>
    <s v="2011"/>
    <s v="2011"/>
    <s v="Number"/>
    <n v="8957"/>
  </r>
  <r>
    <s v="CDD09"/>
    <s v="Population"/>
    <s v="2"/>
    <s v="Female"/>
    <s v="081"/>
    <s v="81 years"/>
    <s v="23"/>
    <s v="Population at or under this age"/>
    <s v="2011"/>
    <s v="2011"/>
    <s v="Number"/>
    <n v="2252474"/>
  </r>
  <r>
    <s v="CDD09"/>
    <s v="Population"/>
    <s v="2"/>
    <s v="Female"/>
    <s v="081"/>
    <s v="81 years"/>
    <s v="24"/>
    <s v="Population at or over this age"/>
    <s v="2011"/>
    <s v="2011"/>
    <s v="Number"/>
    <n v="72036"/>
  </r>
  <r>
    <s v="CDD09"/>
    <s v="Population"/>
    <s v="2"/>
    <s v="Female"/>
    <s v="082"/>
    <s v="82 years"/>
    <s v="22"/>
    <s v="Population"/>
    <s v="2011"/>
    <s v="2011"/>
    <s v="Number"/>
    <n v="8304"/>
  </r>
  <r>
    <s v="CDD09"/>
    <s v="Population"/>
    <s v="2"/>
    <s v="Female"/>
    <s v="082"/>
    <s v="82 years"/>
    <s v="23"/>
    <s v="Population at or under this age"/>
    <s v="2011"/>
    <s v="2011"/>
    <s v="Number"/>
    <n v="2260778"/>
  </r>
  <r>
    <s v="CDD09"/>
    <s v="Population"/>
    <s v="2"/>
    <s v="Female"/>
    <s v="082"/>
    <s v="82 years"/>
    <s v="24"/>
    <s v="Population at or over this age"/>
    <s v="2011"/>
    <s v="2011"/>
    <s v="Number"/>
    <n v="63079"/>
  </r>
  <r>
    <s v="CDD09"/>
    <s v="Population"/>
    <s v="2"/>
    <s v="Female"/>
    <s v="083"/>
    <s v="83 years"/>
    <s v="22"/>
    <s v="Population"/>
    <s v="2011"/>
    <s v="2011"/>
    <s v="Number"/>
    <n v="7613"/>
  </r>
  <r>
    <s v="CDD09"/>
    <s v="Population"/>
    <s v="2"/>
    <s v="Female"/>
    <s v="083"/>
    <s v="83 years"/>
    <s v="23"/>
    <s v="Population at or under this age"/>
    <s v="2011"/>
    <s v="2011"/>
    <s v="Number"/>
    <n v="2268391"/>
  </r>
  <r>
    <s v="CDD09"/>
    <s v="Population"/>
    <s v="2"/>
    <s v="Female"/>
    <s v="083"/>
    <s v="83 years"/>
    <s v="24"/>
    <s v="Population at or over this age"/>
    <s v="2011"/>
    <s v="2011"/>
    <s v="Number"/>
    <n v="54775"/>
  </r>
  <r>
    <s v="CDD09"/>
    <s v="Population"/>
    <s v="2"/>
    <s v="Female"/>
    <s v="084"/>
    <s v="84 years"/>
    <s v="22"/>
    <s v="Population"/>
    <s v="2011"/>
    <s v="2011"/>
    <s v="Number"/>
    <n v="7232"/>
  </r>
  <r>
    <s v="CDD09"/>
    <s v="Population"/>
    <s v="2"/>
    <s v="Female"/>
    <s v="084"/>
    <s v="84 years"/>
    <s v="23"/>
    <s v="Population at or under this age"/>
    <s v="2011"/>
    <s v="2011"/>
    <s v="Number"/>
    <n v="2275623"/>
  </r>
  <r>
    <s v="CDD09"/>
    <s v="Population"/>
    <s v="2"/>
    <s v="Female"/>
    <s v="084"/>
    <s v="84 years"/>
    <s v="24"/>
    <s v="Population at or over this age"/>
    <s v="2011"/>
    <s v="2011"/>
    <s v="Number"/>
    <n v="47162"/>
  </r>
  <r>
    <s v="CDD09"/>
    <s v="Population"/>
    <s v="2"/>
    <s v="Female"/>
    <s v="085"/>
    <s v="85 years"/>
    <s v="22"/>
    <s v="Population"/>
    <s v="2011"/>
    <s v="2011"/>
    <s v="Number"/>
    <n v="6488"/>
  </r>
  <r>
    <s v="CDD09"/>
    <s v="Population"/>
    <s v="2"/>
    <s v="Female"/>
    <s v="085"/>
    <s v="85 years"/>
    <s v="23"/>
    <s v="Population at or under this age"/>
    <s v="2011"/>
    <s v="2011"/>
    <s v="Number"/>
    <n v="2282111"/>
  </r>
  <r>
    <s v="CDD09"/>
    <s v="Population"/>
    <s v="2"/>
    <s v="Female"/>
    <s v="085"/>
    <s v="85 years"/>
    <s v="24"/>
    <s v="Population at or over this age"/>
    <s v="2011"/>
    <s v="2011"/>
    <s v="Number"/>
    <n v="39930"/>
  </r>
  <r>
    <s v="CDD09"/>
    <s v="Population"/>
    <s v="2"/>
    <s v="Female"/>
    <s v="086"/>
    <s v="86 years"/>
    <s v="22"/>
    <s v="Population"/>
    <s v="2011"/>
    <s v="2011"/>
    <s v="Number"/>
    <n v="5985"/>
  </r>
  <r>
    <s v="CDD09"/>
    <s v="Population"/>
    <s v="2"/>
    <s v="Female"/>
    <s v="086"/>
    <s v="86 years"/>
    <s v="23"/>
    <s v="Population at or under this age"/>
    <s v="2011"/>
    <s v="2011"/>
    <s v="Number"/>
    <n v="2288096"/>
  </r>
  <r>
    <s v="CDD09"/>
    <s v="Population"/>
    <s v="2"/>
    <s v="Female"/>
    <s v="086"/>
    <s v="86 years"/>
    <s v="24"/>
    <s v="Population at or over this age"/>
    <s v="2011"/>
    <s v="2011"/>
    <s v="Number"/>
    <n v="33442"/>
  </r>
  <r>
    <s v="CDD09"/>
    <s v="Population"/>
    <s v="2"/>
    <s v="Female"/>
    <s v="087"/>
    <s v="87 years"/>
    <s v="22"/>
    <s v="Population"/>
    <s v="2011"/>
    <s v="2011"/>
    <s v="Number"/>
    <n v="5330"/>
  </r>
  <r>
    <s v="CDD09"/>
    <s v="Population"/>
    <s v="2"/>
    <s v="Female"/>
    <s v="087"/>
    <s v="87 years"/>
    <s v="23"/>
    <s v="Population at or under this age"/>
    <s v="2011"/>
    <s v="2011"/>
    <s v="Number"/>
    <n v="2293426"/>
  </r>
  <r>
    <s v="CDD09"/>
    <s v="Population"/>
    <s v="2"/>
    <s v="Female"/>
    <s v="087"/>
    <s v="87 years"/>
    <s v="24"/>
    <s v="Population at or over this age"/>
    <s v="2011"/>
    <s v="2011"/>
    <s v="Number"/>
    <n v="27457"/>
  </r>
  <r>
    <s v="CDD09"/>
    <s v="Population"/>
    <s v="2"/>
    <s v="Female"/>
    <s v="088"/>
    <s v="88 years"/>
    <s v="22"/>
    <s v="Population"/>
    <s v="2011"/>
    <s v="2011"/>
    <s v="Number"/>
    <n v="4654"/>
  </r>
  <r>
    <s v="CDD09"/>
    <s v="Population"/>
    <s v="2"/>
    <s v="Female"/>
    <s v="088"/>
    <s v="88 years"/>
    <s v="23"/>
    <s v="Population at or under this age"/>
    <s v="2011"/>
    <s v="2011"/>
    <s v="Number"/>
    <n v="2298080"/>
  </r>
  <r>
    <s v="CDD09"/>
    <s v="Population"/>
    <s v="2"/>
    <s v="Female"/>
    <s v="088"/>
    <s v="88 years"/>
    <s v="24"/>
    <s v="Population at or over this age"/>
    <s v="2011"/>
    <s v="2011"/>
    <s v="Number"/>
    <n v="22127"/>
  </r>
  <r>
    <s v="CDD09"/>
    <s v="Population"/>
    <s v="2"/>
    <s v="Female"/>
    <s v="089"/>
    <s v="89 years"/>
    <s v="22"/>
    <s v="Population"/>
    <s v="2011"/>
    <s v="2011"/>
    <s v="Number"/>
    <n v="3839"/>
  </r>
  <r>
    <s v="CDD09"/>
    <s v="Population"/>
    <s v="2"/>
    <s v="Female"/>
    <s v="089"/>
    <s v="89 years"/>
    <s v="23"/>
    <s v="Population at or under this age"/>
    <s v="2011"/>
    <s v="2011"/>
    <s v="Number"/>
    <n v="2301919"/>
  </r>
  <r>
    <s v="CDD09"/>
    <s v="Population"/>
    <s v="2"/>
    <s v="Female"/>
    <s v="089"/>
    <s v="89 years"/>
    <s v="24"/>
    <s v="Population at or over this age"/>
    <s v="2011"/>
    <s v="2011"/>
    <s v="Number"/>
    <n v="17473"/>
  </r>
  <r>
    <s v="CDD09"/>
    <s v="Population"/>
    <s v="2"/>
    <s v="Female"/>
    <s v="090"/>
    <s v="90 years"/>
    <s v="22"/>
    <s v="Population"/>
    <s v="2011"/>
    <s v="2011"/>
    <s v="Number"/>
    <n v="3313"/>
  </r>
  <r>
    <s v="CDD09"/>
    <s v="Population"/>
    <s v="2"/>
    <s v="Female"/>
    <s v="090"/>
    <s v="90 years"/>
    <s v="23"/>
    <s v="Population at or under this age"/>
    <s v="2011"/>
    <s v="2011"/>
    <s v="Number"/>
    <n v="2305232"/>
  </r>
  <r>
    <s v="CDD09"/>
    <s v="Population"/>
    <s v="2"/>
    <s v="Female"/>
    <s v="090"/>
    <s v="90 years"/>
    <s v="24"/>
    <s v="Population at or over this age"/>
    <s v="2011"/>
    <s v="2011"/>
    <s v="Number"/>
    <n v="13634"/>
  </r>
  <r>
    <s v="CDD09"/>
    <s v="Population"/>
    <s v="2"/>
    <s v="Female"/>
    <s v="091"/>
    <s v="91 years"/>
    <s v="22"/>
    <s v="Population"/>
    <s v="2011"/>
    <s v="2011"/>
    <s v="Number"/>
    <n v="2735"/>
  </r>
  <r>
    <s v="CDD09"/>
    <s v="Population"/>
    <s v="2"/>
    <s v="Female"/>
    <s v="091"/>
    <s v="91 years"/>
    <s v="23"/>
    <s v="Population at or under this age"/>
    <s v="2011"/>
    <s v="2011"/>
    <s v="Number"/>
    <n v="2307967"/>
  </r>
  <r>
    <s v="CDD09"/>
    <s v="Population"/>
    <s v="2"/>
    <s v="Female"/>
    <s v="091"/>
    <s v="91 years"/>
    <s v="24"/>
    <s v="Population at or over this age"/>
    <s v="2011"/>
    <s v="2011"/>
    <s v="Number"/>
    <n v="10321"/>
  </r>
  <r>
    <s v="CDD09"/>
    <s v="Population"/>
    <s v="2"/>
    <s v="Female"/>
    <s v="092"/>
    <s v="92 years"/>
    <s v="22"/>
    <s v="Population"/>
    <s v="2011"/>
    <s v="2011"/>
    <s v="Number"/>
    <n v="2000"/>
  </r>
  <r>
    <s v="CDD09"/>
    <s v="Population"/>
    <s v="2"/>
    <s v="Female"/>
    <s v="092"/>
    <s v="92 years"/>
    <s v="23"/>
    <s v="Population at or under this age"/>
    <s v="2011"/>
    <s v="2011"/>
    <s v="Number"/>
    <n v="2309967"/>
  </r>
  <r>
    <s v="CDD09"/>
    <s v="Population"/>
    <s v="2"/>
    <s v="Female"/>
    <s v="092"/>
    <s v="92 years"/>
    <s v="24"/>
    <s v="Population at or over this age"/>
    <s v="2011"/>
    <s v="2011"/>
    <s v="Number"/>
    <n v="7586"/>
  </r>
  <r>
    <s v="CDD09"/>
    <s v="Population"/>
    <s v="2"/>
    <s v="Female"/>
    <s v="093"/>
    <s v="93 years"/>
    <s v="22"/>
    <s v="Population"/>
    <s v="2011"/>
    <s v="2011"/>
    <s v="Number"/>
    <n v="1450"/>
  </r>
  <r>
    <s v="CDD09"/>
    <s v="Population"/>
    <s v="2"/>
    <s v="Female"/>
    <s v="093"/>
    <s v="93 years"/>
    <s v="23"/>
    <s v="Population at or under this age"/>
    <s v="2011"/>
    <s v="2011"/>
    <s v="Number"/>
    <n v="2311417"/>
  </r>
  <r>
    <s v="CDD09"/>
    <s v="Population"/>
    <s v="2"/>
    <s v="Female"/>
    <s v="093"/>
    <s v="93 years"/>
    <s v="24"/>
    <s v="Population at or over this age"/>
    <s v="2011"/>
    <s v="2011"/>
    <s v="Number"/>
    <n v="5586"/>
  </r>
  <r>
    <s v="CDD09"/>
    <s v="Population"/>
    <s v="2"/>
    <s v="Female"/>
    <s v="094"/>
    <s v="94 years"/>
    <s v="22"/>
    <s v="Population"/>
    <s v="2011"/>
    <s v="2011"/>
    <s v="Number"/>
    <n v="1224"/>
  </r>
  <r>
    <s v="CDD09"/>
    <s v="Population"/>
    <s v="2"/>
    <s v="Female"/>
    <s v="094"/>
    <s v="94 years"/>
    <s v="23"/>
    <s v="Population at or under this age"/>
    <s v="2011"/>
    <s v="2011"/>
    <s v="Number"/>
    <n v="2312641"/>
  </r>
  <r>
    <s v="CDD09"/>
    <s v="Population"/>
    <s v="2"/>
    <s v="Female"/>
    <s v="094"/>
    <s v="94 years"/>
    <s v="24"/>
    <s v="Population at or over this age"/>
    <s v="2011"/>
    <s v="2011"/>
    <s v="Number"/>
    <n v="4136"/>
  </r>
  <r>
    <s v="CDD09"/>
    <s v="Population"/>
    <s v="2"/>
    <s v="Female"/>
    <s v="095"/>
    <s v="95 years"/>
    <s v="22"/>
    <s v="Population"/>
    <s v="2011"/>
    <s v="2011"/>
    <s v="Number"/>
    <n v="894"/>
  </r>
  <r>
    <s v="CDD09"/>
    <s v="Population"/>
    <s v="2"/>
    <s v="Female"/>
    <s v="095"/>
    <s v="95 years"/>
    <s v="23"/>
    <s v="Population at or under this age"/>
    <s v="2011"/>
    <s v="2011"/>
    <s v="Number"/>
    <n v="2313535"/>
  </r>
  <r>
    <s v="CDD09"/>
    <s v="Population"/>
    <s v="2"/>
    <s v="Female"/>
    <s v="095"/>
    <s v="95 years"/>
    <s v="24"/>
    <s v="Population at or over this age"/>
    <s v="2011"/>
    <s v="2011"/>
    <s v="Number"/>
    <n v="2912"/>
  </r>
  <r>
    <s v="CDD09"/>
    <s v="Population"/>
    <s v="2"/>
    <s v="Female"/>
    <s v="096"/>
    <s v="96 years"/>
    <s v="22"/>
    <s v="Population"/>
    <s v="2011"/>
    <s v="2011"/>
    <s v="Number"/>
    <n v="632"/>
  </r>
  <r>
    <s v="CDD09"/>
    <s v="Population"/>
    <s v="2"/>
    <s v="Female"/>
    <s v="096"/>
    <s v="96 years"/>
    <s v="23"/>
    <s v="Population at or under this age"/>
    <s v="2011"/>
    <s v="2011"/>
    <s v="Number"/>
    <n v="2314167"/>
  </r>
  <r>
    <s v="CDD09"/>
    <s v="Population"/>
    <s v="2"/>
    <s v="Female"/>
    <s v="096"/>
    <s v="96 years"/>
    <s v="24"/>
    <s v="Population at or over this age"/>
    <s v="2011"/>
    <s v="2011"/>
    <s v="Number"/>
    <n v="2018"/>
  </r>
  <r>
    <s v="CDD09"/>
    <s v="Population"/>
    <s v="2"/>
    <s v="Female"/>
    <s v="097"/>
    <s v="97 years"/>
    <s v="22"/>
    <s v="Population"/>
    <s v="2011"/>
    <s v="2011"/>
    <s v="Number"/>
    <n v="519"/>
  </r>
  <r>
    <s v="CDD09"/>
    <s v="Population"/>
    <s v="2"/>
    <s v="Female"/>
    <s v="097"/>
    <s v="97 years"/>
    <s v="23"/>
    <s v="Population at or under this age"/>
    <s v="2011"/>
    <s v="2011"/>
    <s v="Number"/>
    <n v="2314686"/>
  </r>
  <r>
    <s v="CDD09"/>
    <s v="Population"/>
    <s v="2"/>
    <s v="Female"/>
    <s v="097"/>
    <s v="97 years"/>
    <s v="24"/>
    <s v="Population at or over this age"/>
    <s v="2011"/>
    <s v="2011"/>
    <s v="Number"/>
    <n v="1386"/>
  </r>
  <r>
    <s v="CDD09"/>
    <s v="Population"/>
    <s v="2"/>
    <s v="Female"/>
    <s v="098"/>
    <s v="98 years"/>
    <s v="22"/>
    <s v="Population"/>
    <s v="2011"/>
    <s v="2011"/>
    <s v="Number"/>
    <n v="317"/>
  </r>
  <r>
    <s v="CDD09"/>
    <s v="Population"/>
    <s v="2"/>
    <s v="Female"/>
    <s v="098"/>
    <s v="98 years"/>
    <s v="23"/>
    <s v="Population at or under this age"/>
    <s v="2011"/>
    <s v="2011"/>
    <s v="Number"/>
    <n v="2315003"/>
  </r>
  <r>
    <s v="CDD09"/>
    <s v="Population"/>
    <s v="2"/>
    <s v="Female"/>
    <s v="098"/>
    <s v="98 years"/>
    <s v="24"/>
    <s v="Population at or over this age"/>
    <s v="2011"/>
    <s v="2011"/>
    <s v="Number"/>
    <n v="867"/>
  </r>
  <r>
    <s v="CDD09"/>
    <s v="Population"/>
    <s v="2"/>
    <s v="Female"/>
    <s v="099"/>
    <s v="99 years"/>
    <s v="22"/>
    <s v="Population"/>
    <s v="2011"/>
    <s v="2011"/>
    <s v="Number"/>
    <n v="219"/>
  </r>
  <r>
    <s v="CDD09"/>
    <s v="Population"/>
    <s v="2"/>
    <s v="Female"/>
    <s v="099"/>
    <s v="99 years"/>
    <s v="23"/>
    <s v="Population at or under this age"/>
    <s v="2011"/>
    <s v="2011"/>
    <s v="Number"/>
    <n v="2315222"/>
  </r>
  <r>
    <s v="CDD09"/>
    <s v="Population"/>
    <s v="2"/>
    <s v="Female"/>
    <s v="099"/>
    <s v="99 years"/>
    <s v="24"/>
    <s v="Population at or over this age"/>
    <s v="2011"/>
    <s v="2011"/>
    <s v="Number"/>
    <n v="550"/>
  </r>
  <r>
    <s v="CDD09"/>
    <s v="Population"/>
    <s v="2"/>
    <s v="Female"/>
    <s v="650"/>
    <s v="100 years and over"/>
    <s v="22"/>
    <s v="Population"/>
    <s v="2011"/>
    <s v="2011"/>
    <s v="Number"/>
    <n v="331"/>
  </r>
  <r>
    <s v="CDD09"/>
    <s v="Population"/>
    <s v="2"/>
    <s v="Female"/>
    <s v="650"/>
    <s v="100 years and over"/>
    <s v="23"/>
    <s v="Population at or under this age"/>
    <s v="2011"/>
    <s v="2011"/>
    <s v="Number"/>
    <n v="2315553"/>
  </r>
  <r>
    <s v="CDD09"/>
    <s v="Population"/>
    <s v="2"/>
    <s v="Female"/>
    <s v="650"/>
    <s v="100 years and over"/>
    <s v="24"/>
    <s v="Population at or over this age"/>
    <s v="2011"/>
    <s v="2011"/>
    <s v="Number"/>
    <n v="331"/>
  </r>
</pivotCacheRecords>
</file>