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6323ed658448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7700815df04dafa29abba0ded9c169.psmdcp" Id="Rf1dce95b73f948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<x:sst xmlns:x="http://schemas.openxmlformats.org/spreadsheetml/2006/main">
  <x:si>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</x:si>
  <x:si>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</x:si>
  <x:si>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CDD05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</x:si>
  <x:si>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</x:si>
  <x:si>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</x:si>
  <x:si>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</x:si>
  <x:si>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</x:si>
  <x:si>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</x:si>
  <x:si>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</x:si>
  <x:si>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</x:si>
  <x:si>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</x:si>
  <x:si>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</x:si>
  <x:si>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https://ws.cso.ie/public/api.restful/PxStat.Data.Cube_API.ReadDataset/CDD05/XLSX/2007/en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</x:si>
  <x:si>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</x:si>
  <x:si>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</x:si>
  <x:si>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</x:si>
  <x:si>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</x:si>
  <x:si>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</x:si>
  <x:si>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</x:si>
  <x:si>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</x:si>
  <x:si>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</x:si>
  <x:si>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</x:si>
  <x:si>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</x:si>
  <x:si>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</x:si>
  <x:si>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</x:si>
  <x:si>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</x:si>
  <x:si>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</x:si>
  <x:si>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</x:si>
  <x:si>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</x:si>
  <x:si>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</x:si>
  <x:si>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</x:si>
  <x:si>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</x:si>
  <x:si>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</x:si>
  <x:si>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</x:si>
  <x:si>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</x:si>
  <x:si>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</x:si>
  <x:si>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</x:si>
  <x:si>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</x:si>
  <x:si>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</x:si>
  <x:si>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</x:si>
  <x:si>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</x:si>
  <x:si>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</x:si>
  <x:si>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</x:si>
  <x:si>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</x:si>
  <x:si>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</x:si>
  <x:si>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</x:si>
  <x:si>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</x:si>
  <x:si>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C02701V03269</x:t>
  </x:si>
  <x:si>
    <x:t>Aggregate Town or Rural Area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</x:si>
  <x:si>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</x:si>
  <x:si>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</x:si>
  <x:si>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</x:si>
  <x:si>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</x:si>
  <x:si>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</x:si>
  <x:si>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</x:si>
  <x:si>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</x:si>
  <x:si>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</x:si>
  <x:si>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-01</x:t>
  </x:si>
  <x:si>
    <x:t>State</x:t>
  </x:si>
  <x:si>
    <x:t>2011</x:t>
  </x:si>
  <x:si>
    <x:t>Number</x:t>
  </x:si>
  <x:si>
    <x:t>06</x:t>
  </x:si>
  <x:si>
    <x:t>Aggregate Town Area</x:t>
  </x:si>
  <x:si>
    <x:t>01</x:t>
  </x:si>
  <x:si>
    <x:t>Aggregate Rural Area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</x:si>
  <x:si>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</x:si>
  <x:si>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</x:si>
  <x:si>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</x:si>
  <x:si>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</x:si>
  <x:si>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</x:si>
  <x:si>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</x:si>
  <x:si>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</x:si>
  <x:si>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</x:si>
  <x:si>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</x:si>
  <x:si>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</x:si>
  <x:si>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</x:si>
  <x:si>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</x:si>
  <x:si>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</x:si>
  <x:si>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</x:si>
  <x:si>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</x:si>
  <x:si>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</x:si>
  <x:si>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</x:si>
  <x:si>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</x:si>
  <x:si>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</x:si>
  <x:si>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205</x:t>
  </x:si>
  <x:si>
    <x:t>0 - 4 years</x:t>
  </x:si>
  <x:si>
    <x:t/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</x:si>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</x:sst>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540" totalsRowShown="0">
  <x:autoFilter ref="A1:N1540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01V03269"/>
    <x:tableColumn id="10" name="Aggregate Town or Rural Area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54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9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2846882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1741370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63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 t="s">
        <x:v>59</x:v>
      </x:c>
      <x:c r="M5" s="0" t="s">
        <x:v>60</x:v>
      </x:c>
      <x:c r="N5" s="0">
        <x:v>2484625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63</x:v>
      </x:c>
      <x:c r="H6" s="0" t="s">
        <x:v>65</x:v>
      </x:c>
      <x:c r="I6" s="0" t="s">
        <x:v>61</x:v>
      </x:c>
      <x:c r="J6" s="0" t="s">
        <x:v>62</x:v>
      </x:c>
      <x:c r="K6" s="0" t="s">
        <x:v>59</x:v>
      </x:c>
      <x:c r="L6" s="0" t="s">
        <x:v>59</x:v>
      </x:c>
      <x:c r="M6" s="0" t="s">
        <x:v>60</x:v>
      </x:c>
      <x:c r="N6" s="0">
        <x:v>1608783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63</x:v>
      </x:c>
      <x:c r="H7" s="0" t="s">
        <x:v>65</x:v>
      </x:c>
      <x:c r="I7" s="0" t="s">
        <x:v>63</x:v>
      </x:c>
      <x:c r="J7" s="0" t="s">
        <x:v>64</x:v>
      </x:c>
      <x:c r="K7" s="0" t="s">
        <x:v>59</x:v>
      </x:c>
      <x:c r="L7" s="0" t="s">
        <x:v>59</x:v>
      </x:c>
      <x:c r="M7" s="0" t="s">
        <x:v>60</x:v>
      </x:c>
      <x:c r="N7" s="0">
        <x:v>875842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59</x:v>
      </x:c>
      <x:c r="M8" s="0" t="s">
        <x:v>60</x:v>
      </x:c>
      <x:c r="N8" s="0">
        <x:v>1708604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59</x:v>
      </x:c>
      <x:c r="M9" s="0" t="s">
        <x:v>60</x:v>
      </x:c>
      <x:c r="N9" s="0">
        <x:v>983439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66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59</x:v>
      </x:c>
      <x:c r="M10" s="0" t="s">
        <x:v>60</x:v>
      </x:c>
      <x:c r="N10" s="0">
        <x:v>725165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68</x:v>
      </x:c>
      <x:c r="H11" s="0" t="s">
        <x:v>69</x:v>
      </x:c>
      <x:c r="I11" s="0" t="s">
        <x:v>57</x:v>
      </x:c>
      <x:c r="J11" s="0" t="s">
        <x:v>58</x:v>
      </x:c>
      <x:c r="K11" s="0" t="s">
        <x:v>59</x:v>
      </x:c>
      <x:c r="L11" s="0" t="s">
        <x:v>59</x:v>
      </x:c>
      <x:c r="M11" s="0" t="s">
        <x:v>60</x:v>
      </x:c>
      <x:c r="N11" s="0">
        <x:v>1655906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68</x:v>
      </x:c>
      <x:c r="H12" s="0" t="s">
        <x:v>69</x:v>
      </x:c>
      <x:c r="I12" s="0" t="s">
        <x:v>61</x:v>
      </x:c>
      <x:c r="J12" s="0" t="s">
        <x:v>62</x:v>
      </x:c>
      <x:c r="K12" s="0" t="s">
        <x:v>59</x:v>
      </x:c>
      <x:c r="L12" s="0" t="s">
        <x:v>59</x:v>
      </x:c>
      <x:c r="M12" s="0" t="s">
        <x:v>60</x:v>
      </x:c>
      <x:c r="N12" s="0">
        <x:v>952086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68</x:v>
      </x:c>
      <x:c r="H13" s="0" t="s">
        <x:v>69</x:v>
      </x:c>
      <x:c r="I13" s="0" t="s">
        <x:v>63</x:v>
      </x:c>
      <x:c r="J13" s="0" t="s">
        <x:v>64</x:v>
      </x:c>
      <x:c r="K13" s="0" t="s">
        <x:v>59</x:v>
      </x:c>
      <x:c r="L13" s="0" t="s">
        <x:v>59</x:v>
      </x:c>
      <x:c r="M13" s="0" t="s">
        <x:v>60</x:v>
      </x:c>
      <x:c r="N13" s="0">
        <x:v>703820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70</x:v>
      </x:c>
      <x:c r="H14" s="0" t="s">
        <x:v>71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9738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70</x:v>
      </x:c>
      <x:c r="H15" s="0" t="s">
        <x:v>71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5758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70</x:v>
      </x:c>
      <x:c r="H16" s="0" t="s">
        <x:v>71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3980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72</x:v>
      </x:c>
      <x:c r="H17" s="0" t="s">
        <x:v>73</x:v>
      </x:c>
      <x:c r="I17" s="0" t="s">
        <x:v>57</x:v>
      </x:c>
      <x:c r="J17" s="0" t="s">
        <x:v>58</x:v>
      </x:c>
      <x:c r="K17" s="0" t="s">
        <x:v>59</x:v>
      </x:c>
      <x:c r="L17" s="0" t="s">
        <x:v>59</x:v>
      </x:c>
      <x:c r="M17" s="0" t="s">
        <x:v>60</x:v>
      </x:c>
      <x:c r="N17" s="0">
        <x:v>42960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72</x:v>
      </x:c>
      <x:c r="H18" s="0" t="s">
        <x:v>73</x:v>
      </x:c>
      <x:c r="I18" s="0" t="s">
        <x:v>61</x:v>
      </x:c>
      <x:c r="J18" s="0" t="s">
        <x:v>62</x:v>
      </x:c>
      <x:c r="K18" s="0" t="s">
        <x:v>59</x:v>
      </x:c>
      <x:c r="L18" s="0" t="s">
        <x:v>59</x:v>
      </x:c>
      <x:c r="M18" s="0" t="s">
        <x:v>60</x:v>
      </x:c>
      <x:c r="N18" s="0">
        <x:v>25595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72</x:v>
      </x:c>
      <x:c r="H19" s="0" t="s">
        <x:v>73</x:v>
      </x:c>
      <x:c r="I19" s="0" t="s">
        <x:v>63</x:v>
      </x:c>
      <x:c r="J19" s="0" t="s">
        <x:v>64</x:v>
      </x:c>
      <x:c r="K19" s="0" t="s">
        <x:v>59</x:v>
      </x:c>
      <x:c r="L19" s="0" t="s">
        <x:v>59</x:v>
      </x:c>
      <x:c r="M19" s="0" t="s">
        <x:v>60</x:v>
      </x:c>
      <x:c r="N19" s="0">
        <x:v>17365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74</x:v>
      </x:c>
      <x:c r="H20" s="0" t="s">
        <x:v>75</x:v>
      </x:c>
      <x:c r="I20" s="0" t="s">
        <x:v>57</x:v>
      </x:c>
      <x:c r="J20" s="0" t="s">
        <x:v>58</x:v>
      </x:c>
      <x:c r="K20" s="0" t="s">
        <x:v>59</x:v>
      </x:c>
      <x:c r="L20" s="0" t="s">
        <x:v>59</x:v>
      </x:c>
      <x:c r="M20" s="0" t="s">
        <x:v>60</x:v>
      </x:c>
      <x:c r="N20" s="0">
        <x:v>116194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74</x:v>
      </x:c>
      <x:c r="H21" s="0" t="s">
        <x:v>75</x:v>
      </x:c>
      <x:c r="I21" s="0" t="s">
        <x:v>61</x:v>
      </x:c>
      <x:c r="J21" s="0" t="s">
        <x:v>62</x:v>
      </x:c>
      <x:c r="K21" s="0" t="s">
        <x:v>59</x:v>
      </x:c>
      <x:c r="L21" s="0" t="s">
        <x:v>59</x:v>
      </x:c>
      <x:c r="M21" s="0" t="s">
        <x:v>60</x:v>
      </x:c>
      <x:c r="N21" s="0">
        <x:v>80180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74</x:v>
      </x:c>
      <x:c r="H22" s="0" t="s">
        <x:v>75</x:v>
      </x:c>
      <x:c r="I22" s="0" t="s">
        <x:v>63</x:v>
      </x:c>
      <x:c r="J22" s="0" t="s">
        <x:v>64</x:v>
      </x:c>
      <x:c r="K22" s="0" t="s">
        <x:v>59</x:v>
      </x:c>
      <x:c r="L22" s="0" t="s">
        <x:v>59</x:v>
      </x:c>
      <x:c r="M22" s="0" t="s">
        <x:v>60</x:v>
      </x:c>
      <x:c r="N22" s="0">
        <x:v>36014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76</x:v>
      </x:c>
      <x:c r="H23" s="0" t="s">
        <x:v>77</x:v>
      </x:c>
      <x:c r="I23" s="0" t="s">
        <x:v>57</x:v>
      </x:c>
      <x:c r="J23" s="0" t="s">
        <x:v>58</x:v>
      </x:c>
      <x:c r="K23" s="0" t="s">
        <x:v>59</x:v>
      </x:c>
      <x:c r="L23" s="0" t="s">
        <x:v>59</x:v>
      </x:c>
      <x:c r="M23" s="0" t="s">
        <x:v>60</x:v>
      </x:c>
      <x:c r="N23" s="0">
        <x:v>87770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76</x:v>
      </x:c>
      <x:c r="H24" s="0" t="s">
        <x:v>77</x:v>
      </x:c>
      <x:c r="I24" s="0" t="s">
        <x:v>61</x:v>
      </x:c>
      <x:c r="J24" s="0" t="s">
        <x:v>62</x:v>
      </x:c>
      <x:c r="K24" s="0" t="s">
        <x:v>59</x:v>
      </x:c>
      <x:c r="L24" s="0" t="s">
        <x:v>59</x:v>
      </x:c>
      <x:c r="M24" s="0" t="s">
        <x:v>60</x:v>
      </x:c>
      <x:c r="N24" s="0">
        <x:v>62211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76</x:v>
      </x:c>
      <x:c r="H25" s="0" t="s">
        <x:v>77</x:v>
      </x:c>
      <x:c r="I25" s="0" t="s">
        <x:v>63</x:v>
      </x:c>
      <x:c r="J25" s="0" t="s">
        <x:v>64</x:v>
      </x:c>
      <x:c r="K25" s="0" t="s">
        <x:v>59</x:v>
      </x:c>
      <x:c r="L25" s="0" t="s">
        <x:v>59</x:v>
      </x:c>
      <x:c r="M25" s="0" t="s">
        <x:v>60</x:v>
      </x:c>
      <x:c r="N25" s="0">
        <x:v>25559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78</x:v>
      </x:c>
      <x:c r="H26" s="0" t="s">
        <x:v>79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191059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78</x:v>
      </x:c>
      <x:c r="H27" s="0" t="s">
        <x:v>79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112269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78</x:v>
      </x:c>
      <x:c r="H28" s="0" t="s">
        <x:v>79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78790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80</x:v>
      </x:c>
      <x:c r="F29" s="0" t="s">
        <x:v>81</x:v>
      </x:c>
      <x:c r="G29" s="0" t="s">
        <x:v>53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 t="s">
        <x:v>59</x:v>
      </x:c>
      <x:c r="M29" s="0" t="s">
        <x:v>60</x:v>
      </x:c>
      <x:c r="N29" s="0">
        <x:v>2272699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80</x:v>
      </x:c>
      <x:c r="F30" s="0" t="s">
        <x:v>81</x:v>
      </x:c>
      <x:c r="G30" s="0" t="s">
        <x:v>53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 t="s">
        <x:v>59</x:v>
      </x:c>
      <x:c r="M30" s="0" t="s">
        <x:v>60</x:v>
      </x:c>
      <x:c r="N30" s="0">
        <x:v>1389160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80</x:v>
      </x:c>
      <x:c r="F31" s="0" t="s">
        <x:v>81</x:v>
      </x:c>
      <x:c r="G31" s="0" t="s">
        <x:v>53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 t="s">
        <x:v>59</x:v>
      </x:c>
      <x:c r="M31" s="0" t="s">
        <x:v>60</x:v>
      </x:c>
      <x:c r="N31" s="0">
        <x:v>883539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80</x:v>
      </x:c>
      <x:c r="F32" s="0" t="s">
        <x:v>81</x:v>
      </x:c>
      <x:c r="G32" s="0" t="s">
        <x:v>63</x:v>
      </x:c>
      <x:c r="H32" s="0" t="s">
        <x:v>65</x:v>
      </x:c>
      <x:c r="I32" s="0" t="s">
        <x:v>57</x:v>
      </x:c>
      <x:c r="J32" s="0" t="s">
        <x:v>58</x:v>
      </x:c>
      <x:c r="K32" s="0" t="s">
        <x:v>59</x:v>
      </x:c>
      <x:c r="L32" s="0" t="s">
        <x:v>59</x:v>
      </x:c>
      <x:c r="M32" s="0" t="s">
        <x:v>60</x:v>
      </x:c>
      <x:c r="N32" s="0">
        <x:v>1285612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80</x:v>
      </x:c>
      <x:c r="F33" s="0" t="s">
        <x:v>81</x:v>
      </x:c>
      <x:c r="G33" s="0" t="s">
        <x:v>63</x:v>
      </x:c>
      <x:c r="H33" s="0" t="s">
        <x:v>65</x:v>
      </x:c>
      <x:c r="I33" s="0" t="s">
        <x:v>61</x:v>
      </x:c>
      <x:c r="J33" s="0" t="s">
        <x:v>62</x:v>
      </x:c>
      <x:c r="K33" s="0" t="s">
        <x:v>59</x:v>
      </x:c>
      <x:c r="L33" s="0" t="s">
        <x:v>59</x:v>
      </x:c>
      <x:c r="M33" s="0" t="s">
        <x:v>60</x:v>
      </x:c>
      <x:c r="N33" s="0">
        <x:v>810855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80</x:v>
      </x:c>
      <x:c r="F34" s="0" t="s">
        <x:v>81</x:v>
      </x:c>
      <x:c r="G34" s="0" t="s">
        <x:v>63</x:v>
      </x:c>
      <x:c r="H34" s="0" t="s">
        <x:v>65</x:v>
      </x:c>
      <x:c r="I34" s="0" t="s">
        <x:v>63</x:v>
      </x:c>
      <x:c r="J34" s="0" t="s">
        <x:v>64</x:v>
      </x:c>
      <x:c r="K34" s="0" t="s">
        <x:v>59</x:v>
      </x:c>
      <x:c r="L34" s="0" t="s">
        <x:v>59</x:v>
      </x:c>
      <x:c r="M34" s="0" t="s">
        <x:v>60</x:v>
      </x:c>
      <x:c r="N34" s="0">
        <x:v>474757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80</x:v>
      </x:c>
      <x:c r="F35" s="0" t="s">
        <x:v>81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 t="s">
        <x:v>59</x:v>
      </x:c>
      <x:c r="M35" s="0" t="s">
        <x:v>60</x:v>
      </x:c>
      <x:c r="N35" s="0">
        <x:v>855087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80</x:v>
      </x:c>
      <x:c r="F36" s="0" t="s">
        <x:v>81</x:v>
      </x:c>
      <x:c r="G36" s="0" t="s">
        <x:v>66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59</x:v>
      </x:c>
      <x:c r="M36" s="0" t="s">
        <x:v>60</x:v>
      </x:c>
      <x:c r="N36" s="0">
        <x:v>492940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80</x:v>
      </x:c>
      <x:c r="F37" s="0" t="s">
        <x:v>81</x:v>
      </x:c>
      <x:c r="G37" s="0" t="s">
        <x:v>66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59</x:v>
      </x:c>
      <x:c r="M37" s="0" t="s">
        <x:v>60</x:v>
      </x:c>
      <x:c r="N37" s="0">
        <x:v>362147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80</x:v>
      </x:c>
      <x:c r="F38" s="0" t="s">
        <x:v>81</x:v>
      </x:c>
      <x:c r="G38" s="0" t="s">
        <x:v>68</x:v>
      </x:c>
      <x:c r="H38" s="0" t="s">
        <x:v>69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825764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80</x:v>
      </x:c>
      <x:c r="F39" s="0" t="s">
        <x:v>81</x:v>
      </x:c>
      <x:c r="G39" s="0" t="s">
        <x:v>68</x:v>
      </x:c>
      <x:c r="H39" s="0" t="s">
        <x:v>69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475251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80</x:v>
      </x:c>
      <x:c r="F40" s="0" t="s">
        <x:v>81</x:v>
      </x:c>
      <x:c r="G40" s="0" t="s">
        <x:v>68</x:v>
      </x:c>
      <x:c r="H40" s="0" t="s">
        <x:v>69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350513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80</x:v>
      </x:c>
      <x:c r="F41" s="0" t="s">
        <x:v>81</x:v>
      </x:c>
      <x:c r="G41" s="0" t="s">
        <x:v>70</x:v>
      </x:c>
      <x:c r="H41" s="0" t="s">
        <x:v>71</x:v>
      </x:c>
      <x:c r="I41" s="0" t="s">
        <x:v>57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5244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80</x:v>
      </x:c>
      <x:c r="F42" s="0" t="s">
        <x:v>81</x:v>
      </x:c>
      <x:c r="G42" s="0" t="s">
        <x:v>70</x:v>
      </x:c>
      <x:c r="H42" s="0" t="s">
        <x:v>71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3179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2065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57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24079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80</x:v>
      </x:c>
      <x:c r="F45" s="0" t="s">
        <x:v>81</x:v>
      </x:c>
      <x:c r="G45" s="0" t="s">
        <x:v>72</x:v>
      </x:c>
      <x:c r="H45" s="0" t="s">
        <x:v>73</x:v>
      </x:c>
      <x:c r="I45" s="0" t="s">
        <x:v>61</x:v>
      </x:c>
      <x:c r="J45" s="0" t="s">
        <x:v>62</x:v>
      </x:c>
      <x:c r="K45" s="0" t="s">
        <x:v>59</x:v>
      </x:c>
      <x:c r="L45" s="0" t="s">
        <x:v>59</x:v>
      </x:c>
      <x:c r="M45" s="0" t="s">
        <x:v>60</x:v>
      </x:c>
      <x:c r="N45" s="0">
        <x:v>14510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80</x:v>
      </x:c>
      <x:c r="F46" s="0" t="s">
        <x:v>81</x:v>
      </x:c>
      <x:c r="G46" s="0" t="s">
        <x:v>72</x:v>
      </x:c>
      <x:c r="H46" s="0" t="s">
        <x:v>73</x:v>
      </x:c>
      <x:c r="I46" s="0" t="s">
        <x:v>63</x:v>
      </x:c>
      <x:c r="J46" s="0" t="s">
        <x:v>64</x:v>
      </x:c>
      <x:c r="K46" s="0" t="s">
        <x:v>59</x:v>
      </x:c>
      <x:c r="L46" s="0" t="s">
        <x:v>59</x:v>
      </x:c>
      <x:c r="M46" s="0" t="s">
        <x:v>60</x:v>
      </x:c>
      <x:c r="N46" s="0">
        <x:v>9569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80</x:v>
      </x:c>
      <x:c r="F47" s="0" t="s">
        <x:v>81</x:v>
      </x:c>
      <x:c r="G47" s="0" t="s">
        <x:v>74</x:v>
      </x:c>
      <x:c r="H47" s="0" t="s">
        <x:v>75</x:v>
      </x:c>
      <x:c r="I47" s="0" t="s">
        <x:v>57</x:v>
      </x:c>
      <x:c r="J47" s="0" t="s">
        <x:v>58</x:v>
      </x:c>
      <x:c r="K47" s="0" t="s">
        <x:v>59</x:v>
      </x:c>
      <x:c r="L47" s="0" t="s">
        <x:v>59</x:v>
      </x:c>
      <x:c r="M47" s="0" t="s">
        <x:v>60</x:v>
      </x:c>
      <x:c r="N47" s="0">
        <x:v>50833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80</x:v>
      </x:c>
      <x:c r="F48" s="0" t="s">
        <x:v>81</x:v>
      </x:c>
      <x:c r="G48" s="0" t="s">
        <x:v>74</x:v>
      </x:c>
      <x:c r="H48" s="0" t="s">
        <x:v>75</x:v>
      </x:c>
      <x:c r="I48" s="0" t="s">
        <x:v>61</x:v>
      </x:c>
      <x:c r="J48" s="0" t="s">
        <x:v>62</x:v>
      </x:c>
      <x:c r="K48" s="0" t="s">
        <x:v>59</x:v>
      </x:c>
      <x:c r="L48" s="0" t="s">
        <x:v>59</x:v>
      </x:c>
      <x:c r="M48" s="0" t="s">
        <x:v>60</x:v>
      </x:c>
      <x:c r="N48" s="0">
        <x:v>33410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80</x:v>
      </x:c>
      <x:c r="F49" s="0" t="s">
        <x:v>81</x:v>
      </x:c>
      <x:c r="G49" s="0" t="s">
        <x:v>74</x:v>
      </x:c>
      <x:c r="H49" s="0" t="s">
        <x:v>75</x:v>
      </x:c>
      <x:c r="I49" s="0" t="s">
        <x:v>63</x:v>
      </x:c>
      <x:c r="J49" s="0" t="s">
        <x:v>64</x:v>
      </x:c>
      <x:c r="K49" s="0" t="s">
        <x:v>59</x:v>
      </x:c>
      <x:c r="L49" s="0" t="s">
        <x:v>59</x:v>
      </x:c>
      <x:c r="M49" s="0" t="s">
        <x:v>60</x:v>
      </x:c>
      <x:c r="N49" s="0">
        <x:v>17423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80</x:v>
      </x:c>
      <x:c r="F50" s="0" t="s">
        <x:v>81</x:v>
      </x:c>
      <x:c r="G50" s="0" t="s">
        <x:v>76</x:v>
      </x:c>
      <x:c r="H50" s="0" t="s">
        <x:v>77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38085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80</x:v>
      </x:c>
      <x:c r="F51" s="0" t="s">
        <x:v>81</x:v>
      </x:c>
      <x:c r="G51" s="0" t="s">
        <x:v>76</x:v>
      </x:c>
      <x:c r="H51" s="0" t="s">
        <x:v>77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26017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80</x:v>
      </x:c>
      <x:c r="F52" s="0" t="s">
        <x:v>81</x:v>
      </x:c>
      <x:c r="G52" s="0" t="s">
        <x:v>76</x:v>
      </x:c>
      <x:c r="H52" s="0" t="s">
        <x:v>77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12068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80</x:v>
      </x:c>
      <x:c r="F53" s="0" t="s">
        <x:v>81</x:v>
      </x:c>
      <x:c r="G53" s="0" t="s">
        <x:v>78</x:v>
      </x:c>
      <x:c r="H53" s="0" t="s">
        <x:v>79</x:v>
      </x:c>
      <x:c r="I53" s="0" t="s">
        <x:v>57</x:v>
      </x:c>
      <x:c r="J53" s="0" t="s">
        <x:v>58</x:v>
      </x:c>
      <x:c r="K53" s="0" t="s">
        <x:v>59</x:v>
      </x:c>
      <x:c r="L53" s="0" t="s">
        <x:v>59</x:v>
      </x:c>
      <x:c r="M53" s="0" t="s">
        <x:v>60</x:v>
      </x:c>
      <x:c r="N53" s="0">
        <x:v>43082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80</x:v>
      </x:c>
      <x:c r="F54" s="0" t="s">
        <x:v>81</x:v>
      </x:c>
      <x:c r="G54" s="0" t="s">
        <x:v>78</x:v>
      </x:c>
      <x:c r="H54" s="0" t="s">
        <x:v>79</x:v>
      </x:c>
      <x:c r="I54" s="0" t="s">
        <x:v>61</x:v>
      </x:c>
      <x:c r="J54" s="0" t="s">
        <x:v>62</x:v>
      </x:c>
      <x:c r="K54" s="0" t="s">
        <x:v>59</x:v>
      </x:c>
      <x:c r="L54" s="0" t="s">
        <x:v>59</x:v>
      </x:c>
      <x:c r="M54" s="0" t="s">
        <x:v>60</x:v>
      </x:c>
      <x:c r="N54" s="0">
        <x:v>25938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80</x:v>
      </x:c>
      <x:c r="F55" s="0" t="s">
        <x:v>81</x:v>
      </x:c>
      <x:c r="G55" s="0" t="s">
        <x:v>78</x:v>
      </x:c>
      <x:c r="H55" s="0" t="s">
        <x:v>79</x:v>
      </x:c>
      <x:c r="I55" s="0" t="s">
        <x:v>63</x:v>
      </x:c>
      <x:c r="J55" s="0" t="s">
        <x:v>64</x:v>
      </x:c>
      <x:c r="K55" s="0" t="s">
        <x:v>59</x:v>
      </x:c>
      <x:c r="L55" s="0" t="s">
        <x:v>59</x:v>
      </x:c>
      <x:c r="M55" s="0" t="s">
        <x:v>60</x:v>
      </x:c>
      <x:c r="N55" s="0">
        <x:v>17144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82</x:v>
      </x:c>
      <x:c r="F56" s="0" t="s">
        <x:v>83</x:v>
      </x:c>
      <x:c r="G56" s="0" t="s">
        <x:v>53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59</x:v>
      </x:c>
      <x:c r="M56" s="0" t="s">
        <x:v>60</x:v>
      </x:c>
      <x:c r="N56" s="0">
        <x:v>2315553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82</x:v>
      </x:c>
      <x:c r="F57" s="0" t="s">
        <x:v>83</x:v>
      </x:c>
      <x:c r="G57" s="0" t="s">
        <x:v>53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 t="s">
        <x:v>59</x:v>
      </x:c>
      <x:c r="M57" s="0" t="s">
        <x:v>60</x:v>
      </x:c>
      <x:c r="N57" s="0">
        <x:v>1457722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82</x:v>
      </x:c>
      <x:c r="F58" s="0" t="s">
        <x:v>83</x:v>
      </x:c>
      <x:c r="G58" s="0" t="s">
        <x:v>53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 t="s">
        <x:v>59</x:v>
      </x:c>
      <x:c r="M58" s="0" t="s">
        <x:v>60</x:v>
      </x:c>
      <x:c r="N58" s="0">
        <x:v>857831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82</x:v>
      </x:c>
      <x:c r="F59" s="0" t="s">
        <x:v>83</x:v>
      </x:c>
      <x:c r="G59" s="0" t="s">
        <x:v>63</x:v>
      </x:c>
      <x:c r="H59" s="0" t="s">
        <x:v>65</x:v>
      </x:c>
      <x:c r="I59" s="0" t="s">
        <x:v>57</x:v>
      </x:c>
      <x:c r="J59" s="0" t="s">
        <x:v>58</x:v>
      </x:c>
      <x:c r="K59" s="0" t="s">
        <x:v>59</x:v>
      </x:c>
      <x:c r="L59" s="0" t="s">
        <x:v>59</x:v>
      </x:c>
      <x:c r="M59" s="0" t="s">
        <x:v>60</x:v>
      </x:c>
      <x:c r="N59" s="0">
        <x:v>1199013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82</x:v>
      </x:c>
      <x:c r="F60" s="0" t="s">
        <x:v>83</x:v>
      </x:c>
      <x:c r="G60" s="0" t="s">
        <x:v>63</x:v>
      </x:c>
      <x:c r="H60" s="0" t="s">
        <x:v>65</x:v>
      </x:c>
      <x:c r="I60" s="0" t="s">
        <x:v>61</x:v>
      </x:c>
      <x:c r="J60" s="0" t="s">
        <x:v>62</x:v>
      </x:c>
      <x:c r="K60" s="0" t="s">
        <x:v>59</x:v>
      </x:c>
      <x:c r="L60" s="0" t="s">
        <x:v>59</x:v>
      </x:c>
      <x:c r="M60" s="0" t="s">
        <x:v>60</x:v>
      </x:c>
      <x:c r="N60" s="0">
        <x:v>797928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82</x:v>
      </x:c>
      <x:c r="F61" s="0" t="s">
        <x:v>83</x:v>
      </x:c>
      <x:c r="G61" s="0" t="s">
        <x:v>63</x:v>
      </x:c>
      <x:c r="H61" s="0" t="s">
        <x:v>65</x:v>
      </x:c>
      <x:c r="I61" s="0" t="s">
        <x:v>63</x:v>
      </x:c>
      <x:c r="J61" s="0" t="s">
        <x:v>64</x:v>
      </x:c>
      <x:c r="K61" s="0" t="s">
        <x:v>59</x:v>
      </x:c>
      <x:c r="L61" s="0" t="s">
        <x:v>59</x:v>
      </x:c>
      <x:c r="M61" s="0" t="s">
        <x:v>60</x:v>
      </x:c>
      <x:c r="N61" s="0">
        <x:v>401085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82</x:v>
      </x:c>
      <x:c r="F62" s="0" t="s">
        <x:v>83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853517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82</x:v>
      </x:c>
      <x:c r="F63" s="0" t="s">
        <x:v>83</x:v>
      </x:c>
      <x:c r="G63" s="0" t="s">
        <x:v>66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490499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82</x:v>
      </x:c>
      <x:c r="F64" s="0" t="s">
        <x:v>83</x:v>
      </x:c>
      <x:c r="G64" s="0" t="s">
        <x:v>66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363018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82</x:v>
      </x:c>
      <x:c r="F65" s="0" t="s">
        <x:v>83</x:v>
      </x:c>
      <x:c r="G65" s="0" t="s">
        <x:v>68</x:v>
      </x:c>
      <x:c r="H65" s="0" t="s">
        <x:v>69</x:v>
      </x:c>
      <x:c r="I65" s="0" t="s">
        <x:v>57</x:v>
      </x:c>
      <x:c r="J65" s="0" t="s">
        <x:v>58</x:v>
      </x:c>
      <x:c r="K65" s="0" t="s">
        <x:v>59</x:v>
      </x:c>
      <x:c r="L65" s="0" t="s">
        <x:v>59</x:v>
      </x:c>
      <x:c r="M65" s="0" t="s">
        <x:v>60</x:v>
      </x:c>
      <x:c r="N65" s="0">
        <x:v>830142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82</x:v>
      </x:c>
      <x:c r="F66" s="0" t="s">
        <x:v>83</x:v>
      </x:c>
      <x:c r="G66" s="0" t="s">
        <x:v>68</x:v>
      </x:c>
      <x:c r="H66" s="0" t="s">
        <x:v>69</x:v>
      </x:c>
      <x:c r="I66" s="0" t="s">
        <x:v>61</x:v>
      </x:c>
      <x:c r="J66" s="0" t="s">
        <x:v>62</x:v>
      </x:c>
      <x:c r="K66" s="0" t="s">
        <x:v>59</x:v>
      </x:c>
      <x:c r="L66" s="0" t="s">
        <x:v>59</x:v>
      </x:c>
      <x:c r="M66" s="0" t="s">
        <x:v>60</x:v>
      </x:c>
      <x:c r="N66" s="0">
        <x:v>476835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82</x:v>
      </x:c>
      <x:c r="F67" s="0" t="s">
        <x:v>83</x:v>
      </x:c>
      <x:c r="G67" s="0" t="s">
        <x:v>68</x:v>
      </x:c>
      <x:c r="H67" s="0" t="s">
        <x:v>69</x:v>
      </x:c>
      <x:c r="I67" s="0" t="s">
        <x:v>63</x:v>
      </x:c>
      <x:c r="J67" s="0" t="s">
        <x:v>64</x:v>
      </x:c>
      <x:c r="K67" s="0" t="s">
        <x:v>59</x:v>
      </x:c>
      <x:c r="L67" s="0" t="s">
        <x:v>59</x:v>
      </x:c>
      <x:c r="M67" s="0" t="s">
        <x:v>60</x:v>
      </x:c>
      <x:c r="N67" s="0">
        <x:v>353307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82</x:v>
      </x:c>
      <x:c r="F68" s="0" t="s">
        <x:v>83</x:v>
      </x:c>
      <x:c r="G68" s="0" t="s">
        <x:v>70</x:v>
      </x:c>
      <x:c r="H68" s="0" t="s">
        <x:v>71</x:v>
      </x:c>
      <x:c r="I68" s="0" t="s">
        <x:v>57</x:v>
      </x:c>
      <x:c r="J68" s="0" t="s">
        <x:v>58</x:v>
      </x:c>
      <x:c r="K68" s="0" t="s">
        <x:v>59</x:v>
      </x:c>
      <x:c r="L68" s="0" t="s">
        <x:v>59</x:v>
      </x:c>
      <x:c r="M68" s="0" t="s">
        <x:v>60</x:v>
      </x:c>
      <x:c r="N68" s="0">
        <x:v>4494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82</x:v>
      </x:c>
      <x:c r="F69" s="0" t="s">
        <x:v>83</x:v>
      </x:c>
      <x:c r="G69" s="0" t="s">
        <x:v>70</x:v>
      </x:c>
      <x:c r="H69" s="0" t="s">
        <x:v>71</x:v>
      </x:c>
      <x:c r="I69" s="0" t="s">
        <x:v>61</x:v>
      </x:c>
      <x:c r="J69" s="0" t="s">
        <x:v>62</x:v>
      </x:c>
      <x:c r="K69" s="0" t="s">
        <x:v>59</x:v>
      </x:c>
      <x:c r="L69" s="0" t="s">
        <x:v>59</x:v>
      </x:c>
      <x:c r="M69" s="0" t="s">
        <x:v>60</x:v>
      </x:c>
      <x:c r="N69" s="0">
        <x:v>2579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82</x:v>
      </x:c>
      <x:c r="F70" s="0" t="s">
        <x:v>83</x:v>
      </x:c>
      <x:c r="G70" s="0" t="s">
        <x:v>70</x:v>
      </x:c>
      <x:c r="H70" s="0" t="s">
        <x:v>71</x:v>
      </x:c>
      <x:c r="I70" s="0" t="s">
        <x:v>63</x:v>
      </x:c>
      <x:c r="J70" s="0" t="s">
        <x:v>64</x:v>
      </x:c>
      <x:c r="K70" s="0" t="s">
        <x:v>59</x:v>
      </x:c>
      <x:c r="L70" s="0" t="s">
        <x:v>59</x:v>
      </x:c>
      <x:c r="M70" s="0" t="s">
        <x:v>60</x:v>
      </x:c>
      <x:c r="N70" s="0">
        <x:v>1915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82</x:v>
      </x:c>
      <x:c r="F71" s="0" t="s">
        <x:v>83</x:v>
      </x:c>
      <x:c r="G71" s="0" t="s">
        <x:v>72</x:v>
      </x:c>
      <x:c r="H71" s="0" t="s">
        <x:v>73</x:v>
      </x:c>
      <x:c r="I71" s="0" t="s">
        <x:v>57</x:v>
      </x:c>
      <x:c r="J71" s="0" t="s">
        <x:v>58</x:v>
      </x:c>
      <x:c r="K71" s="0" t="s">
        <x:v>59</x:v>
      </x:c>
      <x:c r="L71" s="0" t="s">
        <x:v>59</x:v>
      </x:c>
      <x:c r="M71" s="0" t="s">
        <x:v>60</x:v>
      </x:c>
      <x:c r="N71" s="0">
        <x:v>18881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82</x:v>
      </x:c>
      <x:c r="F72" s="0" t="s">
        <x:v>83</x:v>
      </x:c>
      <x:c r="G72" s="0" t="s">
        <x:v>72</x:v>
      </x:c>
      <x:c r="H72" s="0" t="s">
        <x:v>73</x:v>
      </x:c>
      <x:c r="I72" s="0" t="s">
        <x:v>61</x:v>
      </x:c>
      <x:c r="J72" s="0" t="s">
        <x:v>62</x:v>
      </x:c>
      <x:c r="K72" s="0" t="s">
        <x:v>59</x:v>
      </x:c>
      <x:c r="L72" s="0" t="s">
        <x:v>59</x:v>
      </x:c>
      <x:c r="M72" s="0" t="s">
        <x:v>60</x:v>
      </x:c>
      <x:c r="N72" s="0">
        <x:v>11085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82</x:v>
      </x:c>
      <x:c r="F73" s="0" t="s">
        <x:v>83</x:v>
      </x:c>
      <x:c r="G73" s="0" t="s">
        <x:v>72</x:v>
      </x:c>
      <x:c r="H73" s="0" t="s">
        <x:v>73</x:v>
      </x:c>
      <x:c r="I73" s="0" t="s">
        <x:v>63</x:v>
      </x:c>
      <x:c r="J73" s="0" t="s">
        <x:v>64</x:v>
      </x:c>
      <x:c r="K73" s="0" t="s">
        <x:v>59</x:v>
      </x:c>
      <x:c r="L73" s="0" t="s">
        <x:v>59</x:v>
      </x:c>
      <x:c r="M73" s="0" t="s">
        <x:v>60</x:v>
      </x:c>
      <x:c r="N73" s="0">
        <x:v>7796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82</x:v>
      </x:c>
      <x:c r="F74" s="0" t="s">
        <x:v>83</x:v>
      </x:c>
      <x:c r="G74" s="0" t="s">
        <x:v>74</x:v>
      </x:c>
      <x:c r="H74" s="0" t="s">
        <x:v>75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65361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82</x:v>
      </x:c>
      <x:c r="F75" s="0" t="s">
        <x:v>83</x:v>
      </x:c>
      <x:c r="G75" s="0" t="s">
        <x:v>74</x:v>
      </x:c>
      <x:c r="H75" s="0" t="s">
        <x:v>75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46770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82</x:v>
      </x:c>
      <x:c r="F76" s="0" t="s">
        <x:v>83</x:v>
      </x:c>
      <x:c r="G76" s="0" t="s">
        <x:v>74</x:v>
      </x:c>
      <x:c r="H76" s="0" t="s">
        <x:v>75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18591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82</x:v>
      </x:c>
      <x:c r="F77" s="0" t="s">
        <x:v>83</x:v>
      </x:c>
      <x:c r="G77" s="0" t="s">
        <x:v>76</x:v>
      </x:c>
      <x:c r="H77" s="0" t="s">
        <x:v>77</x:v>
      </x:c>
      <x:c r="I77" s="0" t="s">
        <x:v>57</x:v>
      </x:c>
      <x:c r="J77" s="0" t="s">
        <x:v>58</x:v>
      </x:c>
      <x:c r="K77" s="0" t="s">
        <x:v>59</x:v>
      </x:c>
      <x:c r="L77" s="0" t="s">
        <x:v>59</x:v>
      </x:c>
      <x:c r="M77" s="0" t="s">
        <x:v>60</x:v>
      </x:c>
      <x:c r="N77" s="0">
        <x:v>49685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82</x:v>
      </x:c>
      <x:c r="F78" s="0" t="s">
        <x:v>83</x:v>
      </x:c>
      <x:c r="G78" s="0" t="s">
        <x:v>76</x:v>
      </x:c>
      <x:c r="H78" s="0" t="s">
        <x:v>77</x:v>
      </x:c>
      <x:c r="I78" s="0" t="s">
        <x:v>61</x:v>
      </x:c>
      <x:c r="J78" s="0" t="s">
        <x:v>62</x:v>
      </x:c>
      <x:c r="K78" s="0" t="s">
        <x:v>59</x:v>
      </x:c>
      <x:c r="L78" s="0" t="s">
        <x:v>59</x:v>
      </x:c>
      <x:c r="M78" s="0" t="s">
        <x:v>60</x:v>
      </x:c>
      <x:c r="N78" s="0">
        <x:v>36194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82</x:v>
      </x:c>
      <x:c r="F79" s="0" t="s">
        <x:v>83</x:v>
      </x:c>
      <x:c r="G79" s="0" t="s">
        <x:v>76</x:v>
      </x:c>
      <x:c r="H79" s="0" t="s">
        <x:v>77</x:v>
      </x:c>
      <x:c r="I79" s="0" t="s">
        <x:v>63</x:v>
      </x:c>
      <x:c r="J79" s="0" t="s">
        <x:v>64</x:v>
      </x:c>
      <x:c r="K79" s="0" t="s">
        <x:v>59</x:v>
      </x:c>
      <x:c r="L79" s="0" t="s">
        <x:v>59</x:v>
      </x:c>
      <x:c r="M79" s="0" t="s">
        <x:v>60</x:v>
      </x:c>
      <x:c r="N79" s="0">
        <x:v>13491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82</x:v>
      </x:c>
      <x:c r="F80" s="0" t="s">
        <x:v>83</x:v>
      </x:c>
      <x:c r="G80" s="0" t="s">
        <x:v>78</x:v>
      </x:c>
      <x:c r="H80" s="0" t="s">
        <x:v>79</x:v>
      </x:c>
      <x:c r="I80" s="0" t="s">
        <x:v>57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147977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82</x:v>
      </x:c>
      <x:c r="F81" s="0" t="s">
        <x:v>83</x:v>
      </x:c>
      <x:c r="G81" s="0" t="s">
        <x:v>78</x:v>
      </x:c>
      <x:c r="H81" s="0" t="s">
        <x:v>79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86331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82</x:v>
      </x:c>
      <x:c r="F82" s="0" t="s">
        <x:v>83</x:v>
      </x:c>
      <x:c r="G82" s="0" t="s">
        <x:v>78</x:v>
      </x:c>
      <x:c r="H82" s="0" t="s">
        <x:v>79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61646</x:v>
      </x:c>
    </x:row>
    <x:row r="83" spans="1:14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53</x:v>
      </x:c>
      <x:c r="F83" s="0" t="s">
        <x:v>55</x:v>
      </x:c>
      <x:c r="G83" s="0" t="s">
        <x:v>53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59</x:v>
      </x:c>
      <x:c r="M83" s="0" t="s">
        <x:v>60</x:v>
      </x:c>
      <x:c r="N83" s="0">
        <x:v>356329</x:v>
      </x:c>
    </x:row>
    <x:row r="84" spans="1:14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53</x:v>
      </x:c>
      <x:c r="F84" s="0" t="s">
        <x:v>55</x:v>
      </x:c>
      <x:c r="G84" s="0" t="s">
        <x:v>53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 t="s">
        <x:v>59</x:v>
      </x:c>
      <x:c r="M84" s="0" t="s">
        <x:v>60</x:v>
      </x:c>
      <x:c r="N84" s="0">
        <x:v>224004</x:v>
      </x:c>
    </x:row>
    <x:row r="85" spans="1:14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53</x:v>
      </x:c>
      <x:c r="F85" s="0" t="s">
        <x:v>55</x:v>
      </x:c>
      <x:c r="G85" s="0" t="s">
        <x:v>53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 t="s">
        <x:v>59</x:v>
      </x:c>
      <x:c r="M85" s="0" t="s">
        <x:v>60</x:v>
      </x:c>
      <x:c r="N85" s="0">
        <x:v>132325</x:v>
      </x:c>
    </x:row>
    <x:row r="86" spans="1:14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53</x:v>
      </x:c>
      <x:c r="F86" s="0" t="s">
        <x:v>55</x:v>
      </x:c>
      <x:c r="G86" s="0" t="s">
        <x:v>63</x:v>
      </x:c>
      <x:c r="H86" s="0" t="s">
        <x:v>65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356329</x:v>
      </x:c>
    </x:row>
    <x:row r="87" spans="1:14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53</x:v>
      </x:c>
      <x:c r="F87" s="0" t="s">
        <x:v>55</x:v>
      </x:c>
      <x:c r="G87" s="0" t="s">
        <x:v>63</x:v>
      </x:c>
      <x:c r="H87" s="0" t="s">
        <x:v>65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224004</x:v>
      </x:c>
    </x:row>
    <x:row r="88" spans="1:14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53</x:v>
      </x:c>
      <x:c r="F88" s="0" t="s">
        <x:v>55</x:v>
      </x:c>
      <x:c r="G88" s="0" t="s">
        <x:v>63</x:v>
      </x:c>
      <x:c r="H88" s="0" t="s">
        <x:v>65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132325</x:v>
      </x:c>
    </x:row>
    <x:row r="89" spans="1:14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53</x:v>
      </x:c>
      <x:c r="F89" s="0" t="s">
        <x:v>55</x:v>
      </x:c>
      <x:c r="G89" s="0" t="s">
        <x:v>66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59</x:v>
      </x:c>
      <x:c r="M89" s="0" t="s">
        <x:v>60</x:v>
      </x:c>
      <x:c r="N89" s="0" t="s">
        <x:v>86</x:v>
      </x:c>
    </x:row>
    <x:row r="90" spans="1:14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53</x:v>
      </x:c>
      <x:c r="F90" s="0" t="s">
        <x:v>55</x:v>
      </x:c>
      <x:c r="G90" s="0" t="s">
        <x:v>66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59</x:v>
      </x:c>
      <x:c r="M90" s="0" t="s">
        <x:v>60</x:v>
      </x:c>
      <x:c r="N90" s="0" t="s">
        <x:v>86</x:v>
      </x:c>
    </x:row>
    <x:row r="91" spans="1:14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53</x:v>
      </x:c>
      <x:c r="F91" s="0" t="s">
        <x:v>55</x:v>
      </x:c>
      <x:c r="G91" s="0" t="s">
        <x:v>66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59</x:v>
      </x:c>
      <x:c r="M91" s="0" t="s">
        <x:v>60</x:v>
      </x:c>
      <x:c r="N91" s="0" t="s">
        <x:v>86</x:v>
      </x:c>
    </x:row>
    <x:row r="92" spans="1:14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53</x:v>
      </x:c>
      <x:c r="F92" s="0" t="s">
        <x:v>55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59</x:v>
      </x:c>
      <x:c r="M92" s="0" t="s">
        <x:v>60</x:v>
      </x:c>
      <x:c r="N92" s="0" t="s">
        <x:v>86</x:v>
      </x:c>
    </x:row>
    <x:row r="93" spans="1:14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53</x:v>
      </x:c>
      <x:c r="F93" s="0" t="s">
        <x:v>55</x:v>
      </x:c>
      <x:c r="G93" s="0" t="s">
        <x:v>68</x:v>
      </x:c>
      <x:c r="H93" s="0" t="s">
        <x:v>69</x:v>
      </x:c>
      <x:c r="I93" s="0" t="s">
        <x:v>61</x:v>
      </x:c>
      <x:c r="J93" s="0" t="s">
        <x:v>62</x:v>
      </x:c>
      <x:c r="K93" s="0" t="s">
        <x:v>59</x:v>
      </x:c>
      <x:c r="L93" s="0" t="s">
        <x:v>59</x:v>
      </x:c>
      <x:c r="M93" s="0" t="s">
        <x:v>60</x:v>
      </x:c>
      <x:c r="N93" s="0" t="s">
        <x:v>86</x:v>
      </x:c>
    </x:row>
    <x:row r="94" spans="1:14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55</x:v>
      </x:c>
      <x:c r="G94" s="0" t="s">
        <x:v>68</x:v>
      </x:c>
      <x:c r="H94" s="0" t="s">
        <x:v>69</x:v>
      </x:c>
      <x:c r="I94" s="0" t="s">
        <x:v>63</x:v>
      </x:c>
      <x:c r="J94" s="0" t="s">
        <x:v>64</x:v>
      </x:c>
      <x:c r="K94" s="0" t="s">
        <x:v>59</x:v>
      </x:c>
      <x:c r="L94" s="0" t="s">
        <x:v>59</x:v>
      </x:c>
      <x:c r="M94" s="0" t="s">
        <x:v>60</x:v>
      </x:c>
      <x:c r="N94" s="0" t="s">
        <x:v>86</x:v>
      </x:c>
    </x:row>
    <x:row r="95" spans="1:14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53</x:v>
      </x:c>
      <x:c r="F95" s="0" t="s">
        <x:v>55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59</x:v>
      </x:c>
      <x:c r="L95" s="0" t="s">
        <x:v>59</x:v>
      </x:c>
      <x:c r="M95" s="0" t="s">
        <x:v>60</x:v>
      </x:c>
      <x:c r="N95" s="0" t="s">
        <x:v>86</x:v>
      </x:c>
    </x:row>
    <x:row r="96" spans="1:14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53</x:v>
      </x:c>
      <x:c r="F96" s="0" t="s">
        <x:v>55</x:v>
      </x:c>
      <x:c r="G96" s="0" t="s">
        <x:v>70</x:v>
      </x:c>
      <x:c r="H96" s="0" t="s">
        <x:v>71</x:v>
      </x:c>
      <x:c r="I96" s="0" t="s">
        <x:v>61</x:v>
      </x:c>
      <x:c r="J96" s="0" t="s">
        <x:v>62</x:v>
      </x:c>
      <x:c r="K96" s="0" t="s">
        <x:v>59</x:v>
      </x:c>
      <x:c r="L96" s="0" t="s">
        <x:v>59</x:v>
      </x:c>
      <x:c r="M96" s="0" t="s">
        <x:v>60</x:v>
      </x:c>
      <x:c r="N96" s="0" t="s">
        <x:v>86</x:v>
      </x:c>
    </x:row>
    <x:row r="97" spans="1:14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53</x:v>
      </x:c>
      <x:c r="F97" s="0" t="s">
        <x:v>55</x:v>
      </x:c>
      <x:c r="G97" s="0" t="s">
        <x:v>70</x:v>
      </x:c>
      <x:c r="H97" s="0" t="s">
        <x:v>71</x:v>
      </x:c>
      <x:c r="I97" s="0" t="s">
        <x:v>63</x:v>
      </x:c>
      <x:c r="J97" s="0" t="s">
        <x:v>64</x:v>
      </x:c>
      <x:c r="K97" s="0" t="s">
        <x:v>59</x:v>
      </x:c>
      <x:c r="L97" s="0" t="s">
        <x:v>59</x:v>
      </x:c>
      <x:c r="M97" s="0" t="s">
        <x:v>60</x:v>
      </x:c>
      <x:c r="N97" s="0" t="s">
        <x:v>86</x:v>
      </x:c>
    </x:row>
    <x:row r="98" spans="1:14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53</x:v>
      </x:c>
      <x:c r="F98" s="0" t="s">
        <x:v>55</x:v>
      </x:c>
      <x:c r="G98" s="0" t="s">
        <x:v>72</x:v>
      </x:c>
      <x:c r="H98" s="0" t="s">
        <x:v>73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 t="s">
        <x:v>86</x:v>
      </x:c>
    </x:row>
    <x:row r="99" spans="1:14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53</x:v>
      </x:c>
      <x:c r="F99" s="0" t="s">
        <x:v>55</x:v>
      </x:c>
      <x:c r="G99" s="0" t="s">
        <x:v>72</x:v>
      </x:c>
      <x:c r="H99" s="0" t="s">
        <x:v>73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 t="s">
        <x:v>86</x:v>
      </x:c>
    </x:row>
    <x:row r="100" spans="1:14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53</x:v>
      </x:c>
      <x:c r="F100" s="0" t="s">
        <x:v>55</x:v>
      </x:c>
      <x:c r="G100" s="0" t="s">
        <x:v>72</x:v>
      </x:c>
      <x:c r="H100" s="0" t="s">
        <x:v>73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 t="s">
        <x:v>86</x:v>
      </x:c>
    </x:row>
    <x:row r="101" spans="1:14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53</x:v>
      </x:c>
      <x:c r="F101" s="0" t="s">
        <x:v>55</x:v>
      </x:c>
      <x:c r="G101" s="0" t="s">
        <x:v>74</x:v>
      </x:c>
      <x:c r="H101" s="0" t="s">
        <x:v>75</x:v>
      </x:c>
      <x:c r="I101" s="0" t="s">
        <x:v>57</x:v>
      </x:c>
      <x:c r="J101" s="0" t="s">
        <x:v>58</x:v>
      </x:c>
      <x:c r="K101" s="0" t="s">
        <x:v>59</x:v>
      </x:c>
      <x:c r="L101" s="0" t="s">
        <x:v>59</x:v>
      </x:c>
      <x:c r="M101" s="0" t="s">
        <x:v>60</x:v>
      </x:c>
      <x:c r="N101" s="0" t="s">
        <x:v>86</x:v>
      </x:c>
    </x:row>
    <x:row r="102" spans="1:14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53</x:v>
      </x:c>
      <x:c r="F102" s="0" t="s">
        <x:v>55</x:v>
      </x:c>
      <x:c r="G102" s="0" t="s">
        <x:v>74</x:v>
      </x:c>
      <x:c r="H102" s="0" t="s">
        <x:v>75</x:v>
      </x:c>
      <x:c r="I102" s="0" t="s">
        <x:v>61</x:v>
      </x:c>
      <x:c r="J102" s="0" t="s">
        <x:v>62</x:v>
      </x:c>
      <x:c r="K102" s="0" t="s">
        <x:v>59</x:v>
      </x:c>
      <x:c r="L102" s="0" t="s">
        <x:v>59</x:v>
      </x:c>
      <x:c r="M102" s="0" t="s">
        <x:v>60</x:v>
      </x:c>
      <x:c r="N102" s="0" t="s">
        <x:v>86</x:v>
      </x:c>
    </x:row>
    <x:row r="103" spans="1:14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53</x:v>
      </x:c>
      <x:c r="F103" s="0" t="s">
        <x:v>55</x:v>
      </x:c>
      <x:c r="G103" s="0" t="s">
        <x:v>74</x:v>
      </x:c>
      <x:c r="H103" s="0" t="s">
        <x:v>75</x:v>
      </x:c>
      <x:c r="I103" s="0" t="s">
        <x:v>63</x:v>
      </x:c>
      <x:c r="J103" s="0" t="s">
        <x:v>64</x:v>
      </x:c>
      <x:c r="K103" s="0" t="s">
        <x:v>59</x:v>
      </x:c>
      <x:c r="L103" s="0" t="s">
        <x:v>59</x:v>
      </x:c>
      <x:c r="M103" s="0" t="s">
        <x:v>60</x:v>
      </x:c>
      <x:c r="N103" s="0" t="s">
        <x:v>86</x:v>
      </x:c>
    </x:row>
    <x:row r="104" spans="1:14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53</x:v>
      </x:c>
      <x:c r="F104" s="0" t="s">
        <x:v>55</x:v>
      </x:c>
      <x:c r="G104" s="0" t="s">
        <x:v>76</x:v>
      </x:c>
      <x:c r="H104" s="0" t="s">
        <x:v>77</x:v>
      </x:c>
      <x:c r="I104" s="0" t="s">
        <x:v>57</x:v>
      </x:c>
      <x:c r="J104" s="0" t="s">
        <x:v>58</x:v>
      </x:c>
      <x:c r="K104" s="0" t="s">
        <x:v>59</x:v>
      </x:c>
      <x:c r="L104" s="0" t="s">
        <x:v>59</x:v>
      </x:c>
      <x:c r="M104" s="0" t="s">
        <x:v>60</x:v>
      </x:c>
      <x:c r="N104" s="0" t="s">
        <x:v>86</x:v>
      </x:c>
    </x:row>
    <x:row r="105" spans="1:14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53</x:v>
      </x:c>
      <x:c r="F105" s="0" t="s">
        <x:v>55</x:v>
      </x:c>
      <x:c r="G105" s="0" t="s">
        <x:v>76</x:v>
      </x:c>
      <x:c r="H105" s="0" t="s">
        <x:v>77</x:v>
      </x:c>
      <x:c r="I105" s="0" t="s">
        <x:v>61</x:v>
      </x:c>
      <x:c r="J105" s="0" t="s">
        <x:v>62</x:v>
      </x:c>
      <x:c r="K105" s="0" t="s">
        <x:v>59</x:v>
      </x:c>
      <x:c r="L105" s="0" t="s">
        <x:v>59</x:v>
      </x:c>
      <x:c r="M105" s="0" t="s">
        <x:v>60</x:v>
      </x:c>
      <x:c r="N105" s="0" t="s">
        <x:v>86</x:v>
      </x:c>
    </x:row>
    <x:row r="106" spans="1:14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53</x:v>
      </x:c>
      <x:c r="F106" s="0" t="s">
        <x:v>55</x:v>
      </x:c>
      <x:c r="G106" s="0" t="s">
        <x:v>76</x:v>
      </x:c>
      <x:c r="H106" s="0" t="s">
        <x:v>77</x:v>
      </x:c>
      <x:c r="I106" s="0" t="s">
        <x:v>63</x:v>
      </x:c>
      <x:c r="J106" s="0" t="s">
        <x:v>64</x:v>
      </x:c>
      <x:c r="K106" s="0" t="s">
        <x:v>59</x:v>
      </x:c>
      <x:c r="L106" s="0" t="s">
        <x:v>59</x:v>
      </x:c>
      <x:c r="M106" s="0" t="s">
        <x:v>60</x:v>
      </x:c>
      <x:c r="N106" s="0" t="s">
        <x:v>86</x:v>
      </x:c>
    </x:row>
    <x:row r="107" spans="1:14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53</x:v>
      </x:c>
      <x:c r="F107" s="0" t="s">
        <x:v>55</x:v>
      </x:c>
      <x:c r="G107" s="0" t="s">
        <x:v>78</x:v>
      </x:c>
      <x:c r="H107" s="0" t="s">
        <x:v>79</x:v>
      </x:c>
      <x:c r="I107" s="0" t="s">
        <x:v>57</x:v>
      </x:c>
      <x:c r="J107" s="0" t="s">
        <x:v>58</x:v>
      </x:c>
      <x:c r="K107" s="0" t="s">
        <x:v>59</x:v>
      </x:c>
      <x:c r="L107" s="0" t="s">
        <x:v>59</x:v>
      </x:c>
      <x:c r="M107" s="0" t="s">
        <x:v>60</x:v>
      </x:c>
      <x:c r="N107" s="0" t="s">
        <x:v>86</x:v>
      </x:c>
    </x:row>
    <x:row r="108" spans="1:14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53</x:v>
      </x:c>
      <x:c r="F108" s="0" t="s">
        <x:v>55</x:v>
      </x:c>
      <x:c r="G108" s="0" t="s">
        <x:v>78</x:v>
      </x:c>
      <x:c r="H108" s="0" t="s">
        <x:v>79</x:v>
      </x:c>
      <x:c r="I108" s="0" t="s">
        <x:v>61</x:v>
      </x:c>
      <x:c r="J108" s="0" t="s">
        <x:v>62</x:v>
      </x:c>
      <x:c r="K108" s="0" t="s">
        <x:v>59</x:v>
      </x:c>
      <x:c r="L108" s="0" t="s">
        <x:v>59</x:v>
      </x:c>
      <x:c r="M108" s="0" t="s">
        <x:v>60</x:v>
      </x:c>
      <x:c r="N108" s="0" t="s">
        <x:v>86</x:v>
      </x:c>
    </x:row>
    <x:row r="109" spans="1:14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53</x:v>
      </x:c>
      <x:c r="F109" s="0" t="s">
        <x:v>55</x:v>
      </x:c>
      <x:c r="G109" s="0" t="s">
        <x:v>78</x:v>
      </x:c>
      <x:c r="H109" s="0" t="s">
        <x:v>79</x:v>
      </x:c>
      <x:c r="I109" s="0" t="s">
        <x:v>63</x:v>
      </x:c>
      <x:c r="J109" s="0" t="s">
        <x:v>64</x:v>
      </x:c>
      <x:c r="K109" s="0" t="s">
        <x:v>59</x:v>
      </x:c>
      <x:c r="L109" s="0" t="s">
        <x:v>59</x:v>
      </x:c>
      <x:c r="M109" s="0" t="s">
        <x:v>60</x:v>
      </x:c>
      <x:c r="N109" s="0" t="s">
        <x:v>86</x:v>
      </x:c>
    </x:row>
    <x:row r="110" spans="1:14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80</x:v>
      </x:c>
      <x:c r="F110" s="0" t="s">
        <x:v>81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182076</x:v>
      </x:c>
    </x:row>
    <x:row r="111" spans="1:14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80</x:v>
      </x:c>
      <x:c r="F111" s="0" t="s">
        <x:v>81</x:v>
      </x:c>
      <x:c r="G111" s="0" t="s">
        <x:v>53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114284</x:v>
      </x:c>
    </x:row>
    <x:row r="112" spans="1:14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80</x:v>
      </x:c>
      <x:c r="F112" s="0" t="s">
        <x:v>81</x:v>
      </x:c>
      <x:c r="G112" s="0" t="s">
        <x:v>53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67792</x:v>
      </x:c>
    </x:row>
    <x:row r="113" spans="1:14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80</x:v>
      </x:c>
      <x:c r="F113" s="0" t="s">
        <x:v>81</x:v>
      </x:c>
      <x:c r="G113" s="0" t="s">
        <x:v>63</x:v>
      </x:c>
      <x:c r="H113" s="0" t="s">
        <x:v>65</x:v>
      </x:c>
      <x:c r="I113" s="0" t="s">
        <x:v>57</x:v>
      </x:c>
      <x:c r="J113" s="0" t="s">
        <x:v>58</x:v>
      </x:c>
      <x:c r="K113" s="0" t="s">
        <x:v>59</x:v>
      </x:c>
      <x:c r="L113" s="0" t="s">
        <x:v>59</x:v>
      </x:c>
      <x:c r="M113" s="0" t="s">
        <x:v>60</x:v>
      </x:c>
      <x:c r="N113" s="0">
        <x:v>182076</x:v>
      </x:c>
    </x:row>
    <x:row r="114" spans="1:14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80</x:v>
      </x:c>
      <x:c r="F114" s="0" t="s">
        <x:v>81</x:v>
      </x:c>
      <x:c r="G114" s="0" t="s">
        <x:v>63</x:v>
      </x:c>
      <x:c r="H114" s="0" t="s">
        <x:v>65</x:v>
      </x:c>
      <x:c r="I114" s="0" t="s">
        <x:v>61</x:v>
      </x:c>
      <x:c r="J114" s="0" t="s">
        <x:v>62</x:v>
      </x:c>
      <x:c r="K114" s="0" t="s">
        <x:v>59</x:v>
      </x:c>
      <x:c r="L114" s="0" t="s">
        <x:v>59</x:v>
      </x:c>
      <x:c r="M114" s="0" t="s">
        <x:v>60</x:v>
      </x:c>
      <x:c r="N114" s="0">
        <x:v>114284</x:v>
      </x:c>
    </x:row>
    <x:row r="115" spans="1:14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80</x:v>
      </x:c>
      <x:c r="F115" s="0" t="s">
        <x:v>81</x:v>
      </x:c>
      <x:c r="G115" s="0" t="s">
        <x:v>63</x:v>
      </x:c>
      <x:c r="H115" s="0" t="s">
        <x:v>65</x:v>
      </x:c>
      <x:c r="I115" s="0" t="s">
        <x:v>63</x:v>
      </x:c>
      <x:c r="J115" s="0" t="s">
        <x:v>64</x:v>
      </x:c>
      <x:c r="K115" s="0" t="s">
        <x:v>59</x:v>
      </x:c>
      <x:c r="L115" s="0" t="s">
        <x:v>59</x:v>
      </x:c>
      <x:c r="M115" s="0" t="s">
        <x:v>60</x:v>
      </x:c>
      <x:c r="N115" s="0">
        <x:v>67792</x:v>
      </x:c>
    </x:row>
    <x:row r="116" spans="1:14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80</x:v>
      </x:c>
      <x:c r="F116" s="0" t="s">
        <x:v>81</x:v>
      </x:c>
      <x:c r="G116" s="0" t="s">
        <x:v>66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59</x:v>
      </x:c>
      <x:c r="M116" s="0" t="s">
        <x:v>60</x:v>
      </x:c>
      <x:c r="N116" s="0" t="s">
        <x:v>86</x:v>
      </x:c>
    </x:row>
    <x:row r="117" spans="1:14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80</x:v>
      </x:c>
      <x:c r="F117" s="0" t="s">
        <x:v>81</x:v>
      </x:c>
      <x:c r="G117" s="0" t="s">
        <x:v>66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59</x:v>
      </x:c>
      <x:c r="M117" s="0" t="s">
        <x:v>60</x:v>
      </x:c>
      <x:c r="N117" s="0" t="s">
        <x:v>86</x:v>
      </x:c>
    </x:row>
    <x:row r="118" spans="1:14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80</x:v>
      </x:c>
      <x:c r="F118" s="0" t="s">
        <x:v>81</x:v>
      </x:c>
      <x:c r="G118" s="0" t="s">
        <x:v>66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59</x:v>
      </x:c>
      <x:c r="M118" s="0" t="s">
        <x:v>60</x:v>
      </x:c>
      <x:c r="N118" s="0" t="s">
        <x:v>86</x:v>
      </x:c>
    </x:row>
    <x:row r="119" spans="1:14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80</x:v>
      </x:c>
      <x:c r="F119" s="0" t="s">
        <x:v>81</x:v>
      </x:c>
      <x:c r="G119" s="0" t="s">
        <x:v>68</x:v>
      </x:c>
      <x:c r="H119" s="0" t="s">
        <x:v>69</x:v>
      </x:c>
      <x:c r="I119" s="0" t="s">
        <x:v>57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 t="s">
        <x:v>86</x:v>
      </x:c>
    </x:row>
    <x:row r="120" spans="1:14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 t="s">
        <x:v>86</x:v>
      </x:c>
    </x:row>
    <x:row r="121" spans="1:14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80</x:v>
      </x:c>
      <x:c r="F121" s="0" t="s">
        <x:v>81</x:v>
      </x:c>
      <x:c r="G121" s="0" t="s">
        <x:v>68</x:v>
      </x:c>
      <x:c r="H121" s="0" t="s">
        <x:v>69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 t="s">
        <x:v>86</x:v>
      </x:c>
    </x:row>
    <x:row r="122" spans="1:14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80</x:v>
      </x:c>
      <x:c r="F122" s="0" t="s">
        <x:v>81</x:v>
      </x:c>
      <x:c r="G122" s="0" t="s">
        <x:v>70</x:v>
      </x:c>
      <x:c r="H122" s="0" t="s">
        <x:v>71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 t="s">
        <x:v>86</x:v>
      </x:c>
    </x:row>
    <x:row r="123" spans="1:14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80</x:v>
      </x:c>
      <x:c r="F123" s="0" t="s">
        <x:v>81</x:v>
      </x:c>
      <x:c r="G123" s="0" t="s">
        <x:v>70</x:v>
      </x:c>
      <x:c r="H123" s="0" t="s">
        <x:v>71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 t="s">
        <x:v>86</x:v>
      </x:c>
    </x:row>
    <x:row r="124" spans="1:14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80</x:v>
      </x:c>
      <x:c r="F124" s="0" t="s">
        <x:v>81</x:v>
      </x:c>
      <x:c r="G124" s="0" t="s">
        <x:v>70</x:v>
      </x:c>
      <x:c r="H124" s="0" t="s">
        <x:v>71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 t="s">
        <x:v>86</x:v>
      </x:c>
    </x:row>
    <x:row r="125" spans="1:14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57</x:v>
      </x:c>
      <x:c r="J125" s="0" t="s">
        <x:v>58</x:v>
      </x:c>
      <x:c r="K125" s="0" t="s">
        <x:v>59</x:v>
      </x:c>
      <x:c r="L125" s="0" t="s">
        <x:v>59</x:v>
      </x:c>
      <x:c r="M125" s="0" t="s">
        <x:v>60</x:v>
      </x:c>
      <x:c r="N125" s="0" t="s">
        <x:v>86</x:v>
      </x:c>
    </x:row>
    <x:row r="126" spans="1:14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61</x:v>
      </x:c>
      <x:c r="J126" s="0" t="s">
        <x:v>62</x:v>
      </x:c>
      <x:c r="K126" s="0" t="s">
        <x:v>59</x:v>
      </x:c>
      <x:c r="L126" s="0" t="s">
        <x:v>59</x:v>
      </x:c>
      <x:c r="M126" s="0" t="s">
        <x:v>60</x:v>
      </x:c>
      <x:c r="N126" s="0" t="s">
        <x:v>86</x:v>
      </x:c>
    </x:row>
    <x:row r="127" spans="1:14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63</x:v>
      </x:c>
      <x:c r="J127" s="0" t="s">
        <x:v>64</x:v>
      </x:c>
      <x:c r="K127" s="0" t="s">
        <x:v>59</x:v>
      </x:c>
      <x:c r="L127" s="0" t="s">
        <x:v>59</x:v>
      </x:c>
      <x:c r="M127" s="0" t="s">
        <x:v>60</x:v>
      </x:c>
      <x:c r="N127" s="0" t="s">
        <x:v>86</x:v>
      </x:c>
    </x:row>
    <x:row r="128" spans="1:14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74</x:v>
      </x:c>
      <x:c r="H128" s="0" t="s">
        <x:v>75</x:v>
      </x:c>
      <x:c r="I128" s="0" t="s">
        <x:v>57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 t="s">
        <x:v>86</x:v>
      </x:c>
    </x:row>
    <x:row r="129" spans="1:14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74</x:v>
      </x:c>
      <x:c r="H129" s="0" t="s">
        <x:v>75</x:v>
      </x:c>
      <x:c r="I129" s="0" t="s">
        <x:v>61</x:v>
      </x:c>
      <x:c r="J129" s="0" t="s">
        <x:v>62</x:v>
      </x:c>
      <x:c r="K129" s="0" t="s">
        <x:v>59</x:v>
      </x:c>
      <x:c r="L129" s="0" t="s">
        <x:v>59</x:v>
      </x:c>
      <x:c r="M129" s="0" t="s">
        <x:v>60</x:v>
      </x:c>
      <x:c r="N129" s="0" t="s">
        <x:v>86</x:v>
      </x:c>
    </x:row>
    <x:row r="130" spans="1:14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74</x:v>
      </x:c>
      <x:c r="H130" s="0" t="s">
        <x:v>75</x:v>
      </x:c>
      <x:c r="I130" s="0" t="s">
        <x:v>63</x:v>
      </x:c>
      <x:c r="J130" s="0" t="s">
        <x:v>64</x:v>
      </x:c>
      <x:c r="K130" s="0" t="s">
        <x:v>59</x:v>
      </x:c>
      <x:c r="L130" s="0" t="s">
        <x:v>59</x:v>
      </x:c>
      <x:c r="M130" s="0" t="s">
        <x:v>60</x:v>
      </x:c>
      <x:c r="N130" s="0" t="s">
        <x:v>86</x:v>
      </x:c>
    </x:row>
    <x:row r="131" spans="1:14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76</x:v>
      </x:c>
      <x:c r="H131" s="0" t="s">
        <x:v>77</x:v>
      </x:c>
      <x:c r="I131" s="0" t="s">
        <x:v>57</x:v>
      </x:c>
      <x:c r="J131" s="0" t="s">
        <x:v>58</x:v>
      </x:c>
      <x:c r="K131" s="0" t="s">
        <x:v>59</x:v>
      </x:c>
      <x:c r="L131" s="0" t="s">
        <x:v>59</x:v>
      </x:c>
      <x:c r="M131" s="0" t="s">
        <x:v>60</x:v>
      </x:c>
      <x:c r="N131" s="0" t="s">
        <x:v>86</x:v>
      </x:c>
    </x:row>
    <x:row r="132" spans="1:14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76</x:v>
      </x:c>
      <x:c r="H132" s="0" t="s">
        <x:v>77</x:v>
      </x:c>
      <x:c r="I132" s="0" t="s">
        <x:v>61</x:v>
      </x:c>
      <x:c r="J132" s="0" t="s">
        <x:v>62</x:v>
      </x:c>
      <x:c r="K132" s="0" t="s">
        <x:v>59</x:v>
      </x:c>
      <x:c r="L132" s="0" t="s">
        <x:v>59</x:v>
      </x:c>
      <x:c r="M132" s="0" t="s">
        <x:v>60</x:v>
      </x:c>
      <x:c r="N132" s="0" t="s">
        <x:v>86</x:v>
      </x:c>
    </x:row>
    <x:row r="133" spans="1:14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76</x:v>
      </x:c>
      <x:c r="H133" s="0" t="s">
        <x:v>77</x:v>
      </x:c>
      <x:c r="I133" s="0" t="s">
        <x:v>63</x:v>
      </x:c>
      <x:c r="J133" s="0" t="s">
        <x:v>64</x:v>
      </x:c>
      <x:c r="K133" s="0" t="s">
        <x:v>59</x:v>
      </x:c>
      <x:c r="L133" s="0" t="s">
        <x:v>59</x:v>
      </x:c>
      <x:c r="M133" s="0" t="s">
        <x:v>60</x:v>
      </x:c>
      <x:c r="N133" s="0" t="s">
        <x:v>86</x:v>
      </x:c>
    </x:row>
    <x:row r="134" spans="1:14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78</x:v>
      </x:c>
      <x:c r="H134" s="0" t="s">
        <x:v>79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 t="s">
        <x:v>86</x:v>
      </x:c>
    </x:row>
    <x:row r="135" spans="1:14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80</x:v>
      </x:c>
      <x:c r="F135" s="0" t="s">
        <x:v>81</x:v>
      </x:c>
      <x:c r="G135" s="0" t="s">
        <x:v>78</x:v>
      </x:c>
      <x:c r="H135" s="0" t="s">
        <x:v>79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 t="s">
        <x:v>86</x:v>
      </x:c>
    </x:row>
    <x:row r="136" spans="1:14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80</x:v>
      </x:c>
      <x:c r="F136" s="0" t="s">
        <x:v>81</x:v>
      </x:c>
      <x:c r="G136" s="0" t="s">
        <x:v>78</x:v>
      </x:c>
      <x:c r="H136" s="0" t="s">
        <x:v>79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 t="s">
        <x:v>86</x:v>
      </x:c>
    </x:row>
    <x:row r="137" spans="1:14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53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 t="s">
        <x:v>59</x:v>
      </x:c>
      <x:c r="M137" s="0" t="s">
        <x:v>60</x:v>
      </x:c>
      <x:c r="N137" s="0">
        <x:v>174253</x:v>
      </x:c>
    </x:row>
    <x:row r="138" spans="1:14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53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 t="s">
        <x:v>59</x:v>
      </x:c>
      <x:c r="M138" s="0" t="s">
        <x:v>60</x:v>
      </x:c>
      <x:c r="N138" s="0">
        <x:v>109720</x:v>
      </x:c>
    </x:row>
    <x:row r="139" spans="1:14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53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 t="s">
        <x:v>59</x:v>
      </x:c>
      <x:c r="M139" s="0" t="s">
        <x:v>60</x:v>
      </x:c>
      <x:c r="N139" s="0">
        <x:v>64533</x:v>
      </x:c>
    </x:row>
    <x:row r="140" spans="1:14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63</x:v>
      </x:c>
      <x:c r="H140" s="0" t="s">
        <x:v>65</x:v>
      </x:c>
      <x:c r="I140" s="0" t="s">
        <x:v>57</x:v>
      </x:c>
      <x:c r="J140" s="0" t="s">
        <x:v>58</x:v>
      </x:c>
      <x:c r="K140" s="0" t="s">
        <x:v>59</x:v>
      </x:c>
      <x:c r="L140" s="0" t="s">
        <x:v>59</x:v>
      </x:c>
      <x:c r="M140" s="0" t="s">
        <x:v>60</x:v>
      </x:c>
      <x:c r="N140" s="0">
        <x:v>174253</x:v>
      </x:c>
    </x:row>
    <x:row r="141" spans="1:14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63</x:v>
      </x:c>
      <x:c r="H141" s="0" t="s">
        <x:v>65</x:v>
      </x:c>
      <x:c r="I141" s="0" t="s">
        <x:v>61</x:v>
      </x:c>
      <x:c r="J141" s="0" t="s">
        <x:v>62</x:v>
      </x:c>
      <x:c r="K141" s="0" t="s">
        <x:v>59</x:v>
      </x:c>
      <x:c r="L141" s="0" t="s">
        <x:v>59</x:v>
      </x:c>
      <x:c r="M141" s="0" t="s">
        <x:v>60</x:v>
      </x:c>
      <x:c r="N141" s="0">
        <x:v>109720</x:v>
      </x:c>
    </x:row>
    <x:row r="142" spans="1:14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82</x:v>
      </x:c>
      <x:c r="F142" s="0" t="s">
        <x:v>83</x:v>
      </x:c>
      <x:c r="G142" s="0" t="s">
        <x:v>63</x:v>
      </x:c>
      <x:c r="H142" s="0" t="s">
        <x:v>65</x:v>
      </x:c>
      <x:c r="I142" s="0" t="s">
        <x:v>63</x:v>
      </x:c>
      <x:c r="J142" s="0" t="s">
        <x:v>64</x:v>
      </x:c>
      <x:c r="K142" s="0" t="s">
        <x:v>59</x:v>
      </x:c>
      <x:c r="L142" s="0" t="s">
        <x:v>59</x:v>
      </x:c>
      <x:c r="M142" s="0" t="s">
        <x:v>60</x:v>
      </x:c>
      <x:c r="N142" s="0">
        <x:v>64533</x:v>
      </x:c>
    </x:row>
    <x:row r="143" spans="1:14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82</x:v>
      </x:c>
      <x:c r="F143" s="0" t="s">
        <x:v>83</x:v>
      </x:c>
      <x:c r="G143" s="0" t="s">
        <x:v>66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 t="s">
        <x:v>59</x:v>
      </x:c>
      <x:c r="M143" s="0" t="s">
        <x:v>60</x:v>
      </x:c>
      <x:c r="N143" s="0" t="s">
        <x:v>86</x:v>
      </x:c>
    </x:row>
    <x:row r="144" spans="1:14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82</x:v>
      </x:c>
      <x:c r="F144" s="0" t="s">
        <x:v>83</x:v>
      </x:c>
      <x:c r="G144" s="0" t="s">
        <x:v>66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59</x:v>
      </x:c>
      <x:c r="M144" s="0" t="s">
        <x:v>60</x:v>
      </x:c>
      <x:c r="N144" s="0" t="s">
        <x:v>86</x:v>
      </x:c>
    </x:row>
    <x:row r="145" spans="1:14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59</x:v>
      </x:c>
      <x:c r="M145" s="0" t="s">
        <x:v>60</x:v>
      </x:c>
      <x:c r="N145" s="0" t="s">
        <x:v>86</x:v>
      </x:c>
    </x:row>
    <x:row r="146" spans="1:14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82</x:v>
      </x:c>
      <x:c r="F146" s="0" t="s">
        <x:v>83</x:v>
      </x:c>
      <x:c r="G146" s="0" t="s">
        <x:v>68</x:v>
      </x:c>
      <x:c r="H146" s="0" t="s">
        <x:v>69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 t="s">
        <x:v>86</x:v>
      </x:c>
    </x:row>
    <x:row r="147" spans="1:14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82</x:v>
      </x:c>
      <x:c r="F147" s="0" t="s">
        <x:v>83</x:v>
      </x:c>
      <x:c r="G147" s="0" t="s">
        <x:v>68</x:v>
      </x:c>
      <x:c r="H147" s="0" t="s">
        <x:v>69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 t="s">
        <x:v>86</x:v>
      </x:c>
    </x:row>
    <x:row r="148" spans="1:14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82</x:v>
      </x:c>
      <x:c r="F148" s="0" t="s">
        <x:v>83</x:v>
      </x:c>
      <x:c r="G148" s="0" t="s">
        <x:v>68</x:v>
      </x:c>
      <x:c r="H148" s="0" t="s">
        <x:v>69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 t="s">
        <x:v>86</x:v>
      </x:c>
    </x:row>
    <x:row r="149" spans="1:14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82</x:v>
      </x:c>
      <x:c r="F149" s="0" t="s">
        <x:v>83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59</x:v>
      </x:c>
      <x:c r="L149" s="0" t="s">
        <x:v>59</x:v>
      </x:c>
      <x:c r="M149" s="0" t="s">
        <x:v>60</x:v>
      </x:c>
      <x:c r="N149" s="0" t="s">
        <x:v>86</x:v>
      </x:c>
    </x:row>
    <x:row r="150" spans="1:14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61</x:v>
      </x:c>
      <x:c r="J150" s="0" t="s">
        <x:v>62</x:v>
      </x:c>
      <x:c r="K150" s="0" t="s">
        <x:v>59</x:v>
      </x:c>
      <x:c r="L150" s="0" t="s">
        <x:v>59</x:v>
      </x:c>
      <x:c r="M150" s="0" t="s">
        <x:v>60</x:v>
      </x:c>
      <x:c r="N150" s="0" t="s">
        <x:v>86</x:v>
      </x:c>
    </x:row>
    <x:row r="151" spans="1:14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82</x:v>
      </x:c>
      <x:c r="F151" s="0" t="s">
        <x:v>83</x:v>
      </x:c>
      <x:c r="G151" s="0" t="s">
        <x:v>70</x:v>
      </x:c>
      <x:c r="H151" s="0" t="s">
        <x:v>71</x:v>
      </x:c>
      <x:c r="I151" s="0" t="s">
        <x:v>63</x:v>
      </x:c>
      <x:c r="J151" s="0" t="s">
        <x:v>64</x:v>
      </x:c>
      <x:c r="K151" s="0" t="s">
        <x:v>59</x:v>
      </x:c>
      <x:c r="L151" s="0" t="s">
        <x:v>59</x:v>
      </x:c>
      <x:c r="M151" s="0" t="s">
        <x:v>60</x:v>
      </x:c>
      <x:c r="N151" s="0" t="s">
        <x:v>86</x:v>
      </x:c>
    </x:row>
    <x:row r="152" spans="1:14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82</x:v>
      </x:c>
      <x:c r="F152" s="0" t="s">
        <x:v>83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59</x:v>
      </x:c>
      <x:c r="L152" s="0" t="s">
        <x:v>59</x:v>
      </x:c>
      <x:c r="M152" s="0" t="s">
        <x:v>60</x:v>
      </x:c>
      <x:c r="N152" s="0" t="s">
        <x:v>86</x:v>
      </x:c>
    </x:row>
    <x:row r="153" spans="1:14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82</x:v>
      </x:c>
      <x:c r="F153" s="0" t="s">
        <x:v>83</x:v>
      </x:c>
      <x:c r="G153" s="0" t="s">
        <x:v>72</x:v>
      </x:c>
      <x:c r="H153" s="0" t="s">
        <x:v>73</x:v>
      </x:c>
      <x:c r="I153" s="0" t="s">
        <x:v>61</x:v>
      </x:c>
      <x:c r="J153" s="0" t="s">
        <x:v>62</x:v>
      </x:c>
      <x:c r="K153" s="0" t="s">
        <x:v>59</x:v>
      </x:c>
      <x:c r="L153" s="0" t="s">
        <x:v>59</x:v>
      </x:c>
      <x:c r="M153" s="0" t="s">
        <x:v>60</x:v>
      </x:c>
      <x:c r="N153" s="0" t="s">
        <x:v>86</x:v>
      </x:c>
    </x:row>
    <x:row r="154" spans="1:14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82</x:v>
      </x:c>
      <x:c r="F154" s="0" t="s">
        <x:v>83</x:v>
      </x:c>
      <x:c r="G154" s="0" t="s">
        <x:v>72</x:v>
      </x:c>
      <x:c r="H154" s="0" t="s">
        <x:v>73</x:v>
      </x:c>
      <x:c r="I154" s="0" t="s">
        <x:v>63</x:v>
      </x:c>
      <x:c r="J154" s="0" t="s">
        <x:v>64</x:v>
      </x:c>
      <x:c r="K154" s="0" t="s">
        <x:v>59</x:v>
      </x:c>
      <x:c r="L154" s="0" t="s">
        <x:v>59</x:v>
      </x:c>
      <x:c r="M154" s="0" t="s">
        <x:v>60</x:v>
      </x:c>
      <x:c r="N154" s="0" t="s">
        <x:v>86</x:v>
      </x:c>
    </x:row>
    <x:row r="155" spans="1:14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57</x:v>
      </x:c>
      <x:c r="J155" s="0" t="s">
        <x:v>58</x:v>
      </x:c>
      <x:c r="K155" s="0" t="s">
        <x:v>59</x:v>
      </x:c>
      <x:c r="L155" s="0" t="s">
        <x:v>59</x:v>
      </x:c>
      <x:c r="M155" s="0" t="s">
        <x:v>60</x:v>
      </x:c>
      <x:c r="N155" s="0" t="s">
        <x:v>86</x:v>
      </x:c>
    </x:row>
    <x:row r="156" spans="1:14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82</x:v>
      </x:c>
      <x:c r="F156" s="0" t="s">
        <x:v>83</x:v>
      </x:c>
      <x:c r="G156" s="0" t="s">
        <x:v>74</x:v>
      </x:c>
      <x:c r="H156" s="0" t="s">
        <x:v>75</x:v>
      </x:c>
      <x:c r="I156" s="0" t="s">
        <x:v>61</x:v>
      </x:c>
      <x:c r="J156" s="0" t="s">
        <x:v>62</x:v>
      </x:c>
      <x:c r="K156" s="0" t="s">
        <x:v>59</x:v>
      </x:c>
      <x:c r="L156" s="0" t="s">
        <x:v>59</x:v>
      </x:c>
      <x:c r="M156" s="0" t="s">
        <x:v>60</x:v>
      </x:c>
      <x:c r="N156" s="0" t="s">
        <x:v>86</x:v>
      </x:c>
    </x:row>
    <x:row r="157" spans="1:14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82</x:v>
      </x:c>
      <x:c r="F157" s="0" t="s">
        <x:v>83</x:v>
      </x:c>
      <x:c r="G157" s="0" t="s">
        <x:v>74</x:v>
      </x:c>
      <x:c r="H157" s="0" t="s">
        <x:v>75</x:v>
      </x:c>
      <x:c r="I157" s="0" t="s">
        <x:v>63</x:v>
      </x:c>
      <x:c r="J157" s="0" t="s">
        <x:v>64</x:v>
      </x:c>
      <x:c r="K157" s="0" t="s">
        <x:v>59</x:v>
      </x:c>
      <x:c r="L157" s="0" t="s">
        <x:v>59</x:v>
      </x:c>
      <x:c r="M157" s="0" t="s">
        <x:v>60</x:v>
      </x:c>
      <x:c r="N157" s="0" t="s">
        <x:v>86</x:v>
      </x:c>
    </x:row>
    <x:row r="158" spans="1:14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 t="s">
        <x:v>86</x:v>
      </x:c>
    </x:row>
    <x:row r="159" spans="1:14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 t="s">
        <x:v>86</x:v>
      </x:c>
    </x:row>
    <x:row r="160" spans="1:14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 t="s">
        <x:v>86</x:v>
      </x:c>
    </x:row>
    <x:row r="161" spans="1:14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82</x:v>
      </x:c>
      <x:c r="F161" s="0" t="s">
        <x:v>83</x:v>
      </x:c>
      <x:c r="G161" s="0" t="s">
        <x:v>78</x:v>
      </x:c>
      <x:c r="H161" s="0" t="s">
        <x:v>79</x:v>
      </x:c>
      <x:c r="I161" s="0" t="s">
        <x:v>57</x:v>
      </x:c>
      <x:c r="J161" s="0" t="s">
        <x:v>58</x:v>
      </x:c>
      <x:c r="K161" s="0" t="s">
        <x:v>59</x:v>
      </x:c>
      <x:c r="L161" s="0" t="s">
        <x:v>59</x:v>
      </x:c>
      <x:c r="M161" s="0" t="s">
        <x:v>60</x:v>
      </x:c>
      <x:c r="N161" s="0" t="s">
        <x:v>86</x:v>
      </x:c>
    </x:row>
    <x:row r="162" spans="1:14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82</x:v>
      </x:c>
      <x:c r="F162" s="0" t="s">
        <x:v>83</x:v>
      </x:c>
      <x:c r="G162" s="0" t="s">
        <x:v>78</x:v>
      </x:c>
      <x:c r="H162" s="0" t="s">
        <x:v>79</x:v>
      </x:c>
      <x:c r="I162" s="0" t="s">
        <x:v>61</x:v>
      </x:c>
      <x:c r="J162" s="0" t="s">
        <x:v>62</x:v>
      </x:c>
      <x:c r="K162" s="0" t="s">
        <x:v>59</x:v>
      </x:c>
      <x:c r="L162" s="0" t="s">
        <x:v>59</x:v>
      </x:c>
      <x:c r="M162" s="0" t="s">
        <x:v>60</x:v>
      </x:c>
      <x:c r="N162" s="0" t="s">
        <x:v>86</x:v>
      </x:c>
    </x:row>
    <x:row r="163" spans="1:14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82</x:v>
      </x:c>
      <x:c r="F163" s="0" t="s">
        <x:v>83</x:v>
      </x:c>
      <x:c r="G163" s="0" t="s">
        <x:v>78</x:v>
      </x:c>
      <x:c r="H163" s="0" t="s">
        <x:v>79</x:v>
      </x:c>
      <x:c r="I163" s="0" t="s">
        <x:v>63</x:v>
      </x:c>
      <x:c r="J163" s="0" t="s">
        <x:v>64</x:v>
      </x:c>
      <x:c r="K163" s="0" t="s">
        <x:v>59</x:v>
      </x:c>
      <x:c r="L163" s="0" t="s">
        <x:v>59</x:v>
      </x:c>
      <x:c r="M163" s="0" t="s">
        <x:v>60</x:v>
      </x:c>
      <x:c r="N163" s="0" t="s">
        <x:v>86</x:v>
      </x:c>
    </x:row>
    <x:row r="164" spans="1:14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53</x:v>
      </x:c>
      <x:c r="F164" s="0" t="s">
        <x:v>55</x:v>
      </x:c>
      <x:c r="G164" s="0" t="s">
        <x:v>53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59</x:v>
      </x:c>
      <x:c r="M164" s="0" t="s">
        <x:v>60</x:v>
      </x:c>
      <x:c r="N164" s="0">
        <x:v>320770</x:v>
      </x:c>
    </x:row>
    <x:row r="165" spans="1:14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53</x:v>
      </x:c>
      <x:c r="F165" s="0" t="s">
        <x:v>55</x:v>
      </x:c>
      <x:c r="G165" s="0" t="s">
        <x:v>53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 t="s">
        <x:v>59</x:v>
      </x:c>
      <x:c r="M165" s="0" t="s">
        <x:v>60</x:v>
      </x:c>
      <x:c r="N165" s="0">
        <x:v>188818</x:v>
      </x:c>
    </x:row>
    <x:row r="166" spans="1:14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53</x:v>
      </x:c>
      <x:c r="F166" s="0" t="s">
        <x:v>55</x:v>
      </x:c>
      <x:c r="G166" s="0" t="s">
        <x:v>53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 t="s">
        <x:v>59</x:v>
      </x:c>
      <x:c r="M166" s="0" t="s">
        <x:v>60</x:v>
      </x:c>
      <x:c r="N166" s="0">
        <x:v>131952</x:v>
      </x:c>
    </x:row>
    <x:row r="167" spans="1:14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53</x:v>
      </x:c>
      <x:c r="F167" s="0" t="s">
        <x:v>55</x:v>
      </x:c>
      <x:c r="G167" s="0" t="s">
        <x:v>63</x:v>
      </x:c>
      <x:c r="H167" s="0" t="s">
        <x:v>65</x:v>
      </x:c>
      <x:c r="I167" s="0" t="s">
        <x:v>57</x:v>
      </x:c>
      <x:c r="J167" s="0" t="s">
        <x:v>58</x:v>
      </x:c>
      <x:c r="K167" s="0" t="s">
        <x:v>59</x:v>
      </x:c>
      <x:c r="L167" s="0" t="s">
        <x:v>59</x:v>
      </x:c>
      <x:c r="M167" s="0" t="s">
        <x:v>60</x:v>
      </x:c>
      <x:c r="N167" s="0">
        <x:v>320770</x:v>
      </x:c>
    </x:row>
    <x:row r="168" spans="1:14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53</x:v>
      </x:c>
      <x:c r="F168" s="0" t="s">
        <x:v>55</x:v>
      </x:c>
      <x:c r="G168" s="0" t="s">
        <x:v>63</x:v>
      </x:c>
      <x:c r="H168" s="0" t="s">
        <x:v>65</x:v>
      </x:c>
      <x:c r="I168" s="0" t="s">
        <x:v>61</x:v>
      </x:c>
      <x:c r="J168" s="0" t="s">
        <x:v>62</x:v>
      </x:c>
      <x:c r="K168" s="0" t="s">
        <x:v>59</x:v>
      </x:c>
      <x:c r="L168" s="0" t="s">
        <x:v>59</x:v>
      </x:c>
      <x:c r="M168" s="0" t="s">
        <x:v>60</x:v>
      </x:c>
      <x:c r="N168" s="0">
        <x:v>188818</x:v>
      </x:c>
    </x:row>
    <x:row r="169" spans="1:14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53</x:v>
      </x:c>
      <x:c r="F169" s="0" t="s">
        <x:v>55</x:v>
      </x:c>
      <x:c r="G169" s="0" t="s">
        <x:v>63</x:v>
      </x:c>
      <x:c r="H169" s="0" t="s">
        <x:v>65</x:v>
      </x:c>
      <x:c r="I169" s="0" t="s">
        <x:v>63</x:v>
      </x:c>
      <x:c r="J169" s="0" t="s">
        <x:v>64</x:v>
      </x:c>
      <x:c r="K169" s="0" t="s">
        <x:v>59</x:v>
      </x:c>
      <x:c r="L169" s="0" t="s">
        <x:v>59</x:v>
      </x:c>
      <x:c r="M169" s="0" t="s">
        <x:v>60</x:v>
      </x:c>
      <x:c r="N169" s="0">
        <x:v>131952</x:v>
      </x:c>
    </x:row>
    <x:row r="170" spans="1:14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53</x:v>
      </x:c>
      <x:c r="F170" s="0" t="s">
        <x:v>55</x:v>
      </x:c>
      <x:c r="G170" s="0" t="s">
        <x:v>66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 t="s">
        <x:v>86</x:v>
      </x:c>
    </x:row>
    <x:row r="171" spans="1:14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53</x:v>
      </x:c>
      <x:c r="F171" s="0" t="s">
        <x:v>55</x:v>
      </x:c>
      <x:c r="G171" s="0" t="s">
        <x:v>66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 t="s">
        <x:v>86</x:v>
      </x:c>
    </x:row>
    <x:row r="172" spans="1:14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53</x:v>
      </x:c>
      <x:c r="F172" s="0" t="s">
        <x:v>55</x:v>
      </x:c>
      <x:c r="G172" s="0" t="s">
        <x:v>66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 t="s">
        <x:v>86</x:v>
      </x:c>
    </x:row>
    <x:row r="173" spans="1:14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53</x:v>
      </x:c>
      <x:c r="F173" s="0" t="s">
        <x:v>55</x:v>
      </x:c>
      <x:c r="G173" s="0" t="s">
        <x:v>68</x:v>
      </x:c>
      <x:c r="H173" s="0" t="s">
        <x:v>69</x:v>
      </x:c>
      <x:c r="I173" s="0" t="s">
        <x:v>57</x:v>
      </x:c>
      <x:c r="J173" s="0" t="s">
        <x:v>58</x:v>
      </x:c>
      <x:c r="K173" s="0" t="s">
        <x:v>59</x:v>
      </x:c>
      <x:c r="L173" s="0" t="s">
        <x:v>59</x:v>
      </x:c>
      <x:c r="M173" s="0" t="s">
        <x:v>60</x:v>
      </x:c>
      <x:c r="N173" s="0" t="s">
        <x:v>86</x:v>
      </x:c>
    </x:row>
    <x:row r="174" spans="1:14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53</x:v>
      </x:c>
      <x:c r="F174" s="0" t="s">
        <x:v>55</x:v>
      </x:c>
      <x:c r="G174" s="0" t="s">
        <x:v>68</x:v>
      </x:c>
      <x:c r="H174" s="0" t="s">
        <x:v>69</x:v>
      </x:c>
      <x:c r="I174" s="0" t="s">
        <x:v>61</x:v>
      </x:c>
      <x:c r="J174" s="0" t="s">
        <x:v>62</x:v>
      </x:c>
      <x:c r="K174" s="0" t="s">
        <x:v>59</x:v>
      </x:c>
      <x:c r="L174" s="0" t="s">
        <x:v>59</x:v>
      </x:c>
      <x:c r="M174" s="0" t="s">
        <x:v>60</x:v>
      </x:c>
      <x:c r="N174" s="0" t="s">
        <x:v>86</x:v>
      </x:c>
    </x:row>
    <x:row r="175" spans="1:14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53</x:v>
      </x:c>
      <x:c r="F175" s="0" t="s">
        <x:v>55</x:v>
      </x:c>
      <x:c r="G175" s="0" t="s">
        <x:v>68</x:v>
      </x:c>
      <x:c r="H175" s="0" t="s">
        <x:v>69</x:v>
      </x:c>
      <x:c r="I175" s="0" t="s">
        <x:v>63</x:v>
      </x:c>
      <x:c r="J175" s="0" t="s">
        <x:v>64</x:v>
      </x:c>
      <x:c r="K175" s="0" t="s">
        <x:v>59</x:v>
      </x:c>
      <x:c r="L175" s="0" t="s">
        <x:v>59</x:v>
      </x:c>
      <x:c r="M175" s="0" t="s">
        <x:v>60</x:v>
      </x:c>
      <x:c r="N175" s="0" t="s">
        <x:v>86</x:v>
      </x:c>
    </x:row>
    <x:row r="176" spans="1:14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53</x:v>
      </x:c>
      <x:c r="F176" s="0" t="s">
        <x:v>55</x:v>
      </x:c>
      <x:c r="G176" s="0" t="s">
        <x:v>70</x:v>
      </x:c>
      <x:c r="H176" s="0" t="s">
        <x:v>71</x:v>
      </x:c>
      <x:c r="I176" s="0" t="s">
        <x:v>57</x:v>
      </x:c>
      <x:c r="J176" s="0" t="s">
        <x:v>58</x:v>
      </x:c>
      <x:c r="K176" s="0" t="s">
        <x:v>59</x:v>
      </x:c>
      <x:c r="L176" s="0" t="s">
        <x:v>59</x:v>
      </x:c>
      <x:c r="M176" s="0" t="s">
        <x:v>60</x:v>
      </x:c>
      <x:c r="N176" s="0" t="s">
        <x:v>86</x:v>
      </x:c>
    </x:row>
    <x:row r="177" spans="1:14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53</x:v>
      </x:c>
      <x:c r="F177" s="0" t="s">
        <x:v>55</x:v>
      </x:c>
      <x:c r="G177" s="0" t="s">
        <x:v>70</x:v>
      </x:c>
      <x:c r="H177" s="0" t="s">
        <x:v>71</x:v>
      </x:c>
      <x:c r="I177" s="0" t="s">
        <x:v>61</x:v>
      </x:c>
      <x:c r="J177" s="0" t="s">
        <x:v>62</x:v>
      </x:c>
      <x:c r="K177" s="0" t="s">
        <x:v>59</x:v>
      </x:c>
      <x:c r="L177" s="0" t="s">
        <x:v>59</x:v>
      </x:c>
      <x:c r="M177" s="0" t="s">
        <x:v>60</x:v>
      </x:c>
      <x:c r="N177" s="0" t="s">
        <x:v>86</x:v>
      </x:c>
    </x:row>
    <x:row r="178" spans="1:14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53</x:v>
      </x:c>
      <x:c r="F178" s="0" t="s">
        <x:v>55</x:v>
      </x:c>
      <x:c r="G178" s="0" t="s">
        <x:v>70</x:v>
      </x:c>
      <x:c r="H178" s="0" t="s">
        <x:v>71</x:v>
      </x:c>
      <x:c r="I178" s="0" t="s">
        <x:v>63</x:v>
      </x:c>
      <x:c r="J178" s="0" t="s">
        <x:v>64</x:v>
      </x:c>
      <x:c r="K178" s="0" t="s">
        <x:v>59</x:v>
      </x:c>
      <x:c r="L178" s="0" t="s">
        <x:v>59</x:v>
      </x:c>
      <x:c r="M178" s="0" t="s">
        <x:v>60</x:v>
      </x:c>
      <x:c r="N178" s="0" t="s">
        <x:v>86</x:v>
      </x:c>
    </x:row>
    <x:row r="179" spans="1:14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53</x:v>
      </x:c>
      <x:c r="F179" s="0" t="s">
        <x:v>55</x:v>
      </x:c>
      <x:c r="G179" s="0" t="s">
        <x:v>72</x:v>
      </x:c>
      <x:c r="H179" s="0" t="s">
        <x:v>73</x:v>
      </x:c>
      <x:c r="I179" s="0" t="s">
        <x:v>57</x:v>
      </x:c>
      <x:c r="J179" s="0" t="s">
        <x:v>58</x:v>
      </x:c>
      <x:c r="K179" s="0" t="s">
        <x:v>59</x:v>
      </x:c>
      <x:c r="L179" s="0" t="s">
        <x:v>59</x:v>
      </x:c>
      <x:c r="M179" s="0" t="s">
        <x:v>60</x:v>
      </x:c>
      <x:c r="N179" s="0" t="s">
        <x:v>86</x:v>
      </x:c>
    </x:row>
    <x:row r="180" spans="1:14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53</x:v>
      </x:c>
      <x:c r="F180" s="0" t="s">
        <x:v>55</x:v>
      </x:c>
      <x:c r="G180" s="0" t="s">
        <x:v>72</x:v>
      </x:c>
      <x:c r="H180" s="0" t="s">
        <x:v>73</x:v>
      </x:c>
      <x:c r="I180" s="0" t="s">
        <x:v>61</x:v>
      </x:c>
      <x:c r="J180" s="0" t="s">
        <x:v>62</x:v>
      </x:c>
      <x:c r="K180" s="0" t="s">
        <x:v>59</x:v>
      </x:c>
      <x:c r="L180" s="0" t="s">
        <x:v>59</x:v>
      </x:c>
      <x:c r="M180" s="0" t="s">
        <x:v>60</x:v>
      </x:c>
      <x:c r="N180" s="0" t="s">
        <x:v>86</x:v>
      </x:c>
    </x:row>
    <x:row r="181" spans="1:14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53</x:v>
      </x:c>
      <x:c r="F181" s="0" t="s">
        <x:v>55</x:v>
      </x:c>
      <x:c r="G181" s="0" t="s">
        <x:v>72</x:v>
      </x:c>
      <x:c r="H181" s="0" t="s">
        <x:v>73</x:v>
      </x:c>
      <x:c r="I181" s="0" t="s">
        <x:v>63</x:v>
      </x:c>
      <x:c r="J181" s="0" t="s">
        <x:v>64</x:v>
      </x:c>
      <x:c r="K181" s="0" t="s">
        <x:v>59</x:v>
      </x:c>
      <x:c r="L181" s="0" t="s">
        <x:v>59</x:v>
      </x:c>
      <x:c r="M181" s="0" t="s">
        <x:v>60</x:v>
      </x:c>
      <x:c r="N181" s="0" t="s">
        <x:v>86</x:v>
      </x:c>
    </x:row>
    <x:row r="182" spans="1:14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53</x:v>
      </x:c>
      <x:c r="F182" s="0" t="s">
        <x:v>55</x:v>
      </x:c>
      <x:c r="G182" s="0" t="s">
        <x:v>74</x:v>
      </x:c>
      <x:c r="H182" s="0" t="s">
        <x:v>75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 t="s">
        <x:v>86</x:v>
      </x:c>
    </x:row>
    <x:row r="183" spans="1:14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53</x:v>
      </x:c>
      <x:c r="F183" s="0" t="s">
        <x:v>55</x:v>
      </x:c>
      <x:c r="G183" s="0" t="s">
        <x:v>74</x:v>
      </x:c>
      <x:c r="H183" s="0" t="s">
        <x:v>75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 t="s">
        <x:v>86</x:v>
      </x:c>
    </x:row>
    <x:row r="184" spans="1:14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53</x:v>
      </x:c>
      <x:c r="F184" s="0" t="s">
        <x:v>55</x:v>
      </x:c>
      <x:c r="G184" s="0" t="s">
        <x:v>74</x:v>
      </x:c>
      <x:c r="H184" s="0" t="s">
        <x:v>75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 t="s">
        <x:v>86</x:v>
      </x:c>
    </x:row>
    <x:row r="185" spans="1:14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53</x:v>
      </x:c>
      <x:c r="F185" s="0" t="s">
        <x:v>55</x:v>
      </x:c>
      <x:c r="G185" s="0" t="s">
        <x:v>76</x:v>
      </x:c>
      <x:c r="H185" s="0" t="s">
        <x:v>77</x:v>
      </x:c>
      <x:c r="I185" s="0" t="s">
        <x:v>57</x:v>
      </x:c>
      <x:c r="J185" s="0" t="s">
        <x:v>58</x:v>
      </x:c>
      <x:c r="K185" s="0" t="s">
        <x:v>59</x:v>
      </x:c>
      <x:c r="L185" s="0" t="s">
        <x:v>59</x:v>
      </x:c>
      <x:c r="M185" s="0" t="s">
        <x:v>60</x:v>
      </x:c>
      <x:c r="N185" s="0" t="s">
        <x:v>86</x:v>
      </x:c>
    </x:row>
    <x:row r="186" spans="1:14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53</x:v>
      </x:c>
      <x:c r="F186" s="0" t="s">
        <x:v>55</x:v>
      </x:c>
      <x:c r="G186" s="0" t="s">
        <x:v>76</x:v>
      </x:c>
      <x:c r="H186" s="0" t="s">
        <x:v>77</x:v>
      </x:c>
      <x:c r="I186" s="0" t="s">
        <x:v>61</x:v>
      </x:c>
      <x:c r="J186" s="0" t="s">
        <x:v>62</x:v>
      </x:c>
      <x:c r="K186" s="0" t="s">
        <x:v>59</x:v>
      </x:c>
      <x:c r="L186" s="0" t="s">
        <x:v>59</x:v>
      </x:c>
      <x:c r="M186" s="0" t="s">
        <x:v>60</x:v>
      </x:c>
      <x:c r="N186" s="0" t="s">
        <x:v>86</x:v>
      </x:c>
    </x:row>
    <x:row r="187" spans="1:14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53</x:v>
      </x:c>
      <x:c r="F187" s="0" t="s">
        <x:v>55</x:v>
      </x:c>
      <x:c r="G187" s="0" t="s">
        <x:v>76</x:v>
      </x:c>
      <x:c r="H187" s="0" t="s">
        <x:v>77</x:v>
      </x:c>
      <x:c r="I187" s="0" t="s">
        <x:v>63</x:v>
      </x:c>
      <x:c r="J187" s="0" t="s">
        <x:v>64</x:v>
      </x:c>
      <x:c r="K187" s="0" t="s">
        <x:v>59</x:v>
      </x:c>
      <x:c r="L187" s="0" t="s">
        <x:v>59</x:v>
      </x:c>
      <x:c r="M187" s="0" t="s">
        <x:v>60</x:v>
      </x:c>
      <x:c r="N187" s="0" t="s">
        <x:v>86</x:v>
      </x:c>
    </x:row>
    <x:row r="188" spans="1:14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53</x:v>
      </x:c>
      <x:c r="F188" s="0" t="s">
        <x:v>55</x:v>
      </x:c>
      <x:c r="G188" s="0" t="s">
        <x:v>78</x:v>
      </x:c>
      <x:c r="H188" s="0" t="s">
        <x:v>79</x:v>
      </x:c>
      <x:c r="I188" s="0" t="s">
        <x:v>57</x:v>
      </x:c>
      <x:c r="J188" s="0" t="s">
        <x:v>58</x:v>
      </x:c>
      <x:c r="K188" s="0" t="s">
        <x:v>59</x:v>
      </x:c>
      <x:c r="L188" s="0" t="s">
        <x:v>59</x:v>
      </x:c>
      <x:c r="M188" s="0" t="s">
        <x:v>60</x:v>
      </x:c>
      <x:c r="N188" s="0" t="s">
        <x:v>86</x:v>
      </x:c>
    </x:row>
    <x:row r="189" spans="1:14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53</x:v>
      </x:c>
      <x:c r="F189" s="0" t="s">
        <x:v>55</x:v>
      </x:c>
      <x:c r="G189" s="0" t="s">
        <x:v>78</x:v>
      </x:c>
      <x:c r="H189" s="0" t="s">
        <x:v>79</x:v>
      </x:c>
      <x:c r="I189" s="0" t="s">
        <x:v>61</x:v>
      </x:c>
      <x:c r="J189" s="0" t="s">
        <x:v>62</x:v>
      </x:c>
      <x:c r="K189" s="0" t="s">
        <x:v>59</x:v>
      </x:c>
      <x:c r="L189" s="0" t="s">
        <x:v>59</x:v>
      </x:c>
      <x:c r="M189" s="0" t="s">
        <x:v>60</x:v>
      </x:c>
      <x:c r="N189" s="0" t="s">
        <x:v>86</x:v>
      </x:c>
    </x:row>
    <x:row r="190" spans="1:14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53</x:v>
      </x:c>
      <x:c r="F190" s="0" t="s">
        <x:v>55</x:v>
      </x:c>
      <x:c r="G190" s="0" t="s">
        <x:v>78</x:v>
      </x:c>
      <x:c r="H190" s="0" t="s">
        <x:v>79</x:v>
      </x:c>
      <x:c r="I190" s="0" t="s">
        <x:v>63</x:v>
      </x:c>
      <x:c r="J190" s="0" t="s">
        <x:v>64</x:v>
      </x:c>
      <x:c r="K190" s="0" t="s">
        <x:v>59</x:v>
      </x:c>
      <x:c r="L190" s="0" t="s">
        <x:v>59</x:v>
      </x:c>
      <x:c r="M190" s="0" t="s">
        <x:v>60</x:v>
      </x:c>
      <x:c r="N190" s="0" t="s">
        <x:v>86</x:v>
      </x:c>
    </x:row>
    <x:row r="191" spans="1:14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80</x:v>
      </x:c>
      <x:c r="F191" s="0" t="s">
        <x:v>81</x:v>
      </x:c>
      <x:c r="G191" s="0" t="s">
        <x:v>53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59</x:v>
      </x:c>
      <x:c r="M191" s="0" t="s">
        <x:v>60</x:v>
      </x:c>
      <x:c r="N191" s="0">
        <x:v>164037</x:v>
      </x:c>
    </x:row>
    <x:row r="192" spans="1:14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80</x:v>
      </x:c>
      <x:c r="F192" s="0" t="s">
        <x:v>81</x:v>
      </x:c>
      <x:c r="G192" s="0" t="s">
        <x:v>53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 t="s">
        <x:v>59</x:v>
      </x:c>
      <x:c r="M192" s="0" t="s">
        <x:v>60</x:v>
      </x:c>
      <x:c r="N192" s="0">
        <x:v>96160</x:v>
      </x:c>
    </x:row>
    <x:row r="193" spans="1:14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80</x:v>
      </x:c>
      <x:c r="F193" s="0" t="s">
        <x:v>81</x:v>
      </x:c>
      <x:c r="G193" s="0" t="s">
        <x:v>53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 t="s">
        <x:v>59</x:v>
      </x:c>
      <x:c r="M193" s="0" t="s">
        <x:v>60</x:v>
      </x:c>
      <x:c r="N193" s="0">
        <x:v>67877</x:v>
      </x:c>
    </x:row>
    <x:row r="194" spans="1:14">
      <x:c r="A194" s="0" t="s">
        <x:v>2</x:v>
      </x:c>
      <x:c r="B194" s="0" t="s">
        <x:v>4</x:v>
      </x:c>
      <x:c r="C194" s="0" t="s">
        <x:v>87</x:v>
      </x:c>
      <x:c r="D194" s="0" t="s">
        <x:v>88</x:v>
      </x:c>
      <x:c r="E194" s="0" t="s">
        <x:v>80</x:v>
      </x:c>
      <x:c r="F194" s="0" t="s">
        <x:v>81</x:v>
      </x:c>
      <x:c r="G194" s="0" t="s">
        <x:v>63</x:v>
      </x:c>
      <x:c r="H194" s="0" t="s">
        <x:v>65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164037</x:v>
      </x:c>
    </x:row>
    <x:row r="195" spans="1:14">
      <x:c r="A195" s="0" t="s">
        <x:v>2</x:v>
      </x:c>
      <x:c r="B195" s="0" t="s">
        <x:v>4</x:v>
      </x:c>
      <x:c r="C195" s="0" t="s">
        <x:v>87</x:v>
      </x:c>
      <x:c r="D195" s="0" t="s">
        <x:v>88</x:v>
      </x:c>
      <x:c r="E195" s="0" t="s">
        <x:v>80</x:v>
      </x:c>
      <x:c r="F195" s="0" t="s">
        <x:v>81</x:v>
      </x:c>
      <x:c r="G195" s="0" t="s">
        <x:v>63</x:v>
      </x:c>
      <x:c r="H195" s="0" t="s">
        <x:v>65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96160</x:v>
      </x:c>
    </x:row>
    <x:row r="196" spans="1:14">
      <x:c r="A196" s="0" t="s">
        <x:v>2</x:v>
      </x:c>
      <x:c r="B196" s="0" t="s">
        <x:v>4</x:v>
      </x:c>
      <x:c r="C196" s="0" t="s">
        <x:v>87</x:v>
      </x:c>
      <x:c r="D196" s="0" t="s">
        <x:v>88</x:v>
      </x:c>
      <x:c r="E196" s="0" t="s">
        <x:v>80</x:v>
      </x:c>
      <x:c r="F196" s="0" t="s">
        <x:v>81</x:v>
      </x:c>
      <x:c r="G196" s="0" t="s">
        <x:v>63</x:v>
      </x:c>
      <x:c r="H196" s="0" t="s">
        <x:v>65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67877</x:v>
      </x:c>
    </x:row>
    <x:row r="197" spans="1:14">
      <x:c r="A197" s="0" t="s">
        <x:v>2</x:v>
      </x:c>
      <x:c r="B197" s="0" t="s">
        <x:v>4</x:v>
      </x:c>
      <x:c r="C197" s="0" t="s">
        <x:v>87</x:v>
      </x:c>
      <x:c r="D197" s="0" t="s">
        <x:v>88</x:v>
      </x:c>
      <x:c r="E197" s="0" t="s">
        <x:v>80</x:v>
      </x:c>
      <x:c r="F197" s="0" t="s">
        <x:v>81</x:v>
      </x:c>
      <x:c r="G197" s="0" t="s">
        <x:v>66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 t="s">
        <x:v>86</x:v>
      </x:c>
    </x:row>
    <x:row r="198" spans="1:14">
      <x:c r="A198" s="0" t="s">
        <x:v>2</x:v>
      </x:c>
      <x:c r="B198" s="0" t="s">
        <x:v>4</x:v>
      </x:c>
      <x:c r="C198" s="0" t="s">
        <x:v>87</x:v>
      </x:c>
      <x:c r="D198" s="0" t="s">
        <x:v>88</x:v>
      </x:c>
      <x:c r="E198" s="0" t="s">
        <x:v>80</x:v>
      </x:c>
      <x:c r="F198" s="0" t="s">
        <x:v>81</x:v>
      </x:c>
      <x:c r="G198" s="0" t="s">
        <x:v>66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 t="s">
        <x:v>86</x:v>
      </x:c>
    </x:row>
    <x:row r="199" spans="1:14">
      <x:c r="A199" s="0" t="s">
        <x:v>2</x:v>
      </x:c>
      <x:c r="B199" s="0" t="s">
        <x:v>4</x:v>
      </x:c>
      <x:c r="C199" s="0" t="s">
        <x:v>87</x:v>
      </x:c>
      <x:c r="D199" s="0" t="s">
        <x:v>88</x:v>
      </x:c>
      <x:c r="E199" s="0" t="s">
        <x:v>80</x:v>
      </x:c>
      <x:c r="F199" s="0" t="s">
        <x:v>81</x:v>
      </x:c>
      <x:c r="G199" s="0" t="s">
        <x:v>66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 t="s">
        <x:v>86</x:v>
      </x:c>
    </x:row>
    <x:row r="200" spans="1:14">
      <x:c r="A200" s="0" t="s">
        <x:v>2</x:v>
      </x:c>
      <x:c r="B200" s="0" t="s">
        <x:v>4</x:v>
      </x:c>
      <x:c r="C200" s="0" t="s">
        <x:v>87</x:v>
      </x:c>
      <x:c r="D200" s="0" t="s">
        <x:v>88</x:v>
      </x:c>
      <x:c r="E200" s="0" t="s">
        <x:v>80</x:v>
      </x:c>
      <x:c r="F200" s="0" t="s">
        <x:v>81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59</x:v>
      </x:c>
      <x:c r="M200" s="0" t="s">
        <x:v>60</x:v>
      </x:c>
      <x:c r="N200" s="0" t="s">
        <x:v>86</x:v>
      </x:c>
    </x:row>
    <x:row r="201" spans="1:14">
      <x:c r="A201" s="0" t="s">
        <x:v>2</x:v>
      </x:c>
      <x:c r="B201" s="0" t="s">
        <x:v>4</x:v>
      </x:c>
      <x:c r="C201" s="0" t="s">
        <x:v>87</x:v>
      </x:c>
      <x:c r="D201" s="0" t="s">
        <x:v>88</x:v>
      </x:c>
      <x:c r="E201" s="0" t="s">
        <x:v>80</x:v>
      </x:c>
      <x:c r="F201" s="0" t="s">
        <x:v>81</x:v>
      </x:c>
      <x:c r="G201" s="0" t="s">
        <x:v>68</x:v>
      </x:c>
      <x:c r="H201" s="0" t="s">
        <x:v>69</x:v>
      </x:c>
      <x:c r="I201" s="0" t="s">
        <x:v>61</x:v>
      </x:c>
      <x:c r="J201" s="0" t="s">
        <x:v>62</x:v>
      </x:c>
      <x:c r="K201" s="0" t="s">
        <x:v>59</x:v>
      </x:c>
      <x:c r="L201" s="0" t="s">
        <x:v>59</x:v>
      </x:c>
      <x:c r="M201" s="0" t="s">
        <x:v>60</x:v>
      </x:c>
      <x:c r="N201" s="0" t="s">
        <x:v>86</x:v>
      </x:c>
    </x:row>
    <x:row r="202" spans="1:14">
      <x:c r="A202" s="0" t="s">
        <x:v>2</x:v>
      </x:c>
      <x:c r="B202" s="0" t="s">
        <x:v>4</x:v>
      </x:c>
      <x:c r="C202" s="0" t="s">
        <x:v>87</x:v>
      </x:c>
      <x:c r="D202" s="0" t="s">
        <x:v>88</x:v>
      </x:c>
      <x:c r="E202" s="0" t="s">
        <x:v>80</x:v>
      </x:c>
      <x:c r="F202" s="0" t="s">
        <x:v>81</x:v>
      </x:c>
      <x:c r="G202" s="0" t="s">
        <x:v>68</x:v>
      </x:c>
      <x:c r="H202" s="0" t="s">
        <x:v>69</x:v>
      </x:c>
      <x:c r="I202" s="0" t="s">
        <x:v>63</x:v>
      </x:c>
      <x:c r="J202" s="0" t="s">
        <x:v>64</x:v>
      </x:c>
      <x:c r="K202" s="0" t="s">
        <x:v>59</x:v>
      </x:c>
      <x:c r="L202" s="0" t="s">
        <x:v>59</x:v>
      </x:c>
      <x:c r="M202" s="0" t="s">
        <x:v>60</x:v>
      </x:c>
      <x:c r="N202" s="0" t="s">
        <x:v>86</x:v>
      </x:c>
    </x:row>
    <x:row r="203" spans="1:14">
      <x:c r="A203" s="0" t="s">
        <x:v>2</x:v>
      </x:c>
      <x:c r="B203" s="0" t="s">
        <x:v>4</x:v>
      </x:c>
      <x:c r="C203" s="0" t="s">
        <x:v>87</x:v>
      </x:c>
      <x:c r="D203" s="0" t="s">
        <x:v>88</x:v>
      </x:c>
      <x:c r="E203" s="0" t="s">
        <x:v>80</x:v>
      </x:c>
      <x:c r="F203" s="0" t="s">
        <x:v>81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59</x:v>
      </x:c>
      <x:c r="L203" s="0" t="s">
        <x:v>59</x:v>
      </x:c>
      <x:c r="M203" s="0" t="s">
        <x:v>60</x:v>
      </x:c>
      <x:c r="N203" s="0" t="s">
        <x:v>86</x:v>
      </x:c>
    </x:row>
    <x:row r="204" spans="1:14">
      <x:c r="A204" s="0" t="s">
        <x:v>2</x:v>
      </x:c>
      <x:c r="B204" s="0" t="s">
        <x:v>4</x:v>
      </x:c>
      <x:c r="C204" s="0" t="s">
        <x:v>87</x:v>
      </x:c>
      <x:c r="D204" s="0" t="s">
        <x:v>88</x:v>
      </x:c>
      <x:c r="E204" s="0" t="s">
        <x:v>80</x:v>
      </x:c>
      <x:c r="F204" s="0" t="s">
        <x:v>81</x:v>
      </x:c>
      <x:c r="G204" s="0" t="s">
        <x:v>70</x:v>
      </x:c>
      <x:c r="H204" s="0" t="s">
        <x:v>71</x:v>
      </x:c>
      <x:c r="I204" s="0" t="s">
        <x:v>61</x:v>
      </x:c>
      <x:c r="J204" s="0" t="s">
        <x:v>62</x:v>
      </x:c>
      <x:c r="K204" s="0" t="s">
        <x:v>59</x:v>
      </x:c>
      <x:c r="L204" s="0" t="s">
        <x:v>59</x:v>
      </x:c>
      <x:c r="M204" s="0" t="s">
        <x:v>60</x:v>
      </x:c>
      <x:c r="N204" s="0" t="s">
        <x:v>86</x:v>
      </x:c>
    </x:row>
    <x:row r="205" spans="1:14">
      <x:c r="A205" s="0" t="s">
        <x:v>2</x:v>
      </x:c>
      <x:c r="B205" s="0" t="s">
        <x:v>4</x:v>
      </x:c>
      <x:c r="C205" s="0" t="s">
        <x:v>87</x:v>
      </x:c>
      <x:c r="D205" s="0" t="s">
        <x:v>88</x:v>
      </x:c>
      <x:c r="E205" s="0" t="s">
        <x:v>80</x:v>
      </x:c>
      <x:c r="F205" s="0" t="s">
        <x:v>81</x:v>
      </x:c>
      <x:c r="G205" s="0" t="s">
        <x:v>70</x:v>
      </x:c>
      <x:c r="H205" s="0" t="s">
        <x:v>71</x:v>
      </x:c>
      <x:c r="I205" s="0" t="s">
        <x:v>63</x:v>
      </x:c>
      <x:c r="J205" s="0" t="s">
        <x:v>64</x:v>
      </x:c>
      <x:c r="K205" s="0" t="s">
        <x:v>59</x:v>
      </x:c>
      <x:c r="L205" s="0" t="s">
        <x:v>59</x:v>
      </x:c>
      <x:c r="M205" s="0" t="s">
        <x:v>60</x:v>
      </x:c>
      <x:c r="N205" s="0" t="s">
        <x:v>86</x:v>
      </x:c>
    </x:row>
    <x:row r="206" spans="1:14">
      <x:c r="A206" s="0" t="s">
        <x:v>2</x:v>
      </x:c>
      <x:c r="B206" s="0" t="s">
        <x:v>4</x:v>
      </x:c>
      <x:c r="C206" s="0" t="s">
        <x:v>87</x:v>
      </x:c>
      <x:c r="D206" s="0" t="s">
        <x:v>88</x:v>
      </x:c>
      <x:c r="E206" s="0" t="s">
        <x:v>80</x:v>
      </x:c>
      <x:c r="F206" s="0" t="s">
        <x:v>81</x:v>
      </x:c>
      <x:c r="G206" s="0" t="s">
        <x:v>72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 t="s">
        <x:v>86</x:v>
      </x:c>
    </x:row>
    <x:row r="207" spans="1:14">
      <x:c r="A207" s="0" t="s">
        <x:v>2</x:v>
      </x:c>
      <x:c r="B207" s="0" t="s">
        <x:v>4</x:v>
      </x:c>
      <x:c r="C207" s="0" t="s">
        <x:v>87</x:v>
      </x:c>
      <x:c r="D207" s="0" t="s">
        <x:v>88</x:v>
      </x:c>
      <x:c r="E207" s="0" t="s">
        <x:v>80</x:v>
      </x:c>
      <x:c r="F207" s="0" t="s">
        <x:v>81</x:v>
      </x:c>
      <x:c r="G207" s="0" t="s">
        <x:v>72</x:v>
      </x:c>
      <x:c r="H207" s="0" t="s">
        <x:v>73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 t="s">
        <x:v>86</x:v>
      </x:c>
    </x:row>
    <x:row r="208" spans="1:14">
      <x:c r="A208" s="0" t="s">
        <x:v>2</x:v>
      </x:c>
      <x:c r="B208" s="0" t="s">
        <x:v>4</x:v>
      </x:c>
      <x:c r="C208" s="0" t="s">
        <x:v>87</x:v>
      </x:c>
      <x:c r="D208" s="0" t="s">
        <x:v>88</x:v>
      </x:c>
      <x:c r="E208" s="0" t="s">
        <x:v>80</x:v>
      </x:c>
      <x:c r="F208" s="0" t="s">
        <x:v>81</x:v>
      </x:c>
      <x:c r="G208" s="0" t="s">
        <x:v>72</x:v>
      </x:c>
      <x:c r="H208" s="0" t="s">
        <x:v>73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 t="s">
        <x:v>86</x:v>
      </x:c>
    </x:row>
    <x:row r="209" spans="1:14">
      <x:c r="A209" s="0" t="s">
        <x:v>2</x:v>
      </x:c>
      <x:c r="B209" s="0" t="s">
        <x:v>4</x:v>
      </x:c>
      <x:c r="C209" s="0" t="s">
        <x:v>87</x:v>
      </x:c>
      <x:c r="D209" s="0" t="s">
        <x:v>88</x:v>
      </x:c>
      <x:c r="E209" s="0" t="s">
        <x:v>80</x:v>
      </x:c>
      <x:c r="F209" s="0" t="s">
        <x:v>81</x:v>
      </x:c>
      <x:c r="G209" s="0" t="s">
        <x:v>74</x:v>
      </x:c>
      <x:c r="H209" s="0" t="s">
        <x:v>75</x:v>
      </x:c>
      <x:c r="I209" s="0" t="s">
        <x:v>57</x:v>
      </x:c>
      <x:c r="J209" s="0" t="s">
        <x:v>58</x:v>
      </x:c>
      <x:c r="K209" s="0" t="s">
        <x:v>59</x:v>
      </x:c>
      <x:c r="L209" s="0" t="s">
        <x:v>59</x:v>
      </x:c>
      <x:c r="M209" s="0" t="s">
        <x:v>60</x:v>
      </x:c>
      <x:c r="N209" s="0" t="s">
        <x:v>86</x:v>
      </x:c>
    </x:row>
    <x:row r="210" spans="1:14">
      <x:c r="A210" s="0" t="s">
        <x:v>2</x:v>
      </x:c>
      <x:c r="B210" s="0" t="s">
        <x:v>4</x:v>
      </x:c>
      <x:c r="C210" s="0" t="s">
        <x:v>87</x:v>
      </x:c>
      <x:c r="D210" s="0" t="s">
        <x:v>88</x:v>
      </x:c>
      <x:c r="E210" s="0" t="s">
        <x:v>80</x:v>
      </x:c>
      <x:c r="F210" s="0" t="s">
        <x:v>81</x:v>
      </x:c>
      <x:c r="G210" s="0" t="s">
        <x:v>74</x:v>
      </x:c>
      <x:c r="H210" s="0" t="s">
        <x:v>75</x:v>
      </x:c>
      <x:c r="I210" s="0" t="s">
        <x:v>61</x:v>
      </x:c>
      <x:c r="J210" s="0" t="s">
        <x:v>62</x:v>
      </x:c>
      <x:c r="K210" s="0" t="s">
        <x:v>59</x:v>
      </x:c>
      <x:c r="L210" s="0" t="s">
        <x:v>59</x:v>
      </x:c>
      <x:c r="M210" s="0" t="s">
        <x:v>60</x:v>
      </x:c>
      <x:c r="N210" s="0" t="s">
        <x:v>86</x:v>
      </x:c>
    </x:row>
    <x:row r="211" spans="1:14">
      <x:c r="A211" s="0" t="s">
        <x:v>2</x:v>
      </x:c>
      <x:c r="B211" s="0" t="s">
        <x:v>4</x:v>
      </x:c>
      <x:c r="C211" s="0" t="s">
        <x:v>87</x:v>
      </x:c>
      <x:c r="D211" s="0" t="s">
        <x:v>88</x:v>
      </x:c>
      <x:c r="E211" s="0" t="s">
        <x:v>80</x:v>
      </x:c>
      <x:c r="F211" s="0" t="s">
        <x:v>81</x:v>
      </x:c>
      <x:c r="G211" s="0" t="s">
        <x:v>74</x:v>
      </x:c>
      <x:c r="H211" s="0" t="s">
        <x:v>75</x:v>
      </x:c>
      <x:c r="I211" s="0" t="s">
        <x:v>63</x:v>
      </x:c>
      <x:c r="J211" s="0" t="s">
        <x:v>64</x:v>
      </x:c>
      <x:c r="K211" s="0" t="s">
        <x:v>59</x:v>
      </x:c>
      <x:c r="L211" s="0" t="s">
        <x:v>59</x:v>
      </x:c>
      <x:c r="M211" s="0" t="s">
        <x:v>60</x:v>
      </x:c>
      <x:c r="N211" s="0" t="s">
        <x:v>86</x:v>
      </x:c>
    </x:row>
    <x:row r="212" spans="1:14">
      <x:c r="A212" s="0" t="s">
        <x:v>2</x:v>
      </x:c>
      <x:c r="B212" s="0" t="s">
        <x:v>4</x:v>
      </x:c>
      <x:c r="C212" s="0" t="s">
        <x:v>87</x:v>
      </x:c>
      <x:c r="D212" s="0" t="s">
        <x:v>88</x:v>
      </x:c>
      <x:c r="E212" s="0" t="s">
        <x:v>80</x:v>
      </x:c>
      <x:c r="F212" s="0" t="s">
        <x:v>81</x:v>
      </x:c>
      <x:c r="G212" s="0" t="s">
        <x:v>76</x:v>
      </x:c>
      <x:c r="H212" s="0" t="s">
        <x:v>77</x:v>
      </x:c>
      <x:c r="I212" s="0" t="s">
        <x:v>57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 t="s">
        <x:v>86</x:v>
      </x:c>
    </x:row>
    <x:row r="213" spans="1:14">
      <x:c r="A213" s="0" t="s">
        <x:v>2</x:v>
      </x:c>
      <x:c r="B213" s="0" t="s">
        <x:v>4</x:v>
      </x:c>
      <x:c r="C213" s="0" t="s">
        <x:v>87</x:v>
      </x:c>
      <x:c r="D213" s="0" t="s">
        <x:v>88</x:v>
      </x:c>
      <x:c r="E213" s="0" t="s">
        <x:v>80</x:v>
      </x:c>
      <x:c r="F213" s="0" t="s">
        <x:v>81</x:v>
      </x:c>
      <x:c r="G213" s="0" t="s">
        <x:v>76</x:v>
      </x:c>
      <x:c r="H213" s="0" t="s">
        <x:v>77</x:v>
      </x:c>
      <x:c r="I213" s="0" t="s">
        <x:v>61</x:v>
      </x:c>
      <x:c r="J213" s="0" t="s">
        <x:v>62</x:v>
      </x:c>
      <x:c r="K213" s="0" t="s">
        <x:v>59</x:v>
      </x:c>
      <x:c r="L213" s="0" t="s">
        <x:v>59</x:v>
      </x:c>
      <x:c r="M213" s="0" t="s">
        <x:v>60</x:v>
      </x:c>
      <x:c r="N213" s="0" t="s">
        <x:v>86</x:v>
      </x:c>
    </x:row>
    <x:row r="214" spans="1:14">
      <x:c r="A214" s="0" t="s">
        <x:v>2</x:v>
      </x:c>
      <x:c r="B214" s="0" t="s">
        <x:v>4</x:v>
      </x:c>
      <x:c r="C214" s="0" t="s">
        <x:v>87</x:v>
      </x:c>
      <x:c r="D214" s="0" t="s">
        <x:v>88</x:v>
      </x:c>
      <x:c r="E214" s="0" t="s">
        <x:v>80</x:v>
      </x:c>
      <x:c r="F214" s="0" t="s">
        <x:v>81</x:v>
      </x:c>
      <x:c r="G214" s="0" t="s">
        <x:v>76</x:v>
      </x:c>
      <x:c r="H214" s="0" t="s">
        <x:v>77</x:v>
      </x:c>
      <x:c r="I214" s="0" t="s">
        <x:v>63</x:v>
      </x:c>
      <x:c r="J214" s="0" t="s">
        <x:v>64</x:v>
      </x:c>
      <x:c r="K214" s="0" t="s">
        <x:v>59</x:v>
      </x:c>
      <x:c r="L214" s="0" t="s">
        <x:v>59</x:v>
      </x:c>
      <x:c r="M214" s="0" t="s">
        <x:v>60</x:v>
      </x:c>
      <x:c r="N214" s="0" t="s">
        <x:v>86</x:v>
      </x:c>
    </x:row>
    <x:row r="215" spans="1:14">
      <x:c r="A215" s="0" t="s">
        <x:v>2</x:v>
      </x:c>
      <x:c r="B215" s="0" t="s">
        <x:v>4</x:v>
      </x:c>
      <x:c r="C215" s="0" t="s">
        <x:v>87</x:v>
      </x:c>
      <x:c r="D215" s="0" t="s">
        <x:v>88</x:v>
      </x:c>
      <x:c r="E215" s="0" t="s">
        <x:v>80</x:v>
      </x:c>
      <x:c r="F215" s="0" t="s">
        <x:v>81</x:v>
      </x:c>
      <x:c r="G215" s="0" t="s">
        <x:v>78</x:v>
      </x:c>
      <x:c r="H215" s="0" t="s">
        <x:v>79</x:v>
      </x:c>
      <x:c r="I215" s="0" t="s">
        <x:v>57</x:v>
      </x:c>
      <x:c r="J215" s="0" t="s">
        <x:v>58</x:v>
      </x:c>
      <x:c r="K215" s="0" t="s">
        <x:v>59</x:v>
      </x:c>
      <x:c r="L215" s="0" t="s">
        <x:v>59</x:v>
      </x:c>
      <x:c r="M215" s="0" t="s">
        <x:v>60</x:v>
      </x:c>
      <x:c r="N215" s="0" t="s">
        <x:v>86</x:v>
      </x:c>
    </x:row>
    <x:row r="216" spans="1:14">
      <x:c r="A216" s="0" t="s">
        <x:v>2</x:v>
      </x:c>
      <x:c r="B216" s="0" t="s">
        <x:v>4</x:v>
      </x:c>
      <x:c r="C216" s="0" t="s">
        <x:v>87</x:v>
      </x:c>
      <x:c r="D216" s="0" t="s">
        <x:v>88</x:v>
      </x:c>
      <x:c r="E216" s="0" t="s">
        <x:v>80</x:v>
      </x:c>
      <x:c r="F216" s="0" t="s">
        <x:v>81</x:v>
      </x:c>
      <x:c r="G216" s="0" t="s">
        <x:v>78</x:v>
      </x:c>
      <x:c r="H216" s="0" t="s">
        <x:v>79</x:v>
      </x:c>
      <x:c r="I216" s="0" t="s">
        <x:v>61</x:v>
      </x:c>
      <x:c r="J216" s="0" t="s">
        <x:v>62</x:v>
      </x:c>
      <x:c r="K216" s="0" t="s">
        <x:v>59</x:v>
      </x:c>
      <x:c r="L216" s="0" t="s">
        <x:v>59</x:v>
      </x:c>
      <x:c r="M216" s="0" t="s">
        <x:v>60</x:v>
      </x:c>
      <x:c r="N216" s="0" t="s">
        <x:v>86</x:v>
      </x:c>
    </x:row>
    <x:row r="217" spans="1:14">
      <x:c r="A217" s="0" t="s">
        <x:v>2</x:v>
      </x:c>
      <x:c r="B217" s="0" t="s">
        <x:v>4</x:v>
      </x:c>
      <x:c r="C217" s="0" t="s">
        <x:v>87</x:v>
      </x:c>
      <x:c r="D217" s="0" t="s">
        <x:v>88</x:v>
      </x:c>
      <x:c r="E217" s="0" t="s">
        <x:v>80</x:v>
      </x:c>
      <x:c r="F217" s="0" t="s">
        <x:v>81</x:v>
      </x:c>
      <x:c r="G217" s="0" t="s">
        <x:v>78</x:v>
      </x:c>
      <x:c r="H217" s="0" t="s">
        <x:v>79</x:v>
      </x:c>
      <x:c r="I217" s="0" t="s">
        <x:v>63</x:v>
      </x:c>
      <x:c r="J217" s="0" t="s">
        <x:v>64</x:v>
      </x:c>
      <x:c r="K217" s="0" t="s">
        <x:v>59</x:v>
      </x:c>
      <x:c r="L217" s="0" t="s">
        <x:v>59</x:v>
      </x:c>
      <x:c r="M217" s="0" t="s">
        <x:v>60</x:v>
      </x:c>
      <x:c r="N217" s="0" t="s">
        <x:v>86</x:v>
      </x:c>
    </x:row>
    <x:row r="218" spans="1:14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156733</x:v>
      </x:c>
    </x:row>
    <x:row r="219" spans="1:14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82</x:v>
      </x:c>
      <x:c r="F219" s="0" t="s">
        <x:v>83</x:v>
      </x:c>
      <x:c r="G219" s="0" t="s">
        <x:v>53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92658</x:v>
      </x:c>
    </x:row>
    <x:row r="220" spans="1:14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82</x:v>
      </x:c>
      <x:c r="F220" s="0" t="s">
        <x:v>83</x:v>
      </x:c>
      <x:c r="G220" s="0" t="s">
        <x:v>53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64075</x:v>
      </x:c>
    </x:row>
    <x:row r="221" spans="1:14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82</x:v>
      </x:c>
      <x:c r="F221" s="0" t="s">
        <x:v>83</x:v>
      </x:c>
      <x:c r="G221" s="0" t="s">
        <x:v>63</x:v>
      </x:c>
      <x:c r="H221" s="0" t="s">
        <x:v>65</x:v>
      </x:c>
      <x:c r="I221" s="0" t="s">
        <x:v>57</x:v>
      </x:c>
      <x:c r="J221" s="0" t="s">
        <x:v>58</x:v>
      </x:c>
      <x:c r="K221" s="0" t="s">
        <x:v>59</x:v>
      </x:c>
      <x:c r="L221" s="0" t="s">
        <x:v>59</x:v>
      </x:c>
      <x:c r="M221" s="0" t="s">
        <x:v>60</x:v>
      </x:c>
      <x:c r="N221" s="0">
        <x:v>156733</x:v>
      </x:c>
    </x:row>
    <x:row r="222" spans="1:14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82</x:v>
      </x:c>
      <x:c r="F222" s="0" t="s">
        <x:v>83</x:v>
      </x:c>
      <x:c r="G222" s="0" t="s">
        <x:v>63</x:v>
      </x:c>
      <x:c r="H222" s="0" t="s">
        <x:v>65</x:v>
      </x:c>
      <x:c r="I222" s="0" t="s">
        <x:v>61</x:v>
      </x:c>
      <x:c r="J222" s="0" t="s">
        <x:v>62</x:v>
      </x:c>
      <x:c r="K222" s="0" t="s">
        <x:v>59</x:v>
      </x:c>
      <x:c r="L222" s="0" t="s">
        <x:v>59</x:v>
      </x:c>
      <x:c r="M222" s="0" t="s">
        <x:v>60</x:v>
      </x:c>
      <x:c r="N222" s="0">
        <x:v>92658</x:v>
      </x:c>
    </x:row>
    <x:row r="223" spans="1:14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82</x:v>
      </x:c>
      <x:c r="F223" s="0" t="s">
        <x:v>83</x:v>
      </x:c>
      <x:c r="G223" s="0" t="s">
        <x:v>63</x:v>
      </x:c>
      <x:c r="H223" s="0" t="s">
        <x:v>65</x:v>
      </x:c>
      <x:c r="I223" s="0" t="s">
        <x:v>63</x:v>
      </x:c>
      <x:c r="J223" s="0" t="s">
        <x:v>64</x:v>
      </x:c>
      <x:c r="K223" s="0" t="s">
        <x:v>59</x:v>
      </x:c>
      <x:c r="L223" s="0" t="s">
        <x:v>59</x:v>
      </x:c>
      <x:c r="M223" s="0" t="s">
        <x:v>60</x:v>
      </x:c>
      <x:c r="N223" s="0">
        <x:v>64075</x:v>
      </x:c>
    </x:row>
    <x:row r="224" spans="1:14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59</x:v>
      </x:c>
      <x:c r="M224" s="0" t="s">
        <x:v>60</x:v>
      </x:c>
      <x:c r="N224" s="0" t="s">
        <x:v>86</x:v>
      </x:c>
    </x:row>
    <x:row r="225" spans="1:14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82</x:v>
      </x:c>
      <x:c r="F225" s="0" t="s">
        <x:v>83</x:v>
      </x:c>
      <x:c r="G225" s="0" t="s">
        <x:v>66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59</x:v>
      </x:c>
      <x:c r="M225" s="0" t="s">
        <x:v>60</x:v>
      </x:c>
      <x:c r="N225" s="0" t="s">
        <x:v>86</x:v>
      </x:c>
    </x:row>
    <x:row r="226" spans="1:14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82</x:v>
      </x:c>
      <x:c r="F226" s="0" t="s">
        <x:v>83</x:v>
      </x:c>
      <x:c r="G226" s="0" t="s">
        <x:v>66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59</x:v>
      </x:c>
      <x:c r="M226" s="0" t="s">
        <x:v>60</x:v>
      </x:c>
      <x:c r="N226" s="0" t="s">
        <x:v>86</x:v>
      </x:c>
    </x:row>
    <x:row r="227" spans="1:14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82</x:v>
      </x:c>
      <x:c r="F227" s="0" t="s">
        <x:v>83</x:v>
      </x:c>
      <x:c r="G227" s="0" t="s">
        <x:v>68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 t="s">
        <x:v>59</x:v>
      </x:c>
      <x:c r="M227" s="0" t="s">
        <x:v>60</x:v>
      </x:c>
      <x:c r="N227" s="0" t="s">
        <x:v>86</x:v>
      </x:c>
    </x:row>
    <x:row r="228" spans="1:14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82</x:v>
      </x:c>
      <x:c r="F228" s="0" t="s">
        <x:v>83</x:v>
      </x:c>
      <x:c r="G228" s="0" t="s">
        <x:v>68</x:v>
      </x:c>
      <x:c r="H228" s="0" t="s">
        <x:v>69</x:v>
      </x:c>
      <x:c r="I228" s="0" t="s">
        <x:v>61</x:v>
      </x:c>
      <x:c r="J228" s="0" t="s">
        <x:v>62</x:v>
      </x:c>
      <x:c r="K228" s="0" t="s">
        <x:v>59</x:v>
      </x:c>
      <x:c r="L228" s="0" t="s">
        <x:v>59</x:v>
      </x:c>
      <x:c r="M228" s="0" t="s">
        <x:v>60</x:v>
      </x:c>
      <x:c r="N228" s="0" t="s">
        <x:v>86</x:v>
      </x:c>
    </x:row>
    <x:row r="229" spans="1:14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82</x:v>
      </x:c>
      <x:c r="F229" s="0" t="s">
        <x:v>83</x:v>
      </x:c>
      <x:c r="G229" s="0" t="s">
        <x:v>68</x:v>
      </x:c>
      <x:c r="H229" s="0" t="s">
        <x:v>69</x:v>
      </x:c>
      <x:c r="I229" s="0" t="s">
        <x:v>63</x:v>
      </x:c>
      <x:c r="J229" s="0" t="s">
        <x:v>64</x:v>
      </x:c>
      <x:c r="K229" s="0" t="s">
        <x:v>59</x:v>
      </x:c>
      <x:c r="L229" s="0" t="s">
        <x:v>59</x:v>
      </x:c>
      <x:c r="M229" s="0" t="s">
        <x:v>60</x:v>
      </x:c>
      <x:c r="N229" s="0" t="s">
        <x:v>86</x:v>
      </x:c>
    </x:row>
    <x:row r="230" spans="1:14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82</x:v>
      </x:c>
      <x:c r="F230" s="0" t="s">
        <x:v>83</x:v>
      </x:c>
      <x:c r="G230" s="0" t="s">
        <x:v>70</x:v>
      </x:c>
      <x:c r="H230" s="0" t="s">
        <x:v>71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 t="s">
        <x:v>86</x:v>
      </x:c>
    </x:row>
    <x:row r="231" spans="1:14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82</x:v>
      </x:c>
      <x:c r="F231" s="0" t="s">
        <x:v>83</x:v>
      </x:c>
      <x:c r="G231" s="0" t="s">
        <x:v>70</x:v>
      </x:c>
      <x:c r="H231" s="0" t="s">
        <x:v>71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 t="s">
        <x:v>86</x:v>
      </x:c>
    </x:row>
    <x:row r="232" spans="1:14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82</x:v>
      </x:c>
      <x:c r="F232" s="0" t="s">
        <x:v>83</x:v>
      </x:c>
      <x:c r="G232" s="0" t="s">
        <x:v>70</x:v>
      </x:c>
      <x:c r="H232" s="0" t="s">
        <x:v>71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 t="s">
        <x:v>86</x:v>
      </x:c>
    </x:row>
    <x:row r="233" spans="1:14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82</x:v>
      </x:c>
      <x:c r="F233" s="0" t="s">
        <x:v>83</x:v>
      </x:c>
      <x:c r="G233" s="0" t="s">
        <x:v>72</x:v>
      </x:c>
      <x:c r="H233" s="0" t="s">
        <x:v>73</x:v>
      </x:c>
      <x:c r="I233" s="0" t="s">
        <x:v>57</x:v>
      </x:c>
      <x:c r="J233" s="0" t="s">
        <x:v>58</x:v>
      </x:c>
      <x:c r="K233" s="0" t="s">
        <x:v>59</x:v>
      </x:c>
      <x:c r="L233" s="0" t="s">
        <x:v>59</x:v>
      </x:c>
      <x:c r="M233" s="0" t="s">
        <x:v>60</x:v>
      </x:c>
      <x:c r="N233" s="0" t="s">
        <x:v>86</x:v>
      </x:c>
    </x:row>
    <x:row r="234" spans="1:14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82</x:v>
      </x:c>
      <x:c r="F234" s="0" t="s">
        <x:v>83</x:v>
      </x:c>
      <x:c r="G234" s="0" t="s">
        <x:v>72</x:v>
      </x:c>
      <x:c r="H234" s="0" t="s">
        <x:v>73</x:v>
      </x:c>
      <x:c r="I234" s="0" t="s">
        <x:v>61</x:v>
      </x:c>
      <x:c r="J234" s="0" t="s">
        <x:v>62</x:v>
      </x:c>
      <x:c r="K234" s="0" t="s">
        <x:v>59</x:v>
      </x:c>
      <x:c r="L234" s="0" t="s">
        <x:v>59</x:v>
      </x:c>
      <x:c r="M234" s="0" t="s">
        <x:v>60</x:v>
      </x:c>
      <x:c r="N234" s="0" t="s">
        <x:v>86</x:v>
      </x:c>
    </x:row>
    <x:row r="235" spans="1:14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82</x:v>
      </x:c>
      <x:c r="F235" s="0" t="s">
        <x:v>83</x:v>
      </x:c>
      <x:c r="G235" s="0" t="s">
        <x:v>72</x:v>
      </x:c>
      <x:c r="H235" s="0" t="s">
        <x:v>73</x:v>
      </x:c>
      <x:c r="I235" s="0" t="s">
        <x:v>63</x:v>
      </x:c>
      <x:c r="J235" s="0" t="s">
        <x:v>64</x:v>
      </x:c>
      <x:c r="K235" s="0" t="s">
        <x:v>59</x:v>
      </x:c>
      <x:c r="L235" s="0" t="s">
        <x:v>59</x:v>
      </x:c>
      <x:c r="M235" s="0" t="s">
        <x:v>60</x:v>
      </x:c>
      <x:c r="N235" s="0" t="s">
        <x:v>86</x:v>
      </x:c>
    </x:row>
    <x:row r="236" spans="1:14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82</x:v>
      </x:c>
      <x:c r="F236" s="0" t="s">
        <x:v>83</x:v>
      </x:c>
      <x:c r="G236" s="0" t="s">
        <x:v>74</x:v>
      </x:c>
      <x:c r="H236" s="0" t="s">
        <x:v>75</x:v>
      </x:c>
      <x:c r="I236" s="0" t="s">
        <x:v>57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 t="s">
        <x:v>86</x:v>
      </x:c>
    </x:row>
    <x:row r="237" spans="1:14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82</x:v>
      </x:c>
      <x:c r="F237" s="0" t="s">
        <x:v>83</x:v>
      </x:c>
      <x:c r="G237" s="0" t="s">
        <x:v>74</x:v>
      </x:c>
      <x:c r="H237" s="0" t="s">
        <x:v>75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 t="s">
        <x:v>86</x:v>
      </x:c>
    </x:row>
    <x:row r="238" spans="1:14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82</x:v>
      </x:c>
      <x:c r="F238" s="0" t="s">
        <x:v>83</x:v>
      </x:c>
      <x:c r="G238" s="0" t="s">
        <x:v>74</x:v>
      </x:c>
      <x:c r="H238" s="0" t="s">
        <x:v>75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 t="s">
        <x:v>86</x:v>
      </x:c>
    </x:row>
    <x:row r="239" spans="1:14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82</x:v>
      </x:c>
      <x:c r="F239" s="0" t="s">
        <x:v>83</x:v>
      </x:c>
      <x:c r="G239" s="0" t="s">
        <x:v>76</x:v>
      </x:c>
      <x:c r="H239" s="0" t="s">
        <x:v>77</x:v>
      </x:c>
      <x:c r="I239" s="0" t="s">
        <x:v>57</x:v>
      </x:c>
      <x:c r="J239" s="0" t="s">
        <x:v>58</x:v>
      </x:c>
      <x:c r="K239" s="0" t="s">
        <x:v>59</x:v>
      </x:c>
      <x:c r="L239" s="0" t="s">
        <x:v>59</x:v>
      </x:c>
      <x:c r="M239" s="0" t="s">
        <x:v>60</x:v>
      </x:c>
      <x:c r="N239" s="0" t="s">
        <x:v>86</x:v>
      </x:c>
    </x:row>
    <x:row r="240" spans="1:14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82</x:v>
      </x:c>
      <x:c r="F240" s="0" t="s">
        <x:v>83</x:v>
      </x:c>
      <x:c r="G240" s="0" t="s">
        <x:v>76</x:v>
      </x:c>
      <x:c r="H240" s="0" t="s">
        <x:v>77</x:v>
      </x:c>
      <x:c r="I240" s="0" t="s">
        <x:v>61</x:v>
      </x:c>
      <x:c r="J240" s="0" t="s">
        <x:v>62</x:v>
      </x:c>
      <x:c r="K240" s="0" t="s">
        <x:v>59</x:v>
      </x:c>
      <x:c r="L240" s="0" t="s">
        <x:v>59</x:v>
      </x:c>
      <x:c r="M240" s="0" t="s">
        <x:v>60</x:v>
      </x:c>
      <x:c r="N240" s="0" t="s">
        <x:v>86</x:v>
      </x:c>
    </x:row>
    <x:row r="241" spans="1:14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82</x:v>
      </x:c>
      <x:c r="F241" s="0" t="s">
        <x:v>83</x:v>
      </x:c>
      <x:c r="G241" s="0" t="s">
        <x:v>76</x:v>
      </x:c>
      <x:c r="H241" s="0" t="s">
        <x:v>77</x:v>
      </x:c>
      <x:c r="I241" s="0" t="s">
        <x:v>63</x:v>
      </x:c>
      <x:c r="J241" s="0" t="s">
        <x:v>64</x:v>
      </x:c>
      <x:c r="K241" s="0" t="s">
        <x:v>59</x:v>
      </x:c>
      <x:c r="L241" s="0" t="s">
        <x:v>59</x:v>
      </x:c>
      <x:c r="M241" s="0" t="s">
        <x:v>60</x:v>
      </x:c>
      <x:c r="N241" s="0" t="s">
        <x:v>86</x:v>
      </x:c>
    </x:row>
    <x:row r="242" spans="1:14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82</x:v>
      </x:c>
      <x:c r="F242" s="0" t="s">
        <x:v>83</x:v>
      </x:c>
      <x:c r="G242" s="0" t="s">
        <x:v>78</x:v>
      </x:c>
      <x:c r="H242" s="0" t="s">
        <x:v>79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 t="s">
        <x:v>86</x:v>
      </x:c>
    </x:row>
    <x:row r="243" spans="1:14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82</x:v>
      </x:c>
      <x:c r="F243" s="0" t="s">
        <x:v>83</x:v>
      </x:c>
      <x:c r="G243" s="0" t="s">
        <x:v>78</x:v>
      </x:c>
      <x:c r="H243" s="0" t="s">
        <x:v>79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 t="s">
        <x:v>86</x:v>
      </x:c>
    </x:row>
    <x:row r="244" spans="1:14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82</x:v>
      </x:c>
      <x:c r="F244" s="0" t="s">
        <x:v>83</x:v>
      </x:c>
      <x:c r="G244" s="0" t="s">
        <x:v>78</x:v>
      </x:c>
      <x:c r="H244" s="0" t="s">
        <x:v>79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 t="s">
        <x:v>86</x:v>
      </x:c>
    </x:row>
    <x:row r="245" spans="1:14">
      <x:c r="A245" s="0" t="s">
        <x:v>2</x:v>
      </x:c>
      <x:c r="B245" s="0" t="s">
        <x:v>4</x:v>
      </x:c>
      <x:c r="C245" s="0" t="s">
        <x:v>89</x:v>
      </x:c>
      <x:c r="D245" s="0" t="s">
        <x:v>90</x:v>
      </x:c>
      <x:c r="E245" s="0" t="s">
        <x:v>53</x:v>
      </x:c>
      <x:c r="F245" s="0" t="s">
        <x:v>55</x:v>
      </x:c>
      <x:c r="G245" s="0" t="s">
        <x:v>53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 t="s">
        <x:v>59</x:v>
      </x:c>
      <x:c r="M245" s="0" t="s">
        <x:v>60</x:v>
      </x:c>
      <x:c r="N245" s="0">
        <x:v>302491</x:v>
      </x:c>
    </x:row>
    <x:row r="246" spans="1:14">
      <x:c r="A246" s="0" t="s">
        <x:v>2</x:v>
      </x:c>
      <x:c r="B246" s="0" t="s">
        <x:v>4</x:v>
      </x:c>
      <x:c r="C246" s="0" t="s">
        <x:v>89</x:v>
      </x:c>
      <x:c r="D246" s="0" t="s">
        <x:v>90</x:v>
      </x:c>
      <x:c r="E246" s="0" t="s">
        <x:v>53</x:v>
      </x:c>
      <x:c r="F246" s="0" t="s">
        <x:v>55</x:v>
      </x:c>
      <x:c r="G246" s="0" t="s">
        <x:v>53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 t="s">
        <x:v>59</x:v>
      </x:c>
      <x:c r="M246" s="0" t="s">
        <x:v>60</x:v>
      </x:c>
      <x:c r="N246" s="0">
        <x:v>172930</x:v>
      </x:c>
    </x:row>
    <x:row r="247" spans="1:14">
      <x:c r="A247" s="0" t="s">
        <x:v>2</x:v>
      </x:c>
      <x:c r="B247" s="0" t="s">
        <x:v>4</x:v>
      </x:c>
      <x:c r="C247" s="0" t="s">
        <x:v>89</x:v>
      </x:c>
      <x:c r="D247" s="0" t="s">
        <x:v>90</x:v>
      </x:c>
      <x:c r="E247" s="0" t="s">
        <x:v>53</x:v>
      </x:c>
      <x:c r="F247" s="0" t="s">
        <x:v>55</x:v>
      </x:c>
      <x:c r="G247" s="0" t="s">
        <x:v>53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 t="s">
        <x:v>59</x:v>
      </x:c>
      <x:c r="M247" s="0" t="s">
        <x:v>60</x:v>
      </x:c>
      <x:c r="N247" s="0">
        <x:v>129561</x:v>
      </x:c>
    </x:row>
    <x:row r="248" spans="1:14">
      <x:c r="A248" s="0" t="s">
        <x:v>2</x:v>
      </x:c>
      <x:c r="B248" s="0" t="s">
        <x:v>4</x:v>
      </x:c>
      <x:c r="C248" s="0" t="s">
        <x:v>89</x:v>
      </x:c>
      <x:c r="D248" s="0" t="s">
        <x:v>90</x:v>
      </x:c>
      <x:c r="E248" s="0" t="s">
        <x:v>53</x:v>
      </x:c>
      <x:c r="F248" s="0" t="s">
        <x:v>55</x:v>
      </x:c>
      <x:c r="G248" s="0" t="s">
        <x:v>63</x:v>
      </x:c>
      <x:c r="H248" s="0" t="s">
        <x:v>65</x:v>
      </x:c>
      <x:c r="I248" s="0" t="s">
        <x:v>57</x:v>
      </x:c>
      <x:c r="J248" s="0" t="s">
        <x:v>58</x:v>
      </x:c>
      <x:c r="K248" s="0" t="s">
        <x:v>59</x:v>
      </x:c>
      <x:c r="L248" s="0" t="s">
        <x:v>59</x:v>
      </x:c>
      <x:c r="M248" s="0" t="s">
        <x:v>60</x:v>
      </x:c>
      <x:c r="N248" s="0">
        <x:v>302491</x:v>
      </x:c>
    </x:row>
    <x:row r="249" spans="1:14">
      <x:c r="A249" s="0" t="s">
        <x:v>2</x:v>
      </x:c>
      <x:c r="B249" s="0" t="s">
        <x:v>4</x:v>
      </x:c>
      <x:c r="C249" s="0" t="s">
        <x:v>89</x:v>
      </x:c>
      <x:c r="D249" s="0" t="s">
        <x:v>90</x:v>
      </x:c>
      <x:c r="E249" s="0" t="s">
        <x:v>53</x:v>
      </x:c>
      <x:c r="F249" s="0" t="s">
        <x:v>55</x:v>
      </x:c>
      <x:c r="G249" s="0" t="s">
        <x:v>63</x:v>
      </x:c>
      <x:c r="H249" s="0" t="s">
        <x:v>65</x:v>
      </x:c>
      <x:c r="I249" s="0" t="s">
        <x:v>61</x:v>
      </x:c>
      <x:c r="J249" s="0" t="s">
        <x:v>62</x:v>
      </x:c>
      <x:c r="K249" s="0" t="s">
        <x:v>59</x:v>
      </x:c>
      <x:c r="L249" s="0" t="s">
        <x:v>59</x:v>
      </x:c>
      <x:c r="M249" s="0" t="s">
        <x:v>60</x:v>
      </x:c>
      <x:c r="N249" s="0">
        <x:v>172930</x:v>
      </x:c>
    </x:row>
    <x:row r="250" spans="1:14">
      <x:c r="A250" s="0" t="s">
        <x:v>2</x:v>
      </x:c>
      <x:c r="B250" s="0" t="s">
        <x:v>4</x:v>
      </x:c>
      <x:c r="C250" s="0" t="s">
        <x:v>89</x:v>
      </x:c>
      <x:c r="D250" s="0" t="s">
        <x:v>90</x:v>
      </x:c>
      <x:c r="E250" s="0" t="s">
        <x:v>53</x:v>
      </x:c>
      <x:c r="F250" s="0" t="s">
        <x:v>55</x:v>
      </x:c>
      <x:c r="G250" s="0" t="s">
        <x:v>63</x:v>
      </x:c>
      <x:c r="H250" s="0" t="s">
        <x:v>65</x:v>
      </x:c>
      <x:c r="I250" s="0" t="s">
        <x:v>63</x:v>
      </x:c>
      <x:c r="J250" s="0" t="s">
        <x:v>64</x:v>
      </x:c>
      <x:c r="K250" s="0" t="s">
        <x:v>59</x:v>
      </x:c>
      <x:c r="L250" s="0" t="s">
        <x:v>59</x:v>
      </x:c>
      <x:c r="M250" s="0" t="s">
        <x:v>60</x:v>
      </x:c>
      <x:c r="N250" s="0">
        <x:v>129561</x:v>
      </x:c>
    </x:row>
    <x:row r="251" spans="1:14">
      <x:c r="A251" s="0" t="s">
        <x:v>2</x:v>
      </x:c>
      <x:c r="B251" s="0" t="s">
        <x:v>4</x:v>
      </x:c>
      <x:c r="C251" s="0" t="s">
        <x:v>89</x:v>
      </x:c>
      <x:c r="D251" s="0" t="s">
        <x:v>90</x:v>
      </x:c>
      <x:c r="E251" s="0" t="s">
        <x:v>53</x:v>
      </x:c>
      <x:c r="F251" s="0" t="s">
        <x:v>55</x:v>
      </x:c>
      <x:c r="G251" s="0" t="s">
        <x:v>66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 t="s">
        <x:v>59</x:v>
      </x:c>
      <x:c r="M251" s="0" t="s">
        <x:v>60</x:v>
      </x:c>
      <x:c r="N251" s="0" t="s">
        <x:v>86</x:v>
      </x:c>
    </x:row>
    <x:row r="252" spans="1:14">
      <x:c r="A252" s="0" t="s">
        <x:v>2</x:v>
      </x:c>
      <x:c r="B252" s="0" t="s">
        <x:v>4</x:v>
      </x:c>
      <x:c r="C252" s="0" t="s">
        <x:v>89</x:v>
      </x:c>
      <x:c r="D252" s="0" t="s">
        <x:v>90</x:v>
      </x:c>
      <x:c r="E252" s="0" t="s">
        <x:v>53</x:v>
      </x:c>
      <x:c r="F252" s="0" t="s">
        <x:v>55</x:v>
      </x:c>
      <x:c r="G252" s="0" t="s">
        <x:v>66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59</x:v>
      </x:c>
      <x:c r="M252" s="0" t="s">
        <x:v>60</x:v>
      </x:c>
      <x:c r="N252" s="0" t="s">
        <x:v>86</x:v>
      </x:c>
    </x:row>
    <x:row r="253" spans="1:14">
      <x:c r="A253" s="0" t="s">
        <x:v>2</x:v>
      </x:c>
      <x:c r="B253" s="0" t="s">
        <x:v>4</x:v>
      </x:c>
      <x:c r="C253" s="0" t="s">
        <x:v>89</x:v>
      </x:c>
      <x:c r="D253" s="0" t="s">
        <x:v>90</x:v>
      </x:c>
      <x:c r="E253" s="0" t="s">
        <x:v>53</x:v>
      </x:c>
      <x:c r="F253" s="0" t="s">
        <x:v>55</x:v>
      </x:c>
      <x:c r="G253" s="0" t="s">
        <x:v>66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59</x:v>
      </x:c>
      <x:c r="M253" s="0" t="s">
        <x:v>60</x:v>
      </x:c>
      <x:c r="N253" s="0" t="s">
        <x:v>86</x:v>
      </x:c>
    </x:row>
    <x:row r="254" spans="1:14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53</x:v>
      </x:c>
      <x:c r="F254" s="0" t="s">
        <x:v>55</x:v>
      </x:c>
      <x:c r="G254" s="0" t="s">
        <x:v>68</x:v>
      </x:c>
      <x:c r="H254" s="0" t="s">
        <x:v>69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 t="s">
        <x:v>86</x:v>
      </x:c>
    </x:row>
    <x:row r="255" spans="1:14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53</x:v>
      </x:c>
      <x:c r="F255" s="0" t="s">
        <x:v>55</x:v>
      </x:c>
      <x:c r="G255" s="0" t="s">
        <x:v>68</x:v>
      </x:c>
      <x:c r="H255" s="0" t="s">
        <x:v>69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 t="s">
        <x:v>86</x:v>
      </x:c>
    </x:row>
    <x:row r="256" spans="1:14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53</x:v>
      </x:c>
      <x:c r="F256" s="0" t="s">
        <x:v>55</x:v>
      </x:c>
      <x:c r="G256" s="0" t="s">
        <x:v>68</x:v>
      </x:c>
      <x:c r="H256" s="0" t="s">
        <x:v>69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 t="s">
        <x:v>86</x:v>
      </x:c>
    </x:row>
    <x:row r="257" spans="1:14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53</x:v>
      </x:c>
      <x:c r="F257" s="0" t="s">
        <x:v>55</x:v>
      </x:c>
      <x:c r="G257" s="0" t="s">
        <x:v>70</x:v>
      </x:c>
      <x:c r="H257" s="0" t="s">
        <x:v>71</x:v>
      </x:c>
      <x:c r="I257" s="0" t="s">
        <x:v>57</x:v>
      </x:c>
      <x:c r="J257" s="0" t="s">
        <x:v>58</x:v>
      </x:c>
      <x:c r="K257" s="0" t="s">
        <x:v>59</x:v>
      </x:c>
      <x:c r="L257" s="0" t="s">
        <x:v>59</x:v>
      </x:c>
      <x:c r="M257" s="0" t="s">
        <x:v>60</x:v>
      </x:c>
      <x:c r="N257" s="0" t="s">
        <x:v>86</x:v>
      </x:c>
    </x:row>
    <x:row r="258" spans="1:14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53</x:v>
      </x:c>
      <x:c r="F258" s="0" t="s">
        <x:v>55</x:v>
      </x:c>
      <x:c r="G258" s="0" t="s">
        <x:v>70</x:v>
      </x:c>
      <x:c r="H258" s="0" t="s">
        <x:v>71</x:v>
      </x:c>
      <x:c r="I258" s="0" t="s">
        <x:v>61</x:v>
      </x:c>
      <x:c r="J258" s="0" t="s">
        <x:v>62</x:v>
      </x:c>
      <x:c r="K258" s="0" t="s">
        <x:v>59</x:v>
      </x:c>
      <x:c r="L258" s="0" t="s">
        <x:v>59</x:v>
      </x:c>
      <x:c r="M258" s="0" t="s">
        <x:v>60</x:v>
      </x:c>
      <x:c r="N258" s="0" t="s">
        <x:v>86</x:v>
      </x:c>
    </x:row>
    <x:row r="259" spans="1:14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53</x:v>
      </x:c>
      <x:c r="F259" s="0" t="s">
        <x:v>55</x:v>
      </x:c>
      <x:c r="G259" s="0" t="s">
        <x:v>70</x:v>
      </x:c>
      <x:c r="H259" s="0" t="s">
        <x:v>71</x:v>
      </x:c>
      <x:c r="I259" s="0" t="s">
        <x:v>63</x:v>
      </x:c>
      <x:c r="J259" s="0" t="s">
        <x:v>64</x:v>
      </x:c>
      <x:c r="K259" s="0" t="s">
        <x:v>59</x:v>
      </x:c>
      <x:c r="L259" s="0" t="s">
        <x:v>59</x:v>
      </x:c>
      <x:c r="M259" s="0" t="s">
        <x:v>60</x:v>
      </x:c>
      <x:c r="N259" s="0" t="s">
        <x:v>86</x:v>
      </x:c>
    </x:row>
    <x:row r="260" spans="1:14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53</x:v>
      </x:c>
      <x:c r="F260" s="0" t="s">
        <x:v>55</x:v>
      </x:c>
      <x:c r="G260" s="0" t="s">
        <x:v>72</x:v>
      </x:c>
      <x:c r="H260" s="0" t="s">
        <x:v>73</x:v>
      </x:c>
      <x:c r="I260" s="0" t="s">
        <x:v>57</x:v>
      </x:c>
      <x:c r="J260" s="0" t="s">
        <x:v>58</x:v>
      </x:c>
      <x:c r="K260" s="0" t="s">
        <x:v>59</x:v>
      </x:c>
      <x:c r="L260" s="0" t="s">
        <x:v>59</x:v>
      </x:c>
      <x:c r="M260" s="0" t="s">
        <x:v>60</x:v>
      </x:c>
      <x:c r="N260" s="0" t="s">
        <x:v>86</x:v>
      </x:c>
    </x:row>
    <x:row r="261" spans="1:14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53</x:v>
      </x:c>
      <x:c r="F261" s="0" t="s">
        <x:v>55</x:v>
      </x:c>
      <x:c r="G261" s="0" t="s">
        <x:v>72</x:v>
      </x:c>
      <x:c r="H261" s="0" t="s">
        <x:v>73</x:v>
      </x:c>
      <x:c r="I261" s="0" t="s">
        <x:v>61</x:v>
      </x:c>
      <x:c r="J261" s="0" t="s">
        <x:v>62</x:v>
      </x:c>
      <x:c r="K261" s="0" t="s">
        <x:v>59</x:v>
      </x:c>
      <x:c r="L261" s="0" t="s">
        <x:v>59</x:v>
      </x:c>
      <x:c r="M261" s="0" t="s">
        <x:v>60</x:v>
      </x:c>
      <x:c r="N261" s="0" t="s">
        <x:v>86</x:v>
      </x:c>
    </x:row>
    <x:row r="262" spans="1:14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53</x:v>
      </x:c>
      <x:c r="F262" s="0" t="s">
        <x:v>55</x:v>
      </x:c>
      <x:c r="G262" s="0" t="s">
        <x:v>72</x:v>
      </x:c>
      <x:c r="H262" s="0" t="s">
        <x:v>73</x:v>
      </x:c>
      <x:c r="I262" s="0" t="s">
        <x:v>63</x:v>
      </x:c>
      <x:c r="J262" s="0" t="s">
        <x:v>64</x:v>
      </x:c>
      <x:c r="K262" s="0" t="s">
        <x:v>59</x:v>
      </x:c>
      <x:c r="L262" s="0" t="s">
        <x:v>59</x:v>
      </x:c>
      <x:c r="M262" s="0" t="s">
        <x:v>60</x:v>
      </x:c>
      <x:c r="N262" s="0" t="s">
        <x:v>86</x:v>
      </x:c>
    </x:row>
    <x:row r="263" spans="1:14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53</x:v>
      </x:c>
      <x:c r="F263" s="0" t="s">
        <x:v>55</x:v>
      </x:c>
      <x:c r="G263" s="0" t="s">
        <x:v>74</x:v>
      </x:c>
      <x:c r="H263" s="0" t="s">
        <x:v>75</x:v>
      </x:c>
      <x:c r="I263" s="0" t="s">
        <x:v>57</x:v>
      </x:c>
      <x:c r="J263" s="0" t="s">
        <x:v>58</x:v>
      </x:c>
      <x:c r="K263" s="0" t="s">
        <x:v>59</x:v>
      </x:c>
      <x:c r="L263" s="0" t="s">
        <x:v>59</x:v>
      </x:c>
      <x:c r="M263" s="0" t="s">
        <x:v>60</x:v>
      </x:c>
      <x:c r="N263" s="0" t="s">
        <x:v>86</x:v>
      </x:c>
    </x:row>
    <x:row r="264" spans="1:14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53</x:v>
      </x:c>
      <x:c r="F264" s="0" t="s">
        <x:v>55</x:v>
      </x:c>
      <x:c r="G264" s="0" t="s">
        <x:v>74</x:v>
      </x:c>
      <x:c r="H264" s="0" t="s">
        <x:v>75</x:v>
      </x:c>
      <x:c r="I264" s="0" t="s">
        <x:v>61</x:v>
      </x:c>
      <x:c r="J264" s="0" t="s">
        <x:v>62</x:v>
      </x:c>
      <x:c r="K264" s="0" t="s">
        <x:v>59</x:v>
      </x:c>
      <x:c r="L264" s="0" t="s">
        <x:v>59</x:v>
      </x:c>
      <x:c r="M264" s="0" t="s">
        <x:v>60</x:v>
      </x:c>
      <x:c r="N264" s="0" t="s">
        <x:v>86</x:v>
      </x:c>
    </x:row>
    <x:row r="265" spans="1:14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53</x:v>
      </x:c>
      <x:c r="F265" s="0" t="s">
        <x:v>55</x:v>
      </x:c>
      <x:c r="G265" s="0" t="s">
        <x:v>74</x:v>
      </x:c>
      <x:c r="H265" s="0" t="s">
        <x:v>75</x:v>
      </x:c>
      <x:c r="I265" s="0" t="s">
        <x:v>63</x:v>
      </x:c>
      <x:c r="J265" s="0" t="s">
        <x:v>64</x:v>
      </x:c>
      <x:c r="K265" s="0" t="s">
        <x:v>59</x:v>
      </x:c>
      <x:c r="L265" s="0" t="s">
        <x:v>59</x:v>
      </x:c>
      <x:c r="M265" s="0" t="s">
        <x:v>60</x:v>
      </x:c>
      <x:c r="N265" s="0" t="s">
        <x:v>86</x:v>
      </x:c>
    </x:row>
    <x:row r="266" spans="1:14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53</x:v>
      </x:c>
      <x:c r="F266" s="0" t="s">
        <x:v>55</x:v>
      </x:c>
      <x:c r="G266" s="0" t="s">
        <x:v>76</x:v>
      </x:c>
      <x:c r="H266" s="0" t="s">
        <x:v>77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 t="s">
        <x:v>86</x:v>
      </x:c>
    </x:row>
    <x:row r="267" spans="1:14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53</x:v>
      </x:c>
      <x:c r="F267" s="0" t="s">
        <x:v>55</x:v>
      </x:c>
      <x:c r="G267" s="0" t="s">
        <x:v>76</x:v>
      </x:c>
      <x:c r="H267" s="0" t="s">
        <x:v>77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86</x:v>
      </x:c>
    </x:row>
    <x:row r="268" spans="1:14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53</x:v>
      </x:c>
      <x:c r="F268" s="0" t="s">
        <x:v>55</x:v>
      </x:c>
      <x:c r="G268" s="0" t="s">
        <x:v>76</x:v>
      </x:c>
      <x:c r="H268" s="0" t="s">
        <x:v>77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 t="s">
        <x:v>86</x:v>
      </x:c>
    </x:row>
    <x:row r="269" spans="1:14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53</x:v>
      </x:c>
      <x:c r="F269" s="0" t="s">
        <x:v>55</x:v>
      </x:c>
      <x:c r="G269" s="0" t="s">
        <x:v>78</x:v>
      </x:c>
      <x:c r="H269" s="0" t="s">
        <x:v>79</x:v>
      </x:c>
      <x:c r="I269" s="0" t="s">
        <x:v>57</x:v>
      </x:c>
      <x:c r="J269" s="0" t="s">
        <x:v>58</x:v>
      </x:c>
      <x:c r="K269" s="0" t="s">
        <x:v>59</x:v>
      </x:c>
      <x:c r="L269" s="0" t="s">
        <x:v>59</x:v>
      </x:c>
      <x:c r="M269" s="0" t="s">
        <x:v>60</x:v>
      </x:c>
      <x:c r="N269" s="0" t="s">
        <x:v>86</x:v>
      </x:c>
    </x:row>
    <x:row r="270" spans="1:14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53</x:v>
      </x:c>
      <x:c r="F270" s="0" t="s">
        <x:v>55</x:v>
      </x:c>
      <x:c r="G270" s="0" t="s">
        <x:v>78</x:v>
      </x:c>
      <x:c r="H270" s="0" t="s">
        <x:v>79</x:v>
      </x:c>
      <x:c r="I270" s="0" t="s">
        <x:v>61</x:v>
      </x:c>
      <x:c r="J270" s="0" t="s">
        <x:v>62</x:v>
      </x:c>
      <x:c r="K270" s="0" t="s">
        <x:v>59</x:v>
      </x:c>
      <x:c r="L270" s="0" t="s">
        <x:v>59</x:v>
      </x:c>
      <x:c r="M270" s="0" t="s">
        <x:v>60</x:v>
      </x:c>
      <x:c r="N270" s="0" t="s">
        <x:v>86</x:v>
      </x:c>
    </x:row>
    <x:row r="271" spans="1:14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53</x:v>
      </x:c>
      <x:c r="F271" s="0" t="s">
        <x:v>55</x:v>
      </x:c>
      <x:c r="G271" s="0" t="s">
        <x:v>78</x:v>
      </x:c>
      <x:c r="H271" s="0" t="s">
        <x:v>79</x:v>
      </x:c>
      <x:c r="I271" s="0" t="s">
        <x:v>63</x:v>
      </x:c>
      <x:c r="J271" s="0" t="s">
        <x:v>64</x:v>
      </x:c>
      <x:c r="K271" s="0" t="s">
        <x:v>59</x:v>
      </x:c>
      <x:c r="L271" s="0" t="s">
        <x:v>59</x:v>
      </x:c>
      <x:c r="M271" s="0" t="s">
        <x:v>60</x:v>
      </x:c>
      <x:c r="N271" s="0" t="s">
        <x:v>86</x:v>
      </x:c>
    </x:row>
    <x:row r="272" spans="1:14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80</x:v>
      </x:c>
      <x:c r="F272" s="0" t="s">
        <x:v>81</x:v>
      </x:c>
      <x:c r="G272" s="0" t="s">
        <x:v>53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59</x:v>
      </x:c>
      <x:c r="M272" s="0" t="s">
        <x:v>60</x:v>
      </x:c>
      <x:c r="N272" s="0">
        <x:v>155076</x:v>
      </x:c>
    </x:row>
    <x:row r="273" spans="1:14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80</x:v>
      </x:c>
      <x:c r="F273" s="0" t="s">
        <x:v>81</x:v>
      </x:c>
      <x:c r="G273" s="0" t="s">
        <x:v>53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 t="s">
        <x:v>59</x:v>
      </x:c>
      <x:c r="M273" s="0" t="s">
        <x:v>60</x:v>
      </x:c>
      <x:c r="N273" s="0">
        <x:v>88433</x:v>
      </x:c>
    </x:row>
    <x:row r="274" spans="1:14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80</x:v>
      </x:c>
      <x:c r="F274" s="0" t="s">
        <x:v>81</x:v>
      </x:c>
      <x:c r="G274" s="0" t="s">
        <x:v>53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 t="s">
        <x:v>59</x:v>
      </x:c>
      <x:c r="M274" s="0" t="s">
        <x:v>60</x:v>
      </x:c>
      <x:c r="N274" s="0">
        <x:v>66643</x:v>
      </x:c>
    </x:row>
    <x:row r="275" spans="1:14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80</x:v>
      </x:c>
      <x:c r="F275" s="0" t="s">
        <x:v>81</x:v>
      </x:c>
      <x:c r="G275" s="0" t="s">
        <x:v>63</x:v>
      </x:c>
      <x:c r="H275" s="0" t="s">
        <x:v>65</x:v>
      </x:c>
      <x:c r="I275" s="0" t="s">
        <x:v>57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155076</x:v>
      </x:c>
    </x:row>
    <x:row r="276" spans="1:14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80</x:v>
      </x:c>
      <x:c r="F276" s="0" t="s">
        <x:v>81</x:v>
      </x:c>
      <x:c r="G276" s="0" t="s">
        <x:v>63</x:v>
      </x:c>
      <x:c r="H276" s="0" t="s">
        <x:v>65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88433</x:v>
      </x:c>
    </x:row>
    <x:row r="277" spans="1:14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80</x:v>
      </x:c>
      <x:c r="F277" s="0" t="s">
        <x:v>81</x:v>
      </x:c>
      <x:c r="G277" s="0" t="s">
        <x:v>63</x:v>
      </x:c>
      <x:c r="H277" s="0" t="s">
        <x:v>65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66643</x:v>
      </x:c>
    </x:row>
    <x:row r="278" spans="1:14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80</x:v>
      </x:c>
      <x:c r="F278" s="0" t="s">
        <x:v>81</x:v>
      </x:c>
      <x:c r="G278" s="0" t="s">
        <x:v>66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 t="s">
        <x:v>86</x:v>
      </x:c>
    </x:row>
    <x:row r="279" spans="1:14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80</x:v>
      </x:c>
      <x:c r="F279" s="0" t="s">
        <x:v>81</x:v>
      </x:c>
      <x:c r="G279" s="0" t="s">
        <x:v>66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86</x:v>
      </x:c>
    </x:row>
    <x:row r="280" spans="1:14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80</x:v>
      </x:c>
      <x:c r="F280" s="0" t="s">
        <x:v>81</x:v>
      </x:c>
      <x:c r="G280" s="0" t="s">
        <x:v>66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 t="s">
        <x:v>86</x:v>
      </x:c>
    </x:row>
    <x:row r="281" spans="1:14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80</x:v>
      </x:c>
      <x:c r="F281" s="0" t="s">
        <x:v>81</x:v>
      </x:c>
      <x:c r="G281" s="0" t="s">
        <x:v>68</x:v>
      </x:c>
      <x:c r="H281" s="0" t="s">
        <x:v>69</x:v>
      </x:c>
      <x:c r="I281" s="0" t="s">
        <x:v>57</x:v>
      </x:c>
      <x:c r="J281" s="0" t="s">
        <x:v>58</x:v>
      </x:c>
      <x:c r="K281" s="0" t="s">
        <x:v>59</x:v>
      </x:c>
      <x:c r="L281" s="0" t="s">
        <x:v>59</x:v>
      </x:c>
      <x:c r="M281" s="0" t="s">
        <x:v>60</x:v>
      </x:c>
      <x:c r="N281" s="0" t="s">
        <x:v>86</x:v>
      </x:c>
    </x:row>
    <x:row r="282" spans="1:14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80</x:v>
      </x:c>
      <x:c r="F282" s="0" t="s">
        <x:v>81</x:v>
      </x:c>
      <x:c r="G282" s="0" t="s">
        <x:v>68</x:v>
      </x:c>
      <x:c r="H282" s="0" t="s">
        <x:v>69</x:v>
      </x:c>
      <x:c r="I282" s="0" t="s">
        <x:v>61</x:v>
      </x:c>
      <x:c r="J282" s="0" t="s">
        <x:v>62</x:v>
      </x:c>
      <x:c r="K282" s="0" t="s">
        <x:v>59</x:v>
      </x:c>
      <x:c r="L282" s="0" t="s">
        <x:v>59</x:v>
      </x:c>
      <x:c r="M282" s="0" t="s">
        <x:v>60</x:v>
      </x:c>
      <x:c r="N282" s="0" t="s">
        <x:v>86</x:v>
      </x:c>
    </x:row>
    <x:row r="283" spans="1:14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80</x:v>
      </x:c>
      <x:c r="F283" s="0" t="s">
        <x:v>81</x:v>
      </x:c>
      <x:c r="G283" s="0" t="s">
        <x:v>68</x:v>
      </x:c>
      <x:c r="H283" s="0" t="s">
        <x:v>69</x:v>
      </x:c>
      <x:c r="I283" s="0" t="s">
        <x:v>63</x:v>
      </x:c>
      <x:c r="J283" s="0" t="s">
        <x:v>64</x:v>
      </x:c>
      <x:c r="K283" s="0" t="s">
        <x:v>59</x:v>
      </x:c>
      <x:c r="L283" s="0" t="s">
        <x:v>59</x:v>
      </x:c>
      <x:c r="M283" s="0" t="s">
        <x:v>60</x:v>
      </x:c>
      <x:c r="N283" s="0" t="s">
        <x:v>86</x:v>
      </x:c>
    </x:row>
    <x:row r="284" spans="1:14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80</x:v>
      </x:c>
      <x:c r="F284" s="0" t="s">
        <x:v>81</x:v>
      </x:c>
      <x:c r="G284" s="0" t="s">
        <x:v>70</x:v>
      </x:c>
      <x:c r="H284" s="0" t="s">
        <x:v>71</x:v>
      </x:c>
      <x:c r="I284" s="0" t="s">
        <x:v>57</x:v>
      </x:c>
      <x:c r="J284" s="0" t="s">
        <x:v>58</x:v>
      </x:c>
      <x:c r="K284" s="0" t="s">
        <x:v>59</x:v>
      </x:c>
      <x:c r="L284" s="0" t="s">
        <x:v>59</x:v>
      </x:c>
      <x:c r="M284" s="0" t="s">
        <x:v>60</x:v>
      </x:c>
      <x:c r="N284" s="0" t="s">
        <x:v>86</x:v>
      </x:c>
    </x:row>
    <x:row r="285" spans="1:14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61</x:v>
      </x:c>
      <x:c r="J285" s="0" t="s">
        <x:v>62</x:v>
      </x:c>
      <x:c r="K285" s="0" t="s">
        <x:v>59</x:v>
      </x:c>
      <x:c r="L285" s="0" t="s">
        <x:v>59</x:v>
      </x:c>
      <x:c r="M285" s="0" t="s">
        <x:v>60</x:v>
      </x:c>
      <x:c r="N285" s="0" t="s">
        <x:v>86</x:v>
      </x:c>
    </x:row>
    <x:row r="286" spans="1:14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80</x:v>
      </x:c>
      <x:c r="F286" s="0" t="s">
        <x:v>81</x:v>
      </x:c>
      <x:c r="G286" s="0" t="s">
        <x:v>70</x:v>
      </x:c>
      <x:c r="H286" s="0" t="s">
        <x:v>71</x:v>
      </x:c>
      <x:c r="I286" s="0" t="s">
        <x:v>63</x:v>
      </x:c>
      <x:c r="J286" s="0" t="s">
        <x:v>64</x:v>
      </x:c>
      <x:c r="K286" s="0" t="s">
        <x:v>59</x:v>
      </x:c>
      <x:c r="L286" s="0" t="s">
        <x:v>59</x:v>
      </x:c>
      <x:c r="M286" s="0" t="s">
        <x:v>60</x:v>
      </x:c>
      <x:c r="N286" s="0" t="s">
        <x:v>86</x:v>
      </x:c>
    </x:row>
    <x:row r="287" spans="1:14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80</x:v>
      </x:c>
      <x:c r="F287" s="0" t="s">
        <x:v>81</x:v>
      </x:c>
      <x:c r="G287" s="0" t="s">
        <x:v>72</x:v>
      </x:c>
      <x:c r="H287" s="0" t="s">
        <x:v>73</x:v>
      </x:c>
      <x:c r="I287" s="0" t="s">
        <x:v>57</x:v>
      </x:c>
      <x:c r="J287" s="0" t="s">
        <x:v>58</x:v>
      </x:c>
      <x:c r="K287" s="0" t="s">
        <x:v>59</x:v>
      </x:c>
      <x:c r="L287" s="0" t="s">
        <x:v>59</x:v>
      </x:c>
      <x:c r="M287" s="0" t="s">
        <x:v>60</x:v>
      </x:c>
      <x:c r="N287" s="0" t="s">
        <x:v>86</x:v>
      </x:c>
    </x:row>
    <x:row r="288" spans="1:14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80</x:v>
      </x:c>
      <x:c r="F288" s="0" t="s">
        <x:v>81</x:v>
      </x:c>
      <x:c r="G288" s="0" t="s">
        <x:v>72</x:v>
      </x:c>
      <x:c r="H288" s="0" t="s">
        <x:v>73</x:v>
      </x:c>
      <x:c r="I288" s="0" t="s">
        <x:v>61</x:v>
      </x:c>
      <x:c r="J288" s="0" t="s">
        <x:v>62</x:v>
      </x:c>
      <x:c r="K288" s="0" t="s">
        <x:v>59</x:v>
      </x:c>
      <x:c r="L288" s="0" t="s">
        <x:v>59</x:v>
      </x:c>
      <x:c r="M288" s="0" t="s">
        <x:v>60</x:v>
      </x:c>
      <x:c r="N288" s="0" t="s">
        <x:v>86</x:v>
      </x:c>
    </x:row>
    <x:row r="289" spans="1:14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80</x:v>
      </x:c>
      <x:c r="F289" s="0" t="s">
        <x:v>81</x:v>
      </x:c>
      <x:c r="G289" s="0" t="s">
        <x:v>72</x:v>
      </x:c>
      <x:c r="H289" s="0" t="s">
        <x:v>73</x:v>
      </x:c>
      <x:c r="I289" s="0" t="s">
        <x:v>63</x:v>
      </x:c>
      <x:c r="J289" s="0" t="s">
        <x:v>64</x:v>
      </x:c>
      <x:c r="K289" s="0" t="s">
        <x:v>59</x:v>
      </x:c>
      <x:c r="L289" s="0" t="s">
        <x:v>59</x:v>
      </x:c>
      <x:c r="M289" s="0" t="s">
        <x:v>60</x:v>
      </x:c>
      <x:c r="N289" s="0" t="s">
        <x:v>86</x:v>
      </x:c>
    </x:row>
    <x:row r="290" spans="1:14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80</x:v>
      </x:c>
      <x:c r="F290" s="0" t="s">
        <x:v>81</x:v>
      </x:c>
      <x:c r="G290" s="0" t="s">
        <x:v>74</x:v>
      </x:c>
      <x:c r="H290" s="0" t="s">
        <x:v>75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 t="s">
        <x:v>86</x:v>
      </x:c>
    </x:row>
    <x:row r="291" spans="1:14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80</x:v>
      </x:c>
      <x:c r="F291" s="0" t="s">
        <x:v>81</x:v>
      </x:c>
      <x:c r="G291" s="0" t="s">
        <x:v>74</x:v>
      </x:c>
      <x:c r="H291" s="0" t="s">
        <x:v>75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86</x:v>
      </x:c>
    </x:row>
    <x:row r="292" spans="1:14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80</x:v>
      </x:c>
      <x:c r="F292" s="0" t="s">
        <x:v>81</x:v>
      </x:c>
      <x:c r="G292" s="0" t="s">
        <x:v>74</x:v>
      </x:c>
      <x:c r="H292" s="0" t="s">
        <x:v>75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 t="s">
        <x:v>86</x:v>
      </x:c>
    </x:row>
    <x:row r="293" spans="1:14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80</x:v>
      </x:c>
      <x:c r="F293" s="0" t="s">
        <x:v>81</x:v>
      </x:c>
      <x:c r="G293" s="0" t="s">
        <x:v>76</x:v>
      </x:c>
      <x:c r="H293" s="0" t="s">
        <x:v>77</x:v>
      </x:c>
      <x:c r="I293" s="0" t="s">
        <x:v>57</x:v>
      </x:c>
      <x:c r="J293" s="0" t="s">
        <x:v>58</x:v>
      </x:c>
      <x:c r="K293" s="0" t="s">
        <x:v>59</x:v>
      </x:c>
      <x:c r="L293" s="0" t="s">
        <x:v>59</x:v>
      </x:c>
      <x:c r="M293" s="0" t="s">
        <x:v>60</x:v>
      </x:c>
      <x:c r="N293" s="0" t="s">
        <x:v>86</x:v>
      </x:c>
    </x:row>
    <x:row r="294" spans="1:14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80</x:v>
      </x:c>
      <x:c r="F294" s="0" t="s">
        <x:v>81</x:v>
      </x:c>
      <x:c r="G294" s="0" t="s">
        <x:v>76</x:v>
      </x:c>
      <x:c r="H294" s="0" t="s">
        <x:v>77</x:v>
      </x:c>
      <x:c r="I294" s="0" t="s">
        <x:v>61</x:v>
      </x:c>
      <x:c r="J294" s="0" t="s">
        <x:v>62</x:v>
      </x:c>
      <x:c r="K294" s="0" t="s">
        <x:v>59</x:v>
      </x:c>
      <x:c r="L294" s="0" t="s">
        <x:v>59</x:v>
      </x:c>
      <x:c r="M294" s="0" t="s">
        <x:v>60</x:v>
      </x:c>
      <x:c r="N294" s="0" t="s">
        <x:v>86</x:v>
      </x:c>
    </x:row>
    <x:row r="295" spans="1:14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80</x:v>
      </x:c>
      <x:c r="F295" s="0" t="s">
        <x:v>81</x:v>
      </x:c>
      <x:c r="G295" s="0" t="s">
        <x:v>76</x:v>
      </x:c>
      <x:c r="H295" s="0" t="s">
        <x:v>77</x:v>
      </x:c>
      <x:c r="I295" s="0" t="s">
        <x:v>63</x:v>
      </x:c>
      <x:c r="J295" s="0" t="s">
        <x:v>64</x:v>
      </x:c>
      <x:c r="K295" s="0" t="s">
        <x:v>59</x:v>
      </x:c>
      <x:c r="L295" s="0" t="s">
        <x:v>59</x:v>
      </x:c>
      <x:c r="M295" s="0" t="s">
        <x:v>60</x:v>
      </x:c>
      <x:c r="N295" s="0" t="s">
        <x:v>86</x:v>
      </x:c>
    </x:row>
    <x:row r="296" spans="1:14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80</x:v>
      </x:c>
      <x:c r="F296" s="0" t="s">
        <x:v>81</x:v>
      </x:c>
      <x:c r="G296" s="0" t="s">
        <x:v>78</x:v>
      </x:c>
      <x:c r="H296" s="0" t="s">
        <x:v>79</x:v>
      </x:c>
      <x:c r="I296" s="0" t="s">
        <x:v>57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 t="s">
        <x:v>86</x:v>
      </x:c>
    </x:row>
    <x:row r="297" spans="1:14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80</x:v>
      </x:c>
      <x:c r="F297" s="0" t="s">
        <x:v>81</x:v>
      </x:c>
      <x:c r="G297" s="0" t="s">
        <x:v>78</x:v>
      </x:c>
      <x:c r="H297" s="0" t="s">
        <x:v>79</x:v>
      </x:c>
      <x:c r="I297" s="0" t="s">
        <x:v>61</x:v>
      </x:c>
      <x:c r="J297" s="0" t="s">
        <x:v>62</x:v>
      </x:c>
      <x:c r="K297" s="0" t="s">
        <x:v>59</x:v>
      </x:c>
      <x:c r="L297" s="0" t="s">
        <x:v>59</x:v>
      </x:c>
      <x:c r="M297" s="0" t="s">
        <x:v>60</x:v>
      </x:c>
      <x:c r="N297" s="0" t="s">
        <x:v>86</x:v>
      </x:c>
    </x:row>
    <x:row r="298" spans="1:14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80</x:v>
      </x:c>
      <x:c r="F298" s="0" t="s">
        <x:v>81</x:v>
      </x:c>
      <x:c r="G298" s="0" t="s">
        <x:v>78</x:v>
      </x:c>
      <x:c r="H298" s="0" t="s">
        <x:v>79</x:v>
      </x:c>
      <x:c r="I298" s="0" t="s">
        <x:v>63</x:v>
      </x:c>
      <x:c r="J298" s="0" t="s">
        <x:v>64</x:v>
      </x:c>
      <x:c r="K298" s="0" t="s">
        <x:v>59</x:v>
      </x:c>
      <x:c r="L298" s="0" t="s">
        <x:v>59</x:v>
      </x:c>
      <x:c r="M298" s="0" t="s">
        <x:v>60</x:v>
      </x:c>
      <x:c r="N298" s="0" t="s">
        <x:v>86</x:v>
      </x:c>
    </x:row>
    <x:row r="299" spans="1:14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82</x:v>
      </x:c>
      <x:c r="F299" s="0" t="s">
        <x:v>83</x:v>
      </x:c>
      <x:c r="G299" s="0" t="s">
        <x:v>53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59</x:v>
      </x:c>
      <x:c r="M299" s="0" t="s">
        <x:v>60</x:v>
      </x:c>
      <x:c r="N299" s="0">
        <x:v>147415</x:v>
      </x:c>
    </x:row>
    <x:row r="300" spans="1:14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82</x:v>
      </x:c>
      <x:c r="F300" s="0" t="s">
        <x:v>83</x:v>
      </x:c>
      <x:c r="G300" s="0" t="s">
        <x:v>53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 t="s">
        <x:v>59</x:v>
      </x:c>
      <x:c r="M300" s="0" t="s">
        <x:v>60</x:v>
      </x:c>
      <x:c r="N300" s="0">
        <x:v>84497</x:v>
      </x:c>
    </x:row>
    <x:row r="301" spans="1:14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82</x:v>
      </x:c>
      <x:c r="F301" s="0" t="s">
        <x:v>83</x:v>
      </x:c>
      <x:c r="G301" s="0" t="s">
        <x:v>53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 t="s">
        <x:v>59</x:v>
      </x:c>
      <x:c r="M301" s="0" t="s">
        <x:v>60</x:v>
      </x:c>
      <x:c r="N301" s="0">
        <x:v>62918</x:v>
      </x:c>
    </x:row>
    <x:row r="302" spans="1:14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82</x:v>
      </x:c>
      <x:c r="F302" s="0" t="s">
        <x:v>83</x:v>
      </x:c>
      <x:c r="G302" s="0" t="s">
        <x:v>63</x:v>
      </x:c>
      <x:c r="H302" s="0" t="s">
        <x:v>65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147415</x:v>
      </x:c>
    </x:row>
    <x:row r="303" spans="1:14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82</x:v>
      </x:c>
      <x:c r="F303" s="0" t="s">
        <x:v>83</x:v>
      </x:c>
      <x:c r="G303" s="0" t="s">
        <x:v>63</x:v>
      </x:c>
      <x:c r="H303" s="0" t="s">
        <x:v>65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84497</x:v>
      </x:c>
    </x:row>
    <x:row r="304" spans="1:14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82</x:v>
      </x:c>
      <x:c r="F304" s="0" t="s">
        <x:v>83</x:v>
      </x:c>
      <x:c r="G304" s="0" t="s">
        <x:v>63</x:v>
      </x:c>
      <x:c r="H304" s="0" t="s">
        <x:v>65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62918</x:v>
      </x:c>
    </x:row>
    <x:row r="305" spans="1:14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82</x:v>
      </x:c>
      <x:c r="F305" s="0" t="s">
        <x:v>83</x:v>
      </x:c>
      <x:c r="G305" s="0" t="s">
        <x:v>66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59</x:v>
      </x:c>
      <x:c r="M305" s="0" t="s">
        <x:v>60</x:v>
      </x:c>
      <x:c r="N305" s="0" t="s">
        <x:v>86</x:v>
      </x:c>
    </x:row>
    <x:row r="306" spans="1:14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82</x:v>
      </x:c>
      <x:c r="F306" s="0" t="s">
        <x:v>83</x:v>
      </x:c>
      <x:c r="G306" s="0" t="s">
        <x:v>66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59</x:v>
      </x:c>
      <x:c r="M306" s="0" t="s">
        <x:v>60</x:v>
      </x:c>
      <x:c r="N306" s="0" t="s">
        <x:v>86</x:v>
      </x:c>
    </x:row>
    <x:row r="307" spans="1:14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82</x:v>
      </x:c>
      <x:c r="F307" s="0" t="s">
        <x:v>83</x:v>
      </x:c>
      <x:c r="G307" s="0" t="s">
        <x:v>66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59</x:v>
      </x:c>
      <x:c r="M307" s="0" t="s">
        <x:v>60</x:v>
      </x:c>
      <x:c r="N307" s="0" t="s">
        <x:v>86</x:v>
      </x:c>
    </x:row>
    <x:row r="308" spans="1:14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82</x:v>
      </x:c>
      <x:c r="F308" s="0" t="s">
        <x:v>83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 t="s">
        <x:v>59</x:v>
      </x:c>
      <x:c r="M308" s="0" t="s">
        <x:v>60</x:v>
      </x:c>
      <x:c r="N308" s="0" t="s">
        <x:v>86</x:v>
      </x:c>
    </x:row>
    <x:row r="309" spans="1:14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82</x:v>
      </x:c>
      <x:c r="F309" s="0" t="s">
        <x:v>83</x:v>
      </x:c>
      <x:c r="G309" s="0" t="s">
        <x:v>68</x:v>
      </x:c>
      <x:c r="H309" s="0" t="s">
        <x:v>69</x:v>
      </x:c>
      <x:c r="I309" s="0" t="s">
        <x:v>61</x:v>
      </x:c>
      <x:c r="J309" s="0" t="s">
        <x:v>62</x:v>
      </x:c>
      <x:c r="K309" s="0" t="s">
        <x:v>59</x:v>
      </x:c>
      <x:c r="L309" s="0" t="s">
        <x:v>59</x:v>
      </x:c>
      <x:c r="M309" s="0" t="s">
        <x:v>60</x:v>
      </x:c>
      <x:c r="N309" s="0" t="s">
        <x:v>86</x:v>
      </x:c>
    </x:row>
    <x:row r="310" spans="1:14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82</x:v>
      </x:c>
      <x:c r="F310" s="0" t="s">
        <x:v>83</x:v>
      </x:c>
      <x:c r="G310" s="0" t="s">
        <x:v>68</x:v>
      </x:c>
      <x:c r="H310" s="0" t="s">
        <x:v>69</x:v>
      </x:c>
      <x:c r="I310" s="0" t="s">
        <x:v>63</x:v>
      </x:c>
      <x:c r="J310" s="0" t="s">
        <x:v>64</x:v>
      </x:c>
      <x:c r="K310" s="0" t="s">
        <x:v>59</x:v>
      </x:c>
      <x:c r="L310" s="0" t="s">
        <x:v>59</x:v>
      </x:c>
      <x:c r="M310" s="0" t="s">
        <x:v>60</x:v>
      </x:c>
      <x:c r="N310" s="0" t="s">
        <x:v>86</x:v>
      </x:c>
    </x:row>
    <x:row r="311" spans="1:14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82</x:v>
      </x:c>
      <x:c r="F311" s="0" t="s">
        <x:v>83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59</x:v>
      </x:c>
      <x:c r="L311" s="0" t="s">
        <x:v>59</x:v>
      </x:c>
      <x:c r="M311" s="0" t="s">
        <x:v>60</x:v>
      </x:c>
      <x:c r="N311" s="0" t="s">
        <x:v>86</x:v>
      </x:c>
    </x:row>
    <x:row r="312" spans="1:14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82</x:v>
      </x:c>
      <x:c r="F312" s="0" t="s">
        <x:v>83</x:v>
      </x:c>
      <x:c r="G312" s="0" t="s">
        <x:v>70</x:v>
      </x:c>
      <x:c r="H312" s="0" t="s">
        <x:v>71</x:v>
      </x:c>
      <x:c r="I312" s="0" t="s">
        <x:v>61</x:v>
      </x:c>
      <x:c r="J312" s="0" t="s">
        <x:v>62</x:v>
      </x:c>
      <x:c r="K312" s="0" t="s">
        <x:v>59</x:v>
      </x:c>
      <x:c r="L312" s="0" t="s">
        <x:v>59</x:v>
      </x:c>
      <x:c r="M312" s="0" t="s">
        <x:v>60</x:v>
      </x:c>
      <x:c r="N312" s="0" t="s">
        <x:v>86</x:v>
      </x:c>
    </x:row>
    <x:row r="313" spans="1:14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82</x:v>
      </x:c>
      <x:c r="F313" s="0" t="s">
        <x:v>83</x:v>
      </x:c>
      <x:c r="G313" s="0" t="s">
        <x:v>70</x:v>
      </x:c>
      <x:c r="H313" s="0" t="s">
        <x:v>71</x:v>
      </x:c>
      <x:c r="I313" s="0" t="s">
        <x:v>63</x:v>
      </x:c>
      <x:c r="J313" s="0" t="s">
        <x:v>64</x:v>
      </x:c>
      <x:c r="K313" s="0" t="s">
        <x:v>59</x:v>
      </x:c>
      <x:c r="L313" s="0" t="s">
        <x:v>59</x:v>
      </x:c>
      <x:c r="M313" s="0" t="s">
        <x:v>60</x:v>
      </x:c>
      <x:c r="N313" s="0" t="s">
        <x:v>86</x:v>
      </x:c>
    </x:row>
    <x:row r="314" spans="1:14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82</x:v>
      </x:c>
      <x:c r="F314" s="0" t="s">
        <x:v>83</x:v>
      </x:c>
      <x:c r="G314" s="0" t="s">
        <x:v>72</x:v>
      </x:c>
      <x:c r="H314" s="0" t="s">
        <x:v>73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 t="s">
        <x:v>86</x:v>
      </x:c>
    </x:row>
    <x:row r="315" spans="1:14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82</x:v>
      </x:c>
      <x:c r="F315" s="0" t="s">
        <x:v>83</x:v>
      </x:c>
      <x:c r="G315" s="0" t="s">
        <x:v>72</x:v>
      </x:c>
      <x:c r="H315" s="0" t="s">
        <x:v>73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86</x:v>
      </x:c>
    </x:row>
    <x:row r="316" spans="1:14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82</x:v>
      </x:c>
      <x:c r="F316" s="0" t="s">
        <x:v>83</x:v>
      </x:c>
      <x:c r="G316" s="0" t="s">
        <x:v>72</x:v>
      </x:c>
      <x:c r="H316" s="0" t="s">
        <x:v>73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 t="s">
        <x:v>86</x:v>
      </x:c>
    </x:row>
    <x:row r="317" spans="1:14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82</x:v>
      </x:c>
      <x:c r="F317" s="0" t="s">
        <x:v>83</x:v>
      </x:c>
      <x:c r="G317" s="0" t="s">
        <x:v>74</x:v>
      </x:c>
      <x:c r="H317" s="0" t="s">
        <x:v>75</x:v>
      </x:c>
      <x:c r="I317" s="0" t="s">
        <x:v>57</x:v>
      </x:c>
      <x:c r="J317" s="0" t="s">
        <x:v>58</x:v>
      </x:c>
      <x:c r="K317" s="0" t="s">
        <x:v>59</x:v>
      </x:c>
      <x:c r="L317" s="0" t="s">
        <x:v>59</x:v>
      </x:c>
      <x:c r="M317" s="0" t="s">
        <x:v>60</x:v>
      </x:c>
      <x:c r="N317" s="0" t="s">
        <x:v>86</x:v>
      </x:c>
    </x:row>
    <x:row r="318" spans="1:14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82</x:v>
      </x:c>
      <x:c r="F318" s="0" t="s">
        <x:v>83</x:v>
      </x:c>
      <x:c r="G318" s="0" t="s">
        <x:v>74</x:v>
      </x:c>
      <x:c r="H318" s="0" t="s">
        <x:v>75</x:v>
      </x:c>
      <x:c r="I318" s="0" t="s">
        <x:v>61</x:v>
      </x:c>
      <x:c r="J318" s="0" t="s">
        <x:v>62</x:v>
      </x:c>
      <x:c r="K318" s="0" t="s">
        <x:v>59</x:v>
      </x:c>
      <x:c r="L318" s="0" t="s">
        <x:v>59</x:v>
      </x:c>
      <x:c r="M318" s="0" t="s">
        <x:v>60</x:v>
      </x:c>
      <x:c r="N318" s="0" t="s">
        <x:v>86</x:v>
      </x:c>
    </x:row>
    <x:row r="319" spans="1:14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82</x:v>
      </x:c>
      <x:c r="F319" s="0" t="s">
        <x:v>83</x:v>
      </x:c>
      <x:c r="G319" s="0" t="s">
        <x:v>74</x:v>
      </x:c>
      <x:c r="H319" s="0" t="s">
        <x:v>75</x:v>
      </x:c>
      <x:c r="I319" s="0" t="s">
        <x:v>63</x:v>
      </x:c>
      <x:c r="J319" s="0" t="s">
        <x:v>64</x:v>
      </x:c>
      <x:c r="K319" s="0" t="s">
        <x:v>59</x:v>
      </x:c>
      <x:c r="L319" s="0" t="s">
        <x:v>59</x:v>
      </x:c>
      <x:c r="M319" s="0" t="s">
        <x:v>60</x:v>
      </x:c>
      <x:c r="N319" s="0" t="s">
        <x:v>86</x:v>
      </x:c>
    </x:row>
    <x:row r="320" spans="1:14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82</x:v>
      </x:c>
      <x:c r="F320" s="0" t="s">
        <x:v>83</x:v>
      </x:c>
      <x:c r="G320" s="0" t="s">
        <x:v>76</x:v>
      </x:c>
      <x:c r="H320" s="0" t="s">
        <x:v>77</x:v>
      </x:c>
      <x:c r="I320" s="0" t="s">
        <x:v>57</x:v>
      </x:c>
      <x:c r="J320" s="0" t="s">
        <x:v>58</x:v>
      </x:c>
      <x:c r="K320" s="0" t="s">
        <x:v>59</x:v>
      </x:c>
      <x:c r="L320" s="0" t="s">
        <x:v>59</x:v>
      </x:c>
      <x:c r="M320" s="0" t="s">
        <x:v>60</x:v>
      </x:c>
      <x:c r="N320" s="0" t="s">
        <x:v>86</x:v>
      </x:c>
    </x:row>
    <x:row r="321" spans="1:14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82</x:v>
      </x:c>
      <x:c r="F321" s="0" t="s">
        <x:v>83</x:v>
      </x:c>
      <x:c r="G321" s="0" t="s">
        <x:v>76</x:v>
      </x:c>
      <x:c r="H321" s="0" t="s">
        <x:v>77</x:v>
      </x:c>
      <x:c r="I321" s="0" t="s">
        <x:v>61</x:v>
      </x:c>
      <x:c r="J321" s="0" t="s">
        <x:v>62</x:v>
      </x:c>
      <x:c r="K321" s="0" t="s">
        <x:v>59</x:v>
      </x:c>
      <x:c r="L321" s="0" t="s">
        <x:v>59</x:v>
      </x:c>
      <x:c r="M321" s="0" t="s">
        <x:v>60</x:v>
      </x:c>
      <x:c r="N321" s="0" t="s">
        <x:v>86</x:v>
      </x:c>
    </x:row>
    <x:row r="322" spans="1:14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82</x:v>
      </x:c>
      <x:c r="F322" s="0" t="s">
        <x:v>83</x:v>
      </x:c>
      <x:c r="G322" s="0" t="s">
        <x:v>76</x:v>
      </x:c>
      <x:c r="H322" s="0" t="s">
        <x:v>77</x:v>
      </x:c>
      <x:c r="I322" s="0" t="s">
        <x:v>63</x:v>
      </x:c>
      <x:c r="J322" s="0" t="s">
        <x:v>64</x:v>
      </x:c>
      <x:c r="K322" s="0" t="s">
        <x:v>59</x:v>
      </x:c>
      <x:c r="L322" s="0" t="s">
        <x:v>59</x:v>
      </x:c>
      <x:c r="M322" s="0" t="s">
        <x:v>60</x:v>
      </x:c>
      <x:c r="N322" s="0" t="s">
        <x:v>86</x:v>
      </x:c>
    </x:row>
    <x:row r="323" spans="1:14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82</x:v>
      </x:c>
      <x:c r="F323" s="0" t="s">
        <x:v>83</x:v>
      </x:c>
      <x:c r="G323" s="0" t="s">
        <x:v>78</x:v>
      </x:c>
      <x:c r="H323" s="0" t="s">
        <x:v>79</x:v>
      </x:c>
      <x:c r="I323" s="0" t="s">
        <x:v>57</x:v>
      </x:c>
      <x:c r="J323" s="0" t="s">
        <x:v>58</x:v>
      </x:c>
      <x:c r="K323" s="0" t="s">
        <x:v>59</x:v>
      </x:c>
      <x:c r="L323" s="0" t="s">
        <x:v>59</x:v>
      </x:c>
      <x:c r="M323" s="0" t="s">
        <x:v>60</x:v>
      </x:c>
      <x:c r="N323" s="0" t="s">
        <x:v>86</x:v>
      </x:c>
    </x:row>
    <x:row r="324" spans="1:14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82</x:v>
      </x:c>
      <x:c r="F324" s="0" t="s">
        <x:v>83</x:v>
      </x:c>
      <x:c r="G324" s="0" t="s">
        <x:v>78</x:v>
      </x:c>
      <x:c r="H324" s="0" t="s">
        <x:v>79</x:v>
      </x:c>
      <x:c r="I324" s="0" t="s">
        <x:v>61</x:v>
      </x:c>
      <x:c r="J324" s="0" t="s">
        <x:v>62</x:v>
      </x:c>
      <x:c r="K324" s="0" t="s">
        <x:v>59</x:v>
      </x:c>
      <x:c r="L324" s="0" t="s">
        <x:v>59</x:v>
      </x:c>
      <x:c r="M324" s="0" t="s">
        <x:v>60</x:v>
      </x:c>
      <x:c r="N324" s="0" t="s">
        <x:v>86</x:v>
      </x:c>
    </x:row>
    <x:row r="325" spans="1:14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82</x:v>
      </x:c>
      <x:c r="F325" s="0" t="s">
        <x:v>83</x:v>
      </x:c>
      <x:c r="G325" s="0" t="s">
        <x:v>78</x:v>
      </x:c>
      <x:c r="H325" s="0" t="s">
        <x:v>79</x:v>
      </x:c>
      <x:c r="I325" s="0" t="s">
        <x:v>63</x:v>
      </x:c>
      <x:c r="J325" s="0" t="s">
        <x:v>64</x:v>
      </x:c>
      <x:c r="K325" s="0" t="s">
        <x:v>59</x:v>
      </x:c>
      <x:c r="L325" s="0" t="s">
        <x:v>59</x:v>
      </x:c>
      <x:c r="M325" s="0" t="s">
        <x:v>60</x:v>
      </x:c>
      <x:c r="N325" s="0" t="s">
        <x:v>86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283019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170523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53</x:v>
      </x:c>
      <x:c r="F328" s="0" t="s">
        <x:v>55</x:v>
      </x:c>
      <x:c r="G328" s="0" t="s">
        <x:v>53</x:v>
      </x:c>
      <x:c r="H328" s="0" t="s">
        <x:v>56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112496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53</x:v>
      </x:c>
      <x:c r="F329" s="0" t="s">
        <x:v>55</x:v>
      </x:c>
      <x:c r="G329" s="0" t="s">
        <x:v>63</x:v>
      </x:c>
      <x:c r="H329" s="0" t="s">
        <x:v>65</x:v>
      </x:c>
      <x:c r="I329" s="0" t="s">
        <x:v>57</x:v>
      </x:c>
      <x:c r="J329" s="0" t="s">
        <x:v>58</x:v>
      </x:c>
      <x:c r="K329" s="0" t="s">
        <x:v>59</x:v>
      </x:c>
      <x:c r="L329" s="0" t="s">
        <x:v>59</x:v>
      </x:c>
      <x:c r="M329" s="0" t="s">
        <x:v>60</x:v>
      </x:c>
      <x:c r="N329" s="0">
        <x:v>282106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53</x:v>
      </x:c>
      <x:c r="F330" s="0" t="s">
        <x:v>55</x:v>
      </x:c>
      <x:c r="G330" s="0" t="s">
        <x:v>63</x:v>
      </x:c>
      <x:c r="H330" s="0" t="s">
        <x:v>65</x:v>
      </x:c>
      <x:c r="I330" s="0" t="s">
        <x:v>61</x:v>
      </x:c>
      <x:c r="J330" s="0" t="s">
        <x:v>62</x:v>
      </x:c>
      <x:c r="K330" s="0" t="s">
        <x:v>59</x:v>
      </x:c>
      <x:c r="L330" s="0" t="s">
        <x:v>59</x:v>
      </x:c>
      <x:c r="M330" s="0" t="s">
        <x:v>60</x:v>
      </x:c>
      <x:c r="N330" s="0">
        <x:v>169772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53</x:v>
      </x:c>
      <x:c r="F331" s="0" t="s">
        <x:v>55</x:v>
      </x:c>
      <x:c r="G331" s="0" t="s">
        <x:v>63</x:v>
      </x:c>
      <x:c r="H331" s="0" t="s">
        <x:v>65</x:v>
      </x:c>
      <x:c r="I331" s="0" t="s">
        <x:v>63</x:v>
      </x:c>
      <x:c r="J331" s="0" t="s">
        <x:v>64</x:v>
      </x:c>
      <x:c r="K331" s="0" t="s">
        <x:v>59</x:v>
      </x:c>
      <x:c r="L331" s="0" t="s">
        <x:v>59</x:v>
      </x:c>
      <x:c r="M331" s="0" t="s">
        <x:v>60</x:v>
      </x:c>
      <x:c r="N331" s="0">
        <x:v>112334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53</x:v>
      </x:c>
      <x:c r="F332" s="0" t="s">
        <x:v>55</x:v>
      </x:c>
      <x:c r="G332" s="0" t="s">
        <x:v>66</x:v>
      </x:c>
      <x:c r="H332" s="0" t="s">
        <x:v>67</x:v>
      </x:c>
      <x:c r="I332" s="0" t="s">
        <x:v>57</x:v>
      </x:c>
      <x:c r="J332" s="0" t="s">
        <x:v>58</x:v>
      </x:c>
      <x:c r="K332" s="0" t="s">
        <x:v>59</x:v>
      </x:c>
      <x:c r="L332" s="0" t="s">
        <x:v>59</x:v>
      </x:c>
      <x:c r="M332" s="0" t="s">
        <x:v>60</x:v>
      </x:c>
      <x:c r="N332" s="0">
        <x:v>843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53</x:v>
      </x:c>
      <x:c r="F333" s="0" t="s">
        <x:v>55</x:v>
      </x:c>
      <x:c r="G333" s="0" t="s">
        <x:v>66</x:v>
      </x:c>
      <x:c r="H333" s="0" t="s">
        <x:v>67</x:v>
      </x:c>
      <x:c r="I333" s="0" t="s">
        <x:v>61</x:v>
      </x:c>
      <x:c r="J333" s="0" t="s">
        <x:v>62</x:v>
      </x:c>
      <x:c r="K333" s="0" t="s">
        <x:v>59</x:v>
      </x:c>
      <x:c r="L333" s="0" t="s">
        <x:v>59</x:v>
      </x:c>
      <x:c r="M333" s="0" t="s">
        <x:v>60</x:v>
      </x:c>
      <x:c r="N333" s="0">
        <x:v>697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53</x:v>
      </x:c>
      <x:c r="F334" s="0" t="s">
        <x:v>55</x:v>
      </x:c>
      <x:c r="G334" s="0" t="s">
        <x:v>66</x:v>
      </x:c>
      <x:c r="H334" s="0" t="s">
        <x:v>67</x:v>
      </x:c>
      <x:c r="I334" s="0" t="s">
        <x:v>63</x:v>
      </x:c>
      <x:c r="J334" s="0" t="s">
        <x:v>64</x:v>
      </x:c>
      <x:c r="K334" s="0" t="s">
        <x:v>59</x:v>
      </x:c>
      <x:c r="L334" s="0" t="s">
        <x:v>59</x:v>
      </x:c>
      <x:c r="M334" s="0" t="s">
        <x:v>60</x:v>
      </x:c>
      <x:c r="N334" s="0">
        <x:v>146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53</x:v>
      </x:c>
      <x:c r="F335" s="0" t="s">
        <x:v>55</x:v>
      </x:c>
      <x:c r="G335" s="0" t="s">
        <x:v>68</x:v>
      </x:c>
      <x:c r="H335" s="0" t="s">
        <x:v>69</x:v>
      </x:c>
      <x:c r="I335" s="0" t="s">
        <x:v>57</x:v>
      </x:c>
      <x:c r="J335" s="0" t="s">
        <x:v>58</x:v>
      </x:c>
      <x:c r="K335" s="0" t="s">
        <x:v>59</x:v>
      </x:c>
      <x:c r="L335" s="0" t="s">
        <x:v>59</x:v>
      </x:c>
      <x:c r="M335" s="0" t="s">
        <x:v>60</x:v>
      </x:c>
      <x:c r="N335" s="0">
        <x:v>836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53</x:v>
      </x:c>
      <x:c r="F336" s="0" t="s">
        <x:v>55</x:v>
      </x:c>
      <x:c r="G336" s="0" t="s">
        <x:v>68</x:v>
      </x:c>
      <x:c r="H336" s="0" t="s">
        <x:v>69</x:v>
      </x:c>
      <x:c r="I336" s="0" t="s">
        <x:v>61</x:v>
      </x:c>
      <x:c r="J336" s="0" t="s">
        <x:v>62</x:v>
      </x:c>
      <x:c r="K336" s="0" t="s">
        <x:v>59</x:v>
      </x:c>
      <x:c r="L336" s="0" t="s">
        <x:v>59</x:v>
      </x:c>
      <x:c r="M336" s="0" t="s">
        <x:v>60</x:v>
      </x:c>
      <x:c r="N336" s="0">
        <x:v>692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53</x:v>
      </x:c>
      <x:c r="F337" s="0" t="s">
        <x:v>55</x:v>
      </x:c>
      <x:c r="G337" s="0" t="s">
        <x:v>68</x:v>
      </x:c>
      <x:c r="H337" s="0" t="s">
        <x:v>69</x:v>
      </x:c>
      <x:c r="I337" s="0" t="s">
        <x:v>63</x:v>
      </x:c>
      <x:c r="J337" s="0" t="s">
        <x:v>64</x:v>
      </x:c>
      <x:c r="K337" s="0" t="s">
        <x:v>59</x:v>
      </x:c>
      <x:c r="L337" s="0" t="s">
        <x:v>59</x:v>
      </x:c>
      <x:c r="M337" s="0" t="s">
        <x:v>60</x:v>
      </x:c>
      <x:c r="N337" s="0">
        <x:v>144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53</x:v>
      </x:c>
      <x:c r="F338" s="0" t="s">
        <x:v>55</x:v>
      </x:c>
      <x:c r="G338" s="0" t="s">
        <x:v>70</x:v>
      </x:c>
      <x:c r="H338" s="0" t="s">
        <x:v>71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4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53</x:v>
      </x:c>
      <x:c r="F339" s="0" t="s">
        <x:v>55</x:v>
      </x:c>
      <x:c r="G339" s="0" t="s">
        <x:v>70</x:v>
      </x:c>
      <x:c r="H339" s="0" t="s">
        <x:v>71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3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53</x:v>
      </x:c>
      <x:c r="F340" s="0" t="s">
        <x:v>55</x:v>
      </x:c>
      <x:c r="G340" s="0" t="s">
        <x:v>70</x:v>
      </x:c>
      <x:c r="H340" s="0" t="s">
        <x:v>71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53</x:v>
      </x:c>
      <x:c r="F341" s="0" t="s">
        <x:v>55</x:v>
      </x:c>
      <x:c r="G341" s="0" t="s">
        <x:v>72</x:v>
      </x:c>
      <x:c r="H341" s="0" t="s">
        <x:v>73</x:v>
      </x:c>
      <x:c r="I341" s="0" t="s">
        <x:v>57</x:v>
      </x:c>
      <x:c r="J341" s="0" t="s">
        <x:v>58</x:v>
      </x:c>
      <x:c r="K341" s="0" t="s">
        <x:v>59</x:v>
      </x:c>
      <x:c r="L341" s="0" t="s">
        <x:v>59</x:v>
      </x:c>
      <x:c r="M341" s="0" t="s">
        <x:v>60</x:v>
      </x:c>
      <x:c r="N341" s="0">
        <x:v>3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53</x:v>
      </x:c>
      <x:c r="F342" s="0" t="s">
        <x:v>55</x:v>
      </x:c>
      <x:c r="G342" s="0" t="s">
        <x:v>72</x:v>
      </x:c>
      <x:c r="H342" s="0" t="s">
        <x:v>73</x:v>
      </x:c>
      <x:c r="I342" s="0" t="s">
        <x:v>61</x:v>
      </x:c>
      <x:c r="J342" s="0" t="s">
        <x:v>62</x:v>
      </x:c>
      <x:c r="K342" s="0" t="s">
        <x:v>59</x:v>
      </x:c>
      <x:c r="L342" s="0" t="s">
        <x:v>59</x:v>
      </x:c>
      <x:c r="M342" s="0" t="s">
        <x:v>60</x:v>
      </x:c>
      <x:c r="N342" s="0">
        <x:v>2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53</x:v>
      </x:c>
      <x:c r="F343" s="0" t="s">
        <x:v>55</x:v>
      </x:c>
      <x:c r="G343" s="0" t="s">
        <x:v>72</x:v>
      </x:c>
      <x:c r="H343" s="0" t="s">
        <x:v>73</x:v>
      </x:c>
      <x:c r="I343" s="0" t="s">
        <x:v>63</x:v>
      </x:c>
      <x:c r="J343" s="0" t="s">
        <x:v>64</x:v>
      </x:c>
      <x:c r="K343" s="0" t="s">
        <x:v>59</x:v>
      </x:c>
      <x:c r="L343" s="0" t="s">
        <x:v>59</x:v>
      </x:c>
      <x:c r="M343" s="0" t="s">
        <x:v>60</x:v>
      </x:c>
      <x:c r="N343" s="0">
        <x:v>1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53</x:v>
      </x:c>
      <x:c r="F344" s="0" t="s">
        <x:v>55</x:v>
      </x:c>
      <x:c r="G344" s="0" t="s">
        <x:v>74</x:v>
      </x:c>
      <x:c r="H344" s="0" t="s">
        <x:v>75</x:v>
      </x:c>
      <x:c r="I344" s="0" t="s">
        <x:v>57</x:v>
      </x:c>
      <x:c r="J344" s="0" t="s">
        <x:v>58</x:v>
      </x:c>
      <x:c r="K344" s="0" t="s">
        <x:v>59</x:v>
      </x:c>
      <x:c r="L344" s="0" t="s">
        <x:v>59</x:v>
      </x:c>
      <x:c r="M344" s="0" t="s">
        <x:v>60</x:v>
      </x:c>
      <x:c r="N344" s="0">
        <x:v>55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53</x:v>
      </x:c>
      <x:c r="F345" s="0" t="s">
        <x:v>55</x:v>
      </x:c>
      <x:c r="G345" s="0" t="s">
        <x:v>74</x:v>
      </x:c>
      <x:c r="H345" s="0" t="s">
        <x:v>75</x:v>
      </x:c>
      <x:c r="I345" s="0" t="s">
        <x:v>61</x:v>
      </x:c>
      <x:c r="J345" s="0" t="s">
        <x:v>62</x:v>
      </x:c>
      <x:c r="K345" s="0" t="s">
        <x:v>59</x:v>
      </x:c>
      <x:c r="L345" s="0" t="s">
        <x:v>59</x:v>
      </x:c>
      <x:c r="M345" s="0" t="s">
        <x:v>60</x:v>
      </x:c>
      <x:c r="N345" s="0">
        <x:v>42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53</x:v>
      </x:c>
      <x:c r="F346" s="0" t="s">
        <x:v>55</x:v>
      </x:c>
      <x:c r="G346" s="0" t="s">
        <x:v>74</x:v>
      </x:c>
      <x:c r="H346" s="0" t="s">
        <x:v>75</x:v>
      </x:c>
      <x:c r="I346" s="0" t="s">
        <x:v>63</x:v>
      </x:c>
      <x:c r="J346" s="0" t="s">
        <x:v>64</x:v>
      </x:c>
      <x:c r="K346" s="0" t="s">
        <x:v>59</x:v>
      </x:c>
      <x:c r="L346" s="0" t="s">
        <x:v>59</x:v>
      </x:c>
      <x:c r="M346" s="0" t="s">
        <x:v>60</x:v>
      </x:c>
      <x:c r="N346" s="0">
        <x:v>13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53</x:v>
      </x:c>
      <x:c r="F347" s="0" t="s">
        <x:v>55</x:v>
      </x:c>
      <x:c r="G347" s="0" t="s">
        <x:v>76</x:v>
      </x:c>
      <x:c r="H347" s="0" t="s">
        <x:v>77</x:v>
      </x:c>
      <x:c r="I347" s="0" t="s">
        <x:v>57</x:v>
      </x:c>
      <x:c r="J347" s="0" t="s">
        <x:v>58</x:v>
      </x:c>
      <x:c r="K347" s="0" t="s">
        <x:v>59</x:v>
      </x:c>
      <x:c r="L347" s="0" t="s">
        <x:v>59</x:v>
      </x:c>
      <x:c r="M347" s="0" t="s">
        <x:v>60</x:v>
      </x:c>
      <x:c r="N347" s="0">
        <x:v>8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53</x:v>
      </x:c>
      <x:c r="F348" s="0" t="s">
        <x:v>55</x:v>
      </x:c>
      <x:c r="G348" s="0" t="s">
        <x:v>76</x:v>
      </x:c>
      <x:c r="H348" s="0" t="s">
        <x:v>77</x:v>
      </x:c>
      <x:c r="I348" s="0" t="s">
        <x:v>61</x:v>
      </x:c>
      <x:c r="J348" s="0" t="s">
        <x:v>62</x:v>
      </x:c>
      <x:c r="K348" s="0" t="s">
        <x:v>59</x:v>
      </x:c>
      <x:c r="L348" s="0" t="s">
        <x:v>59</x:v>
      </x:c>
      <x:c r="M348" s="0" t="s">
        <x:v>60</x:v>
      </x:c>
      <x:c r="N348" s="0">
        <x:v>8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53</x:v>
      </x:c>
      <x:c r="F349" s="0" t="s">
        <x:v>55</x:v>
      </x:c>
      <x:c r="G349" s="0" t="s">
        <x:v>76</x:v>
      </x:c>
      <x:c r="H349" s="0" t="s">
        <x:v>77</x:v>
      </x:c>
      <x:c r="I349" s="0" t="s">
        <x:v>63</x:v>
      </x:c>
      <x:c r="J349" s="0" t="s">
        <x:v>64</x:v>
      </x:c>
      <x:c r="K349" s="0" t="s">
        <x:v>59</x:v>
      </x:c>
      <x:c r="L349" s="0" t="s">
        <x:v>59</x:v>
      </x:c>
      <x:c r="M349" s="0" t="s">
        <x:v>60</x:v>
      </x:c>
      <x:c r="N349" s="0" t="s">
        <x:v>86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53</x:v>
      </x:c>
      <x:c r="F350" s="0" t="s">
        <x:v>55</x:v>
      </x:c>
      <x:c r="G350" s="0" t="s">
        <x:v>78</x:v>
      </x:c>
      <x:c r="H350" s="0" t="s">
        <x:v>79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53</x:v>
      </x:c>
      <x:c r="F351" s="0" t="s">
        <x:v>55</x:v>
      </x:c>
      <x:c r="G351" s="0" t="s">
        <x:v>78</x:v>
      </x:c>
      <x:c r="H351" s="0" t="s">
        <x:v>79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53</x:v>
      </x:c>
      <x:c r="F352" s="0" t="s">
        <x:v>55</x:v>
      </x:c>
      <x:c r="G352" s="0" t="s">
        <x:v>78</x:v>
      </x:c>
      <x:c r="H352" s="0" t="s">
        <x:v>79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80</x:v>
      </x:c>
      <x:c r="F353" s="0" t="s">
        <x:v>81</x:v>
      </x:c>
      <x:c r="G353" s="0" t="s">
        <x:v>53</x:v>
      </x:c>
      <x:c r="H353" s="0" t="s">
        <x:v>56</x:v>
      </x:c>
      <x:c r="I353" s="0" t="s">
        <x:v>57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144262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80</x:v>
      </x:c>
      <x:c r="F354" s="0" t="s">
        <x:v>81</x:v>
      </x:c>
      <x:c r="G354" s="0" t="s">
        <x:v>53</x:v>
      </x:c>
      <x:c r="H354" s="0" t="s">
        <x:v>56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86129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80</x:v>
      </x:c>
      <x:c r="F355" s="0" t="s">
        <x:v>81</x:v>
      </x:c>
      <x:c r="G355" s="0" t="s">
        <x:v>53</x:v>
      </x:c>
      <x:c r="H355" s="0" t="s">
        <x:v>56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58133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80</x:v>
      </x:c>
      <x:c r="F356" s="0" t="s">
        <x:v>81</x:v>
      </x:c>
      <x:c r="G356" s="0" t="s">
        <x:v>63</x:v>
      </x:c>
      <x:c r="H356" s="0" t="s">
        <x:v>65</x:v>
      </x:c>
      <x:c r="I356" s="0" t="s">
        <x:v>57</x:v>
      </x:c>
      <x:c r="J356" s="0" t="s">
        <x:v>58</x:v>
      </x:c>
      <x:c r="K356" s="0" t="s">
        <x:v>59</x:v>
      </x:c>
      <x:c r="L356" s="0" t="s">
        <x:v>59</x:v>
      </x:c>
      <x:c r="M356" s="0" t="s">
        <x:v>60</x:v>
      </x:c>
      <x:c r="N356" s="0">
        <x:v>143910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80</x:v>
      </x:c>
      <x:c r="F357" s="0" t="s">
        <x:v>81</x:v>
      </x:c>
      <x:c r="G357" s="0" t="s">
        <x:v>63</x:v>
      </x:c>
      <x:c r="H357" s="0" t="s">
        <x:v>65</x:v>
      </x:c>
      <x:c r="I357" s="0" t="s">
        <x:v>61</x:v>
      </x:c>
      <x:c r="J357" s="0" t="s">
        <x:v>62</x:v>
      </x:c>
      <x:c r="K357" s="0" t="s">
        <x:v>59</x:v>
      </x:c>
      <x:c r="L357" s="0" t="s">
        <x:v>59</x:v>
      </x:c>
      <x:c r="M357" s="0" t="s">
        <x:v>60</x:v>
      </x:c>
      <x:c r="N357" s="0">
        <x:v>85840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80</x:v>
      </x:c>
      <x:c r="F358" s="0" t="s">
        <x:v>81</x:v>
      </x:c>
      <x:c r="G358" s="0" t="s">
        <x:v>63</x:v>
      </x:c>
      <x:c r="H358" s="0" t="s">
        <x:v>65</x:v>
      </x:c>
      <x:c r="I358" s="0" t="s">
        <x:v>63</x:v>
      </x:c>
      <x:c r="J358" s="0" t="s">
        <x:v>64</x:v>
      </x:c>
      <x:c r="K358" s="0" t="s">
        <x:v>59</x:v>
      </x:c>
      <x:c r="L358" s="0" t="s">
        <x:v>59</x:v>
      </x:c>
      <x:c r="M358" s="0" t="s">
        <x:v>60</x:v>
      </x:c>
      <x:c r="N358" s="0">
        <x:v>58070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57</x:v>
      </x:c>
      <x:c r="J359" s="0" t="s">
        <x:v>58</x:v>
      </x:c>
      <x:c r="K359" s="0" t="s">
        <x:v>59</x:v>
      </x:c>
      <x:c r="L359" s="0" t="s">
        <x:v>59</x:v>
      </x:c>
      <x:c r="M359" s="0" t="s">
        <x:v>60</x:v>
      </x:c>
      <x:c r="N359" s="0">
        <x:v>323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80</x:v>
      </x:c>
      <x:c r="F360" s="0" t="s">
        <x:v>81</x:v>
      </x:c>
      <x:c r="G360" s="0" t="s">
        <x:v>66</x:v>
      </x:c>
      <x:c r="H360" s="0" t="s">
        <x:v>67</x:v>
      </x:c>
      <x:c r="I360" s="0" t="s">
        <x:v>61</x:v>
      </x:c>
      <x:c r="J360" s="0" t="s">
        <x:v>62</x:v>
      </x:c>
      <x:c r="K360" s="0" t="s">
        <x:v>59</x:v>
      </x:c>
      <x:c r="L360" s="0" t="s">
        <x:v>59</x:v>
      </x:c>
      <x:c r="M360" s="0" t="s">
        <x:v>60</x:v>
      </x:c>
      <x:c r="N360" s="0">
        <x:v>263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80</x:v>
      </x:c>
      <x:c r="F361" s="0" t="s">
        <x:v>81</x:v>
      </x:c>
      <x:c r="G361" s="0" t="s">
        <x:v>66</x:v>
      </x:c>
      <x:c r="H361" s="0" t="s">
        <x:v>67</x:v>
      </x:c>
      <x:c r="I361" s="0" t="s">
        <x:v>63</x:v>
      </x:c>
      <x:c r="J361" s="0" t="s">
        <x:v>64</x:v>
      </x:c>
      <x:c r="K361" s="0" t="s">
        <x:v>59</x:v>
      </x:c>
      <x:c r="L361" s="0" t="s">
        <x:v>59</x:v>
      </x:c>
      <x:c r="M361" s="0" t="s">
        <x:v>60</x:v>
      </x:c>
      <x:c r="N361" s="0">
        <x:v>60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80</x:v>
      </x:c>
      <x:c r="F362" s="0" t="s">
        <x:v>81</x:v>
      </x:c>
      <x:c r="G362" s="0" t="s">
        <x:v>68</x:v>
      </x:c>
      <x:c r="H362" s="0" t="s">
        <x:v>69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320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80</x:v>
      </x:c>
      <x:c r="F363" s="0" t="s">
        <x:v>81</x:v>
      </x:c>
      <x:c r="G363" s="0" t="s">
        <x:v>68</x:v>
      </x:c>
      <x:c r="H363" s="0" t="s">
        <x:v>69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261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80</x:v>
      </x:c>
      <x:c r="F364" s="0" t="s">
        <x:v>81</x:v>
      </x:c>
      <x:c r="G364" s="0" t="s">
        <x:v>68</x:v>
      </x:c>
      <x:c r="H364" s="0" t="s">
        <x:v>69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59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80</x:v>
      </x:c>
      <x:c r="F365" s="0" t="s">
        <x:v>81</x:v>
      </x:c>
      <x:c r="G365" s="0" t="s">
        <x:v>70</x:v>
      </x:c>
      <x:c r="H365" s="0" t="s">
        <x:v>71</x:v>
      </x:c>
      <x:c r="I365" s="0" t="s">
        <x:v>57</x:v>
      </x:c>
      <x:c r="J365" s="0" t="s">
        <x:v>58</x:v>
      </x:c>
      <x:c r="K365" s="0" t="s">
        <x:v>59</x:v>
      </x:c>
      <x:c r="L365" s="0" t="s">
        <x:v>59</x:v>
      </x:c>
      <x:c r="M365" s="0" t="s">
        <x:v>60</x:v>
      </x:c>
      <x:c r="N365" s="0">
        <x:v>2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80</x:v>
      </x:c>
      <x:c r="F366" s="0" t="s">
        <x:v>81</x:v>
      </x:c>
      <x:c r="G366" s="0" t="s">
        <x:v>70</x:v>
      </x:c>
      <x:c r="H366" s="0" t="s">
        <x:v>71</x:v>
      </x:c>
      <x:c r="I366" s="0" t="s">
        <x:v>61</x:v>
      </x:c>
      <x:c r="J366" s="0" t="s">
        <x:v>62</x:v>
      </x:c>
      <x:c r="K366" s="0" t="s">
        <x:v>59</x:v>
      </x:c>
      <x:c r="L366" s="0" t="s">
        <x:v>59</x:v>
      </x:c>
      <x:c r="M366" s="0" t="s">
        <x:v>60</x:v>
      </x:c>
      <x:c r="N366" s="0">
        <x:v>1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80</x:v>
      </x:c>
      <x:c r="F367" s="0" t="s">
        <x:v>81</x:v>
      </x:c>
      <x:c r="G367" s="0" t="s">
        <x:v>70</x:v>
      </x:c>
      <x:c r="H367" s="0" t="s">
        <x:v>71</x:v>
      </x:c>
      <x:c r="I367" s="0" t="s">
        <x:v>63</x:v>
      </x:c>
      <x:c r="J367" s="0" t="s">
        <x:v>64</x:v>
      </x:c>
      <x:c r="K367" s="0" t="s">
        <x:v>59</x:v>
      </x:c>
      <x:c r="L367" s="0" t="s">
        <x:v>59</x:v>
      </x:c>
      <x:c r="M367" s="0" t="s">
        <x:v>60</x:v>
      </x:c>
      <x:c r="N367" s="0">
        <x:v>1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80</x:v>
      </x:c>
      <x:c r="F368" s="0" t="s">
        <x:v>81</x:v>
      </x:c>
      <x:c r="G368" s="0" t="s">
        <x:v>72</x:v>
      </x:c>
      <x:c r="H368" s="0" t="s">
        <x:v>73</x:v>
      </x:c>
      <x:c r="I368" s="0" t="s">
        <x:v>57</x:v>
      </x:c>
      <x:c r="J368" s="0" t="s">
        <x:v>58</x:v>
      </x:c>
      <x:c r="K368" s="0" t="s">
        <x:v>59</x:v>
      </x:c>
      <x:c r="L368" s="0" t="s">
        <x:v>59</x:v>
      </x:c>
      <x:c r="M368" s="0" t="s">
        <x:v>60</x:v>
      </x:c>
      <x:c r="N368" s="0">
        <x:v>1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80</x:v>
      </x:c>
      <x:c r="F369" s="0" t="s">
        <x:v>81</x:v>
      </x:c>
      <x:c r="G369" s="0" t="s">
        <x:v>72</x:v>
      </x:c>
      <x:c r="H369" s="0" t="s">
        <x:v>73</x:v>
      </x:c>
      <x:c r="I369" s="0" t="s">
        <x:v>61</x:v>
      </x:c>
      <x:c r="J369" s="0" t="s">
        <x:v>62</x:v>
      </x:c>
      <x:c r="K369" s="0" t="s">
        <x:v>59</x:v>
      </x:c>
      <x:c r="L369" s="0" t="s">
        <x:v>59</x:v>
      </x:c>
      <x:c r="M369" s="0" t="s">
        <x:v>60</x:v>
      </x:c>
      <x:c r="N369" s="0">
        <x:v>1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80</x:v>
      </x:c>
      <x:c r="F370" s="0" t="s">
        <x:v>81</x:v>
      </x:c>
      <x:c r="G370" s="0" t="s">
        <x:v>72</x:v>
      </x:c>
      <x:c r="H370" s="0" t="s">
        <x:v>73</x:v>
      </x:c>
      <x:c r="I370" s="0" t="s">
        <x:v>63</x:v>
      </x:c>
      <x:c r="J370" s="0" t="s">
        <x:v>64</x:v>
      </x:c>
      <x:c r="K370" s="0" t="s">
        <x:v>59</x:v>
      </x:c>
      <x:c r="L370" s="0" t="s">
        <x:v>59</x:v>
      </x:c>
      <x:c r="M370" s="0" t="s">
        <x:v>60</x:v>
      </x:c>
      <x:c r="N370" s="0" t="s">
        <x:v>86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80</x:v>
      </x:c>
      <x:c r="F371" s="0" t="s">
        <x:v>81</x:v>
      </x:c>
      <x:c r="G371" s="0" t="s">
        <x:v>74</x:v>
      </x:c>
      <x:c r="H371" s="0" t="s">
        <x:v>75</x:v>
      </x:c>
      <x:c r="I371" s="0" t="s">
        <x:v>57</x:v>
      </x:c>
      <x:c r="J371" s="0" t="s">
        <x:v>58</x:v>
      </x:c>
      <x:c r="K371" s="0" t="s">
        <x:v>59</x:v>
      </x:c>
      <x:c r="L371" s="0" t="s">
        <x:v>59</x:v>
      </x:c>
      <x:c r="M371" s="0" t="s">
        <x:v>60</x:v>
      </x:c>
      <x:c r="N371" s="0">
        <x:v>24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80</x:v>
      </x:c>
      <x:c r="F372" s="0" t="s">
        <x:v>81</x:v>
      </x:c>
      <x:c r="G372" s="0" t="s">
        <x:v>74</x:v>
      </x:c>
      <x:c r="H372" s="0" t="s">
        <x:v>75</x:v>
      </x:c>
      <x:c r="I372" s="0" t="s">
        <x:v>61</x:v>
      </x:c>
      <x:c r="J372" s="0" t="s">
        <x:v>62</x:v>
      </x:c>
      <x:c r="K372" s="0" t="s">
        <x:v>59</x:v>
      </x:c>
      <x:c r="L372" s="0" t="s">
        <x:v>59</x:v>
      </x:c>
      <x:c r="M372" s="0" t="s">
        <x:v>60</x:v>
      </x:c>
      <x:c r="N372" s="0">
        <x:v>22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80</x:v>
      </x:c>
      <x:c r="F373" s="0" t="s">
        <x:v>81</x:v>
      </x:c>
      <x:c r="G373" s="0" t="s">
        <x:v>74</x:v>
      </x:c>
      <x:c r="H373" s="0" t="s">
        <x:v>75</x:v>
      </x:c>
      <x:c r="I373" s="0" t="s">
        <x:v>63</x:v>
      </x:c>
      <x:c r="J373" s="0" t="s">
        <x:v>64</x:v>
      </x:c>
      <x:c r="K373" s="0" t="s">
        <x:v>59</x:v>
      </x:c>
      <x:c r="L373" s="0" t="s">
        <x:v>59</x:v>
      </x:c>
      <x:c r="M373" s="0" t="s">
        <x:v>60</x:v>
      </x:c>
      <x:c r="N373" s="0">
        <x:v>2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80</x:v>
      </x:c>
      <x:c r="F374" s="0" t="s">
        <x:v>81</x:v>
      </x:c>
      <x:c r="G374" s="0" t="s">
        <x:v>76</x:v>
      </x:c>
      <x:c r="H374" s="0" t="s">
        <x:v>77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3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80</x:v>
      </x:c>
      <x:c r="F375" s="0" t="s">
        <x:v>81</x:v>
      </x:c>
      <x:c r="G375" s="0" t="s">
        <x:v>76</x:v>
      </x:c>
      <x:c r="H375" s="0" t="s">
        <x:v>77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3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80</x:v>
      </x:c>
      <x:c r="F376" s="0" t="s">
        <x:v>81</x:v>
      </x:c>
      <x:c r="G376" s="0" t="s">
        <x:v>76</x:v>
      </x:c>
      <x:c r="H376" s="0" t="s">
        <x:v>77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 t="s">
        <x:v>86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80</x:v>
      </x:c>
      <x:c r="F377" s="0" t="s">
        <x:v>81</x:v>
      </x:c>
      <x:c r="G377" s="0" t="s">
        <x:v>78</x:v>
      </x:c>
      <x:c r="H377" s="0" t="s">
        <x:v>79</x:v>
      </x:c>
      <x:c r="I377" s="0" t="s">
        <x:v>57</x:v>
      </x:c>
      <x:c r="J377" s="0" t="s">
        <x:v>58</x:v>
      </x:c>
      <x:c r="K377" s="0" t="s">
        <x:v>59</x:v>
      </x:c>
      <x:c r="L377" s="0" t="s">
        <x:v>59</x:v>
      </x:c>
      <x:c r="M377" s="0" t="s">
        <x:v>60</x:v>
      </x:c>
      <x:c r="N377" s="0">
        <x:v>2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80</x:v>
      </x:c>
      <x:c r="F378" s="0" t="s">
        <x:v>81</x:v>
      </x:c>
      <x:c r="G378" s="0" t="s">
        <x:v>78</x:v>
      </x:c>
      <x:c r="H378" s="0" t="s">
        <x:v>79</x:v>
      </x:c>
      <x:c r="I378" s="0" t="s">
        <x:v>61</x:v>
      </x:c>
      <x:c r="J378" s="0" t="s">
        <x:v>62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80</x:v>
      </x:c>
      <x:c r="F379" s="0" t="s">
        <x:v>81</x:v>
      </x:c>
      <x:c r="G379" s="0" t="s">
        <x:v>78</x:v>
      </x:c>
      <x:c r="H379" s="0" t="s">
        <x:v>79</x:v>
      </x:c>
      <x:c r="I379" s="0" t="s">
        <x:v>63</x:v>
      </x:c>
      <x:c r="J379" s="0" t="s">
        <x:v>64</x:v>
      </x:c>
      <x:c r="K379" s="0" t="s">
        <x:v>59</x:v>
      </x:c>
      <x:c r="L379" s="0" t="s">
        <x:v>59</x:v>
      </x:c>
      <x:c r="M379" s="0" t="s">
        <x:v>60</x:v>
      </x:c>
      <x:c r="N379" s="0">
        <x:v>1</x:v>
      </x:c>
    </x:row>
    <x:row r="380" spans="1:14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82</x:v>
      </x:c>
      <x:c r="F380" s="0" t="s">
        <x:v>83</x:v>
      </x:c>
      <x:c r="G380" s="0" t="s">
        <x:v>53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138757</x:v>
      </x:c>
    </x:row>
    <x:row r="381" spans="1:14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82</x:v>
      </x:c>
      <x:c r="F381" s="0" t="s">
        <x:v>83</x:v>
      </x:c>
      <x:c r="G381" s="0" t="s">
        <x:v>53</x:v>
      </x:c>
      <x:c r="H381" s="0" t="s">
        <x:v>56</x:v>
      </x:c>
      <x:c r="I381" s="0" t="s">
        <x:v>61</x:v>
      </x:c>
      <x:c r="J381" s="0" t="s">
        <x:v>62</x:v>
      </x:c>
      <x:c r="K381" s="0" t="s">
        <x:v>59</x:v>
      </x:c>
      <x:c r="L381" s="0" t="s">
        <x:v>59</x:v>
      </x:c>
      <x:c r="M381" s="0" t="s">
        <x:v>60</x:v>
      </x:c>
      <x:c r="N381" s="0">
        <x:v>84394</x:v>
      </x:c>
    </x:row>
    <x:row r="382" spans="1:14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82</x:v>
      </x:c>
      <x:c r="F382" s="0" t="s">
        <x:v>83</x:v>
      </x:c>
      <x:c r="G382" s="0" t="s">
        <x:v>53</x:v>
      </x:c>
      <x:c r="H382" s="0" t="s">
        <x:v>56</x:v>
      </x:c>
      <x:c r="I382" s="0" t="s">
        <x:v>63</x:v>
      </x:c>
      <x:c r="J382" s="0" t="s">
        <x:v>64</x:v>
      </x:c>
      <x:c r="K382" s="0" t="s">
        <x:v>59</x:v>
      </x:c>
      <x:c r="L382" s="0" t="s">
        <x:v>59</x:v>
      </x:c>
      <x:c r="M382" s="0" t="s">
        <x:v>60</x:v>
      </x:c>
      <x:c r="N382" s="0">
        <x:v>54363</x:v>
      </x:c>
    </x:row>
    <x:row r="383" spans="1:14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82</x:v>
      </x:c>
      <x:c r="F383" s="0" t="s">
        <x:v>83</x:v>
      </x:c>
      <x:c r="G383" s="0" t="s">
        <x:v>63</x:v>
      </x:c>
      <x:c r="H383" s="0" t="s">
        <x:v>65</x:v>
      </x:c>
      <x:c r="I383" s="0" t="s">
        <x:v>57</x:v>
      </x:c>
      <x:c r="J383" s="0" t="s">
        <x:v>58</x:v>
      </x:c>
      <x:c r="K383" s="0" t="s">
        <x:v>59</x:v>
      </x:c>
      <x:c r="L383" s="0" t="s">
        <x:v>59</x:v>
      </x:c>
      <x:c r="M383" s="0" t="s">
        <x:v>60</x:v>
      </x:c>
      <x:c r="N383" s="0">
        <x:v>138196</x:v>
      </x:c>
    </x:row>
    <x:row r="384" spans="1:14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82</x:v>
      </x:c>
      <x:c r="F384" s="0" t="s">
        <x:v>83</x:v>
      </x:c>
      <x:c r="G384" s="0" t="s">
        <x:v>63</x:v>
      </x:c>
      <x:c r="H384" s="0" t="s">
        <x:v>65</x:v>
      </x:c>
      <x:c r="I384" s="0" t="s">
        <x:v>61</x:v>
      </x:c>
      <x:c r="J384" s="0" t="s">
        <x:v>62</x:v>
      </x:c>
      <x:c r="K384" s="0" t="s">
        <x:v>59</x:v>
      </x:c>
      <x:c r="L384" s="0" t="s">
        <x:v>59</x:v>
      </x:c>
      <x:c r="M384" s="0" t="s">
        <x:v>60</x:v>
      </x:c>
      <x:c r="N384" s="0">
        <x:v>83932</x:v>
      </x:c>
    </x:row>
    <x:row r="385" spans="1:14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82</x:v>
      </x:c>
      <x:c r="F385" s="0" t="s">
        <x:v>83</x:v>
      </x:c>
      <x:c r="G385" s="0" t="s">
        <x:v>63</x:v>
      </x:c>
      <x:c r="H385" s="0" t="s">
        <x:v>65</x:v>
      </x:c>
      <x:c r="I385" s="0" t="s">
        <x:v>63</x:v>
      </x:c>
      <x:c r="J385" s="0" t="s">
        <x:v>64</x:v>
      </x:c>
      <x:c r="K385" s="0" t="s">
        <x:v>59</x:v>
      </x:c>
      <x:c r="L385" s="0" t="s">
        <x:v>59</x:v>
      </x:c>
      <x:c r="M385" s="0" t="s">
        <x:v>60</x:v>
      </x:c>
      <x:c r="N385" s="0">
        <x:v>54264</x:v>
      </x:c>
    </x:row>
    <x:row r="386" spans="1:14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82</x:v>
      </x:c>
      <x:c r="F386" s="0" t="s">
        <x:v>83</x:v>
      </x:c>
      <x:c r="G386" s="0" t="s">
        <x:v>66</x:v>
      </x:c>
      <x:c r="H386" s="0" t="s">
        <x:v>67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520</x:v>
      </x:c>
    </x:row>
    <x:row r="387" spans="1:14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82</x:v>
      </x:c>
      <x:c r="F387" s="0" t="s">
        <x:v>83</x:v>
      </x:c>
      <x:c r="G387" s="0" t="s">
        <x:v>66</x:v>
      </x:c>
      <x:c r="H387" s="0" t="s">
        <x:v>67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434</x:v>
      </x:c>
    </x:row>
    <x:row r="388" spans="1:14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82</x:v>
      </x:c>
      <x:c r="F388" s="0" t="s">
        <x:v>83</x:v>
      </x:c>
      <x:c r="G388" s="0" t="s">
        <x:v>66</x:v>
      </x:c>
      <x:c r="H388" s="0" t="s">
        <x:v>67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86</x:v>
      </x:c>
    </x:row>
    <x:row r="389" spans="1:14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82</x:v>
      </x:c>
      <x:c r="F389" s="0" t="s">
        <x:v>83</x:v>
      </x:c>
      <x:c r="G389" s="0" t="s">
        <x:v>68</x:v>
      </x:c>
      <x:c r="H389" s="0" t="s">
        <x:v>69</x:v>
      </x:c>
      <x:c r="I389" s="0" t="s">
        <x:v>57</x:v>
      </x:c>
      <x:c r="J389" s="0" t="s">
        <x:v>58</x:v>
      </x:c>
      <x:c r="K389" s="0" t="s">
        <x:v>59</x:v>
      </x:c>
      <x:c r="L389" s="0" t="s">
        <x:v>59</x:v>
      </x:c>
      <x:c r="M389" s="0" t="s">
        <x:v>60</x:v>
      </x:c>
      <x:c r="N389" s="0">
        <x:v>516</x:v>
      </x:c>
    </x:row>
    <x:row r="390" spans="1:14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82</x:v>
      </x:c>
      <x:c r="F390" s="0" t="s">
        <x:v>83</x:v>
      </x:c>
      <x:c r="G390" s="0" t="s">
        <x:v>68</x:v>
      </x:c>
      <x:c r="H390" s="0" t="s">
        <x:v>69</x:v>
      </x:c>
      <x:c r="I390" s="0" t="s">
        <x:v>61</x:v>
      </x:c>
      <x:c r="J390" s="0" t="s">
        <x:v>62</x:v>
      </x:c>
      <x:c r="K390" s="0" t="s">
        <x:v>59</x:v>
      </x:c>
      <x:c r="L390" s="0" t="s">
        <x:v>59</x:v>
      </x:c>
      <x:c r="M390" s="0" t="s">
        <x:v>60</x:v>
      </x:c>
      <x:c r="N390" s="0">
        <x:v>431</x:v>
      </x:c>
    </x:row>
    <x:row r="391" spans="1:14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82</x:v>
      </x:c>
      <x:c r="F391" s="0" t="s">
        <x:v>83</x:v>
      </x:c>
      <x:c r="G391" s="0" t="s">
        <x:v>68</x:v>
      </x:c>
      <x:c r="H391" s="0" t="s">
        <x:v>69</x:v>
      </x:c>
      <x:c r="I391" s="0" t="s">
        <x:v>63</x:v>
      </x:c>
      <x:c r="J391" s="0" t="s">
        <x:v>64</x:v>
      </x:c>
      <x:c r="K391" s="0" t="s">
        <x:v>59</x:v>
      </x:c>
      <x:c r="L391" s="0" t="s">
        <x:v>59</x:v>
      </x:c>
      <x:c r="M391" s="0" t="s">
        <x:v>60</x:v>
      </x:c>
      <x:c r="N391" s="0">
        <x:v>85</x:v>
      </x:c>
    </x:row>
    <x:row r="392" spans="1:14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82</x:v>
      </x:c>
      <x:c r="F392" s="0" t="s">
        <x:v>83</x:v>
      </x:c>
      <x:c r="G392" s="0" t="s">
        <x:v>70</x:v>
      </x:c>
      <x:c r="H392" s="0" t="s">
        <x:v>71</x:v>
      </x:c>
      <x:c r="I392" s="0" t="s">
        <x:v>57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2</x:v>
      </x:c>
    </x:row>
    <x:row r="393" spans="1:14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82</x:v>
      </x:c>
      <x:c r="F393" s="0" t="s">
        <x:v>83</x:v>
      </x:c>
      <x:c r="G393" s="0" t="s">
        <x:v>70</x:v>
      </x:c>
      <x:c r="H393" s="0" t="s">
        <x:v>71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2</x:v>
      </x:c>
    </x:row>
    <x:row r="394" spans="1:14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82</x:v>
      </x:c>
      <x:c r="F394" s="0" t="s">
        <x:v>83</x:v>
      </x:c>
      <x:c r="G394" s="0" t="s">
        <x:v>70</x:v>
      </x:c>
      <x:c r="H394" s="0" t="s">
        <x:v>71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 t="s">
        <x:v>86</x:v>
      </x:c>
    </x:row>
    <x:row r="395" spans="1:14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82</x:v>
      </x:c>
      <x:c r="F395" s="0" t="s">
        <x:v>83</x:v>
      </x:c>
      <x:c r="G395" s="0" t="s">
        <x:v>72</x:v>
      </x:c>
      <x:c r="H395" s="0" t="s">
        <x:v>73</x:v>
      </x:c>
      <x:c r="I395" s="0" t="s">
        <x:v>57</x:v>
      </x:c>
      <x:c r="J395" s="0" t="s">
        <x:v>58</x:v>
      </x:c>
      <x:c r="K395" s="0" t="s">
        <x:v>59</x:v>
      </x:c>
      <x:c r="L395" s="0" t="s">
        <x:v>59</x:v>
      </x:c>
      <x:c r="M395" s="0" t="s">
        <x:v>60</x:v>
      </x:c>
      <x:c r="N395" s="0">
        <x:v>2</x:v>
      </x:c>
    </x:row>
    <x:row r="396" spans="1:14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82</x:v>
      </x:c>
      <x:c r="F396" s="0" t="s">
        <x:v>83</x:v>
      </x:c>
      <x:c r="G396" s="0" t="s">
        <x:v>72</x:v>
      </x:c>
      <x:c r="H396" s="0" t="s">
        <x:v>73</x:v>
      </x:c>
      <x:c r="I396" s="0" t="s">
        <x:v>61</x:v>
      </x:c>
      <x:c r="J396" s="0" t="s">
        <x:v>62</x:v>
      </x:c>
      <x:c r="K396" s="0" t="s">
        <x:v>59</x:v>
      </x:c>
      <x:c r="L396" s="0" t="s">
        <x:v>59</x:v>
      </x:c>
      <x:c r="M396" s="0" t="s">
        <x:v>60</x:v>
      </x:c>
      <x:c r="N396" s="0">
        <x:v>1</x:v>
      </x:c>
    </x:row>
    <x:row r="397" spans="1:14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82</x:v>
      </x:c>
      <x:c r="F397" s="0" t="s">
        <x:v>83</x:v>
      </x:c>
      <x:c r="G397" s="0" t="s">
        <x:v>72</x:v>
      </x:c>
      <x:c r="H397" s="0" t="s">
        <x:v>73</x:v>
      </x:c>
      <x:c r="I397" s="0" t="s">
        <x:v>63</x:v>
      </x:c>
      <x:c r="J397" s="0" t="s">
        <x:v>64</x:v>
      </x:c>
      <x:c r="K397" s="0" t="s">
        <x:v>59</x:v>
      </x:c>
      <x:c r="L397" s="0" t="s">
        <x:v>59</x:v>
      </x:c>
      <x:c r="M397" s="0" t="s">
        <x:v>60</x:v>
      </x:c>
      <x:c r="N397" s="0">
        <x:v>1</x:v>
      </x:c>
    </x:row>
    <x:row r="398" spans="1:14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82</x:v>
      </x:c>
      <x:c r="F398" s="0" t="s">
        <x:v>83</x:v>
      </x:c>
      <x:c r="G398" s="0" t="s">
        <x:v>74</x:v>
      </x:c>
      <x:c r="H398" s="0" t="s">
        <x:v>75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31</x:v>
      </x:c>
    </x:row>
    <x:row r="399" spans="1:14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82</x:v>
      </x:c>
      <x:c r="F399" s="0" t="s">
        <x:v>83</x:v>
      </x:c>
      <x:c r="G399" s="0" t="s">
        <x:v>74</x:v>
      </x:c>
      <x:c r="H399" s="0" t="s">
        <x:v>75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20</x:v>
      </x:c>
    </x:row>
    <x:row r="400" spans="1:14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82</x:v>
      </x:c>
      <x:c r="F400" s="0" t="s">
        <x:v>83</x:v>
      </x:c>
      <x:c r="G400" s="0" t="s">
        <x:v>74</x:v>
      </x:c>
      <x:c r="H400" s="0" t="s">
        <x:v>75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11</x:v>
      </x:c>
    </x:row>
    <x:row r="401" spans="1:14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82</x:v>
      </x:c>
      <x:c r="F401" s="0" t="s">
        <x:v>83</x:v>
      </x:c>
      <x:c r="G401" s="0" t="s">
        <x:v>76</x:v>
      </x:c>
      <x:c r="H401" s="0" t="s">
        <x:v>77</x:v>
      </x:c>
      <x:c r="I401" s="0" t="s">
        <x:v>57</x:v>
      </x:c>
      <x:c r="J401" s="0" t="s">
        <x:v>58</x:v>
      </x:c>
      <x:c r="K401" s="0" t="s">
        <x:v>59</x:v>
      </x:c>
      <x:c r="L401" s="0" t="s">
        <x:v>59</x:v>
      </x:c>
      <x:c r="M401" s="0" t="s">
        <x:v>60</x:v>
      </x:c>
      <x:c r="N401" s="0">
        <x:v>5</x:v>
      </x:c>
    </x:row>
    <x:row r="402" spans="1:14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82</x:v>
      </x:c>
      <x:c r="F402" s="0" t="s">
        <x:v>83</x:v>
      </x:c>
      <x:c r="G402" s="0" t="s">
        <x:v>76</x:v>
      </x:c>
      <x:c r="H402" s="0" t="s">
        <x:v>77</x:v>
      </x:c>
      <x:c r="I402" s="0" t="s">
        <x:v>61</x:v>
      </x:c>
      <x:c r="J402" s="0" t="s">
        <x:v>62</x:v>
      </x:c>
      <x:c r="K402" s="0" t="s">
        <x:v>59</x:v>
      </x:c>
      <x:c r="L402" s="0" t="s">
        <x:v>59</x:v>
      </x:c>
      <x:c r="M402" s="0" t="s">
        <x:v>60</x:v>
      </x:c>
      <x:c r="N402" s="0">
        <x:v>5</x:v>
      </x:c>
    </x:row>
    <x:row r="403" spans="1:14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82</x:v>
      </x:c>
      <x:c r="F403" s="0" t="s">
        <x:v>83</x:v>
      </x:c>
      <x:c r="G403" s="0" t="s">
        <x:v>76</x:v>
      </x:c>
      <x:c r="H403" s="0" t="s">
        <x:v>77</x:v>
      </x:c>
      <x:c r="I403" s="0" t="s">
        <x:v>63</x:v>
      </x:c>
      <x:c r="J403" s="0" t="s">
        <x:v>64</x:v>
      </x:c>
      <x:c r="K403" s="0" t="s">
        <x:v>59</x:v>
      </x:c>
      <x:c r="L403" s="0" t="s">
        <x:v>59</x:v>
      </x:c>
      <x:c r="M403" s="0" t="s">
        <x:v>60</x:v>
      </x:c>
      <x:c r="N403" s="0" t="s">
        <x:v>86</x:v>
      </x:c>
    </x:row>
    <x:row r="404" spans="1:14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82</x:v>
      </x:c>
      <x:c r="F404" s="0" t="s">
        <x:v>83</x:v>
      </x:c>
      <x:c r="G404" s="0" t="s">
        <x:v>78</x:v>
      </x:c>
      <x:c r="H404" s="0" t="s">
        <x:v>79</x:v>
      </x:c>
      <x:c r="I404" s="0" t="s">
        <x:v>57</x:v>
      </x:c>
      <x:c r="J404" s="0" t="s">
        <x:v>58</x:v>
      </x:c>
      <x:c r="K404" s="0" t="s">
        <x:v>59</x:v>
      </x:c>
      <x:c r="L404" s="0" t="s">
        <x:v>59</x:v>
      </x:c>
      <x:c r="M404" s="0" t="s">
        <x:v>60</x:v>
      </x:c>
      <x:c r="N404" s="0">
        <x:v>5</x:v>
      </x:c>
    </x:row>
    <x:row r="405" spans="1:14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82</x:v>
      </x:c>
      <x:c r="F405" s="0" t="s">
        <x:v>83</x:v>
      </x:c>
      <x:c r="G405" s="0" t="s">
        <x:v>78</x:v>
      </x:c>
      <x:c r="H405" s="0" t="s">
        <x:v>79</x:v>
      </x:c>
      <x:c r="I405" s="0" t="s">
        <x:v>61</x:v>
      </x:c>
      <x:c r="J405" s="0" t="s">
        <x:v>62</x:v>
      </x:c>
      <x:c r="K405" s="0" t="s">
        <x:v>59</x:v>
      </x:c>
      <x:c r="L405" s="0" t="s">
        <x:v>59</x:v>
      </x:c>
      <x:c r="M405" s="0" t="s">
        <x:v>60</x:v>
      </x:c>
      <x:c r="N405" s="0">
        <x:v>3</x:v>
      </x:c>
    </x:row>
    <x:row r="406" spans="1:14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82</x:v>
      </x:c>
      <x:c r="F406" s="0" t="s">
        <x:v>83</x:v>
      </x:c>
      <x:c r="G406" s="0" t="s">
        <x:v>78</x:v>
      </x:c>
      <x:c r="H406" s="0" t="s">
        <x:v>79</x:v>
      </x:c>
      <x:c r="I406" s="0" t="s">
        <x:v>63</x:v>
      </x:c>
      <x:c r="J406" s="0" t="s">
        <x:v>64</x:v>
      </x:c>
      <x:c r="K406" s="0" t="s">
        <x:v>59</x:v>
      </x:c>
      <x:c r="L406" s="0" t="s">
        <x:v>59</x:v>
      </x:c>
      <x:c r="M406" s="0" t="s">
        <x:v>60</x:v>
      </x:c>
      <x:c r="N406" s="0">
        <x:v>2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53</x:v>
      </x:c>
      <x:c r="F407" s="0" t="s">
        <x:v>55</x:v>
      </x:c>
      <x:c r="G407" s="0" t="s">
        <x:v>53</x:v>
      </x:c>
      <x:c r="H407" s="0" t="s">
        <x:v>56</x:v>
      </x:c>
      <x:c r="I407" s="0" t="s">
        <x:v>57</x:v>
      </x:c>
      <x:c r="J407" s="0" t="s">
        <x:v>58</x:v>
      </x:c>
      <x:c r="K407" s="0" t="s">
        <x:v>59</x:v>
      </x:c>
      <x:c r="L407" s="0" t="s">
        <x:v>59</x:v>
      </x:c>
      <x:c r="M407" s="0" t="s">
        <x:v>60</x:v>
      </x:c>
      <x:c r="N407" s="0">
        <x:v>297231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53</x:v>
      </x:c>
      <x:c r="F408" s="0" t="s">
        <x:v>55</x:v>
      </x:c>
      <x:c r="G408" s="0" t="s">
        <x:v>53</x:v>
      </x:c>
      <x:c r="H408" s="0" t="s">
        <x:v>56</x:v>
      </x:c>
      <x:c r="I408" s="0" t="s">
        <x:v>61</x:v>
      </x:c>
      <x:c r="J408" s="0" t="s">
        <x:v>62</x:v>
      </x:c>
      <x:c r="K408" s="0" t="s">
        <x:v>59</x:v>
      </x:c>
      <x:c r="L408" s="0" t="s">
        <x:v>59</x:v>
      </x:c>
      <x:c r="M408" s="0" t="s">
        <x:v>60</x:v>
      </x:c>
      <x:c r="N408" s="0">
        <x:v>208146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53</x:v>
      </x:c>
      <x:c r="F409" s="0" t="s">
        <x:v>55</x:v>
      </x:c>
      <x:c r="G409" s="0" t="s">
        <x:v>53</x:v>
      </x:c>
      <x:c r="H409" s="0" t="s">
        <x:v>56</x:v>
      </x:c>
      <x:c r="I409" s="0" t="s">
        <x:v>63</x:v>
      </x:c>
      <x:c r="J409" s="0" t="s">
        <x:v>64</x:v>
      </x:c>
      <x:c r="K409" s="0" t="s">
        <x:v>59</x:v>
      </x:c>
      <x:c r="L409" s="0" t="s">
        <x:v>59</x:v>
      </x:c>
      <x:c r="M409" s="0" t="s">
        <x:v>60</x:v>
      </x:c>
      <x:c r="N409" s="0">
        <x:v>89085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53</x:v>
      </x:c>
      <x:c r="F410" s="0" t="s">
        <x:v>55</x:v>
      </x:c>
      <x:c r="G410" s="0" t="s">
        <x:v>63</x:v>
      </x:c>
      <x:c r="H410" s="0" t="s">
        <x:v>65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286969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53</x:v>
      </x:c>
      <x:c r="F411" s="0" t="s">
        <x:v>55</x:v>
      </x:c>
      <x:c r="G411" s="0" t="s">
        <x:v>63</x:v>
      </x:c>
      <x:c r="H411" s="0" t="s">
        <x:v>65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199436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53</x:v>
      </x:c>
      <x:c r="F412" s="0" t="s">
        <x:v>55</x:v>
      </x:c>
      <x:c r="G412" s="0" t="s">
        <x:v>63</x:v>
      </x:c>
      <x:c r="H412" s="0" t="s">
        <x:v>65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87533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53</x:v>
      </x:c>
      <x:c r="F413" s="0" t="s">
        <x:v>55</x:v>
      </x:c>
      <x:c r="G413" s="0" t="s">
        <x:v>66</x:v>
      </x:c>
      <x:c r="H413" s="0" t="s">
        <x:v>67</x:v>
      </x:c>
      <x:c r="I413" s="0" t="s">
        <x:v>57</x:v>
      </x:c>
      <x:c r="J413" s="0" t="s">
        <x:v>58</x:v>
      </x:c>
      <x:c r="K413" s="0" t="s">
        <x:v>59</x:v>
      </x:c>
      <x:c r="L413" s="0" t="s">
        <x:v>59</x:v>
      </x:c>
      <x:c r="M413" s="0" t="s">
        <x:v>60</x:v>
      </x:c>
      <x:c r="N413" s="0">
        <x:v>9355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53</x:v>
      </x:c>
      <x:c r="F414" s="0" t="s">
        <x:v>55</x:v>
      </x:c>
      <x:c r="G414" s="0" t="s">
        <x:v>66</x:v>
      </x:c>
      <x:c r="H414" s="0" t="s">
        <x:v>67</x:v>
      </x:c>
      <x:c r="I414" s="0" t="s">
        <x:v>61</x:v>
      </x:c>
      <x:c r="J414" s="0" t="s">
        <x:v>62</x:v>
      </x:c>
      <x:c r="K414" s="0" t="s">
        <x:v>59</x:v>
      </x:c>
      <x:c r="L414" s="0" t="s">
        <x:v>59</x:v>
      </x:c>
      <x:c r="M414" s="0" t="s">
        <x:v>60</x:v>
      </x:c>
      <x:c r="N414" s="0">
        <x:v>7942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53</x:v>
      </x:c>
      <x:c r="F415" s="0" t="s">
        <x:v>55</x:v>
      </x:c>
      <x:c r="G415" s="0" t="s">
        <x:v>66</x:v>
      </x:c>
      <x:c r="H415" s="0" t="s">
        <x:v>67</x:v>
      </x:c>
      <x:c r="I415" s="0" t="s">
        <x:v>63</x:v>
      </x:c>
      <x:c r="J415" s="0" t="s">
        <x:v>64</x:v>
      </x:c>
      <x:c r="K415" s="0" t="s">
        <x:v>59</x:v>
      </x:c>
      <x:c r="L415" s="0" t="s">
        <x:v>59</x:v>
      </x:c>
      <x:c r="M415" s="0" t="s">
        <x:v>60</x:v>
      </x:c>
      <x:c r="N415" s="0">
        <x:v>1413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53</x:v>
      </x:c>
      <x:c r="F416" s="0" t="s">
        <x:v>55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 t="s">
        <x:v>59</x:v>
      </x:c>
      <x:c r="M416" s="0" t="s">
        <x:v>60</x:v>
      </x:c>
      <x:c r="N416" s="0">
        <x:v>9305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53</x:v>
      </x:c>
      <x:c r="F417" s="0" t="s">
        <x:v>55</x:v>
      </x:c>
      <x:c r="G417" s="0" t="s">
        <x:v>68</x:v>
      </x:c>
      <x:c r="H417" s="0" t="s">
        <x:v>69</x:v>
      </x:c>
      <x:c r="I417" s="0" t="s">
        <x:v>61</x:v>
      </x:c>
      <x:c r="J417" s="0" t="s">
        <x:v>62</x:v>
      </x:c>
      <x:c r="K417" s="0" t="s">
        <x:v>59</x:v>
      </x:c>
      <x:c r="L417" s="0" t="s">
        <x:v>59</x:v>
      </x:c>
      <x:c r="M417" s="0" t="s">
        <x:v>60</x:v>
      </x:c>
      <x:c r="N417" s="0">
        <x:v>7897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53</x:v>
      </x:c>
      <x:c r="F418" s="0" t="s">
        <x:v>55</x:v>
      </x:c>
      <x:c r="G418" s="0" t="s">
        <x:v>68</x:v>
      </x:c>
      <x:c r="H418" s="0" t="s">
        <x:v>69</x:v>
      </x:c>
      <x:c r="I418" s="0" t="s">
        <x:v>63</x:v>
      </x:c>
      <x:c r="J418" s="0" t="s">
        <x:v>64</x:v>
      </x:c>
      <x:c r="K418" s="0" t="s">
        <x:v>59</x:v>
      </x:c>
      <x:c r="L418" s="0" t="s">
        <x:v>59</x:v>
      </x:c>
      <x:c r="M418" s="0" t="s">
        <x:v>60</x:v>
      </x:c>
      <x:c r="N418" s="0">
        <x:v>1408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53</x:v>
      </x:c>
      <x:c r="F419" s="0" t="s">
        <x:v>55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59</x:v>
      </x:c>
      <x:c r="L419" s="0" t="s">
        <x:v>59</x:v>
      </x:c>
      <x:c r="M419" s="0" t="s">
        <x:v>60</x:v>
      </x:c>
      <x:c r="N419" s="0">
        <x:v>13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53</x:v>
      </x:c>
      <x:c r="F420" s="0" t="s">
        <x:v>55</x:v>
      </x:c>
      <x:c r="G420" s="0" t="s">
        <x:v>70</x:v>
      </x:c>
      <x:c r="H420" s="0" t="s">
        <x:v>71</x:v>
      </x:c>
      <x:c r="I420" s="0" t="s">
        <x:v>61</x:v>
      </x:c>
      <x:c r="J420" s="0" t="s">
        <x:v>62</x:v>
      </x:c>
      <x:c r="K420" s="0" t="s">
        <x:v>59</x:v>
      </x:c>
      <x:c r="L420" s="0" t="s">
        <x:v>59</x:v>
      </x:c>
      <x:c r="M420" s="0" t="s">
        <x:v>60</x:v>
      </x:c>
      <x:c r="N420" s="0">
        <x:v>12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53</x:v>
      </x:c>
      <x:c r="F421" s="0" t="s">
        <x:v>55</x:v>
      </x:c>
      <x:c r="G421" s="0" t="s">
        <x:v>70</x:v>
      </x:c>
      <x:c r="H421" s="0" t="s">
        <x:v>71</x:v>
      </x:c>
      <x:c r="I421" s="0" t="s">
        <x:v>63</x:v>
      </x:c>
      <x:c r="J421" s="0" t="s">
        <x:v>64</x:v>
      </x:c>
      <x:c r="K421" s="0" t="s">
        <x:v>59</x:v>
      </x:c>
      <x:c r="L421" s="0" t="s">
        <x:v>59</x:v>
      </x:c>
      <x:c r="M421" s="0" t="s">
        <x:v>60</x:v>
      </x:c>
      <x:c r="N421" s="0">
        <x:v>1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53</x:v>
      </x:c>
      <x:c r="F422" s="0" t="s">
        <x:v>55</x:v>
      </x:c>
      <x:c r="G422" s="0" t="s">
        <x:v>72</x:v>
      </x:c>
      <x:c r="H422" s="0" t="s">
        <x:v>73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37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53</x:v>
      </x:c>
      <x:c r="F423" s="0" t="s">
        <x:v>55</x:v>
      </x:c>
      <x:c r="G423" s="0" t="s">
        <x:v>72</x:v>
      </x:c>
      <x:c r="H423" s="0" t="s">
        <x:v>73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33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53</x:v>
      </x:c>
      <x:c r="F424" s="0" t="s">
        <x:v>55</x:v>
      </x:c>
      <x:c r="G424" s="0" t="s">
        <x:v>72</x:v>
      </x:c>
      <x:c r="H424" s="0" t="s">
        <x:v>73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53</x:v>
      </x:c>
      <x:c r="F425" s="0" t="s">
        <x:v>55</x:v>
      </x:c>
      <x:c r="G425" s="0" t="s">
        <x:v>74</x:v>
      </x:c>
      <x:c r="H425" s="0" t="s">
        <x:v>75</x:v>
      </x:c>
      <x:c r="I425" s="0" t="s">
        <x:v>57</x:v>
      </x:c>
      <x:c r="J425" s="0" t="s">
        <x:v>58</x:v>
      </x:c>
      <x:c r="K425" s="0" t="s">
        <x:v>59</x:v>
      </x:c>
      <x:c r="L425" s="0" t="s">
        <x:v>59</x:v>
      </x:c>
      <x:c r="M425" s="0" t="s">
        <x:v>60</x:v>
      </x:c>
      <x:c r="N425" s="0">
        <x:v>517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53</x:v>
      </x:c>
      <x:c r="F426" s="0" t="s">
        <x:v>55</x:v>
      </x:c>
      <x:c r="G426" s="0" t="s">
        <x:v>74</x:v>
      </x:c>
      <x:c r="H426" s="0" t="s">
        <x:v>75</x:v>
      </x:c>
      <x:c r="I426" s="0" t="s">
        <x:v>61</x:v>
      </x:c>
      <x:c r="J426" s="0" t="s">
        <x:v>62</x:v>
      </x:c>
      <x:c r="K426" s="0" t="s">
        <x:v>59</x:v>
      </x:c>
      <x:c r="L426" s="0" t="s">
        <x:v>59</x:v>
      </x:c>
      <x:c r="M426" s="0" t="s">
        <x:v>60</x:v>
      </x:c>
      <x:c r="N426" s="0">
        <x:v>435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53</x:v>
      </x:c>
      <x:c r="F427" s="0" t="s">
        <x:v>55</x:v>
      </x:c>
      <x:c r="G427" s="0" t="s">
        <x:v>74</x:v>
      </x:c>
      <x:c r="H427" s="0" t="s">
        <x:v>75</x:v>
      </x:c>
      <x:c r="I427" s="0" t="s">
        <x:v>63</x:v>
      </x:c>
      <x:c r="J427" s="0" t="s">
        <x:v>64</x:v>
      </x:c>
      <x:c r="K427" s="0" t="s">
        <x:v>59</x:v>
      </x:c>
      <x:c r="L427" s="0" t="s">
        <x:v>59</x:v>
      </x:c>
      <x:c r="M427" s="0" t="s">
        <x:v>60</x:v>
      </x:c>
      <x:c r="N427" s="0">
        <x:v>82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53</x:v>
      </x:c>
      <x:c r="F428" s="0" t="s">
        <x:v>55</x:v>
      </x:c>
      <x:c r="G428" s="0" t="s">
        <x:v>76</x:v>
      </x:c>
      <x:c r="H428" s="0" t="s">
        <x:v>77</x:v>
      </x:c>
      <x:c r="I428" s="0" t="s">
        <x:v>57</x:v>
      </x:c>
      <x:c r="J428" s="0" t="s">
        <x:v>58</x:v>
      </x:c>
      <x:c r="K428" s="0" t="s">
        <x:v>59</x:v>
      </x:c>
      <x:c r="L428" s="0" t="s">
        <x:v>59</x:v>
      </x:c>
      <x:c r="M428" s="0" t="s">
        <x:v>60</x:v>
      </x:c>
      <x:c r="N428" s="0">
        <x:v>171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53</x:v>
      </x:c>
      <x:c r="F429" s="0" t="s">
        <x:v>55</x:v>
      </x:c>
      <x:c r="G429" s="0" t="s">
        <x:v>76</x:v>
      </x:c>
      <x:c r="H429" s="0" t="s">
        <x:v>77</x:v>
      </x:c>
      <x:c r="I429" s="0" t="s">
        <x:v>61</x:v>
      </x:c>
      <x:c r="J429" s="0" t="s">
        <x:v>62</x:v>
      </x:c>
      <x:c r="K429" s="0" t="s">
        <x:v>59</x:v>
      </x:c>
      <x:c r="L429" s="0" t="s">
        <x:v>59</x:v>
      </x:c>
      <x:c r="M429" s="0" t="s">
        <x:v>60</x:v>
      </x:c>
      <x:c r="N429" s="0">
        <x:v>153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53</x:v>
      </x:c>
      <x:c r="F430" s="0" t="s">
        <x:v>55</x:v>
      </x:c>
      <x:c r="G430" s="0" t="s">
        <x:v>76</x:v>
      </x:c>
      <x:c r="H430" s="0" t="s">
        <x:v>77</x:v>
      </x:c>
      <x:c r="I430" s="0" t="s">
        <x:v>63</x:v>
      </x:c>
      <x:c r="J430" s="0" t="s">
        <x:v>64</x:v>
      </x:c>
      <x:c r="K430" s="0" t="s">
        <x:v>59</x:v>
      </x:c>
      <x:c r="L430" s="0" t="s">
        <x:v>59</x:v>
      </x:c>
      <x:c r="M430" s="0" t="s">
        <x:v>60</x:v>
      </x:c>
      <x:c r="N430" s="0">
        <x:v>18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53</x:v>
      </x:c>
      <x:c r="F431" s="0" t="s">
        <x:v>55</x:v>
      </x:c>
      <x:c r="G431" s="0" t="s">
        <x:v>78</x:v>
      </x:c>
      <x:c r="H431" s="0" t="s">
        <x:v>79</x:v>
      </x:c>
      <x:c r="I431" s="0" t="s">
        <x:v>57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219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53</x:v>
      </x:c>
      <x:c r="F432" s="0" t="s">
        <x:v>55</x:v>
      </x:c>
      <x:c r="G432" s="0" t="s">
        <x:v>78</x:v>
      </x:c>
      <x:c r="H432" s="0" t="s">
        <x:v>79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180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53</x:v>
      </x:c>
      <x:c r="F433" s="0" t="s">
        <x:v>55</x:v>
      </x:c>
      <x:c r="G433" s="0" t="s">
        <x:v>78</x:v>
      </x:c>
      <x:c r="H433" s="0" t="s">
        <x:v>79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39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80</x:v>
      </x:c>
      <x:c r="F434" s="0" t="s">
        <x:v>81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146636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80</x:v>
      </x:c>
      <x:c r="F435" s="0" t="s">
        <x:v>81</x:v>
      </x:c>
      <x:c r="G435" s="0" t="s">
        <x:v>53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100226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80</x:v>
      </x:c>
      <x:c r="F436" s="0" t="s">
        <x:v>81</x:v>
      </x:c>
      <x:c r="G436" s="0" t="s">
        <x:v>53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46410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80</x:v>
      </x:c>
      <x:c r="F437" s="0" t="s">
        <x:v>81</x:v>
      </x:c>
      <x:c r="G437" s="0" t="s">
        <x:v>63</x:v>
      </x:c>
      <x:c r="H437" s="0" t="s">
        <x:v>65</x:v>
      </x:c>
      <x:c r="I437" s="0" t="s">
        <x:v>57</x:v>
      </x:c>
      <x:c r="J437" s="0" t="s">
        <x:v>58</x:v>
      </x:c>
      <x:c r="K437" s="0" t="s">
        <x:v>59</x:v>
      </x:c>
      <x:c r="L437" s="0" t="s">
        <x:v>59</x:v>
      </x:c>
      <x:c r="M437" s="0" t="s">
        <x:v>60</x:v>
      </x:c>
      <x:c r="N437" s="0">
        <x:v>143363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80</x:v>
      </x:c>
      <x:c r="F438" s="0" t="s">
        <x:v>81</x:v>
      </x:c>
      <x:c r="G438" s="0" t="s">
        <x:v>63</x:v>
      </x:c>
      <x:c r="H438" s="0" t="s">
        <x:v>65</x:v>
      </x:c>
      <x:c r="I438" s="0" t="s">
        <x:v>61</x:v>
      </x:c>
      <x:c r="J438" s="0" t="s">
        <x:v>62</x:v>
      </x:c>
      <x:c r="K438" s="0" t="s">
        <x:v>59</x:v>
      </x:c>
      <x:c r="L438" s="0" t="s">
        <x:v>59</x:v>
      </x:c>
      <x:c r="M438" s="0" t="s">
        <x:v>60</x:v>
      </x:c>
      <x:c r="N438" s="0">
        <x:v>97495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80</x:v>
      </x:c>
      <x:c r="F439" s="0" t="s">
        <x:v>81</x:v>
      </x:c>
      <x:c r="G439" s="0" t="s">
        <x:v>63</x:v>
      </x:c>
      <x:c r="H439" s="0" t="s">
        <x:v>65</x:v>
      </x:c>
      <x:c r="I439" s="0" t="s">
        <x:v>63</x:v>
      </x:c>
      <x:c r="J439" s="0" t="s">
        <x:v>64</x:v>
      </x:c>
      <x:c r="K439" s="0" t="s">
        <x:v>59</x:v>
      </x:c>
      <x:c r="L439" s="0" t="s">
        <x:v>59</x:v>
      </x:c>
      <x:c r="M439" s="0" t="s">
        <x:v>60</x:v>
      </x:c>
      <x:c r="N439" s="0">
        <x:v>45868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80</x:v>
      </x:c>
      <x:c r="F440" s="0" t="s">
        <x:v>81</x:v>
      </x:c>
      <x:c r="G440" s="0" t="s">
        <x:v>66</x:v>
      </x:c>
      <x:c r="H440" s="0" t="s">
        <x:v>67</x:v>
      </x:c>
      <x:c r="I440" s="0" t="s">
        <x:v>57</x:v>
      </x:c>
      <x:c r="J440" s="0" t="s">
        <x:v>58</x:v>
      </x:c>
      <x:c r="K440" s="0" t="s">
        <x:v>59</x:v>
      </x:c>
      <x:c r="L440" s="0" t="s">
        <x:v>59</x:v>
      </x:c>
      <x:c r="M440" s="0" t="s">
        <x:v>60</x:v>
      </x:c>
      <x:c r="N440" s="0">
        <x:v>2930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80</x:v>
      </x:c>
      <x:c r="F441" s="0" t="s">
        <x:v>81</x:v>
      </x:c>
      <x:c r="G441" s="0" t="s">
        <x:v>66</x:v>
      </x:c>
      <x:c r="H441" s="0" t="s">
        <x:v>67</x:v>
      </x:c>
      <x:c r="I441" s="0" t="s">
        <x:v>61</x:v>
      </x:c>
      <x:c r="J441" s="0" t="s">
        <x:v>62</x:v>
      </x:c>
      <x:c r="K441" s="0" t="s">
        <x:v>59</x:v>
      </x:c>
      <x:c r="L441" s="0" t="s">
        <x:v>59</x:v>
      </x:c>
      <x:c r="M441" s="0" t="s">
        <x:v>60</x:v>
      </x:c>
      <x:c r="N441" s="0">
        <x:v>2447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80</x:v>
      </x:c>
      <x:c r="F442" s="0" t="s">
        <x:v>81</x:v>
      </x:c>
      <x:c r="G442" s="0" t="s">
        <x:v>66</x:v>
      </x:c>
      <x:c r="H442" s="0" t="s">
        <x:v>67</x:v>
      </x:c>
      <x:c r="I442" s="0" t="s">
        <x:v>63</x:v>
      </x:c>
      <x:c r="J442" s="0" t="s">
        <x:v>64</x:v>
      </x:c>
      <x:c r="K442" s="0" t="s">
        <x:v>59</x:v>
      </x:c>
      <x:c r="L442" s="0" t="s">
        <x:v>59</x:v>
      </x:c>
      <x:c r="M442" s="0" t="s">
        <x:v>60</x:v>
      </x:c>
      <x:c r="N442" s="0">
        <x:v>483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80</x:v>
      </x:c>
      <x:c r="F443" s="0" t="s">
        <x:v>81</x:v>
      </x:c>
      <x:c r="G443" s="0" t="s">
        <x:v>68</x:v>
      </x:c>
      <x:c r="H443" s="0" t="s">
        <x:v>69</x:v>
      </x:c>
      <x:c r="I443" s="0" t="s">
        <x:v>57</x:v>
      </x:c>
      <x:c r="J443" s="0" t="s">
        <x:v>58</x:v>
      </x:c>
      <x:c r="K443" s="0" t="s">
        <x:v>59</x:v>
      </x:c>
      <x:c r="L443" s="0" t="s">
        <x:v>59</x:v>
      </x:c>
      <x:c r="M443" s="0" t="s">
        <x:v>60</x:v>
      </x:c>
      <x:c r="N443" s="0">
        <x:v>2911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61</x:v>
      </x:c>
      <x:c r="J444" s="0" t="s">
        <x:v>62</x:v>
      </x:c>
      <x:c r="K444" s="0" t="s">
        <x:v>59</x:v>
      </x:c>
      <x:c r="L444" s="0" t="s">
        <x:v>59</x:v>
      </x:c>
      <x:c r="M444" s="0" t="s">
        <x:v>60</x:v>
      </x:c>
      <x:c r="N444" s="0">
        <x:v>2430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80</x:v>
      </x:c>
      <x:c r="F445" s="0" t="s">
        <x:v>81</x:v>
      </x:c>
      <x:c r="G445" s="0" t="s">
        <x:v>68</x:v>
      </x:c>
      <x:c r="H445" s="0" t="s">
        <x:v>69</x:v>
      </x:c>
      <x:c r="I445" s="0" t="s">
        <x:v>63</x:v>
      </x:c>
      <x:c r="J445" s="0" t="s">
        <x:v>64</x:v>
      </x:c>
      <x:c r="K445" s="0" t="s">
        <x:v>59</x:v>
      </x:c>
      <x:c r="L445" s="0" t="s">
        <x:v>59</x:v>
      </x:c>
      <x:c r="M445" s="0" t="s">
        <x:v>60</x:v>
      </x:c>
      <x:c r="N445" s="0">
        <x:v>481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80</x:v>
      </x:c>
      <x:c r="F446" s="0" t="s">
        <x:v>81</x:v>
      </x:c>
      <x:c r="G446" s="0" t="s">
        <x:v>70</x:v>
      </x:c>
      <x:c r="H446" s="0" t="s">
        <x:v>71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80</x:v>
      </x:c>
      <x:c r="F447" s="0" t="s">
        <x:v>81</x:v>
      </x:c>
      <x:c r="G447" s="0" t="s">
        <x:v>70</x:v>
      </x:c>
      <x:c r="H447" s="0" t="s">
        <x:v>71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3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80</x:v>
      </x:c>
      <x:c r="F448" s="0" t="s">
        <x:v>81</x:v>
      </x:c>
      <x:c r="G448" s="0" t="s">
        <x:v>70</x:v>
      </x:c>
      <x:c r="H448" s="0" t="s">
        <x:v>71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80</x:v>
      </x:c>
      <x:c r="F449" s="0" t="s">
        <x:v>81</x:v>
      </x:c>
      <x:c r="G449" s="0" t="s">
        <x:v>72</x:v>
      </x:c>
      <x:c r="H449" s="0" t="s">
        <x:v>73</x:v>
      </x:c>
      <x:c r="I449" s="0" t="s">
        <x:v>57</x:v>
      </x:c>
      <x:c r="J449" s="0" t="s">
        <x:v>58</x:v>
      </x:c>
      <x:c r="K449" s="0" t="s">
        <x:v>59</x:v>
      </x:c>
      <x:c r="L449" s="0" t="s">
        <x:v>59</x:v>
      </x:c>
      <x:c r="M449" s="0" t="s">
        <x:v>60</x:v>
      </x:c>
      <x:c r="N449" s="0">
        <x:v>15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80</x:v>
      </x:c>
      <x:c r="F450" s="0" t="s">
        <x:v>81</x:v>
      </x:c>
      <x:c r="G450" s="0" t="s">
        <x:v>72</x:v>
      </x:c>
      <x:c r="H450" s="0" t="s">
        <x:v>73</x:v>
      </x:c>
      <x:c r="I450" s="0" t="s">
        <x:v>61</x:v>
      </x:c>
      <x:c r="J450" s="0" t="s">
        <x:v>62</x:v>
      </x:c>
      <x:c r="K450" s="0" t="s">
        <x:v>59</x:v>
      </x:c>
      <x:c r="L450" s="0" t="s">
        <x:v>59</x:v>
      </x:c>
      <x:c r="M450" s="0" t="s">
        <x:v>60</x:v>
      </x:c>
      <x:c r="N450" s="0">
        <x:v>14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80</x:v>
      </x:c>
      <x:c r="F451" s="0" t="s">
        <x:v>81</x:v>
      </x:c>
      <x:c r="G451" s="0" t="s">
        <x:v>72</x:v>
      </x:c>
      <x:c r="H451" s="0" t="s">
        <x:v>73</x:v>
      </x:c>
      <x:c r="I451" s="0" t="s">
        <x:v>63</x:v>
      </x:c>
      <x:c r="J451" s="0" t="s">
        <x:v>64</x:v>
      </x:c>
      <x:c r="K451" s="0" t="s">
        <x:v>59</x:v>
      </x:c>
      <x:c r="L451" s="0" t="s">
        <x:v>59</x:v>
      </x:c>
      <x:c r="M451" s="0" t="s">
        <x:v>60</x:v>
      </x:c>
      <x:c r="N451" s="0">
        <x:v>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80</x:v>
      </x:c>
      <x:c r="F452" s="0" t="s">
        <x:v>81</x:v>
      </x:c>
      <x:c r="G452" s="0" t="s">
        <x:v>74</x:v>
      </x:c>
      <x:c r="H452" s="0" t="s">
        <x:v>75</x:v>
      </x:c>
      <x:c r="I452" s="0" t="s">
        <x:v>57</x:v>
      </x:c>
      <x:c r="J452" s="0" t="s">
        <x:v>58</x:v>
      </x:c>
      <x:c r="K452" s="0" t="s">
        <x:v>59</x:v>
      </x:c>
      <x:c r="L452" s="0" t="s">
        <x:v>59</x:v>
      </x:c>
      <x:c r="M452" s="0" t="s">
        <x:v>60</x:v>
      </x:c>
      <x:c r="N452" s="0">
        <x:v>194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80</x:v>
      </x:c>
      <x:c r="F453" s="0" t="s">
        <x:v>81</x:v>
      </x:c>
      <x:c r="G453" s="0" t="s">
        <x:v>74</x:v>
      </x:c>
      <x:c r="H453" s="0" t="s">
        <x:v>75</x:v>
      </x:c>
      <x:c r="I453" s="0" t="s">
        <x:v>61</x:v>
      </x:c>
      <x:c r="J453" s="0" t="s">
        <x:v>62</x:v>
      </x:c>
      <x:c r="K453" s="0" t="s">
        <x:v>59</x:v>
      </x:c>
      <x:c r="L453" s="0" t="s">
        <x:v>59</x:v>
      </x:c>
      <x:c r="M453" s="0" t="s">
        <x:v>60</x:v>
      </x:c>
      <x:c r="N453" s="0">
        <x:v>159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80</x:v>
      </x:c>
      <x:c r="F454" s="0" t="s">
        <x:v>81</x:v>
      </x:c>
      <x:c r="G454" s="0" t="s">
        <x:v>74</x:v>
      </x:c>
      <x:c r="H454" s="0" t="s">
        <x:v>75</x:v>
      </x:c>
      <x:c r="I454" s="0" t="s">
        <x:v>63</x:v>
      </x:c>
      <x:c r="J454" s="0" t="s">
        <x:v>64</x:v>
      </x:c>
      <x:c r="K454" s="0" t="s">
        <x:v>59</x:v>
      </x:c>
      <x:c r="L454" s="0" t="s">
        <x:v>59</x:v>
      </x:c>
      <x:c r="M454" s="0" t="s">
        <x:v>60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80</x:v>
      </x:c>
      <x:c r="F455" s="0" t="s">
        <x:v>81</x:v>
      </x:c>
      <x:c r="G455" s="0" t="s">
        <x:v>76</x:v>
      </x:c>
      <x:c r="H455" s="0" t="s">
        <x:v>77</x:v>
      </x:c>
      <x:c r="I455" s="0" t="s">
        <x:v>57</x:v>
      </x:c>
      <x:c r="J455" s="0" t="s">
        <x:v>58</x:v>
      </x:c>
      <x:c r="K455" s="0" t="s">
        <x:v>59</x:v>
      </x:c>
      <x:c r="L455" s="0" t="s">
        <x:v>59</x:v>
      </x:c>
      <x:c r="M455" s="0" t="s">
        <x:v>60</x:v>
      </x:c>
      <x:c r="N455" s="0">
        <x:v>50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80</x:v>
      </x:c>
      <x:c r="F456" s="0" t="s">
        <x:v>81</x:v>
      </x:c>
      <x:c r="G456" s="0" t="s">
        <x:v>76</x:v>
      </x:c>
      <x:c r="H456" s="0" t="s">
        <x:v>77</x:v>
      </x:c>
      <x:c r="I456" s="0" t="s">
        <x:v>61</x:v>
      </x:c>
      <x:c r="J456" s="0" t="s">
        <x:v>62</x:v>
      </x:c>
      <x:c r="K456" s="0" t="s">
        <x:v>59</x:v>
      </x:c>
      <x:c r="L456" s="0" t="s">
        <x:v>59</x:v>
      </x:c>
      <x:c r="M456" s="0" t="s">
        <x:v>60</x:v>
      </x:c>
      <x:c r="N456" s="0">
        <x:v>41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63</x:v>
      </x:c>
      <x:c r="J457" s="0" t="s">
        <x:v>64</x:v>
      </x:c>
      <x:c r="K457" s="0" t="s">
        <x:v>59</x:v>
      </x:c>
      <x:c r="L457" s="0" t="s">
        <x:v>59</x:v>
      </x:c>
      <x:c r="M457" s="0" t="s">
        <x:v>60</x:v>
      </x:c>
      <x:c r="N457" s="0">
        <x:v>9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80</x:v>
      </x:c>
      <x:c r="F458" s="0" t="s">
        <x:v>81</x:v>
      </x:c>
      <x:c r="G458" s="0" t="s">
        <x:v>78</x:v>
      </x:c>
      <x:c r="H458" s="0" t="s">
        <x:v>79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99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80</x:v>
      </x:c>
      <x:c r="F459" s="0" t="s">
        <x:v>81</x:v>
      </x:c>
      <x:c r="G459" s="0" t="s">
        <x:v>78</x:v>
      </x:c>
      <x:c r="H459" s="0" t="s">
        <x:v>79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84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80</x:v>
      </x:c>
      <x:c r="F460" s="0" t="s">
        <x:v>81</x:v>
      </x:c>
      <x:c r="G460" s="0" t="s">
        <x:v>78</x:v>
      </x:c>
      <x:c r="H460" s="0" t="s">
        <x:v>79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15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82</x:v>
      </x:c>
      <x:c r="F461" s="0" t="s">
        <x:v>83</x:v>
      </x:c>
      <x:c r="G461" s="0" t="s">
        <x:v>53</x:v>
      </x:c>
      <x:c r="H461" s="0" t="s">
        <x:v>56</x:v>
      </x:c>
      <x:c r="I461" s="0" t="s">
        <x:v>57</x:v>
      </x:c>
      <x:c r="J461" s="0" t="s">
        <x:v>58</x:v>
      </x:c>
      <x:c r="K461" s="0" t="s">
        <x:v>59</x:v>
      </x:c>
      <x:c r="L461" s="0" t="s">
        <x:v>59</x:v>
      </x:c>
      <x:c r="M461" s="0" t="s">
        <x:v>60</x:v>
      </x:c>
      <x:c r="N461" s="0">
        <x:v>150595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82</x:v>
      </x:c>
      <x:c r="F462" s="0" t="s">
        <x:v>83</x:v>
      </x:c>
      <x:c r="G462" s="0" t="s">
        <x:v>53</x:v>
      </x:c>
      <x:c r="H462" s="0" t="s">
        <x:v>56</x:v>
      </x:c>
      <x:c r="I462" s="0" t="s">
        <x:v>61</x:v>
      </x:c>
      <x:c r="J462" s="0" t="s">
        <x:v>62</x:v>
      </x:c>
      <x:c r="K462" s="0" t="s">
        <x:v>59</x:v>
      </x:c>
      <x:c r="L462" s="0" t="s">
        <x:v>59</x:v>
      </x:c>
      <x:c r="M462" s="0" t="s">
        <x:v>60</x:v>
      </x:c>
      <x:c r="N462" s="0">
        <x:v>107920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82</x:v>
      </x:c>
      <x:c r="F463" s="0" t="s">
        <x:v>83</x:v>
      </x:c>
      <x:c r="G463" s="0" t="s">
        <x:v>53</x:v>
      </x:c>
      <x:c r="H463" s="0" t="s">
        <x:v>56</x:v>
      </x:c>
      <x:c r="I463" s="0" t="s">
        <x:v>63</x:v>
      </x:c>
      <x:c r="J463" s="0" t="s">
        <x:v>64</x:v>
      </x:c>
      <x:c r="K463" s="0" t="s">
        <x:v>59</x:v>
      </x:c>
      <x:c r="L463" s="0" t="s">
        <x:v>59</x:v>
      </x:c>
      <x:c r="M463" s="0" t="s">
        <x:v>60</x:v>
      </x:c>
      <x:c r="N463" s="0">
        <x:v>42675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82</x:v>
      </x:c>
      <x:c r="F464" s="0" t="s">
        <x:v>83</x:v>
      </x:c>
      <x:c r="G464" s="0" t="s">
        <x:v>63</x:v>
      </x:c>
      <x:c r="H464" s="0" t="s">
        <x:v>65</x:v>
      </x:c>
      <x:c r="I464" s="0" t="s">
        <x:v>57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143606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82</x:v>
      </x:c>
      <x:c r="F465" s="0" t="s">
        <x:v>83</x:v>
      </x:c>
      <x:c r="G465" s="0" t="s">
        <x:v>63</x:v>
      </x:c>
      <x:c r="H465" s="0" t="s">
        <x:v>65</x:v>
      </x:c>
      <x:c r="I465" s="0" t="s">
        <x:v>61</x:v>
      </x:c>
      <x:c r="J465" s="0" t="s">
        <x:v>62</x:v>
      </x:c>
      <x:c r="K465" s="0" t="s">
        <x:v>59</x:v>
      </x:c>
      <x:c r="L465" s="0" t="s">
        <x:v>59</x:v>
      </x:c>
      <x:c r="M465" s="0" t="s">
        <x:v>60</x:v>
      </x:c>
      <x:c r="N465" s="0">
        <x:v>101941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82</x:v>
      </x:c>
      <x:c r="F466" s="0" t="s">
        <x:v>83</x:v>
      </x:c>
      <x:c r="G466" s="0" t="s">
        <x:v>63</x:v>
      </x:c>
      <x:c r="H466" s="0" t="s">
        <x:v>65</x:v>
      </x:c>
      <x:c r="I466" s="0" t="s">
        <x:v>63</x:v>
      </x:c>
      <x:c r="J466" s="0" t="s">
        <x:v>64</x:v>
      </x:c>
      <x:c r="K466" s="0" t="s">
        <x:v>59</x:v>
      </x:c>
      <x:c r="L466" s="0" t="s">
        <x:v>59</x:v>
      </x:c>
      <x:c r="M466" s="0" t="s">
        <x:v>60</x:v>
      </x:c>
      <x:c r="N466" s="0">
        <x:v>41665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82</x:v>
      </x:c>
      <x:c r="F467" s="0" t="s">
        <x:v>83</x:v>
      </x:c>
      <x:c r="G467" s="0" t="s">
        <x:v>66</x:v>
      </x:c>
      <x:c r="H467" s="0" t="s">
        <x:v>67</x:v>
      </x:c>
      <x:c r="I467" s="0" t="s">
        <x:v>57</x:v>
      </x:c>
      <x:c r="J467" s="0" t="s">
        <x:v>58</x:v>
      </x:c>
      <x:c r="K467" s="0" t="s">
        <x:v>59</x:v>
      </x:c>
      <x:c r="L467" s="0" t="s">
        <x:v>59</x:v>
      </x:c>
      <x:c r="M467" s="0" t="s">
        <x:v>60</x:v>
      </x:c>
      <x:c r="N467" s="0">
        <x:v>6425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82</x:v>
      </x:c>
      <x:c r="F468" s="0" t="s">
        <x:v>83</x:v>
      </x:c>
      <x:c r="G468" s="0" t="s">
        <x:v>66</x:v>
      </x:c>
      <x:c r="H468" s="0" t="s">
        <x:v>67</x:v>
      </x:c>
      <x:c r="I468" s="0" t="s">
        <x:v>61</x:v>
      </x:c>
      <x:c r="J468" s="0" t="s">
        <x:v>62</x:v>
      </x:c>
      <x:c r="K468" s="0" t="s">
        <x:v>59</x:v>
      </x:c>
      <x:c r="L468" s="0" t="s">
        <x:v>59</x:v>
      </x:c>
      <x:c r="M468" s="0" t="s">
        <x:v>60</x:v>
      </x:c>
      <x:c r="N468" s="0">
        <x:v>5495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82</x:v>
      </x:c>
      <x:c r="F469" s="0" t="s">
        <x:v>83</x:v>
      </x:c>
      <x:c r="G469" s="0" t="s">
        <x:v>66</x:v>
      </x:c>
      <x:c r="H469" s="0" t="s">
        <x:v>67</x:v>
      </x:c>
      <x:c r="I469" s="0" t="s">
        <x:v>63</x:v>
      </x:c>
      <x:c r="J469" s="0" t="s">
        <x:v>64</x:v>
      </x:c>
      <x:c r="K469" s="0" t="s">
        <x:v>59</x:v>
      </x:c>
      <x:c r="L469" s="0" t="s">
        <x:v>59</x:v>
      </x:c>
      <x:c r="M469" s="0" t="s">
        <x:v>60</x:v>
      </x:c>
      <x:c r="N469" s="0">
        <x:v>930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82</x:v>
      </x:c>
      <x:c r="F470" s="0" t="s">
        <x:v>83</x:v>
      </x:c>
      <x:c r="G470" s="0" t="s">
        <x:v>68</x:v>
      </x:c>
      <x:c r="H470" s="0" t="s">
        <x:v>69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6394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82</x:v>
      </x:c>
      <x:c r="F471" s="0" t="s">
        <x:v>83</x:v>
      </x:c>
      <x:c r="G471" s="0" t="s">
        <x:v>68</x:v>
      </x:c>
      <x:c r="H471" s="0" t="s">
        <x:v>69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5467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82</x:v>
      </x:c>
      <x:c r="F472" s="0" t="s">
        <x:v>83</x:v>
      </x:c>
      <x:c r="G472" s="0" t="s">
        <x:v>68</x:v>
      </x:c>
      <x:c r="H472" s="0" t="s">
        <x:v>69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927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82</x:v>
      </x:c>
      <x:c r="F473" s="0" t="s">
        <x:v>83</x:v>
      </x:c>
      <x:c r="G473" s="0" t="s">
        <x:v>70</x:v>
      </x:c>
      <x:c r="H473" s="0" t="s">
        <x:v>71</x:v>
      </x:c>
      <x:c r="I473" s="0" t="s">
        <x:v>57</x:v>
      </x:c>
      <x:c r="J473" s="0" t="s">
        <x:v>58</x:v>
      </x:c>
      <x:c r="K473" s="0" t="s">
        <x:v>59</x:v>
      </x:c>
      <x:c r="L473" s="0" t="s">
        <x:v>59</x:v>
      </x:c>
      <x:c r="M473" s="0" t="s">
        <x:v>60</x:v>
      </x:c>
      <x:c r="N473" s="0">
        <x:v>9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82</x:v>
      </x:c>
      <x:c r="F474" s="0" t="s">
        <x:v>83</x:v>
      </x:c>
      <x:c r="G474" s="0" t="s">
        <x:v>70</x:v>
      </x:c>
      <x:c r="H474" s="0" t="s">
        <x:v>71</x:v>
      </x:c>
      <x:c r="I474" s="0" t="s">
        <x:v>61</x:v>
      </x:c>
      <x:c r="J474" s="0" t="s">
        <x:v>62</x:v>
      </x:c>
      <x:c r="K474" s="0" t="s">
        <x:v>59</x:v>
      </x:c>
      <x:c r="L474" s="0" t="s">
        <x:v>59</x:v>
      </x:c>
      <x:c r="M474" s="0" t="s">
        <x:v>60</x:v>
      </x:c>
      <x:c r="N474" s="0">
        <x:v>9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82</x:v>
      </x:c>
      <x:c r="F475" s="0" t="s">
        <x:v>83</x:v>
      </x:c>
      <x:c r="G475" s="0" t="s">
        <x:v>70</x:v>
      </x:c>
      <x:c r="H475" s="0" t="s">
        <x:v>71</x:v>
      </x:c>
      <x:c r="I475" s="0" t="s">
        <x:v>63</x:v>
      </x:c>
      <x:c r="J475" s="0" t="s">
        <x:v>64</x:v>
      </x:c>
      <x:c r="K475" s="0" t="s">
        <x:v>59</x:v>
      </x:c>
      <x:c r="L475" s="0" t="s">
        <x:v>59</x:v>
      </x:c>
      <x:c r="M475" s="0" t="s">
        <x:v>60</x:v>
      </x:c>
      <x:c r="N475" s="0" t="s">
        <x:v>86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82</x:v>
      </x:c>
      <x:c r="F476" s="0" t="s">
        <x:v>83</x:v>
      </x:c>
      <x:c r="G476" s="0" t="s">
        <x:v>72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 t="s">
        <x:v>59</x:v>
      </x:c>
      <x:c r="M476" s="0" t="s">
        <x:v>60</x:v>
      </x:c>
      <x:c r="N476" s="0">
        <x:v>22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82</x:v>
      </x:c>
      <x:c r="F477" s="0" t="s">
        <x:v>83</x:v>
      </x:c>
      <x:c r="G477" s="0" t="s">
        <x:v>72</x:v>
      </x:c>
      <x:c r="H477" s="0" t="s">
        <x:v>73</x:v>
      </x:c>
      <x:c r="I477" s="0" t="s">
        <x:v>61</x:v>
      </x:c>
      <x:c r="J477" s="0" t="s">
        <x:v>62</x:v>
      </x:c>
      <x:c r="K477" s="0" t="s">
        <x:v>59</x:v>
      </x:c>
      <x:c r="L477" s="0" t="s">
        <x:v>59</x:v>
      </x:c>
      <x:c r="M477" s="0" t="s">
        <x:v>60</x:v>
      </x:c>
      <x:c r="N477" s="0">
        <x:v>19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82</x:v>
      </x:c>
      <x:c r="F478" s="0" t="s">
        <x:v>83</x:v>
      </x:c>
      <x:c r="G478" s="0" t="s">
        <x:v>72</x:v>
      </x:c>
      <x:c r="H478" s="0" t="s">
        <x:v>73</x:v>
      </x:c>
      <x:c r="I478" s="0" t="s">
        <x:v>63</x:v>
      </x:c>
      <x:c r="J478" s="0" t="s">
        <x:v>64</x:v>
      </x:c>
      <x:c r="K478" s="0" t="s">
        <x:v>59</x:v>
      </x:c>
      <x:c r="L478" s="0" t="s">
        <x:v>59</x:v>
      </x:c>
      <x:c r="M478" s="0" t="s">
        <x:v>60</x:v>
      </x:c>
      <x:c r="N478" s="0">
        <x:v>3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82</x:v>
      </x:c>
      <x:c r="F479" s="0" t="s">
        <x:v>83</x:v>
      </x:c>
      <x:c r="G479" s="0" t="s">
        <x:v>74</x:v>
      </x:c>
      <x:c r="H479" s="0" t="s">
        <x:v>75</x:v>
      </x:c>
      <x:c r="I479" s="0" t="s">
        <x:v>57</x:v>
      </x:c>
      <x:c r="J479" s="0" t="s">
        <x:v>58</x:v>
      </x:c>
      <x:c r="K479" s="0" t="s">
        <x:v>59</x:v>
      </x:c>
      <x:c r="L479" s="0" t="s">
        <x:v>59</x:v>
      </x:c>
      <x:c r="M479" s="0" t="s">
        <x:v>60</x:v>
      </x:c>
      <x:c r="N479" s="0">
        <x:v>323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82</x:v>
      </x:c>
      <x:c r="F480" s="0" t="s">
        <x:v>83</x:v>
      </x:c>
      <x:c r="G480" s="0" t="s">
        <x:v>74</x:v>
      </x:c>
      <x:c r="H480" s="0" t="s">
        <x:v>75</x:v>
      </x:c>
      <x:c r="I480" s="0" t="s">
        <x:v>61</x:v>
      </x:c>
      <x:c r="J480" s="0" t="s">
        <x:v>62</x:v>
      </x:c>
      <x:c r="K480" s="0" t="s">
        <x:v>59</x:v>
      </x:c>
      <x:c r="L480" s="0" t="s">
        <x:v>59</x:v>
      </x:c>
      <x:c r="M480" s="0" t="s">
        <x:v>60</x:v>
      </x:c>
      <x:c r="N480" s="0">
        <x:v>276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82</x:v>
      </x:c>
      <x:c r="F481" s="0" t="s">
        <x:v>83</x:v>
      </x:c>
      <x:c r="G481" s="0" t="s">
        <x:v>74</x:v>
      </x:c>
      <x:c r="H481" s="0" t="s">
        <x:v>75</x:v>
      </x:c>
      <x:c r="I481" s="0" t="s">
        <x:v>63</x:v>
      </x:c>
      <x:c r="J481" s="0" t="s">
        <x:v>64</x:v>
      </x:c>
      <x:c r="K481" s="0" t="s">
        <x:v>59</x:v>
      </x:c>
      <x:c r="L481" s="0" t="s">
        <x:v>59</x:v>
      </x:c>
      <x:c r="M481" s="0" t="s">
        <x:v>60</x:v>
      </x:c>
      <x:c r="N481" s="0">
        <x:v>47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82</x:v>
      </x:c>
      <x:c r="F482" s="0" t="s">
        <x:v>83</x:v>
      </x:c>
      <x:c r="G482" s="0" t="s">
        <x:v>76</x:v>
      </x:c>
      <x:c r="H482" s="0" t="s">
        <x:v>77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121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82</x:v>
      </x:c>
      <x:c r="F483" s="0" t="s">
        <x:v>83</x:v>
      </x:c>
      <x:c r="G483" s="0" t="s">
        <x:v>76</x:v>
      </x:c>
      <x:c r="H483" s="0" t="s">
        <x:v>77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112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82</x:v>
      </x:c>
      <x:c r="F484" s="0" t="s">
        <x:v>83</x:v>
      </x:c>
      <x:c r="G484" s="0" t="s">
        <x:v>76</x:v>
      </x:c>
      <x:c r="H484" s="0" t="s">
        <x:v>77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9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82</x:v>
      </x:c>
      <x:c r="F485" s="0" t="s">
        <x:v>83</x:v>
      </x:c>
      <x:c r="G485" s="0" t="s">
        <x:v>78</x:v>
      </x:c>
      <x:c r="H485" s="0" t="s">
        <x:v>79</x:v>
      </x:c>
      <x:c r="I485" s="0" t="s">
        <x:v>57</x:v>
      </x:c>
      <x:c r="J485" s="0" t="s">
        <x:v>58</x:v>
      </x:c>
      <x:c r="K485" s="0" t="s">
        <x:v>59</x:v>
      </x:c>
      <x:c r="L485" s="0" t="s">
        <x:v>59</x:v>
      </x:c>
      <x:c r="M485" s="0" t="s">
        <x:v>60</x:v>
      </x:c>
      <x:c r="N485" s="0">
        <x:v>120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82</x:v>
      </x:c>
      <x:c r="F486" s="0" t="s">
        <x:v>83</x:v>
      </x:c>
      <x:c r="G486" s="0" t="s">
        <x:v>78</x:v>
      </x:c>
      <x:c r="H486" s="0" t="s">
        <x:v>79</x:v>
      </x:c>
      <x:c r="I486" s="0" t="s">
        <x:v>61</x:v>
      </x:c>
      <x:c r="J486" s="0" t="s">
        <x:v>62</x:v>
      </x:c>
      <x:c r="K486" s="0" t="s">
        <x:v>59</x:v>
      </x:c>
      <x:c r="L486" s="0" t="s">
        <x:v>59</x:v>
      </x:c>
      <x:c r="M486" s="0" t="s">
        <x:v>60</x:v>
      </x:c>
      <x:c r="N486" s="0">
        <x:v>96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82</x:v>
      </x:c>
      <x:c r="F487" s="0" t="s">
        <x:v>83</x:v>
      </x:c>
      <x:c r="G487" s="0" t="s">
        <x:v>78</x:v>
      </x:c>
      <x:c r="H487" s="0" t="s">
        <x:v>79</x:v>
      </x:c>
      <x:c r="I487" s="0" t="s">
        <x:v>63</x:v>
      </x:c>
      <x:c r="J487" s="0" t="s">
        <x:v>64</x:v>
      </x:c>
      <x:c r="K487" s="0" t="s">
        <x:v>59</x:v>
      </x:c>
      <x:c r="L487" s="0" t="s">
        <x:v>59</x:v>
      </x:c>
      <x:c r="M487" s="0" t="s">
        <x:v>60</x:v>
      </x:c>
      <x:c r="N487" s="0">
        <x:v>24</x:v>
      </x:c>
    </x:row>
    <x:row r="488" spans="1:14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53</x:v>
      </x:c>
      <x:c r="F488" s="0" t="s">
        <x:v>55</x:v>
      </x:c>
      <x:c r="G488" s="0" t="s">
        <x:v>53</x:v>
      </x:c>
      <x:c r="H488" s="0" t="s">
        <x:v>56</x:v>
      </x:c>
      <x:c r="I488" s="0" t="s">
        <x:v>57</x:v>
      </x:c>
      <x:c r="J488" s="0" t="s">
        <x:v>58</x:v>
      </x:c>
      <x:c r="K488" s="0" t="s">
        <x:v>59</x:v>
      </x:c>
      <x:c r="L488" s="0" t="s">
        <x:v>59</x:v>
      </x:c>
      <x:c r="M488" s="0" t="s">
        <x:v>60</x:v>
      </x:c>
      <x:c r="N488" s="0">
        <x:v>361122</x:v>
      </x:c>
    </x:row>
    <x:row r="489" spans="1:14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53</x:v>
      </x:c>
      <x:c r="F489" s="0" t="s">
        <x:v>55</x:v>
      </x:c>
      <x:c r="G489" s="0" t="s">
        <x:v>53</x:v>
      </x:c>
      <x:c r="H489" s="0" t="s">
        <x:v>56</x:v>
      </x:c>
      <x:c r="I489" s="0" t="s">
        <x:v>61</x:v>
      </x:c>
      <x:c r="J489" s="0" t="s">
        <x:v>62</x:v>
      </x:c>
      <x:c r="K489" s="0" t="s">
        <x:v>59</x:v>
      </x:c>
      <x:c r="L489" s="0" t="s">
        <x:v>59</x:v>
      </x:c>
      <x:c r="M489" s="0" t="s">
        <x:v>60</x:v>
      </x:c>
      <x:c r="N489" s="0">
        <x:v>266457</x:v>
      </x:c>
    </x:row>
    <x:row r="490" spans="1:14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53</x:v>
      </x:c>
      <x:c r="F490" s="0" t="s">
        <x:v>55</x:v>
      </x:c>
      <x:c r="G490" s="0" t="s">
        <x:v>53</x:v>
      </x:c>
      <x:c r="H490" s="0" t="s">
        <x:v>56</x:v>
      </x:c>
      <x:c r="I490" s="0" t="s">
        <x:v>63</x:v>
      </x:c>
      <x:c r="J490" s="0" t="s">
        <x:v>64</x:v>
      </x:c>
      <x:c r="K490" s="0" t="s">
        <x:v>59</x:v>
      </x:c>
      <x:c r="L490" s="0" t="s">
        <x:v>59</x:v>
      </x:c>
      <x:c r="M490" s="0" t="s">
        <x:v>60</x:v>
      </x:c>
      <x:c r="N490" s="0">
        <x:v>94665</x:v>
      </x:c>
    </x:row>
    <x:row r="491" spans="1:14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53</x:v>
      </x:c>
      <x:c r="F491" s="0" t="s">
        <x:v>55</x:v>
      </x:c>
      <x:c r="G491" s="0" t="s">
        <x:v>63</x:v>
      </x:c>
      <x:c r="H491" s="0" t="s">
        <x:v>65</x:v>
      </x:c>
      <x:c r="I491" s="0" t="s">
        <x:v>57</x:v>
      </x:c>
      <x:c r="J491" s="0" t="s">
        <x:v>58</x:v>
      </x:c>
      <x:c r="K491" s="0" t="s">
        <x:v>59</x:v>
      </x:c>
      <x:c r="L491" s="0" t="s">
        <x:v>59</x:v>
      </x:c>
      <x:c r="M491" s="0" t="s">
        <x:v>60</x:v>
      </x:c>
      <x:c r="N491" s="0">
        <x:v>290323</x:v>
      </x:c>
    </x:row>
    <x:row r="492" spans="1:14">
      <x:c r="A492" s="0" t="s">
        <x:v>2</x:v>
      </x:c>
      <x:c r="B492" s="0" t="s">
        <x:v>4</x:v>
      </x:c>
      <x:c r="C492" s="0" t="s">
        <x:v>95</x:v>
      </x:c>
      <x:c r="D492" s="0" t="s">
        <x:v>96</x:v>
      </x:c>
      <x:c r="E492" s="0" t="s">
        <x:v>53</x:v>
      </x:c>
      <x:c r="F492" s="0" t="s">
        <x:v>55</x:v>
      </x:c>
      <x:c r="G492" s="0" t="s">
        <x:v>63</x:v>
      </x:c>
      <x:c r="H492" s="0" t="s">
        <x:v>65</x:v>
      </x:c>
      <x:c r="I492" s="0" t="s">
        <x:v>61</x:v>
      </x:c>
      <x:c r="J492" s="0" t="s">
        <x:v>62</x:v>
      </x:c>
      <x:c r="K492" s="0" t="s">
        <x:v>59</x:v>
      </x:c>
      <x:c r="L492" s="0" t="s">
        <x:v>59</x:v>
      </x:c>
      <x:c r="M492" s="0" t="s">
        <x:v>60</x:v>
      </x:c>
      <x:c r="N492" s="0">
        <x:v>213277</x:v>
      </x:c>
    </x:row>
    <x:row r="493" spans="1:14">
      <x:c r="A493" s="0" t="s">
        <x:v>2</x:v>
      </x:c>
      <x:c r="B493" s="0" t="s">
        <x:v>4</x:v>
      </x:c>
      <x:c r="C493" s="0" t="s">
        <x:v>95</x:v>
      </x:c>
      <x:c r="D493" s="0" t="s">
        <x:v>96</x:v>
      </x:c>
      <x:c r="E493" s="0" t="s">
        <x:v>53</x:v>
      </x:c>
      <x:c r="F493" s="0" t="s">
        <x:v>55</x:v>
      </x:c>
      <x:c r="G493" s="0" t="s">
        <x:v>63</x:v>
      </x:c>
      <x:c r="H493" s="0" t="s">
        <x:v>65</x:v>
      </x:c>
      <x:c r="I493" s="0" t="s">
        <x:v>63</x:v>
      </x:c>
      <x:c r="J493" s="0" t="s">
        <x:v>64</x:v>
      </x:c>
      <x:c r="K493" s="0" t="s">
        <x:v>59</x:v>
      </x:c>
      <x:c r="L493" s="0" t="s">
        <x:v>59</x:v>
      </x:c>
      <x:c r="M493" s="0" t="s">
        <x:v>60</x:v>
      </x:c>
      <x:c r="N493" s="0">
        <x:v>77046</x:v>
      </x:c>
    </x:row>
    <x:row r="494" spans="1:14">
      <x:c r="A494" s="0" t="s">
        <x:v>2</x:v>
      </x:c>
      <x:c r="B494" s="0" t="s">
        <x:v>4</x:v>
      </x:c>
      <x:c r="C494" s="0" t="s">
        <x:v>95</x:v>
      </x:c>
      <x:c r="D494" s="0" t="s">
        <x:v>96</x:v>
      </x:c>
      <x:c r="E494" s="0" t="s">
        <x:v>53</x:v>
      </x:c>
      <x:c r="F494" s="0" t="s">
        <x:v>55</x:v>
      </x:c>
      <x:c r="G494" s="0" t="s">
        <x:v>66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66627</x:v>
      </x:c>
    </x:row>
    <x:row r="495" spans="1:14">
      <x:c r="A495" s="0" t="s">
        <x:v>2</x:v>
      </x:c>
      <x:c r="B495" s="0" t="s">
        <x:v>4</x:v>
      </x:c>
      <x:c r="C495" s="0" t="s">
        <x:v>95</x:v>
      </x:c>
      <x:c r="D495" s="0" t="s">
        <x:v>96</x:v>
      </x:c>
      <x:c r="E495" s="0" t="s">
        <x:v>53</x:v>
      </x:c>
      <x:c r="F495" s="0" t="s">
        <x:v>55</x:v>
      </x:c>
      <x:c r="G495" s="0" t="s">
        <x:v>66</x:v>
      </x:c>
      <x:c r="H495" s="0" t="s">
        <x:v>67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49727</x:v>
      </x:c>
    </x:row>
    <x:row r="496" spans="1:14">
      <x:c r="A496" s="0" t="s">
        <x:v>2</x:v>
      </x:c>
      <x:c r="B496" s="0" t="s">
        <x:v>4</x:v>
      </x:c>
      <x:c r="C496" s="0" t="s">
        <x:v>95</x:v>
      </x:c>
      <x:c r="D496" s="0" t="s">
        <x:v>96</x:v>
      </x:c>
      <x:c r="E496" s="0" t="s">
        <x:v>53</x:v>
      </x:c>
      <x:c r="F496" s="0" t="s">
        <x:v>55</x:v>
      </x:c>
      <x:c r="G496" s="0" t="s">
        <x:v>66</x:v>
      </x:c>
      <x:c r="H496" s="0" t="s">
        <x:v>67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16900</x:v>
      </x:c>
    </x:row>
    <x:row r="497" spans="1:14">
      <x:c r="A497" s="0" t="s">
        <x:v>2</x:v>
      </x:c>
      <x:c r="B497" s="0" t="s">
        <x:v>4</x:v>
      </x:c>
      <x:c r="C497" s="0" t="s">
        <x:v>95</x:v>
      </x:c>
      <x:c r="D497" s="0" t="s">
        <x:v>96</x:v>
      </x:c>
      <x:c r="E497" s="0" t="s">
        <x:v>53</x:v>
      </x:c>
      <x:c r="F497" s="0" t="s">
        <x:v>55</x:v>
      </x:c>
      <x:c r="G497" s="0" t="s">
        <x:v>68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 t="s">
        <x:v>59</x:v>
      </x:c>
      <x:c r="M497" s="0" t="s">
        <x:v>60</x:v>
      </x:c>
      <x:c r="N497" s="0">
        <x:v>66284</x:v>
      </x:c>
    </x:row>
    <x:row r="498" spans="1:14">
      <x:c r="A498" s="0" t="s">
        <x:v>2</x:v>
      </x:c>
      <x:c r="B498" s="0" t="s">
        <x:v>4</x:v>
      </x:c>
      <x:c r="C498" s="0" t="s">
        <x:v>95</x:v>
      </x:c>
      <x:c r="D498" s="0" t="s">
        <x:v>96</x:v>
      </x:c>
      <x:c r="E498" s="0" t="s">
        <x:v>53</x:v>
      </x:c>
      <x:c r="F498" s="0" t="s">
        <x:v>55</x:v>
      </x:c>
      <x:c r="G498" s="0" t="s">
        <x:v>68</x:v>
      </x:c>
      <x:c r="H498" s="0" t="s">
        <x:v>69</x:v>
      </x:c>
      <x:c r="I498" s="0" t="s">
        <x:v>61</x:v>
      </x:c>
      <x:c r="J498" s="0" t="s">
        <x:v>62</x:v>
      </x:c>
      <x:c r="K498" s="0" t="s">
        <x:v>59</x:v>
      </x:c>
      <x:c r="L498" s="0" t="s">
        <x:v>59</x:v>
      </x:c>
      <x:c r="M498" s="0" t="s">
        <x:v>60</x:v>
      </x:c>
      <x:c r="N498" s="0">
        <x:v>49445</x:v>
      </x:c>
    </x:row>
    <x:row r="499" spans="1:14">
      <x:c r="A499" s="0" t="s">
        <x:v>2</x:v>
      </x:c>
      <x:c r="B499" s="0" t="s">
        <x:v>4</x:v>
      </x:c>
      <x:c r="C499" s="0" t="s">
        <x:v>95</x:v>
      </x:c>
      <x:c r="D499" s="0" t="s">
        <x:v>96</x:v>
      </x:c>
      <x:c r="E499" s="0" t="s">
        <x:v>53</x:v>
      </x:c>
      <x:c r="F499" s="0" t="s">
        <x:v>55</x:v>
      </x:c>
      <x:c r="G499" s="0" t="s">
        <x:v>68</x:v>
      </x:c>
      <x:c r="H499" s="0" t="s">
        <x:v>69</x:v>
      </x:c>
      <x:c r="I499" s="0" t="s">
        <x:v>63</x:v>
      </x:c>
      <x:c r="J499" s="0" t="s">
        <x:v>64</x:v>
      </x:c>
      <x:c r="K499" s="0" t="s">
        <x:v>59</x:v>
      </x:c>
      <x:c r="L499" s="0" t="s">
        <x:v>59</x:v>
      </x:c>
      <x:c r="M499" s="0" t="s">
        <x:v>60</x:v>
      </x:c>
      <x:c r="N499" s="0">
        <x:v>16839</x:v>
      </x:c>
    </x:row>
    <x:row r="500" spans="1:14">
      <x:c r="A500" s="0" t="s">
        <x:v>2</x:v>
      </x:c>
      <x:c r="B500" s="0" t="s">
        <x:v>4</x:v>
      </x:c>
      <x:c r="C500" s="0" t="s">
        <x:v>95</x:v>
      </x:c>
      <x:c r="D500" s="0" t="s">
        <x:v>96</x:v>
      </x:c>
      <x:c r="E500" s="0" t="s">
        <x:v>53</x:v>
      </x:c>
      <x:c r="F500" s="0" t="s">
        <x:v>55</x:v>
      </x:c>
      <x:c r="G500" s="0" t="s">
        <x:v>70</x:v>
      </x:c>
      <x:c r="H500" s="0" t="s">
        <x:v>71</x:v>
      </x:c>
      <x:c r="I500" s="0" t="s">
        <x:v>57</x:v>
      </x:c>
      <x:c r="J500" s="0" t="s">
        <x:v>58</x:v>
      </x:c>
      <x:c r="K500" s="0" t="s">
        <x:v>59</x:v>
      </x:c>
      <x:c r="L500" s="0" t="s">
        <x:v>59</x:v>
      </x:c>
      <x:c r="M500" s="0" t="s">
        <x:v>60</x:v>
      </x:c>
      <x:c r="N500" s="0">
        <x:v>67</x:v>
      </x:c>
    </x:row>
    <x:row r="501" spans="1:14">
      <x:c r="A501" s="0" t="s">
        <x:v>2</x:v>
      </x:c>
      <x:c r="B501" s="0" t="s">
        <x:v>4</x:v>
      </x:c>
      <x:c r="C501" s="0" t="s">
        <x:v>95</x:v>
      </x:c>
      <x:c r="D501" s="0" t="s">
        <x:v>96</x:v>
      </x:c>
      <x:c r="E501" s="0" t="s">
        <x:v>53</x:v>
      </x:c>
      <x:c r="F501" s="0" t="s">
        <x:v>55</x:v>
      </x:c>
      <x:c r="G501" s="0" t="s">
        <x:v>70</x:v>
      </x:c>
      <x:c r="H501" s="0" t="s">
        <x:v>71</x:v>
      </x:c>
      <x:c r="I501" s="0" t="s">
        <x:v>61</x:v>
      </x:c>
      <x:c r="J501" s="0" t="s">
        <x:v>62</x:v>
      </x:c>
      <x:c r="K501" s="0" t="s">
        <x:v>59</x:v>
      </x:c>
      <x:c r="L501" s="0" t="s">
        <x:v>59</x:v>
      </x:c>
      <x:c r="M501" s="0" t="s">
        <x:v>60</x:v>
      </x:c>
      <x:c r="N501" s="0">
        <x:v>52</x:v>
      </x:c>
    </x:row>
    <x:row r="502" spans="1:14">
      <x:c r="A502" s="0" t="s">
        <x:v>2</x:v>
      </x:c>
      <x:c r="B502" s="0" t="s">
        <x:v>4</x:v>
      </x:c>
      <x:c r="C502" s="0" t="s">
        <x:v>95</x:v>
      </x:c>
      <x:c r="D502" s="0" t="s">
        <x:v>96</x:v>
      </x:c>
      <x:c r="E502" s="0" t="s">
        <x:v>53</x:v>
      </x:c>
      <x:c r="F502" s="0" t="s">
        <x:v>55</x:v>
      </x:c>
      <x:c r="G502" s="0" t="s">
        <x:v>70</x:v>
      </x:c>
      <x:c r="H502" s="0" t="s">
        <x:v>71</x:v>
      </x:c>
      <x:c r="I502" s="0" t="s">
        <x:v>63</x:v>
      </x:c>
      <x:c r="J502" s="0" t="s">
        <x:v>64</x:v>
      </x:c>
      <x:c r="K502" s="0" t="s">
        <x:v>59</x:v>
      </x:c>
      <x:c r="L502" s="0" t="s">
        <x:v>59</x:v>
      </x:c>
      <x:c r="M502" s="0" t="s">
        <x:v>60</x:v>
      </x:c>
      <x:c r="N502" s="0">
        <x:v>15</x:v>
      </x:c>
    </x:row>
    <x:row r="503" spans="1:14">
      <x:c r="A503" s="0" t="s">
        <x:v>2</x:v>
      </x:c>
      <x:c r="B503" s="0" t="s">
        <x:v>4</x:v>
      </x:c>
      <x:c r="C503" s="0" t="s">
        <x:v>95</x:v>
      </x:c>
      <x:c r="D503" s="0" t="s">
        <x:v>96</x:v>
      </x:c>
      <x:c r="E503" s="0" t="s">
        <x:v>53</x:v>
      </x:c>
      <x:c r="F503" s="0" t="s">
        <x:v>55</x:v>
      </x:c>
      <x:c r="G503" s="0" t="s">
        <x:v>72</x:v>
      </x:c>
      <x:c r="H503" s="0" t="s">
        <x:v>73</x:v>
      </x:c>
      <x:c r="I503" s="0" t="s">
        <x:v>57</x:v>
      </x:c>
      <x:c r="J503" s="0" t="s">
        <x:v>58</x:v>
      </x:c>
      <x:c r="K503" s="0" t="s">
        <x:v>59</x:v>
      </x:c>
      <x:c r="L503" s="0" t="s">
        <x:v>59</x:v>
      </x:c>
      <x:c r="M503" s="0" t="s">
        <x:v>60</x:v>
      </x:c>
      <x:c r="N503" s="0">
        <x:v>276</x:v>
      </x:c>
    </x:row>
    <x:row r="504" spans="1:14">
      <x:c r="A504" s="0" t="s">
        <x:v>2</x:v>
      </x:c>
      <x:c r="B504" s="0" t="s">
        <x:v>4</x:v>
      </x:c>
      <x:c r="C504" s="0" t="s">
        <x:v>95</x:v>
      </x:c>
      <x:c r="D504" s="0" t="s">
        <x:v>96</x:v>
      </x:c>
      <x:c r="E504" s="0" t="s">
        <x:v>53</x:v>
      </x:c>
      <x:c r="F504" s="0" t="s">
        <x:v>55</x:v>
      </x:c>
      <x:c r="G504" s="0" t="s">
        <x:v>72</x:v>
      </x:c>
      <x:c r="H504" s="0" t="s">
        <x:v>73</x:v>
      </x:c>
      <x:c r="I504" s="0" t="s">
        <x:v>61</x:v>
      </x:c>
      <x:c r="J504" s="0" t="s">
        <x:v>62</x:v>
      </x:c>
      <x:c r="K504" s="0" t="s">
        <x:v>59</x:v>
      </x:c>
      <x:c r="L504" s="0" t="s">
        <x:v>59</x:v>
      </x:c>
      <x:c r="M504" s="0" t="s">
        <x:v>60</x:v>
      </x:c>
      <x:c r="N504" s="0">
        <x:v>230</x:v>
      </x:c>
    </x:row>
    <x:row r="505" spans="1:14">
      <x:c r="A505" s="0" t="s">
        <x:v>2</x:v>
      </x:c>
      <x:c r="B505" s="0" t="s">
        <x:v>4</x:v>
      </x:c>
      <x:c r="C505" s="0" t="s">
        <x:v>95</x:v>
      </x:c>
      <x:c r="D505" s="0" t="s">
        <x:v>96</x:v>
      </x:c>
      <x:c r="E505" s="0" t="s">
        <x:v>53</x:v>
      </x:c>
      <x:c r="F505" s="0" t="s">
        <x:v>55</x:v>
      </x:c>
      <x:c r="G505" s="0" t="s">
        <x:v>72</x:v>
      </x:c>
      <x:c r="H505" s="0" t="s">
        <x:v>73</x:v>
      </x:c>
      <x:c r="I505" s="0" t="s">
        <x:v>63</x:v>
      </x:c>
      <x:c r="J505" s="0" t="s">
        <x:v>64</x:v>
      </x:c>
      <x:c r="K505" s="0" t="s">
        <x:v>59</x:v>
      </x:c>
      <x:c r="L505" s="0" t="s">
        <x:v>59</x:v>
      </x:c>
      <x:c r="M505" s="0" t="s">
        <x:v>60</x:v>
      </x:c>
      <x:c r="N505" s="0">
        <x:v>46</x:v>
      </x:c>
    </x:row>
    <x:row r="506" spans="1:14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53</x:v>
      </x:c>
      <x:c r="F506" s="0" t="s">
        <x:v>55</x:v>
      </x:c>
      <x:c r="G506" s="0" t="s">
        <x:v>74</x:v>
      </x:c>
      <x:c r="H506" s="0" t="s">
        <x:v>75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2267</x:v>
      </x:c>
    </x:row>
    <x:row r="507" spans="1:14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53</x:v>
      </x:c>
      <x:c r="F507" s="0" t="s">
        <x:v>55</x:v>
      </x:c>
      <x:c r="G507" s="0" t="s">
        <x:v>74</x:v>
      </x:c>
      <x:c r="H507" s="0" t="s">
        <x:v>75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1830</x:v>
      </x:c>
    </x:row>
    <x:row r="508" spans="1:14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53</x:v>
      </x:c>
      <x:c r="F508" s="0" t="s">
        <x:v>55</x:v>
      </x:c>
      <x:c r="G508" s="0" t="s">
        <x:v>74</x:v>
      </x:c>
      <x:c r="H508" s="0" t="s">
        <x:v>75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437</x:v>
      </x:c>
    </x:row>
    <x:row r="509" spans="1:14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53</x:v>
      </x:c>
      <x:c r="F509" s="0" t="s">
        <x:v>55</x:v>
      </x:c>
      <x:c r="G509" s="0" t="s">
        <x:v>76</x:v>
      </x:c>
      <x:c r="H509" s="0" t="s">
        <x:v>77</x:v>
      </x:c>
      <x:c r="I509" s="0" t="s">
        <x:v>57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1505</x:v>
      </x:c>
    </x:row>
    <x:row r="510" spans="1:14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53</x:v>
      </x:c>
      <x:c r="F510" s="0" t="s">
        <x:v>55</x:v>
      </x:c>
      <x:c r="G510" s="0" t="s">
        <x:v>76</x:v>
      </x:c>
      <x:c r="H510" s="0" t="s">
        <x:v>77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1318</x:v>
      </x:c>
    </x:row>
    <x:row r="511" spans="1:14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53</x:v>
      </x:c>
      <x:c r="F511" s="0" t="s">
        <x:v>55</x:v>
      </x:c>
      <x:c r="G511" s="0" t="s">
        <x:v>76</x:v>
      </x:c>
      <x:c r="H511" s="0" t="s">
        <x:v>77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187</x:v>
      </x:c>
    </x:row>
    <x:row r="512" spans="1:14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53</x:v>
      </x:c>
      <x:c r="F512" s="0" t="s">
        <x:v>55</x:v>
      </x:c>
      <x:c r="G512" s="0" t="s">
        <x:v>78</x:v>
      </x:c>
      <x:c r="H512" s="0" t="s">
        <x:v>79</x:v>
      </x:c>
      <x:c r="I512" s="0" t="s">
        <x:v>57</x:v>
      </x:c>
      <x:c r="J512" s="0" t="s">
        <x:v>58</x:v>
      </x:c>
      <x:c r="K512" s="0" t="s">
        <x:v>59</x:v>
      </x:c>
      <x:c r="L512" s="0" t="s">
        <x:v>59</x:v>
      </x:c>
      <x:c r="M512" s="0" t="s">
        <x:v>60</x:v>
      </x:c>
      <x:c r="N512" s="0">
        <x:v>400</x:v>
      </x:c>
    </x:row>
    <x:row r="513" spans="1:14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53</x:v>
      </x:c>
      <x:c r="F513" s="0" t="s">
        <x:v>55</x:v>
      </x:c>
      <x:c r="G513" s="0" t="s">
        <x:v>78</x:v>
      </x:c>
      <x:c r="H513" s="0" t="s">
        <x:v>79</x:v>
      </x:c>
      <x:c r="I513" s="0" t="s">
        <x:v>61</x:v>
      </x:c>
      <x:c r="J513" s="0" t="s">
        <x:v>62</x:v>
      </x:c>
      <x:c r="K513" s="0" t="s">
        <x:v>59</x:v>
      </x:c>
      <x:c r="L513" s="0" t="s">
        <x:v>59</x:v>
      </x:c>
      <x:c r="M513" s="0" t="s">
        <x:v>60</x:v>
      </x:c>
      <x:c r="N513" s="0">
        <x:v>305</x:v>
      </x:c>
    </x:row>
    <x:row r="514" spans="1:14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53</x:v>
      </x:c>
      <x:c r="F514" s="0" t="s">
        <x:v>55</x:v>
      </x:c>
      <x:c r="G514" s="0" t="s">
        <x:v>78</x:v>
      </x:c>
      <x:c r="H514" s="0" t="s">
        <x:v>79</x:v>
      </x:c>
      <x:c r="I514" s="0" t="s">
        <x:v>63</x:v>
      </x:c>
      <x:c r="J514" s="0" t="s">
        <x:v>64</x:v>
      </x:c>
      <x:c r="K514" s="0" t="s">
        <x:v>59</x:v>
      </x:c>
      <x:c r="L514" s="0" t="s">
        <x:v>59</x:v>
      </x:c>
      <x:c r="M514" s="0" t="s">
        <x:v>60</x:v>
      </x:c>
      <x:c r="N514" s="0">
        <x:v>95</x:v>
      </x:c>
    </x:row>
    <x:row r="515" spans="1:14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80</x:v>
      </x:c>
      <x:c r="F515" s="0" t="s">
        <x:v>81</x:v>
      </x:c>
      <x:c r="G515" s="0" t="s">
        <x:v>53</x:v>
      </x:c>
      <x:c r="H515" s="0" t="s">
        <x:v>56</x:v>
      </x:c>
      <x:c r="I515" s="0" t="s">
        <x:v>57</x:v>
      </x:c>
      <x:c r="J515" s="0" t="s">
        <x:v>58</x:v>
      </x:c>
      <x:c r="K515" s="0" t="s">
        <x:v>59</x:v>
      </x:c>
      <x:c r="L515" s="0" t="s">
        <x:v>59</x:v>
      </x:c>
      <x:c r="M515" s="0" t="s">
        <x:v>60</x:v>
      </x:c>
      <x:c r="N515" s="0">
        <x:v>173714</x:v>
      </x:c>
    </x:row>
    <x:row r="516" spans="1:14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80</x:v>
      </x:c>
      <x:c r="F516" s="0" t="s">
        <x:v>81</x:v>
      </x:c>
      <x:c r="G516" s="0" t="s">
        <x:v>53</x:v>
      </x:c>
      <x:c r="H516" s="0" t="s">
        <x:v>56</x:v>
      </x:c>
      <x:c r="I516" s="0" t="s">
        <x:v>61</x:v>
      </x:c>
      <x:c r="J516" s="0" t="s">
        <x:v>62</x:v>
      </x:c>
      <x:c r="K516" s="0" t="s">
        <x:v>59</x:v>
      </x:c>
      <x:c r="L516" s="0" t="s">
        <x:v>59</x:v>
      </x:c>
      <x:c r="M516" s="0" t="s">
        <x:v>60</x:v>
      </x:c>
      <x:c r="N516" s="0">
        <x:v>126362</x:v>
      </x:c>
    </x:row>
    <x:row r="517" spans="1:14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80</x:v>
      </x:c>
      <x:c r="F517" s="0" t="s">
        <x:v>81</x:v>
      </x:c>
      <x:c r="G517" s="0" t="s">
        <x:v>53</x:v>
      </x:c>
      <x:c r="H517" s="0" t="s">
        <x:v>56</x:v>
      </x:c>
      <x:c r="I517" s="0" t="s">
        <x:v>63</x:v>
      </x:c>
      <x:c r="J517" s="0" t="s">
        <x:v>64</x:v>
      </x:c>
      <x:c r="K517" s="0" t="s">
        <x:v>59</x:v>
      </x:c>
      <x:c r="L517" s="0" t="s">
        <x:v>59</x:v>
      </x:c>
      <x:c r="M517" s="0" t="s">
        <x:v>60</x:v>
      </x:c>
      <x:c r="N517" s="0">
        <x:v>47352</x:v>
      </x:c>
    </x:row>
    <x:row r="518" spans="1:14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80</x:v>
      </x:c>
      <x:c r="F518" s="0" t="s">
        <x:v>81</x:v>
      </x:c>
      <x:c r="G518" s="0" t="s">
        <x:v>63</x:v>
      </x:c>
      <x:c r="H518" s="0" t="s">
        <x:v>65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146940</x:v>
      </x:c>
    </x:row>
    <x:row r="519" spans="1:14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80</x:v>
      </x:c>
      <x:c r="F519" s="0" t="s">
        <x:v>81</x:v>
      </x:c>
      <x:c r="G519" s="0" t="s">
        <x:v>63</x:v>
      </x:c>
      <x:c r="H519" s="0" t="s">
        <x:v>65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105676</x:v>
      </x:c>
    </x:row>
    <x:row r="520" spans="1:14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80</x:v>
      </x:c>
      <x:c r="F520" s="0" t="s">
        <x:v>81</x:v>
      </x:c>
      <x:c r="G520" s="0" t="s">
        <x:v>63</x:v>
      </x:c>
      <x:c r="H520" s="0" t="s">
        <x:v>65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41264</x:v>
      </x:c>
    </x:row>
    <x:row r="521" spans="1:14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80</x:v>
      </x:c>
      <x:c r="F521" s="0" t="s">
        <x:v>81</x:v>
      </x:c>
      <x:c r="G521" s="0" t="s">
        <x:v>66</x:v>
      </x:c>
      <x:c r="H521" s="0" t="s">
        <x:v>67</x:v>
      </x:c>
      <x:c r="I521" s="0" t="s">
        <x:v>57</x:v>
      </x:c>
      <x:c r="J521" s="0" t="s">
        <x:v>58</x:v>
      </x:c>
      <x:c r="K521" s="0" t="s">
        <x:v>59</x:v>
      </x:c>
      <x:c r="L521" s="0" t="s">
        <x:v>59</x:v>
      </x:c>
      <x:c r="M521" s="0" t="s">
        <x:v>60</x:v>
      </x:c>
      <x:c r="N521" s="0">
        <x:v>25486</x:v>
      </x:c>
    </x:row>
    <x:row r="522" spans="1:14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80</x:v>
      </x:c>
      <x:c r="F522" s="0" t="s">
        <x:v>81</x:v>
      </x:c>
      <x:c r="G522" s="0" t="s">
        <x:v>66</x:v>
      </x:c>
      <x:c r="H522" s="0" t="s">
        <x:v>67</x:v>
      </x:c>
      <x:c r="I522" s="0" t="s">
        <x:v>61</x:v>
      </x:c>
      <x:c r="J522" s="0" t="s">
        <x:v>62</x:v>
      </x:c>
      <x:c r="K522" s="0" t="s">
        <x:v>59</x:v>
      </x:c>
      <x:c r="L522" s="0" t="s">
        <x:v>59</x:v>
      </x:c>
      <x:c r="M522" s="0" t="s">
        <x:v>60</x:v>
      </x:c>
      <x:c r="N522" s="0">
        <x:v>19642</x:v>
      </x:c>
    </x:row>
    <x:row r="523" spans="1:14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80</x:v>
      </x:c>
      <x:c r="F523" s="0" t="s">
        <x:v>81</x:v>
      </x:c>
      <x:c r="G523" s="0" t="s">
        <x:v>66</x:v>
      </x:c>
      <x:c r="H523" s="0" t="s">
        <x:v>67</x:v>
      </x:c>
      <x:c r="I523" s="0" t="s">
        <x:v>63</x:v>
      </x:c>
      <x:c r="J523" s="0" t="s">
        <x:v>64</x:v>
      </x:c>
      <x:c r="K523" s="0" t="s">
        <x:v>59</x:v>
      </x:c>
      <x:c r="L523" s="0" t="s">
        <x:v>59</x:v>
      </x:c>
      <x:c r="M523" s="0" t="s">
        <x:v>60</x:v>
      </x:c>
      <x:c r="N523" s="0">
        <x:v>5844</x:v>
      </x:c>
    </x:row>
    <x:row r="524" spans="1:14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80</x:v>
      </x:c>
      <x:c r="F524" s="0" t="s">
        <x:v>81</x:v>
      </x:c>
      <x:c r="G524" s="0" t="s">
        <x:v>68</x:v>
      </x:c>
      <x:c r="H524" s="0" t="s">
        <x:v>69</x:v>
      </x:c>
      <x:c r="I524" s="0" t="s">
        <x:v>57</x:v>
      </x:c>
      <x:c r="J524" s="0" t="s">
        <x:v>58</x:v>
      </x:c>
      <x:c r="K524" s="0" t="s">
        <x:v>59</x:v>
      </x:c>
      <x:c r="L524" s="0" t="s">
        <x:v>59</x:v>
      </x:c>
      <x:c r="M524" s="0" t="s">
        <x:v>60</x:v>
      </x:c>
      <x:c r="N524" s="0">
        <x:v>25362</x:v>
      </x:c>
    </x:row>
    <x:row r="525" spans="1:14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80</x:v>
      </x:c>
      <x:c r="F525" s="0" t="s">
        <x:v>81</x:v>
      </x:c>
      <x:c r="G525" s="0" t="s">
        <x:v>68</x:v>
      </x:c>
      <x:c r="H525" s="0" t="s">
        <x:v>69</x:v>
      </x:c>
      <x:c r="I525" s="0" t="s">
        <x:v>61</x:v>
      </x:c>
      <x:c r="J525" s="0" t="s">
        <x:v>62</x:v>
      </x:c>
      <x:c r="K525" s="0" t="s">
        <x:v>59</x:v>
      </x:c>
      <x:c r="L525" s="0" t="s">
        <x:v>59</x:v>
      </x:c>
      <x:c r="M525" s="0" t="s">
        <x:v>60</x:v>
      </x:c>
      <x:c r="N525" s="0">
        <x:v>19543</x:v>
      </x:c>
    </x:row>
    <x:row r="526" spans="1:14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63</x:v>
      </x:c>
      <x:c r="J526" s="0" t="s">
        <x:v>64</x:v>
      </x:c>
      <x:c r="K526" s="0" t="s">
        <x:v>59</x:v>
      </x:c>
      <x:c r="L526" s="0" t="s">
        <x:v>59</x:v>
      </x:c>
      <x:c r="M526" s="0" t="s">
        <x:v>60</x:v>
      </x:c>
      <x:c r="N526" s="0">
        <x:v>5819</x:v>
      </x:c>
    </x:row>
    <x:row r="527" spans="1:14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57</x:v>
      </x:c>
      <x:c r="J527" s="0" t="s">
        <x:v>58</x:v>
      </x:c>
      <x:c r="K527" s="0" t="s">
        <x:v>59</x:v>
      </x:c>
      <x:c r="L527" s="0" t="s">
        <x:v>59</x:v>
      </x:c>
      <x:c r="M527" s="0" t="s">
        <x:v>60</x:v>
      </x:c>
      <x:c r="N527" s="0">
        <x:v>27</x:v>
      </x:c>
    </x:row>
    <x:row r="528" spans="1:14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80</x:v>
      </x:c>
      <x:c r="F528" s="0" t="s">
        <x:v>81</x:v>
      </x:c>
      <x:c r="G528" s="0" t="s">
        <x:v>70</x:v>
      </x:c>
      <x:c r="H528" s="0" t="s">
        <x:v>71</x:v>
      </x:c>
      <x:c r="I528" s="0" t="s">
        <x:v>61</x:v>
      </x:c>
      <x:c r="J528" s="0" t="s">
        <x:v>62</x:v>
      </x:c>
      <x:c r="K528" s="0" t="s">
        <x:v>59</x:v>
      </x:c>
      <x:c r="L528" s="0" t="s">
        <x:v>59</x:v>
      </x:c>
      <x:c r="M528" s="0" t="s">
        <x:v>60</x:v>
      </x:c>
      <x:c r="N528" s="0">
        <x:v>21</x:v>
      </x:c>
    </x:row>
    <x:row r="529" spans="1:14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63</x:v>
      </x:c>
      <x:c r="J529" s="0" t="s">
        <x:v>64</x:v>
      </x:c>
      <x:c r="K529" s="0" t="s">
        <x:v>59</x:v>
      </x:c>
      <x:c r="L529" s="0" t="s">
        <x:v>59</x:v>
      </x:c>
      <x:c r="M529" s="0" t="s">
        <x:v>60</x:v>
      </x:c>
      <x:c r="N529" s="0">
        <x:v>6</x:v>
      </x:c>
    </x:row>
    <x:row r="530" spans="1:14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97</x:v>
      </x:c>
    </x:row>
    <x:row r="531" spans="1:14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80</x:v>
      </x:c>
      <x:c r="F531" s="0" t="s">
        <x:v>81</x:v>
      </x:c>
      <x:c r="G531" s="0" t="s">
        <x:v>72</x:v>
      </x:c>
      <x:c r="H531" s="0" t="s">
        <x:v>73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78</x:v>
      </x:c>
    </x:row>
    <x:row r="532" spans="1:14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80</x:v>
      </x:c>
      <x:c r="F532" s="0" t="s">
        <x:v>81</x:v>
      </x:c>
      <x:c r="G532" s="0" t="s">
        <x:v>72</x:v>
      </x:c>
      <x:c r="H532" s="0" t="s">
        <x:v>73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19</x:v>
      </x:c>
    </x:row>
    <x:row r="533" spans="1:14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57</x:v>
      </x:c>
      <x:c r="J533" s="0" t="s">
        <x:v>58</x:v>
      </x:c>
      <x:c r="K533" s="0" t="s">
        <x:v>59</x:v>
      </x:c>
      <x:c r="L533" s="0" t="s">
        <x:v>59</x:v>
      </x:c>
      <x:c r="M533" s="0" t="s">
        <x:v>60</x:v>
      </x:c>
      <x:c r="N533" s="0">
        <x:v>682</x:v>
      </x:c>
    </x:row>
    <x:row r="534" spans="1:14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61</x:v>
      </x:c>
      <x:c r="J534" s="0" t="s">
        <x:v>62</x:v>
      </x:c>
      <x:c r="K534" s="0" t="s">
        <x:v>59</x:v>
      </x:c>
      <x:c r="L534" s="0" t="s">
        <x:v>59</x:v>
      </x:c>
      <x:c r="M534" s="0" t="s">
        <x:v>60</x:v>
      </x:c>
      <x:c r="N534" s="0">
        <x:v>537</x:v>
      </x:c>
    </x:row>
    <x:row r="535" spans="1:14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63</x:v>
      </x:c>
      <x:c r="J535" s="0" t="s">
        <x:v>64</x:v>
      </x:c>
      <x:c r="K535" s="0" t="s">
        <x:v>59</x:v>
      </x:c>
      <x:c r="L535" s="0" t="s">
        <x:v>59</x:v>
      </x:c>
      <x:c r="M535" s="0" t="s">
        <x:v>60</x:v>
      </x:c>
      <x:c r="N535" s="0">
        <x:v>145</x:v>
      </x:c>
    </x:row>
    <x:row r="536" spans="1:14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80</x:v>
      </x:c>
      <x:c r="F536" s="0" t="s">
        <x:v>81</x:v>
      </x:c>
      <x:c r="G536" s="0" t="s">
        <x:v>76</x:v>
      </x:c>
      <x:c r="H536" s="0" t="s">
        <x:v>77</x:v>
      </x:c>
      <x:c r="I536" s="0" t="s">
        <x:v>57</x:v>
      </x:c>
      <x:c r="J536" s="0" t="s">
        <x:v>58</x:v>
      </x:c>
      <x:c r="K536" s="0" t="s">
        <x:v>59</x:v>
      </x:c>
      <x:c r="L536" s="0" t="s">
        <x:v>59</x:v>
      </x:c>
      <x:c r="M536" s="0" t="s">
        <x:v>60</x:v>
      </x:c>
      <x:c r="N536" s="0">
        <x:v>445</x:v>
      </x:c>
    </x:row>
    <x:row r="537" spans="1:14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80</x:v>
      </x:c>
      <x:c r="F537" s="0" t="s">
        <x:v>81</x:v>
      </x:c>
      <x:c r="G537" s="0" t="s">
        <x:v>76</x:v>
      </x:c>
      <x:c r="H537" s="0" t="s">
        <x:v>77</x:v>
      </x:c>
      <x:c r="I537" s="0" t="s">
        <x:v>61</x:v>
      </x:c>
      <x:c r="J537" s="0" t="s">
        <x:v>62</x:v>
      </x:c>
      <x:c r="K537" s="0" t="s">
        <x:v>59</x:v>
      </x:c>
      <x:c r="L537" s="0" t="s">
        <x:v>59</x:v>
      </x:c>
      <x:c r="M537" s="0" t="s">
        <x:v>60</x:v>
      </x:c>
      <x:c r="N537" s="0">
        <x:v>382</x:v>
      </x:c>
    </x:row>
    <x:row r="538" spans="1:14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80</x:v>
      </x:c>
      <x:c r="F538" s="0" t="s">
        <x:v>81</x:v>
      </x:c>
      <x:c r="G538" s="0" t="s">
        <x:v>76</x:v>
      </x:c>
      <x:c r="H538" s="0" t="s">
        <x:v>77</x:v>
      </x:c>
      <x:c r="I538" s="0" t="s">
        <x:v>63</x:v>
      </x:c>
      <x:c r="J538" s="0" t="s">
        <x:v>64</x:v>
      </x:c>
      <x:c r="K538" s="0" t="s">
        <x:v>59</x:v>
      </x:c>
      <x:c r="L538" s="0" t="s">
        <x:v>59</x:v>
      </x:c>
      <x:c r="M538" s="0" t="s">
        <x:v>60</x:v>
      </x:c>
      <x:c r="N538" s="0">
        <x:v>63</x:v>
      </x:c>
    </x:row>
    <x:row r="539" spans="1:14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80</x:v>
      </x:c>
      <x:c r="F539" s="0" t="s">
        <x:v>81</x:v>
      </x:c>
      <x:c r="G539" s="0" t="s">
        <x:v>78</x:v>
      </x:c>
      <x:c r="H539" s="0" t="s">
        <x:v>79</x:v>
      </x:c>
      <x:c r="I539" s="0" t="s">
        <x:v>57</x:v>
      </x:c>
      <x:c r="J539" s="0" t="s">
        <x:v>58</x:v>
      </x:c>
      <x:c r="K539" s="0" t="s">
        <x:v>59</x:v>
      </x:c>
      <x:c r="L539" s="0" t="s">
        <x:v>59</x:v>
      </x:c>
      <x:c r="M539" s="0" t="s">
        <x:v>60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80</x:v>
      </x:c>
      <x:c r="F540" s="0" t="s">
        <x:v>81</x:v>
      </x:c>
      <x:c r="G540" s="0" t="s">
        <x:v>78</x:v>
      </x:c>
      <x:c r="H540" s="0" t="s">
        <x:v>79</x:v>
      </x:c>
      <x:c r="I540" s="0" t="s">
        <x:v>61</x:v>
      </x:c>
      <x:c r="J540" s="0" t="s">
        <x:v>62</x:v>
      </x:c>
      <x:c r="K540" s="0" t="s">
        <x:v>59</x:v>
      </x:c>
      <x:c r="L540" s="0" t="s">
        <x:v>59</x:v>
      </x:c>
      <x:c r="M540" s="0" t="s">
        <x:v>60</x:v>
      </x:c>
      <x:c r="N540" s="0">
        <x:v>125</x:v>
      </x:c>
    </x:row>
    <x:row r="541" spans="1:14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80</x:v>
      </x:c>
      <x:c r="F541" s="0" t="s">
        <x:v>81</x:v>
      </x:c>
      <x:c r="G541" s="0" t="s">
        <x:v>78</x:v>
      </x:c>
      <x:c r="H541" s="0" t="s">
        <x:v>79</x:v>
      </x:c>
      <x:c r="I541" s="0" t="s">
        <x:v>63</x:v>
      </x:c>
      <x:c r="J541" s="0" t="s">
        <x:v>64</x:v>
      </x:c>
      <x:c r="K541" s="0" t="s">
        <x:v>59</x:v>
      </x:c>
      <x:c r="L541" s="0" t="s">
        <x:v>59</x:v>
      </x:c>
      <x:c r="M541" s="0" t="s">
        <x:v>60</x:v>
      </x:c>
      <x:c r="N541" s="0">
        <x:v>36</x:v>
      </x:c>
    </x:row>
    <x:row r="542" spans="1:14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82</x:v>
      </x:c>
      <x:c r="F542" s="0" t="s">
        <x:v>83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187408</x:v>
      </x:c>
    </x:row>
    <x:row r="543" spans="1:14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82</x:v>
      </x:c>
      <x:c r="F543" s="0" t="s">
        <x:v>83</x:v>
      </x:c>
      <x:c r="G543" s="0" t="s">
        <x:v>53</x:v>
      </x:c>
      <x:c r="H543" s="0" t="s">
        <x:v>56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140095</x:v>
      </x:c>
    </x:row>
    <x:row r="544" spans="1:14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82</x:v>
      </x:c>
      <x:c r="F544" s="0" t="s">
        <x:v>83</x:v>
      </x:c>
      <x:c r="G544" s="0" t="s">
        <x:v>53</x:v>
      </x:c>
      <x:c r="H544" s="0" t="s">
        <x:v>56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47313</x:v>
      </x:c>
    </x:row>
    <x:row r="545" spans="1:14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82</x:v>
      </x:c>
      <x:c r="F545" s="0" t="s">
        <x:v>83</x:v>
      </x:c>
      <x:c r="G545" s="0" t="s">
        <x:v>63</x:v>
      </x:c>
      <x:c r="H545" s="0" t="s">
        <x:v>65</x:v>
      </x:c>
      <x:c r="I545" s="0" t="s">
        <x:v>57</x:v>
      </x:c>
      <x:c r="J545" s="0" t="s">
        <x:v>58</x:v>
      </x:c>
      <x:c r="K545" s="0" t="s">
        <x:v>59</x:v>
      </x:c>
      <x:c r="L545" s="0" t="s">
        <x:v>59</x:v>
      </x:c>
      <x:c r="M545" s="0" t="s">
        <x:v>60</x:v>
      </x:c>
      <x:c r="N545" s="0">
        <x:v>143383</x:v>
      </x:c>
    </x:row>
    <x:row r="546" spans="1:14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82</x:v>
      </x:c>
      <x:c r="F546" s="0" t="s">
        <x:v>83</x:v>
      </x:c>
      <x:c r="G546" s="0" t="s">
        <x:v>63</x:v>
      </x:c>
      <x:c r="H546" s="0" t="s">
        <x:v>65</x:v>
      </x:c>
      <x:c r="I546" s="0" t="s">
        <x:v>61</x:v>
      </x:c>
      <x:c r="J546" s="0" t="s">
        <x:v>62</x:v>
      </x:c>
      <x:c r="K546" s="0" t="s">
        <x:v>59</x:v>
      </x:c>
      <x:c r="L546" s="0" t="s">
        <x:v>59</x:v>
      </x:c>
      <x:c r="M546" s="0" t="s">
        <x:v>60</x:v>
      </x:c>
      <x:c r="N546" s="0">
        <x:v>107601</x:v>
      </x:c>
    </x:row>
    <x:row r="547" spans="1:14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82</x:v>
      </x:c>
      <x:c r="F547" s="0" t="s">
        <x:v>83</x:v>
      </x:c>
      <x:c r="G547" s="0" t="s">
        <x:v>63</x:v>
      </x:c>
      <x:c r="H547" s="0" t="s">
        <x:v>65</x:v>
      </x:c>
      <x:c r="I547" s="0" t="s">
        <x:v>63</x:v>
      </x:c>
      <x:c r="J547" s="0" t="s">
        <x:v>64</x:v>
      </x:c>
      <x:c r="K547" s="0" t="s">
        <x:v>59</x:v>
      </x:c>
      <x:c r="L547" s="0" t="s">
        <x:v>59</x:v>
      </x:c>
      <x:c r="M547" s="0" t="s">
        <x:v>60</x:v>
      </x:c>
      <x:c r="N547" s="0">
        <x:v>35782</x:v>
      </x:c>
    </x:row>
    <x:row r="548" spans="1:14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82</x:v>
      </x:c>
      <x:c r="F548" s="0" t="s">
        <x:v>83</x:v>
      </x:c>
      <x:c r="G548" s="0" t="s">
        <x:v>66</x:v>
      </x:c>
      <x:c r="H548" s="0" t="s">
        <x:v>67</x:v>
      </x:c>
      <x:c r="I548" s="0" t="s">
        <x:v>57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41141</x:v>
      </x:c>
    </x:row>
    <x:row r="549" spans="1:14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82</x:v>
      </x:c>
      <x:c r="F549" s="0" t="s">
        <x:v>83</x:v>
      </x:c>
      <x:c r="G549" s="0" t="s">
        <x:v>66</x:v>
      </x:c>
      <x:c r="H549" s="0" t="s">
        <x:v>67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30085</x:v>
      </x:c>
    </x:row>
    <x:row r="550" spans="1:14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82</x:v>
      </x:c>
      <x:c r="F550" s="0" t="s">
        <x:v>83</x:v>
      </x:c>
      <x:c r="G550" s="0" t="s">
        <x:v>66</x:v>
      </x:c>
      <x:c r="H550" s="0" t="s">
        <x:v>67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11056</x:v>
      </x:c>
    </x:row>
    <x:row r="551" spans="1:14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82</x:v>
      </x:c>
      <x:c r="F551" s="0" t="s">
        <x:v>83</x:v>
      </x:c>
      <x:c r="G551" s="0" t="s">
        <x:v>68</x:v>
      </x:c>
      <x:c r="H551" s="0" t="s">
        <x:v>69</x:v>
      </x:c>
      <x:c r="I551" s="0" t="s">
        <x:v>57</x:v>
      </x:c>
      <x:c r="J551" s="0" t="s">
        <x:v>58</x:v>
      </x:c>
      <x:c r="K551" s="0" t="s">
        <x:v>59</x:v>
      </x:c>
      <x:c r="L551" s="0" t="s">
        <x:v>59</x:v>
      </x:c>
      <x:c r="M551" s="0" t="s">
        <x:v>60</x:v>
      </x:c>
      <x:c r="N551" s="0">
        <x:v>40922</x:v>
      </x:c>
    </x:row>
    <x:row r="552" spans="1:14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82</x:v>
      </x:c>
      <x:c r="F552" s="0" t="s">
        <x:v>83</x:v>
      </x:c>
      <x:c r="G552" s="0" t="s">
        <x:v>68</x:v>
      </x:c>
      <x:c r="H552" s="0" t="s">
        <x:v>69</x:v>
      </x:c>
      <x:c r="I552" s="0" t="s">
        <x:v>61</x:v>
      </x:c>
      <x:c r="J552" s="0" t="s">
        <x:v>62</x:v>
      </x:c>
      <x:c r="K552" s="0" t="s">
        <x:v>59</x:v>
      </x:c>
      <x:c r="L552" s="0" t="s">
        <x:v>59</x:v>
      </x:c>
      <x:c r="M552" s="0" t="s">
        <x:v>60</x:v>
      </x:c>
      <x:c r="N552" s="0">
        <x:v>29902</x:v>
      </x:c>
    </x:row>
    <x:row r="553" spans="1:14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82</x:v>
      </x:c>
      <x:c r="F553" s="0" t="s">
        <x:v>83</x:v>
      </x:c>
      <x:c r="G553" s="0" t="s">
        <x:v>68</x:v>
      </x:c>
      <x:c r="H553" s="0" t="s">
        <x:v>69</x:v>
      </x:c>
      <x:c r="I553" s="0" t="s">
        <x:v>63</x:v>
      </x:c>
      <x:c r="J553" s="0" t="s">
        <x:v>64</x:v>
      </x:c>
      <x:c r="K553" s="0" t="s">
        <x:v>59</x:v>
      </x:c>
      <x:c r="L553" s="0" t="s">
        <x:v>59</x:v>
      </x:c>
      <x:c r="M553" s="0" t="s">
        <x:v>60</x:v>
      </x:c>
      <x:c r="N553" s="0">
        <x:v>11020</x:v>
      </x:c>
    </x:row>
    <x:row r="554" spans="1:14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82</x:v>
      </x:c>
      <x:c r="F554" s="0" t="s">
        <x:v>83</x:v>
      </x:c>
      <x:c r="G554" s="0" t="s">
        <x:v>70</x:v>
      </x:c>
      <x:c r="H554" s="0" t="s">
        <x:v>71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40</x:v>
      </x:c>
    </x:row>
    <x:row r="555" spans="1:14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82</x:v>
      </x:c>
      <x:c r="F555" s="0" t="s">
        <x:v>83</x:v>
      </x:c>
      <x:c r="G555" s="0" t="s">
        <x:v>70</x:v>
      </x:c>
      <x:c r="H555" s="0" t="s">
        <x:v>71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31</x:v>
      </x:c>
    </x:row>
    <x:row r="556" spans="1:14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82</x:v>
      </x:c>
      <x:c r="F556" s="0" t="s">
        <x:v>83</x:v>
      </x:c>
      <x:c r="G556" s="0" t="s">
        <x:v>70</x:v>
      </x:c>
      <x:c r="H556" s="0" t="s">
        <x:v>71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9</x:v>
      </x:c>
    </x:row>
    <x:row r="557" spans="1:14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57</x:v>
      </x:c>
      <x:c r="J557" s="0" t="s">
        <x:v>58</x:v>
      </x:c>
      <x:c r="K557" s="0" t="s">
        <x:v>59</x:v>
      </x:c>
      <x:c r="L557" s="0" t="s">
        <x:v>59</x:v>
      </x:c>
      <x:c r="M557" s="0" t="s">
        <x:v>60</x:v>
      </x:c>
      <x:c r="N557" s="0">
        <x:v>179</x:v>
      </x:c>
    </x:row>
    <x:row r="558" spans="1:14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61</x:v>
      </x:c>
      <x:c r="J558" s="0" t="s">
        <x:v>62</x:v>
      </x:c>
      <x:c r="K558" s="0" t="s">
        <x:v>59</x:v>
      </x:c>
      <x:c r="L558" s="0" t="s">
        <x:v>59</x:v>
      </x:c>
      <x:c r="M558" s="0" t="s">
        <x:v>60</x:v>
      </x:c>
      <x:c r="N558" s="0">
        <x:v>152</x:v>
      </x:c>
    </x:row>
    <x:row r="559" spans="1:14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63</x:v>
      </x:c>
      <x:c r="J559" s="0" t="s">
        <x:v>64</x:v>
      </x:c>
      <x:c r="K559" s="0" t="s">
        <x:v>59</x:v>
      </x:c>
      <x:c r="L559" s="0" t="s">
        <x:v>59</x:v>
      </x:c>
      <x:c r="M559" s="0" t="s">
        <x:v>60</x:v>
      </x:c>
      <x:c r="N559" s="0">
        <x:v>27</x:v>
      </x:c>
    </x:row>
    <x:row r="560" spans="1:14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82</x:v>
      </x:c>
      <x:c r="F560" s="0" t="s">
        <x:v>83</x:v>
      </x:c>
      <x:c r="G560" s="0" t="s">
        <x:v>74</x:v>
      </x:c>
      <x:c r="H560" s="0" t="s">
        <x:v>75</x:v>
      </x:c>
      <x:c r="I560" s="0" t="s">
        <x:v>57</x:v>
      </x:c>
      <x:c r="J560" s="0" t="s">
        <x:v>58</x:v>
      </x:c>
      <x:c r="K560" s="0" t="s">
        <x:v>59</x:v>
      </x:c>
      <x:c r="L560" s="0" t="s">
        <x:v>59</x:v>
      </x:c>
      <x:c r="M560" s="0" t="s">
        <x:v>60</x:v>
      </x:c>
      <x:c r="N560" s="0">
        <x:v>1585</x:v>
      </x:c>
    </x:row>
    <x:row r="561" spans="1:14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82</x:v>
      </x:c>
      <x:c r="F561" s="0" t="s">
        <x:v>83</x:v>
      </x:c>
      <x:c r="G561" s="0" t="s">
        <x:v>74</x:v>
      </x:c>
      <x:c r="H561" s="0" t="s">
        <x:v>75</x:v>
      </x:c>
      <x:c r="I561" s="0" t="s">
        <x:v>61</x:v>
      </x:c>
      <x:c r="J561" s="0" t="s">
        <x:v>62</x:v>
      </x:c>
      <x:c r="K561" s="0" t="s">
        <x:v>59</x:v>
      </x:c>
      <x:c r="L561" s="0" t="s">
        <x:v>59</x:v>
      </x:c>
      <x:c r="M561" s="0" t="s">
        <x:v>60</x:v>
      </x:c>
      <x:c r="N561" s="0">
        <x:v>1293</x:v>
      </x:c>
    </x:row>
    <x:row r="562" spans="1:14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82</x:v>
      </x:c>
      <x:c r="F562" s="0" t="s">
        <x:v>83</x:v>
      </x:c>
      <x:c r="G562" s="0" t="s">
        <x:v>74</x:v>
      </x:c>
      <x:c r="H562" s="0" t="s">
        <x:v>75</x:v>
      </x:c>
      <x:c r="I562" s="0" t="s">
        <x:v>63</x:v>
      </x:c>
      <x:c r="J562" s="0" t="s">
        <x:v>64</x:v>
      </x:c>
      <x:c r="K562" s="0" t="s">
        <x:v>59</x:v>
      </x:c>
      <x:c r="L562" s="0" t="s">
        <x:v>59</x:v>
      </x:c>
      <x:c r="M562" s="0" t="s">
        <x:v>60</x:v>
      </x:c>
      <x:c r="N562" s="0">
        <x:v>292</x:v>
      </x:c>
    </x:row>
    <x:row r="563" spans="1:14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82</x:v>
      </x:c>
      <x:c r="F563" s="0" t="s">
        <x:v>83</x:v>
      </x:c>
      <x:c r="G563" s="0" t="s">
        <x:v>76</x:v>
      </x:c>
      <x:c r="H563" s="0" t="s">
        <x:v>77</x:v>
      </x:c>
      <x:c r="I563" s="0" t="s">
        <x:v>57</x:v>
      </x:c>
      <x:c r="J563" s="0" t="s">
        <x:v>58</x:v>
      </x:c>
      <x:c r="K563" s="0" t="s">
        <x:v>59</x:v>
      </x:c>
      <x:c r="L563" s="0" t="s">
        <x:v>59</x:v>
      </x:c>
      <x:c r="M563" s="0" t="s">
        <x:v>60</x:v>
      </x:c>
      <x:c r="N563" s="0">
        <x:v>1060</x:v>
      </x:c>
    </x:row>
    <x:row r="564" spans="1:14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82</x:v>
      </x:c>
      <x:c r="F564" s="0" t="s">
        <x:v>83</x:v>
      </x:c>
      <x:c r="G564" s="0" t="s">
        <x:v>76</x:v>
      </x:c>
      <x:c r="H564" s="0" t="s">
        <x:v>77</x:v>
      </x:c>
      <x:c r="I564" s="0" t="s">
        <x:v>61</x:v>
      </x:c>
      <x:c r="J564" s="0" t="s">
        <x:v>62</x:v>
      </x:c>
      <x:c r="K564" s="0" t="s">
        <x:v>59</x:v>
      </x:c>
      <x:c r="L564" s="0" t="s">
        <x:v>59</x:v>
      </x:c>
      <x:c r="M564" s="0" t="s">
        <x:v>60</x:v>
      </x:c>
      <x:c r="N564" s="0">
        <x:v>936</x:v>
      </x:c>
    </x:row>
    <x:row r="565" spans="1:14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82</x:v>
      </x:c>
      <x:c r="F565" s="0" t="s">
        <x:v>83</x:v>
      </x:c>
      <x:c r="G565" s="0" t="s">
        <x:v>76</x:v>
      </x:c>
      <x:c r="H565" s="0" t="s">
        <x:v>77</x:v>
      </x:c>
      <x:c r="I565" s="0" t="s">
        <x:v>63</x:v>
      </x:c>
      <x:c r="J565" s="0" t="s">
        <x:v>64</x:v>
      </x:c>
      <x:c r="K565" s="0" t="s">
        <x:v>59</x:v>
      </x:c>
      <x:c r="L565" s="0" t="s">
        <x:v>59</x:v>
      </x:c>
      <x:c r="M565" s="0" t="s">
        <x:v>60</x:v>
      </x:c>
      <x:c r="N565" s="0">
        <x:v>124</x:v>
      </x:c>
    </x:row>
    <x:row r="566" spans="1:14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82</x:v>
      </x:c>
      <x:c r="F566" s="0" t="s">
        <x:v>83</x:v>
      </x:c>
      <x:c r="G566" s="0" t="s">
        <x:v>78</x:v>
      </x:c>
      <x:c r="H566" s="0" t="s">
        <x:v>79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239</x:v>
      </x:c>
    </x:row>
    <x:row r="567" spans="1:14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82</x:v>
      </x:c>
      <x:c r="F567" s="0" t="s">
        <x:v>83</x:v>
      </x:c>
      <x:c r="G567" s="0" t="s">
        <x:v>78</x:v>
      </x:c>
      <x:c r="H567" s="0" t="s">
        <x:v>79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180</x:v>
      </x:c>
    </x:row>
    <x:row r="568" spans="1:14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82</x:v>
      </x:c>
      <x:c r="F568" s="0" t="s">
        <x:v>83</x:v>
      </x:c>
      <x:c r="G568" s="0" t="s">
        <x:v>78</x:v>
      </x:c>
      <x:c r="H568" s="0" t="s">
        <x:v>79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59</x:v>
      </x:c>
    </x:row>
    <x:row r="569" spans="1:14">
      <x:c r="A569" s="0" t="s">
        <x:v>2</x:v>
      </x:c>
      <x:c r="B569" s="0" t="s">
        <x:v>4</x:v>
      </x:c>
      <x:c r="C569" s="0" t="s">
        <x:v>97</x:v>
      </x:c>
      <x:c r="D569" s="0" t="s">
        <x:v>98</x:v>
      </x:c>
      <x:c r="E569" s="0" t="s">
        <x:v>53</x:v>
      </x:c>
      <x:c r="F569" s="0" t="s">
        <x:v>55</x:v>
      </x:c>
      <x:c r="G569" s="0" t="s">
        <x:v>53</x:v>
      </x:c>
      <x:c r="H569" s="0" t="s">
        <x:v>56</x:v>
      </x:c>
      <x:c r="I569" s="0" t="s">
        <x:v>57</x:v>
      </x:c>
      <x:c r="J569" s="0" t="s">
        <x:v>58</x:v>
      </x:c>
      <x:c r="K569" s="0" t="s">
        <x:v>59</x:v>
      </x:c>
      <x:c r="L569" s="0" t="s">
        <x:v>59</x:v>
      </x:c>
      <x:c r="M569" s="0" t="s">
        <x:v>60</x:v>
      </x:c>
      <x:c r="N569" s="0">
        <x:v>393945</x:v>
      </x:c>
    </x:row>
    <x:row r="570" spans="1:14">
      <x:c r="A570" s="0" t="s">
        <x:v>2</x:v>
      </x:c>
      <x:c r="B570" s="0" t="s">
        <x:v>4</x:v>
      </x:c>
      <x:c r="C570" s="0" t="s">
        <x:v>97</x:v>
      </x:c>
      <x:c r="D570" s="0" t="s">
        <x:v>98</x:v>
      </x:c>
      <x:c r="E570" s="0" t="s">
        <x:v>53</x:v>
      </x:c>
      <x:c r="F570" s="0" t="s">
        <x:v>55</x:v>
      </x:c>
      <x:c r="G570" s="0" t="s">
        <x:v>53</x:v>
      </x:c>
      <x:c r="H570" s="0" t="s">
        <x:v>56</x:v>
      </x:c>
      <x:c r="I570" s="0" t="s">
        <x:v>61</x:v>
      </x:c>
      <x:c r="J570" s="0" t="s">
        <x:v>62</x:v>
      </x:c>
      <x:c r="K570" s="0" t="s">
        <x:v>59</x:v>
      </x:c>
      <x:c r="L570" s="0" t="s">
        <x:v>59</x:v>
      </x:c>
      <x:c r="M570" s="0" t="s">
        <x:v>60</x:v>
      </x:c>
      <x:c r="N570" s="0">
        <x:v>278935</x:v>
      </x:c>
    </x:row>
    <x:row r="571" spans="1:14">
      <x:c r="A571" s="0" t="s">
        <x:v>2</x:v>
      </x:c>
      <x:c r="B571" s="0" t="s">
        <x:v>4</x:v>
      </x:c>
      <x:c r="C571" s="0" t="s">
        <x:v>97</x:v>
      </x:c>
      <x:c r="D571" s="0" t="s">
        <x:v>98</x:v>
      </x:c>
      <x:c r="E571" s="0" t="s">
        <x:v>53</x:v>
      </x:c>
      <x:c r="F571" s="0" t="s">
        <x:v>55</x:v>
      </x:c>
      <x:c r="G571" s="0" t="s">
        <x:v>53</x:v>
      </x:c>
      <x:c r="H571" s="0" t="s">
        <x:v>56</x:v>
      </x:c>
      <x:c r="I571" s="0" t="s">
        <x:v>63</x:v>
      </x:c>
      <x:c r="J571" s="0" t="s">
        <x:v>64</x:v>
      </x:c>
      <x:c r="K571" s="0" t="s">
        <x:v>59</x:v>
      </x:c>
      <x:c r="L571" s="0" t="s">
        <x:v>59</x:v>
      </x:c>
      <x:c r="M571" s="0" t="s">
        <x:v>60</x:v>
      </x:c>
      <x:c r="N571" s="0">
        <x:v>115010</x:v>
      </x:c>
    </x:row>
    <x:row r="572" spans="1:14">
      <x:c r="A572" s="0" t="s">
        <x:v>2</x:v>
      </x:c>
      <x:c r="B572" s="0" t="s">
        <x:v>4</x:v>
      </x:c>
      <x:c r="C572" s="0" t="s">
        <x:v>97</x:v>
      </x:c>
      <x:c r="D572" s="0" t="s">
        <x:v>98</x:v>
      </x:c>
      <x:c r="E572" s="0" t="s">
        <x:v>53</x:v>
      </x:c>
      <x:c r="F572" s="0" t="s">
        <x:v>55</x:v>
      </x:c>
      <x:c r="G572" s="0" t="s">
        <x:v>63</x:v>
      </x:c>
      <x:c r="H572" s="0" t="s">
        <x:v>65</x:v>
      </x:c>
      <x:c r="I572" s="0" t="s">
        <x:v>57</x:v>
      </x:c>
      <x:c r="J572" s="0" t="s">
        <x:v>58</x:v>
      </x:c>
      <x:c r="K572" s="0" t="s">
        <x:v>59</x:v>
      </x:c>
      <x:c r="L572" s="0" t="s">
        <x:v>59</x:v>
      </x:c>
      <x:c r="M572" s="0" t="s">
        <x:v>60</x:v>
      </x:c>
      <x:c r="N572" s="0">
        <x:v>209414</x:v>
      </x:c>
    </x:row>
    <x:row r="573" spans="1:14">
      <x:c r="A573" s="0" t="s">
        <x:v>2</x:v>
      </x:c>
      <x:c r="B573" s="0" t="s">
        <x:v>4</x:v>
      </x:c>
      <x:c r="C573" s="0" t="s">
        <x:v>97</x:v>
      </x:c>
      <x:c r="D573" s="0" t="s">
        <x:v>98</x:v>
      </x:c>
      <x:c r="E573" s="0" t="s">
        <x:v>53</x:v>
      </x:c>
      <x:c r="F573" s="0" t="s">
        <x:v>55</x:v>
      </x:c>
      <x:c r="G573" s="0" t="s">
        <x:v>63</x:v>
      </x:c>
      <x:c r="H573" s="0" t="s">
        <x:v>65</x:v>
      </x:c>
      <x:c r="I573" s="0" t="s">
        <x:v>61</x:v>
      </x:c>
      <x:c r="J573" s="0" t="s">
        <x:v>62</x:v>
      </x:c>
      <x:c r="K573" s="0" t="s">
        <x:v>59</x:v>
      </x:c>
      <x:c r="L573" s="0" t="s">
        <x:v>59</x:v>
      </x:c>
      <x:c r="M573" s="0" t="s">
        <x:v>60</x:v>
      </x:c>
      <x:c r="N573" s="0">
        <x:v>155735</x:v>
      </x:c>
    </x:row>
    <x:row r="574" spans="1:14">
      <x:c r="A574" s="0" t="s">
        <x:v>2</x:v>
      </x:c>
      <x:c r="B574" s="0" t="s">
        <x:v>4</x:v>
      </x:c>
      <x:c r="C574" s="0" t="s">
        <x:v>97</x:v>
      </x:c>
      <x:c r="D574" s="0" t="s">
        <x:v>98</x:v>
      </x:c>
      <x:c r="E574" s="0" t="s">
        <x:v>53</x:v>
      </x:c>
      <x:c r="F574" s="0" t="s">
        <x:v>55</x:v>
      </x:c>
      <x:c r="G574" s="0" t="s">
        <x:v>63</x:v>
      </x:c>
      <x:c r="H574" s="0" t="s">
        <x:v>65</x:v>
      </x:c>
      <x:c r="I574" s="0" t="s">
        <x:v>63</x:v>
      </x:c>
      <x:c r="J574" s="0" t="s">
        <x:v>64</x:v>
      </x:c>
      <x:c r="K574" s="0" t="s">
        <x:v>59</x:v>
      </x:c>
      <x:c r="L574" s="0" t="s">
        <x:v>59</x:v>
      </x:c>
      <x:c r="M574" s="0" t="s">
        <x:v>60</x:v>
      </x:c>
      <x:c r="N574" s="0">
        <x:v>53679</x:v>
      </x:c>
    </x:row>
    <x:row r="575" spans="1:14">
      <x:c r="A575" s="0" t="s">
        <x:v>2</x:v>
      </x:c>
      <x:c r="B575" s="0" t="s">
        <x:v>4</x:v>
      </x:c>
      <x:c r="C575" s="0" t="s">
        <x:v>97</x:v>
      </x:c>
      <x:c r="D575" s="0" t="s">
        <x:v>98</x:v>
      </x:c>
      <x:c r="E575" s="0" t="s">
        <x:v>53</x:v>
      </x:c>
      <x:c r="F575" s="0" t="s">
        <x:v>55</x:v>
      </x:c>
      <x:c r="G575" s="0" t="s">
        <x:v>66</x:v>
      </x:c>
      <x:c r="H575" s="0" t="s">
        <x:v>67</x:v>
      </x:c>
      <x:c r="I575" s="0" t="s">
        <x:v>57</x:v>
      </x:c>
      <x:c r="J575" s="0" t="s">
        <x:v>58</x:v>
      </x:c>
      <x:c r="K575" s="0" t="s">
        <x:v>59</x:v>
      </x:c>
      <x:c r="L575" s="0" t="s">
        <x:v>59</x:v>
      </x:c>
      <x:c r="M575" s="0" t="s">
        <x:v>60</x:v>
      </x:c>
      <x:c r="N575" s="0">
        <x:v>172972</x:v>
      </x:c>
    </x:row>
    <x:row r="576" spans="1:14">
      <x:c r="A576" s="0" t="s">
        <x:v>2</x:v>
      </x:c>
      <x:c r="B576" s="0" t="s">
        <x:v>4</x:v>
      </x:c>
      <x:c r="C576" s="0" t="s">
        <x:v>97</x:v>
      </x:c>
      <x:c r="D576" s="0" t="s">
        <x:v>98</x:v>
      </x:c>
      <x:c r="E576" s="0" t="s">
        <x:v>53</x:v>
      </x:c>
      <x:c r="F576" s="0" t="s">
        <x:v>55</x:v>
      </x:c>
      <x:c r="G576" s="0" t="s">
        <x:v>66</x:v>
      </x:c>
      <x:c r="H576" s="0" t="s">
        <x:v>67</x:v>
      </x:c>
      <x:c r="I576" s="0" t="s">
        <x:v>61</x:v>
      </x:c>
      <x:c r="J576" s="0" t="s">
        <x:v>62</x:v>
      </x:c>
      <x:c r="K576" s="0" t="s">
        <x:v>59</x:v>
      </x:c>
      <x:c r="L576" s="0" t="s">
        <x:v>59</x:v>
      </x:c>
      <x:c r="M576" s="0" t="s">
        <x:v>60</x:v>
      </x:c>
      <x:c r="N576" s="0">
        <x:v>114233</x:v>
      </x:c>
    </x:row>
    <x:row r="577" spans="1:14">
      <x:c r="A577" s="0" t="s">
        <x:v>2</x:v>
      </x:c>
      <x:c r="B577" s="0" t="s">
        <x:v>4</x:v>
      </x:c>
      <x:c r="C577" s="0" t="s">
        <x:v>97</x:v>
      </x:c>
      <x:c r="D577" s="0" t="s">
        <x:v>98</x:v>
      </x:c>
      <x:c r="E577" s="0" t="s">
        <x:v>53</x:v>
      </x:c>
      <x:c r="F577" s="0" t="s">
        <x:v>55</x:v>
      </x:c>
      <x:c r="G577" s="0" t="s">
        <x:v>66</x:v>
      </x:c>
      <x:c r="H577" s="0" t="s">
        <x:v>67</x:v>
      </x:c>
      <x:c r="I577" s="0" t="s">
        <x:v>63</x:v>
      </x:c>
      <x:c r="J577" s="0" t="s">
        <x:v>64</x:v>
      </x:c>
      <x:c r="K577" s="0" t="s">
        <x:v>59</x:v>
      </x:c>
      <x:c r="L577" s="0" t="s">
        <x:v>59</x:v>
      </x:c>
      <x:c r="M577" s="0" t="s">
        <x:v>60</x:v>
      </x:c>
      <x:c r="N577" s="0">
        <x:v>58739</x:v>
      </x:c>
    </x:row>
    <x:row r="578" spans="1:14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53</x:v>
      </x:c>
      <x:c r="F578" s="0" t="s">
        <x:v>55</x:v>
      </x:c>
      <x:c r="G578" s="0" t="s">
        <x:v>68</x:v>
      </x:c>
      <x:c r="H578" s="0" t="s">
        <x:v>69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171287</x:v>
      </x:c>
    </x:row>
    <x:row r="579" spans="1:14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53</x:v>
      </x:c>
      <x:c r="F579" s="0" t="s">
        <x:v>55</x:v>
      </x:c>
      <x:c r="G579" s="0" t="s">
        <x:v>68</x:v>
      </x:c>
      <x:c r="H579" s="0" t="s">
        <x:v>69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112866</x:v>
      </x:c>
    </x:row>
    <x:row r="580" spans="1:14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53</x:v>
      </x:c>
      <x:c r="F580" s="0" t="s">
        <x:v>55</x:v>
      </x:c>
      <x:c r="G580" s="0" t="s">
        <x:v>68</x:v>
      </x:c>
      <x:c r="H580" s="0" t="s">
        <x:v>69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58421</x:v>
      </x:c>
    </x:row>
    <x:row r="581" spans="1:14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53</x:v>
      </x:c>
      <x:c r="F581" s="0" t="s">
        <x:v>55</x:v>
      </x:c>
      <x:c r="G581" s="0" t="s">
        <x:v>70</x:v>
      </x:c>
      <x:c r="H581" s="0" t="s">
        <x:v>71</x:v>
      </x:c>
      <x:c r="I581" s="0" t="s">
        <x:v>57</x:v>
      </x:c>
      <x:c r="J581" s="0" t="s">
        <x:v>58</x:v>
      </x:c>
      <x:c r="K581" s="0" t="s">
        <x:v>59</x:v>
      </x:c>
      <x:c r="L581" s="0" t="s">
        <x:v>59</x:v>
      </x:c>
      <x:c r="M581" s="0" t="s">
        <x:v>60</x:v>
      </x:c>
      <x:c r="N581" s="0">
        <x:v>183</x:v>
      </x:c>
    </x:row>
    <x:row r="582" spans="1:14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53</x:v>
      </x:c>
      <x:c r="F582" s="0" t="s">
        <x:v>55</x:v>
      </x:c>
      <x:c r="G582" s="0" t="s">
        <x:v>70</x:v>
      </x:c>
      <x:c r="H582" s="0" t="s">
        <x:v>71</x:v>
      </x:c>
      <x:c r="I582" s="0" t="s">
        <x:v>61</x:v>
      </x:c>
      <x:c r="J582" s="0" t="s">
        <x:v>62</x:v>
      </x:c>
      <x:c r="K582" s="0" t="s">
        <x:v>59</x:v>
      </x:c>
      <x:c r="L582" s="0" t="s">
        <x:v>59</x:v>
      </x:c>
      <x:c r="M582" s="0" t="s">
        <x:v>60</x:v>
      </x:c>
      <x:c r="N582" s="0">
        <x:v>152</x:v>
      </x:c>
    </x:row>
    <x:row r="583" spans="1:14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53</x:v>
      </x:c>
      <x:c r="F583" s="0" t="s">
        <x:v>55</x:v>
      </x:c>
      <x:c r="G583" s="0" t="s">
        <x:v>70</x:v>
      </x:c>
      <x:c r="H583" s="0" t="s">
        <x:v>71</x:v>
      </x:c>
      <x:c r="I583" s="0" t="s">
        <x:v>63</x:v>
      </x:c>
      <x:c r="J583" s="0" t="s">
        <x:v>64</x:v>
      </x:c>
      <x:c r="K583" s="0" t="s">
        <x:v>59</x:v>
      </x:c>
      <x:c r="L583" s="0" t="s">
        <x:v>59</x:v>
      </x:c>
      <x:c r="M583" s="0" t="s">
        <x:v>60</x:v>
      </x:c>
      <x:c r="N583" s="0">
        <x:v>31</x:v>
      </x:c>
    </x:row>
    <x:row r="584" spans="1:14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53</x:v>
      </x:c>
      <x:c r="F584" s="0" t="s">
        <x:v>55</x:v>
      </x:c>
      <x:c r="G584" s="0" t="s">
        <x:v>72</x:v>
      </x:c>
      <x:c r="H584" s="0" t="s">
        <x:v>73</x:v>
      </x:c>
      <x:c r="I584" s="0" t="s">
        <x:v>57</x:v>
      </x:c>
      <x:c r="J584" s="0" t="s">
        <x:v>58</x:v>
      </x:c>
      <x:c r="K584" s="0" t="s">
        <x:v>59</x:v>
      </x:c>
      <x:c r="L584" s="0" t="s">
        <x:v>59</x:v>
      </x:c>
      <x:c r="M584" s="0" t="s">
        <x:v>60</x:v>
      </x:c>
      <x:c r="N584" s="0">
        <x:v>1502</x:v>
      </x:c>
    </x:row>
    <x:row r="585" spans="1:14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53</x:v>
      </x:c>
      <x:c r="F585" s="0" t="s">
        <x:v>55</x:v>
      </x:c>
      <x:c r="G585" s="0" t="s">
        <x:v>72</x:v>
      </x:c>
      <x:c r="H585" s="0" t="s">
        <x:v>73</x:v>
      </x:c>
      <x:c r="I585" s="0" t="s">
        <x:v>61</x:v>
      </x:c>
      <x:c r="J585" s="0" t="s">
        <x:v>62</x:v>
      </x:c>
      <x:c r="K585" s="0" t="s">
        <x:v>59</x:v>
      </x:c>
      <x:c r="L585" s="0" t="s">
        <x:v>59</x:v>
      </x:c>
      <x:c r="M585" s="0" t="s">
        <x:v>60</x:v>
      </x:c>
      <x:c r="N585" s="0">
        <x:v>1215</x:v>
      </x:c>
    </x:row>
    <x:row r="586" spans="1:14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53</x:v>
      </x:c>
      <x:c r="F586" s="0" t="s">
        <x:v>55</x:v>
      </x:c>
      <x:c r="G586" s="0" t="s">
        <x:v>72</x:v>
      </x:c>
      <x:c r="H586" s="0" t="s">
        <x:v>73</x:v>
      </x:c>
      <x:c r="I586" s="0" t="s">
        <x:v>63</x:v>
      </x:c>
      <x:c r="J586" s="0" t="s">
        <x:v>64</x:v>
      </x:c>
      <x:c r="K586" s="0" t="s">
        <x:v>59</x:v>
      </x:c>
      <x:c r="L586" s="0" t="s">
        <x:v>59</x:v>
      </x:c>
      <x:c r="M586" s="0" t="s">
        <x:v>60</x:v>
      </x:c>
      <x:c r="N586" s="0">
        <x:v>287</x:v>
      </x:c>
    </x:row>
    <x:row r="587" spans="1:14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53</x:v>
      </x:c>
      <x:c r="F587" s="0" t="s">
        <x:v>55</x:v>
      </x:c>
      <x:c r="G587" s="0" t="s">
        <x:v>74</x:v>
      </x:c>
      <x:c r="H587" s="0" t="s">
        <x:v>75</x:v>
      </x:c>
      <x:c r="I587" s="0" t="s">
        <x:v>57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6469</x:v>
      </x:c>
    </x:row>
    <x:row r="588" spans="1:14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53</x:v>
      </x:c>
      <x:c r="F588" s="0" t="s">
        <x:v>55</x:v>
      </x:c>
      <x:c r="G588" s="0" t="s">
        <x:v>74</x:v>
      </x:c>
      <x:c r="H588" s="0" t="s">
        <x:v>75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4766</x:v>
      </x:c>
    </x:row>
    <x:row r="589" spans="1:14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53</x:v>
      </x:c>
      <x:c r="F589" s="0" t="s">
        <x:v>55</x:v>
      </x:c>
      <x:c r="G589" s="0" t="s">
        <x:v>74</x:v>
      </x:c>
      <x:c r="H589" s="0" t="s">
        <x:v>75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1703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53</x:v>
      </x:c>
      <x:c r="F590" s="0" t="s">
        <x:v>55</x:v>
      </x:c>
      <x:c r="G590" s="0" t="s">
        <x:v>76</x:v>
      </x:c>
      <x:c r="H590" s="0" t="s">
        <x:v>77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4213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53</x:v>
      </x:c>
      <x:c r="F591" s="0" t="s">
        <x:v>55</x:v>
      </x:c>
      <x:c r="G591" s="0" t="s">
        <x:v>76</x:v>
      </x:c>
      <x:c r="H591" s="0" t="s">
        <x:v>77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3533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53</x:v>
      </x:c>
      <x:c r="F592" s="0" t="s">
        <x:v>55</x:v>
      </x:c>
      <x:c r="G592" s="0" t="s">
        <x:v>76</x:v>
      </x:c>
      <x:c r="H592" s="0" t="s">
        <x:v>77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680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53</x:v>
      </x:c>
      <x:c r="F593" s="0" t="s">
        <x:v>55</x:v>
      </x:c>
      <x:c r="G593" s="0" t="s">
        <x:v>78</x:v>
      </x:c>
      <x:c r="H593" s="0" t="s">
        <x:v>79</x:v>
      </x:c>
      <x:c r="I593" s="0" t="s">
        <x:v>57</x:v>
      </x:c>
      <x:c r="J593" s="0" t="s">
        <x:v>58</x:v>
      </x:c>
      <x:c r="K593" s="0" t="s">
        <x:v>59</x:v>
      </x:c>
      <x:c r="L593" s="0" t="s">
        <x:v>59</x:v>
      </x:c>
      <x:c r="M593" s="0" t="s">
        <x:v>60</x:v>
      </x:c>
      <x:c r="N593" s="0">
        <x:v>877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53</x:v>
      </x:c>
      <x:c r="F594" s="0" t="s">
        <x:v>55</x:v>
      </x:c>
      <x:c r="G594" s="0" t="s">
        <x:v>78</x:v>
      </x:c>
      <x:c r="H594" s="0" t="s">
        <x:v>79</x:v>
      </x:c>
      <x:c r="I594" s="0" t="s">
        <x:v>61</x:v>
      </x:c>
      <x:c r="J594" s="0" t="s">
        <x:v>62</x:v>
      </x:c>
      <x:c r="K594" s="0" t="s">
        <x:v>59</x:v>
      </x:c>
      <x:c r="L594" s="0" t="s">
        <x:v>59</x:v>
      </x:c>
      <x:c r="M594" s="0" t="s">
        <x:v>60</x:v>
      </x:c>
      <x:c r="N594" s="0">
        <x:v>668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53</x:v>
      </x:c>
      <x:c r="F595" s="0" t="s">
        <x:v>55</x:v>
      </x:c>
      <x:c r="G595" s="0" t="s">
        <x:v>78</x:v>
      </x:c>
      <x:c r="H595" s="0" t="s">
        <x:v>79</x:v>
      </x:c>
      <x:c r="I595" s="0" t="s">
        <x:v>63</x:v>
      </x:c>
      <x:c r="J595" s="0" t="s">
        <x:v>64</x:v>
      </x:c>
      <x:c r="K595" s="0" t="s">
        <x:v>59</x:v>
      </x:c>
      <x:c r="L595" s="0" t="s">
        <x:v>59</x:v>
      </x:c>
      <x:c r="M595" s="0" t="s">
        <x:v>60</x:v>
      </x:c>
      <x:c r="N595" s="0">
        <x:v>209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80</x:v>
      </x:c>
      <x:c r="F596" s="0" t="s">
        <x:v>81</x:v>
      </x:c>
      <x:c r="G596" s="0" t="s">
        <x:v>53</x:v>
      </x:c>
      <x:c r="H596" s="0" t="s">
        <x:v>56</x:v>
      </x:c>
      <x:c r="I596" s="0" t="s">
        <x:v>57</x:v>
      </x:c>
      <x:c r="J596" s="0" t="s">
        <x:v>58</x:v>
      </x:c>
      <x:c r="K596" s="0" t="s">
        <x:v>59</x:v>
      </x:c>
      <x:c r="L596" s="0" t="s">
        <x:v>59</x:v>
      </x:c>
      <x:c r="M596" s="0" t="s">
        <x:v>60</x:v>
      </x:c>
      <x:c r="N596" s="0">
        <x:v>194774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80</x:v>
      </x:c>
      <x:c r="F597" s="0" t="s">
        <x:v>81</x:v>
      </x:c>
      <x:c r="G597" s="0" t="s">
        <x:v>53</x:v>
      </x:c>
      <x:c r="H597" s="0" t="s">
        <x:v>56</x:v>
      </x:c>
      <x:c r="I597" s="0" t="s">
        <x:v>61</x:v>
      </x:c>
      <x:c r="J597" s="0" t="s">
        <x:v>62</x:v>
      </x:c>
      <x:c r="K597" s="0" t="s">
        <x:v>59</x:v>
      </x:c>
      <x:c r="L597" s="0" t="s">
        <x:v>59</x:v>
      </x:c>
      <x:c r="M597" s="0" t="s">
        <x:v>60</x:v>
      </x:c>
      <x:c r="N597" s="0">
        <x:v>137689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80</x:v>
      </x:c>
      <x:c r="F598" s="0" t="s">
        <x:v>81</x:v>
      </x:c>
      <x:c r="G598" s="0" t="s">
        <x:v>53</x:v>
      </x:c>
      <x:c r="H598" s="0" t="s">
        <x:v>56</x:v>
      </x:c>
      <x:c r="I598" s="0" t="s">
        <x:v>63</x:v>
      </x:c>
      <x:c r="J598" s="0" t="s">
        <x:v>64</x:v>
      </x:c>
      <x:c r="K598" s="0" t="s">
        <x:v>59</x:v>
      </x:c>
      <x:c r="L598" s="0" t="s">
        <x:v>59</x:v>
      </x:c>
      <x:c r="M598" s="0" t="s">
        <x:v>60</x:v>
      </x:c>
      <x:c r="N598" s="0">
        <x:v>57085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80</x:v>
      </x:c>
      <x:c r="F599" s="0" t="s">
        <x:v>81</x:v>
      </x:c>
      <x:c r="G599" s="0" t="s">
        <x:v>63</x:v>
      </x:c>
      <x:c r="H599" s="0" t="s">
        <x:v>65</x:v>
      </x:c>
      <x:c r="I599" s="0" t="s">
        <x:v>57</x:v>
      </x:c>
      <x:c r="J599" s="0" t="s">
        <x:v>58</x:v>
      </x:c>
      <x:c r="K599" s="0" t="s">
        <x:v>59</x:v>
      </x:c>
      <x:c r="L599" s="0" t="s">
        <x:v>59</x:v>
      </x:c>
      <x:c r="M599" s="0" t="s">
        <x:v>60</x:v>
      </x:c>
      <x:c r="N599" s="0">
        <x:v>112059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80</x:v>
      </x:c>
      <x:c r="F600" s="0" t="s">
        <x:v>81</x:v>
      </x:c>
      <x:c r="G600" s="0" t="s">
        <x:v>63</x:v>
      </x:c>
      <x:c r="H600" s="0" t="s">
        <x:v>65</x:v>
      </x:c>
      <x:c r="I600" s="0" t="s">
        <x:v>61</x:v>
      </x:c>
      <x:c r="J600" s="0" t="s">
        <x:v>62</x:v>
      </x:c>
      <x:c r="K600" s="0" t="s">
        <x:v>59</x:v>
      </x:c>
      <x:c r="L600" s="0" t="s">
        <x:v>59</x:v>
      </x:c>
      <x:c r="M600" s="0" t="s">
        <x:v>60</x:v>
      </x:c>
      <x:c r="N600" s="0">
        <x:v>81254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80</x:v>
      </x:c>
      <x:c r="F601" s="0" t="s">
        <x:v>81</x:v>
      </x:c>
      <x:c r="G601" s="0" t="s">
        <x:v>63</x:v>
      </x:c>
      <x:c r="H601" s="0" t="s">
        <x:v>65</x:v>
      </x:c>
      <x:c r="I601" s="0" t="s">
        <x:v>63</x:v>
      </x:c>
      <x:c r="J601" s="0" t="s">
        <x:v>64</x:v>
      </x:c>
      <x:c r="K601" s="0" t="s">
        <x:v>59</x:v>
      </x:c>
      <x:c r="L601" s="0" t="s">
        <x:v>59</x:v>
      </x:c>
      <x:c r="M601" s="0" t="s">
        <x:v>60</x:v>
      </x:c>
      <x:c r="N601" s="0">
        <x:v>30805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80</x:v>
      </x:c>
      <x:c r="F602" s="0" t="s">
        <x:v>81</x:v>
      </x:c>
      <x:c r="G602" s="0" t="s">
        <x:v>66</x:v>
      </x:c>
      <x:c r="H602" s="0" t="s">
        <x:v>67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78535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80</x:v>
      </x:c>
      <x:c r="F603" s="0" t="s">
        <x:v>81</x:v>
      </x:c>
      <x:c r="G603" s="0" t="s">
        <x:v>66</x:v>
      </x:c>
      <x:c r="H603" s="0" t="s">
        <x:v>67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53196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80</x:v>
      </x:c>
      <x:c r="F604" s="0" t="s">
        <x:v>81</x:v>
      </x:c>
      <x:c r="G604" s="0" t="s">
        <x:v>66</x:v>
      </x:c>
      <x:c r="H604" s="0" t="s">
        <x:v>67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25339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80</x:v>
      </x:c>
      <x:c r="F605" s="0" t="s">
        <x:v>81</x:v>
      </x:c>
      <x:c r="G605" s="0" t="s">
        <x:v>68</x:v>
      </x:c>
      <x:c r="H605" s="0" t="s">
        <x:v>69</x:v>
      </x:c>
      <x:c r="I605" s="0" t="s">
        <x:v>57</x:v>
      </x:c>
      <x:c r="J605" s="0" t="s">
        <x:v>58</x:v>
      </x:c>
      <x:c r="K605" s="0" t="s">
        <x:v>59</x:v>
      </x:c>
      <x:c r="L605" s="0" t="s">
        <x:v>59</x:v>
      </x:c>
      <x:c r="M605" s="0" t="s">
        <x:v>60</x:v>
      </x:c>
      <x:c r="N605" s="0">
        <x:v>77862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80</x:v>
      </x:c>
      <x:c r="F606" s="0" t="s">
        <x:v>81</x:v>
      </x:c>
      <x:c r="G606" s="0" t="s">
        <x:v>68</x:v>
      </x:c>
      <x:c r="H606" s="0" t="s">
        <x:v>69</x:v>
      </x:c>
      <x:c r="I606" s="0" t="s">
        <x:v>61</x:v>
      </x:c>
      <x:c r="J606" s="0" t="s">
        <x:v>62</x:v>
      </x:c>
      <x:c r="K606" s="0" t="s">
        <x:v>59</x:v>
      </x:c>
      <x:c r="L606" s="0" t="s">
        <x:v>59</x:v>
      </x:c>
      <x:c r="M606" s="0" t="s">
        <x:v>60</x:v>
      </x:c>
      <x:c r="N606" s="0">
        <x:v>52630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80</x:v>
      </x:c>
      <x:c r="F607" s="0" t="s">
        <x:v>81</x:v>
      </x:c>
      <x:c r="G607" s="0" t="s">
        <x:v>68</x:v>
      </x:c>
      <x:c r="H607" s="0" t="s">
        <x:v>69</x:v>
      </x:c>
      <x:c r="I607" s="0" t="s">
        <x:v>63</x:v>
      </x:c>
      <x:c r="J607" s="0" t="s">
        <x:v>64</x:v>
      </x:c>
      <x:c r="K607" s="0" t="s">
        <x:v>59</x:v>
      </x:c>
      <x:c r="L607" s="0" t="s">
        <x:v>59</x:v>
      </x:c>
      <x:c r="M607" s="0" t="s">
        <x:v>60</x:v>
      </x:c>
      <x:c r="N607" s="0">
        <x:v>25232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80</x:v>
      </x:c>
      <x:c r="F608" s="0" t="s">
        <x:v>81</x:v>
      </x:c>
      <x:c r="G608" s="0" t="s">
        <x:v>70</x:v>
      </x:c>
      <x:c r="H608" s="0" t="s">
        <x:v>71</x:v>
      </x:c>
      <x:c r="I608" s="0" t="s">
        <x:v>57</x:v>
      </x:c>
      <x:c r="J608" s="0" t="s">
        <x:v>58</x:v>
      </x:c>
      <x:c r="K608" s="0" t="s">
        <x:v>59</x:v>
      </x:c>
      <x:c r="L608" s="0" t="s">
        <x:v>59</x:v>
      </x:c>
      <x:c r="M608" s="0" t="s">
        <x:v>60</x:v>
      </x:c>
      <x:c r="N608" s="0">
        <x:v>75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80</x:v>
      </x:c>
      <x:c r="F609" s="0" t="s">
        <x:v>81</x:v>
      </x:c>
      <x:c r="G609" s="0" t="s">
        <x:v>70</x:v>
      </x:c>
      <x:c r="H609" s="0" t="s">
        <x:v>71</x:v>
      </x:c>
      <x:c r="I609" s="0" t="s">
        <x:v>61</x:v>
      </x:c>
      <x:c r="J609" s="0" t="s">
        <x:v>62</x:v>
      </x:c>
      <x:c r="K609" s="0" t="s">
        <x:v>59</x:v>
      </x:c>
      <x:c r="L609" s="0" t="s">
        <x:v>59</x:v>
      </x:c>
      <x:c r="M609" s="0" t="s">
        <x:v>60</x:v>
      </x:c>
      <x:c r="N609" s="0">
        <x:v>64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80</x:v>
      </x:c>
      <x:c r="F610" s="0" t="s">
        <x:v>81</x:v>
      </x:c>
      <x:c r="G610" s="0" t="s">
        <x:v>70</x:v>
      </x:c>
      <x:c r="H610" s="0" t="s">
        <x:v>71</x:v>
      </x:c>
      <x:c r="I610" s="0" t="s">
        <x:v>63</x:v>
      </x:c>
      <x:c r="J610" s="0" t="s">
        <x:v>64</x:v>
      </x:c>
      <x:c r="K610" s="0" t="s">
        <x:v>59</x:v>
      </x:c>
      <x:c r="L610" s="0" t="s">
        <x:v>59</x:v>
      </x:c>
      <x:c r="M610" s="0" t="s">
        <x:v>60</x:v>
      </x:c>
      <x:c r="N610" s="0">
        <x:v>11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80</x:v>
      </x:c>
      <x:c r="F611" s="0" t="s">
        <x:v>81</x:v>
      </x:c>
      <x:c r="G611" s="0" t="s">
        <x:v>72</x:v>
      </x:c>
      <x:c r="H611" s="0" t="s">
        <x:v>73</x:v>
      </x:c>
      <x:c r="I611" s="0" t="s">
        <x:v>57</x:v>
      </x:c>
      <x:c r="J611" s="0" t="s">
        <x:v>58</x:v>
      </x:c>
      <x:c r="K611" s="0" t="s">
        <x:v>59</x:v>
      </x:c>
      <x:c r="L611" s="0" t="s">
        <x:v>59</x:v>
      </x:c>
      <x:c r="M611" s="0" t="s">
        <x:v>60</x:v>
      </x:c>
      <x:c r="N611" s="0">
        <x:v>598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80</x:v>
      </x:c>
      <x:c r="F612" s="0" t="s">
        <x:v>81</x:v>
      </x:c>
      <x:c r="G612" s="0" t="s">
        <x:v>72</x:v>
      </x:c>
      <x:c r="H612" s="0" t="s">
        <x:v>73</x:v>
      </x:c>
      <x:c r="I612" s="0" t="s">
        <x:v>61</x:v>
      </x:c>
      <x:c r="J612" s="0" t="s">
        <x:v>62</x:v>
      </x:c>
      <x:c r="K612" s="0" t="s">
        <x:v>59</x:v>
      </x:c>
      <x:c r="L612" s="0" t="s">
        <x:v>59</x:v>
      </x:c>
      <x:c r="M612" s="0" t="s">
        <x:v>60</x:v>
      </x:c>
      <x:c r="N612" s="0">
        <x:v>502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80</x:v>
      </x:c>
      <x:c r="F613" s="0" t="s">
        <x:v>81</x:v>
      </x:c>
      <x:c r="G613" s="0" t="s">
        <x:v>72</x:v>
      </x:c>
      <x:c r="H613" s="0" t="s">
        <x:v>73</x:v>
      </x:c>
      <x:c r="I613" s="0" t="s">
        <x:v>63</x:v>
      </x:c>
      <x:c r="J613" s="0" t="s">
        <x:v>64</x:v>
      </x:c>
      <x:c r="K613" s="0" t="s">
        <x:v>59</x:v>
      </x:c>
      <x:c r="L613" s="0" t="s">
        <x:v>59</x:v>
      </x:c>
      <x:c r="M613" s="0" t="s">
        <x:v>60</x:v>
      </x:c>
      <x:c r="N613" s="0">
        <x:v>96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80</x:v>
      </x:c>
      <x:c r="F614" s="0" t="s">
        <x:v>81</x:v>
      </x:c>
      <x:c r="G614" s="0" t="s">
        <x:v>74</x:v>
      </x:c>
      <x:c r="H614" s="0" t="s">
        <x:v>75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2252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1657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80</x:v>
      </x:c>
      <x:c r="F616" s="0" t="s">
        <x:v>81</x:v>
      </x:c>
      <x:c r="G616" s="0" t="s">
        <x:v>74</x:v>
      </x:c>
      <x:c r="H616" s="0" t="s">
        <x:v>75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595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80</x:v>
      </x:c>
      <x:c r="F617" s="0" t="s">
        <x:v>81</x:v>
      </x:c>
      <x:c r="G617" s="0" t="s">
        <x:v>76</x:v>
      </x:c>
      <x:c r="H617" s="0" t="s">
        <x:v>77</x:v>
      </x:c>
      <x:c r="I617" s="0" t="s">
        <x:v>57</x:v>
      </x:c>
      <x:c r="J617" s="0" t="s">
        <x:v>58</x:v>
      </x:c>
      <x:c r="K617" s="0" t="s">
        <x:v>59</x:v>
      </x:c>
      <x:c r="L617" s="0" t="s">
        <x:v>59</x:v>
      </x:c>
      <x:c r="M617" s="0" t="s">
        <x:v>60</x:v>
      </x:c>
      <x:c r="N617" s="0">
        <x:v>1660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80</x:v>
      </x:c>
      <x:c r="F618" s="0" t="s">
        <x:v>81</x:v>
      </x:c>
      <x:c r="G618" s="0" t="s">
        <x:v>76</x:v>
      </x:c>
      <x:c r="H618" s="0" t="s">
        <x:v>77</x:v>
      </x:c>
      <x:c r="I618" s="0" t="s">
        <x:v>61</x:v>
      </x:c>
      <x:c r="J618" s="0" t="s">
        <x:v>62</x:v>
      </x:c>
      <x:c r="K618" s="0" t="s">
        <x:v>59</x:v>
      </x:c>
      <x:c r="L618" s="0" t="s">
        <x:v>59</x:v>
      </x:c>
      <x:c r="M618" s="0" t="s">
        <x:v>60</x:v>
      </x:c>
      <x:c r="N618" s="0">
        <x:v>1384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80</x:v>
      </x:c>
      <x:c r="F619" s="0" t="s">
        <x:v>81</x:v>
      </x:c>
      <x:c r="G619" s="0" t="s">
        <x:v>76</x:v>
      </x:c>
      <x:c r="H619" s="0" t="s">
        <x:v>77</x:v>
      </x:c>
      <x:c r="I619" s="0" t="s">
        <x:v>63</x:v>
      </x:c>
      <x:c r="J619" s="0" t="s">
        <x:v>64</x:v>
      </x:c>
      <x:c r="K619" s="0" t="s">
        <x:v>59</x:v>
      </x:c>
      <x:c r="L619" s="0" t="s">
        <x:v>59</x:v>
      </x:c>
      <x:c r="M619" s="0" t="s">
        <x:v>60</x:v>
      </x:c>
      <x:c r="N619" s="0">
        <x:v>276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80</x:v>
      </x:c>
      <x:c r="F620" s="0" t="s">
        <x:v>81</x:v>
      </x:c>
      <x:c r="G620" s="0" t="s">
        <x:v>78</x:v>
      </x:c>
      <x:c r="H620" s="0" t="s">
        <x:v>79</x:v>
      </x:c>
      <x:c r="I620" s="0" t="s">
        <x:v>57</x:v>
      </x:c>
      <x:c r="J620" s="0" t="s">
        <x:v>58</x:v>
      </x:c>
      <x:c r="K620" s="0" t="s">
        <x:v>59</x:v>
      </x:c>
      <x:c r="L620" s="0" t="s">
        <x:v>59</x:v>
      </x:c>
      <x:c r="M620" s="0" t="s">
        <x:v>60</x:v>
      </x:c>
      <x:c r="N620" s="0">
        <x:v>268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80</x:v>
      </x:c>
      <x:c r="F621" s="0" t="s">
        <x:v>81</x:v>
      </x:c>
      <x:c r="G621" s="0" t="s">
        <x:v>78</x:v>
      </x:c>
      <x:c r="H621" s="0" t="s">
        <x:v>79</x:v>
      </x:c>
      <x:c r="I621" s="0" t="s">
        <x:v>61</x:v>
      </x:c>
      <x:c r="J621" s="0" t="s">
        <x:v>62</x:v>
      </x:c>
      <x:c r="K621" s="0" t="s">
        <x:v>59</x:v>
      </x:c>
      <x:c r="L621" s="0" t="s">
        <x:v>59</x:v>
      </x:c>
      <x:c r="M621" s="0" t="s">
        <x:v>60</x:v>
      </x:c>
      <x:c r="N621" s="0">
        <x:v>198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80</x:v>
      </x:c>
      <x:c r="F622" s="0" t="s">
        <x:v>81</x:v>
      </x:c>
      <x:c r="G622" s="0" t="s">
        <x:v>78</x:v>
      </x:c>
      <x:c r="H622" s="0" t="s">
        <x:v>79</x:v>
      </x:c>
      <x:c r="I622" s="0" t="s">
        <x:v>63</x:v>
      </x:c>
      <x:c r="J622" s="0" t="s">
        <x:v>64</x:v>
      </x:c>
      <x:c r="K622" s="0" t="s">
        <x:v>59</x:v>
      </x:c>
      <x:c r="L622" s="0" t="s">
        <x:v>59</x:v>
      </x:c>
      <x:c r="M622" s="0" t="s">
        <x:v>60</x:v>
      </x:c>
      <x:c r="N622" s="0">
        <x:v>70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82</x:v>
      </x:c>
      <x:c r="F623" s="0" t="s">
        <x:v>83</x:v>
      </x:c>
      <x:c r="G623" s="0" t="s">
        <x:v>53</x:v>
      </x:c>
      <x:c r="H623" s="0" t="s">
        <x:v>56</x:v>
      </x:c>
      <x:c r="I623" s="0" t="s">
        <x:v>57</x:v>
      </x:c>
      <x:c r="J623" s="0" t="s">
        <x:v>58</x:v>
      </x:c>
      <x:c r="K623" s="0" t="s">
        <x:v>59</x:v>
      </x:c>
      <x:c r="L623" s="0" t="s">
        <x:v>59</x:v>
      </x:c>
      <x:c r="M623" s="0" t="s">
        <x:v>60</x:v>
      </x:c>
      <x:c r="N623" s="0">
        <x:v>199171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82</x:v>
      </x:c>
      <x:c r="F624" s="0" t="s">
        <x:v>83</x:v>
      </x:c>
      <x:c r="G624" s="0" t="s">
        <x:v>53</x:v>
      </x:c>
      <x:c r="H624" s="0" t="s">
        <x:v>56</x:v>
      </x:c>
      <x:c r="I624" s="0" t="s">
        <x:v>61</x:v>
      </x:c>
      <x:c r="J624" s="0" t="s">
        <x:v>62</x:v>
      </x:c>
      <x:c r="K624" s="0" t="s">
        <x:v>59</x:v>
      </x:c>
      <x:c r="L624" s="0" t="s">
        <x:v>59</x:v>
      </x:c>
      <x:c r="M624" s="0" t="s">
        <x:v>60</x:v>
      </x:c>
      <x:c r="N624" s="0">
        <x:v>141246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82</x:v>
      </x:c>
      <x:c r="F625" s="0" t="s">
        <x:v>83</x:v>
      </x:c>
      <x:c r="G625" s="0" t="s">
        <x:v>53</x:v>
      </x:c>
      <x:c r="H625" s="0" t="s">
        <x:v>56</x:v>
      </x:c>
      <x:c r="I625" s="0" t="s">
        <x:v>63</x:v>
      </x:c>
      <x:c r="J625" s="0" t="s">
        <x:v>64</x:v>
      </x:c>
      <x:c r="K625" s="0" t="s">
        <x:v>59</x:v>
      </x:c>
      <x:c r="L625" s="0" t="s">
        <x:v>59</x:v>
      </x:c>
      <x:c r="M625" s="0" t="s">
        <x:v>60</x:v>
      </x:c>
      <x:c r="N625" s="0">
        <x:v>57925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82</x:v>
      </x:c>
      <x:c r="F626" s="0" t="s">
        <x:v>83</x:v>
      </x:c>
      <x:c r="G626" s="0" t="s">
        <x:v>63</x:v>
      </x:c>
      <x:c r="H626" s="0" t="s">
        <x:v>65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97355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82</x:v>
      </x:c>
      <x:c r="F627" s="0" t="s">
        <x:v>83</x:v>
      </x:c>
      <x:c r="G627" s="0" t="s">
        <x:v>63</x:v>
      </x:c>
      <x:c r="H627" s="0" t="s">
        <x:v>65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74481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82</x:v>
      </x:c>
      <x:c r="F628" s="0" t="s">
        <x:v>83</x:v>
      </x:c>
      <x:c r="G628" s="0" t="s">
        <x:v>63</x:v>
      </x:c>
      <x:c r="H628" s="0" t="s">
        <x:v>65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22874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82</x:v>
      </x:c>
      <x:c r="F629" s="0" t="s">
        <x:v>83</x:v>
      </x:c>
      <x:c r="G629" s="0" t="s">
        <x:v>66</x:v>
      </x:c>
      <x:c r="H629" s="0" t="s">
        <x:v>67</x:v>
      </x:c>
      <x:c r="I629" s="0" t="s">
        <x:v>57</x:v>
      </x:c>
      <x:c r="J629" s="0" t="s">
        <x:v>58</x:v>
      </x:c>
      <x:c r="K629" s="0" t="s">
        <x:v>59</x:v>
      </x:c>
      <x:c r="L629" s="0" t="s">
        <x:v>59</x:v>
      </x:c>
      <x:c r="M629" s="0" t="s">
        <x:v>60</x:v>
      </x:c>
      <x:c r="N629" s="0">
        <x:v>94437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82</x:v>
      </x:c>
      <x:c r="F630" s="0" t="s">
        <x:v>83</x:v>
      </x:c>
      <x:c r="G630" s="0" t="s">
        <x:v>66</x:v>
      </x:c>
      <x:c r="H630" s="0" t="s">
        <x:v>67</x:v>
      </x:c>
      <x:c r="I630" s="0" t="s">
        <x:v>61</x:v>
      </x:c>
      <x:c r="J630" s="0" t="s">
        <x:v>62</x:v>
      </x:c>
      <x:c r="K630" s="0" t="s">
        <x:v>59</x:v>
      </x:c>
      <x:c r="L630" s="0" t="s">
        <x:v>59</x:v>
      </x:c>
      <x:c r="M630" s="0" t="s">
        <x:v>60</x:v>
      </x:c>
      <x:c r="N630" s="0">
        <x:v>61037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82</x:v>
      </x:c>
      <x:c r="F631" s="0" t="s">
        <x:v>83</x:v>
      </x:c>
      <x:c r="G631" s="0" t="s">
        <x:v>66</x:v>
      </x:c>
      <x:c r="H631" s="0" t="s">
        <x:v>67</x:v>
      </x:c>
      <x:c r="I631" s="0" t="s">
        <x:v>63</x:v>
      </x:c>
      <x:c r="J631" s="0" t="s">
        <x:v>64</x:v>
      </x:c>
      <x:c r="K631" s="0" t="s">
        <x:v>59</x:v>
      </x:c>
      <x:c r="L631" s="0" t="s">
        <x:v>59</x:v>
      </x:c>
      <x:c r="M631" s="0" t="s">
        <x:v>60</x:v>
      </x:c>
      <x:c r="N631" s="0">
        <x:v>33400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82</x:v>
      </x:c>
      <x:c r="F632" s="0" t="s">
        <x:v>83</x:v>
      </x:c>
      <x:c r="G632" s="0" t="s">
        <x:v>68</x:v>
      </x:c>
      <x:c r="H632" s="0" t="s">
        <x:v>69</x:v>
      </x:c>
      <x:c r="I632" s="0" t="s">
        <x:v>57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93425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82</x:v>
      </x:c>
      <x:c r="F633" s="0" t="s">
        <x:v>83</x:v>
      </x:c>
      <x:c r="G633" s="0" t="s">
        <x:v>68</x:v>
      </x:c>
      <x:c r="H633" s="0" t="s">
        <x:v>69</x:v>
      </x:c>
      <x:c r="I633" s="0" t="s">
        <x:v>61</x:v>
      </x:c>
      <x:c r="J633" s="0" t="s">
        <x:v>62</x:v>
      </x:c>
      <x:c r="K633" s="0" t="s">
        <x:v>59</x:v>
      </x:c>
      <x:c r="L633" s="0" t="s">
        <x:v>59</x:v>
      </x:c>
      <x:c r="M633" s="0" t="s">
        <x:v>60</x:v>
      </x:c>
      <x:c r="N633" s="0">
        <x:v>60236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82</x:v>
      </x:c>
      <x:c r="F634" s="0" t="s">
        <x:v>83</x:v>
      </x:c>
      <x:c r="G634" s="0" t="s">
        <x:v>68</x:v>
      </x:c>
      <x:c r="H634" s="0" t="s">
        <x:v>69</x:v>
      </x:c>
      <x:c r="I634" s="0" t="s">
        <x:v>63</x:v>
      </x:c>
      <x:c r="J634" s="0" t="s">
        <x:v>64</x:v>
      </x:c>
      <x:c r="K634" s="0" t="s">
        <x:v>59</x:v>
      </x:c>
      <x:c r="L634" s="0" t="s">
        <x:v>59</x:v>
      </x:c>
      <x:c r="M634" s="0" t="s">
        <x:v>60</x:v>
      </x:c>
      <x:c r="N634" s="0">
        <x:v>33189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82</x:v>
      </x:c>
      <x:c r="F635" s="0" t="s">
        <x:v>83</x:v>
      </x:c>
      <x:c r="G635" s="0" t="s">
        <x:v>70</x:v>
      </x:c>
      <x:c r="H635" s="0" t="s">
        <x:v>71</x:v>
      </x:c>
      <x:c r="I635" s="0" t="s">
        <x:v>57</x:v>
      </x:c>
      <x:c r="J635" s="0" t="s">
        <x:v>58</x:v>
      </x:c>
      <x:c r="K635" s="0" t="s">
        <x:v>59</x:v>
      </x:c>
      <x:c r="L635" s="0" t="s">
        <x:v>59</x:v>
      </x:c>
      <x:c r="M635" s="0" t="s">
        <x:v>60</x:v>
      </x:c>
      <x:c r="N635" s="0">
        <x:v>108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82</x:v>
      </x:c>
      <x:c r="F636" s="0" t="s">
        <x:v>83</x:v>
      </x:c>
      <x:c r="G636" s="0" t="s">
        <x:v>70</x:v>
      </x:c>
      <x:c r="H636" s="0" t="s">
        <x:v>71</x:v>
      </x:c>
      <x:c r="I636" s="0" t="s">
        <x:v>61</x:v>
      </x:c>
      <x:c r="J636" s="0" t="s">
        <x:v>62</x:v>
      </x:c>
      <x:c r="K636" s="0" t="s">
        <x:v>59</x:v>
      </x:c>
      <x:c r="L636" s="0" t="s">
        <x:v>59</x:v>
      </x:c>
      <x:c r="M636" s="0" t="s">
        <x:v>60</x:v>
      </x:c>
      <x:c r="N636" s="0">
        <x:v>88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82</x:v>
      </x:c>
      <x:c r="F637" s="0" t="s">
        <x:v>83</x:v>
      </x:c>
      <x:c r="G637" s="0" t="s">
        <x:v>70</x:v>
      </x:c>
      <x:c r="H637" s="0" t="s">
        <x:v>71</x:v>
      </x:c>
      <x:c r="I637" s="0" t="s">
        <x:v>63</x:v>
      </x:c>
      <x:c r="J637" s="0" t="s">
        <x:v>64</x:v>
      </x:c>
      <x:c r="K637" s="0" t="s">
        <x:v>59</x:v>
      </x:c>
      <x:c r="L637" s="0" t="s">
        <x:v>59</x:v>
      </x:c>
      <x:c r="M637" s="0" t="s">
        <x:v>60</x:v>
      </x:c>
      <x:c r="N637" s="0">
        <x:v>20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82</x:v>
      </x:c>
      <x:c r="F638" s="0" t="s">
        <x:v>83</x:v>
      </x:c>
      <x:c r="G638" s="0" t="s">
        <x:v>72</x:v>
      </x:c>
      <x:c r="H638" s="0" t="s">
        <x:v>73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904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82</x:v>
      </x:c>
      <x:c r="F639" s="0" t="s">
        <x:v>83</x:v>
      </x:c>
      <x:c r="G639" s="0" t="s">
        <x:v>72</x:v>
      </x:c>
      <x:c r="H639" s="0" t="s">
        <x:v>73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713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82</x:v>
      </x:c>
      <x:c r="F640" s="0" t="s">
        <x:v>83</x:v>
      </x:c>
      <x:c r="G640" s="0" t="s">
        <x:v>72</x:v>
      </x:c>
      <x:c r="H640" s="0" t="s">
        <x:v>73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191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82</x:v>
      </x:c>
      <x:c r="F641" s="0" t="s">
        <x:v>83</x:v>
      </x:c>
      <x:c r="G641" s="0" t="s">
        <x:v>74</x:v>
      </x:c>
      <x:c r="H641" s="0" t="s">
        <x:v>75</x:v>
      </x:c>
      <x:c r="I641" s="0" t="s">
        <x:v>57</x:v>
      </x:c>
      <x:c r="J641" s="0" t="s">
        <x:v>58</x:v>
      </x:c>
      <x:c r="K641" s="0" t="s">
        <x:v>59</x:v>
      </x:c>
      <x:c r="L641" s="0" t="s">
        <x:v>59</x:v>
      </x:c>
      <x:c r="M641" s="0" t="s">
        <x:v>60</x:v>
      </x:c>
      <x:c r="N641" s="0">
        <x:v>4217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82</x:v>
      </x:c>
      <x:c r="F642" s="0" t="s">
        <x:v>83</x:v>
      </x:c>
      <x:c r="G642" s="0" t="s">
        <x:v>74</x:v>
      </x:c>
      <x:c r="H642" s="0" t="s">
        <x:v>75</x:v>
      </x:c>
      <x:c r="I642" s="0" t="s">
        <x:v>61</x:v>
      </x:c>
      <x:c r="J642" s="0" t="s">
        <x:v>62</x:v>
      </x:c>
      <x:c r="K642" s="0" t="s">
        <x:v>59</x:v>
      </x:c>
      <x:c r="L642" s="0" t="s">
        <x:v>59</x:v>
      </x:c>
      <x:c r="M642" s="0" t="s">
        <x:v>60</x:v>
      </x:c>
      <x:c r="N642" s="0">
        <x:v>3109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82</x:v>
      </x:c>
      <x:c r="F643" s="0" t="s">
        <x:v>83</x:v>
      </x:c>
      <x:c r="G643" s="0" t="s">
        <x:v>74</x:v>
      </x:c>
      <x:c r="H643" s="0" t="s">
        <x:v>75</x:v>
      </x:c>
      <x:c r="I643" s="0" t="s">
        <x:v>63</x:v>
      </x:c>
      <x:c r="J643" s="0" t="s">
        <x:v>64</x:v>
      </x:c>
      <x:c r="K643" s="0" t="s">
        <x:v>59</x:v>
      </x:c>
      <x:c r="L643" s="0" t="s">
        <x:v>59</x:v>
      </x:c>
      <x:c r="M643" s="0" t="s">
        <x:v>60</x:v>
      </x:c>
      <x:c r="N643" s="0">
        <x:v>1108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82</x:v>
      </x:c>
      <x:c r="F644" s="0" t="s">
        <x:v>83</x:v>
      </x:c>
      <x:c r="G644" s="0" t="s">
        <x:v>76</x:v>
      </x:c>
      <x:c r="H644" s="0" t="s">
        <x:v>77</x:v>
      </x:c>
      <x:c r="I644" s="0" t="s">
        <x:v>57</x:v>
      </x:c>
      <x:c r="J644" s="0" t="s">
        <x:v>58</x:v>
      </x:c>
      <x:c r="K644" s="0" t="s">
        <x:v>59</x:v>
      </x:c>
      <x:c r="L644" s="0" t="s">
        <x:v>59</x:v>
      </x:c>
      <x:c r="M644" s="0" t="s">
        <x:v>60</x:v>
      </x:c>
      <x:c r="N644" s="0">
        <x:v>2553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82</x:v>
      </x:c>
      <x:c r="F645" s="0" t="s">
        <x:v>83</x:v>
      </x:c>
      <x:c r="G645" s="0" t="s">
        <x:v>76</x:v>
      </x:c>
      <x:c r="H645" s="0" t="s">
        <x:v>77</x:v>
      </x:c>
      <x:c r="I645" s="0" t="s">
        <x:v>61</x:v>
      </x:c>
      <x:c r="J645" s="0" t="s">
        <x:v>62</x:v>
      </x:c>
      <x:c r="K645" s="0" t="s">
        <x:v>59</x:v>
      </x:c>
      <x:c r="L645" s="0" t="s">
        <x:v>59</x:v>
      </x:c>
      <x:c r="M645" s="0" t="s">
        <x:v>60</x:v>
      </x:c>
      <x:c r="N645" s="0">
        <x:v>2149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82</x:v>
      </x:c>
      <x:c r="F646" s="0" t="s">
        <x:v>83</x:v>
      </x:c>
      <x:c r="G646" s="0" t="s">
        <x:v>76</x:v>
      </x:c>
      <x:c r="H646" s="0" t="s">
        <x:v>77</x:v>
      </x:c>
      <x:c r="I646" s="0" t="s">
        <x:v>63</x:v>
      </x:c>
      <x:c r="J646" s="0" t="s">
        <x:v>64</x:v>
      </x:c>
      <x:c r="K646" s="0" t="s">
        <x:v>59</x:v>
      </x:c>
      <x:c r="L646" s="0" t="s">
        <x:v>59</x:v>
      </x:c>
      <x:c r="M646" s="0" t="s">
        <x:v>60</x:v>
      </x:c>
      <x:c r="N646" s="0">
        <x:v>404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82</x:v>
      </x:c>
      <x:c r="F647" s="0" t="s">
        <x:v>83</x:v>
      </x:c>
      <x:c r="G647" s="0" t="s">
        <x:v>78</x:v>
      </x:c>
      <x:c r="H647" s="0" t="s">
        <x:v>79</x:v>
      </x:c>
      <x:c r="I647" s="0" t="s">
        <x:v>57</x:v>
      </x:c>
      <x:c r="J647" s="0" t="s">
        <x:v>58</x:v>
      </x:c>
      <x:c r="K647" s="0" t="s">
        <x:v>59</x:v>
      </x:c>
      <x:c r="L647" s="0" t="s">
        <x:v>59</x:v>
      </x:c>
      <x:c r="M647" s="0" t="s">
        <x:v>60</x:v>
      </x:c>
      <x:c r="N647" s="0">
        <x:v>609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82</x:v>
      </x:c>
      <x:c r="F648" s="0" t="s">
        <x:v>83</x:v>
      </x:c>
      <x:c r="G648" s="0" t="s">
        <x:v>78</x:v>
      </x:c>
      <x:c r="H648" s="0" t="s">
        <x:v>79</x:v>
      </x:c>
      <x:c r="I648" s="0" t="s">
        <x:v>61</x:v>
      </x:c>
      <x:c r="J648" s="0" t="s">
        <x:v>62</x:v>
      </x:c>
      <x:c r="K648" s="0" t="s">
        <x:v>59</x:v>
      </x:c>
      <x:c r="L648" s="0" t="s">
        <x:v>59</x:v>
      </x:c>
      <x:c r="M648" s="0" t="s">
        <x:v>60</x:v>
      </x:c>
      <x:c r="N648" s="0">
        <x:v>470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82</x:v>
      </x:c>
      <x:c r="F649" s="0" t="s">
        <x:v>83</x:v>
      </x:c>
      <x:c r="G649" s="0" t="s">
        <x:v>78</x:v>
      </x:c>
      <x:c r="H649" s="0" t="s">
        <x:v>79</x:v>
      </x:c>
      <x:c r="I649" s="0" t="s">
        <x:v>63</x:v>
      </x:c>
      <x:c r="J649" s="0" t="s">
        <x:v>64</x:v>
      </x:c>
      <x:c r="K649" s="0" t="s">
        <x:v>59</x:v>
      </x:c>
      <x:c r="L649" s="0" t="s">
        <x:v>59</x:v>
      </x:c>
      <x:c r="M649" s="0" t="s">
        <x:v>60</x:v>
      </x:c>
      <x:c r="N649" s="0">
        <x:v>139</x:v>
      </x:c>
    </x:row>
    <x:row r="650" spans="1:14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53</x:v>
      </x:c>
      <x:c r="F650" s="0" t="s">
        <x:v>55</x:v>
      </x:c>
      <x:c r="G650" s="0" t="s">
        <x:v>53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364261</x:v>
      </x:c>
    </x:row>
    <x:row r="651" spans="1:14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53</x:v>
      </x:c>
      <x:c r="F651" s="0" t="s">
        <x:v>55</x:v>
      </x:c>
      <x:c r="G651" s="0" t="s">
        <x:v>53</x:v>
      </x:c>
      <x:c r="H651" s="0" t="s">
        <x:v>56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233417</x:v>
      </x:c>
    </x:row>
    <x:row r="652" spans="1:14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53</x:v>
      </x:c>
      <x:c r="F652" s="0" t="s">
        <x:v>55</x:v>
      </x:c>
      <x:c r="G652" s="0" t="s">
        <x:v>53</x:v>
      </x:c>
      <x:c r="H652" s="0" t="s">
        <x:v>56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130844</x:v>
      </x:c>
    </x:row>
    <x:row r="653" spans="1:14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53</x:v>
      </x:c>
      <x:c r="F653" s="0" t="s">
        <x:v>55</x:v>
      </x:c>
      <x:c r="G653" s="0" t="s">
        <x:v>63</x:v>
      </x:c>
      <x:c r="H653" s="0" t="s">
        <x:v>65</x:v>
      </x:c>
      <x:c r="I653" s="0" t="s">
        <x:v>57</x:v>
      </x:c>
      <x:c r="J653" s="0" t="s">
        <x:v>58</x:v>
      </x:c>
      <x:c r="K653" s="0" t="s">
        <x:v>59</x:v>
      </x:c>
      <x:c r="L653" s="0" t="s">
        <x:v>59</x:v>
      </x:c>
      <x:c r="M653" s="0" t="s">
        <x:v>60</x:v>
      </x:c>
      <x:c r="N653" s="0">
        <x:v>124063</x:v>
      </x:c>
    </x:row>
    <x:row r="654" spans="1:14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53</x:v>
      </x:c>
      <x:c r="F654" s="0" t="s">
        <x:v>55</x:v>
      </x:c>
      <x:c r="G654" s="0" t="s">
        <x:v>63</x:v>
      </x:c>
      <x:c r="H654" s="0" t="s">
        <x:v>65</x:v>
      </x:c>
      <x:c r="I654" s="0" t="s">
        <x:v>61</x:v>
      </x:c>
      <x:c r="J654" s="0" t="s">
        <x:v>62</x:v>
      </x:c>
      <x:c r="K654" s="0" t="s">
        <x:v>59</x:v>
      </x:c>
      <x:c r="L654" s="0" t="s">
        <x:v>59</x:v>
      </x:c>
      <x:c r="M654" s="0" t="s">
        <x:v>60</x:v>
      </x:c>
      <x:c r="N654" s="0">
        <x:v>89230</x:v>
      </x:c>
    </x:row>
    <x:row r="655" spans="1:14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53</x:v>
      </x:c>
      <x:c r="F655" s="0" t="s">
        <x:v>55</x:v>
      </x:c>
      <x:c r="G655" s="0" t="s">
        <x:v>63</x:v>
      </x:c>
      <x:c r="H655" s="0" t="s">
        <x:v>65</x:v>
      </x:c>
      <x:c r="I655" s="0" t="s">
        <x:v>63</x:v>
      </x:c>
      <x:c r="J655" s="0" t="s">
        <x:v>64</x:v>
      </x:c>
      <x:c r="K655" s="0" t="s">
        <x:v>59</x:v>
      </x:c>
      <x:c r="L655" s="0" t="s">
        <x:v>59</x:v>
      </x:c>
      <x:c r="M655" s="0" t="s">
        <x:v>60</x:v>
      </x:c>
      <x:c r="N655" s="0">
        <x:v>34833</x:v>
      </x:c>
    </x:row>
    <x:row r="656" spans="1:14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53</x:v>
      </x:c>
      <x:c r="F656" s="0" t="s">
        <x:v>55</x:v>
      </x:c>
      <x:c r="G656" s="0" t="s">
        <x:v>66</x:v>
      </x:c>
      <x:c r="H656" s="0" t="s">
        <x:v>67</x:v>
      </x:c>
      <x:c r="I656" s="0" t="s">
        <x:v>57</x:v>
      </x:c>
      <x:c r="J656" s="0" t="s">
        <x:v>58</x:v>
      </x:c>
      <x:c r="K656" s="0" t="s">
        <x:v>59</x:v>
      </x:c>
      <x:c r="L656" s="0" t="s">
        <x:v>59</x:v>
      </x:c>
      <x:c r="M656" s="0" t="s">
        <x:v>60</x:v>
      </x:c>
      <x:c r="N656" s="0">
        <x:v>219419</x:v>
      </x:c>
    </x:row>
    <x:row r="657" spans="1:14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53</x:v>
      </x:c>
      <x:c r="F657" s="0" t="s">
        <x:v>55</x:v>
      </x:c>
      <x:c r="G657" s="0" t="s">
        <x:v>66</x:v>
      </x:c>
      <x:c r="H657" s="0" t="s">
        <x:v>67</x:v>
      </x:c>
      <x:c r="I657" s="0" t="s">
        <x:v>61</x:v>
      </x:c>
      <x:c r="J657" s="0" t="s">
        <x:v>62</x:v>
      </x:c>
      <x:c r="K657" s="0" t="s">
        <x:v>59</x:v>
      </x:c>
      <x:c r="L657" s="0" t="s">
        <x:v>59</x:v>
      </x:c>
      <x:c r="M657" s="0" t="s">
        <x:v>60</x:v>
      </x:c>
      <x:c r="N657" s="0">
        <x:v>129329</x:v>
      </x:c>
    </x:row>
    <x:row r="658" spans="1:14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53</x:v>
      </x:c>
      <x:c r="F658" s="0" t="s">
        <x:v>55</x:v>
      </x:c>
      <x:c r="G658" s="0" t="s">
        <x:v>66</x:v>
      </x:c>
      <x:c r="H658" s="0" t="s">
        <x:v>67</x:v>
      </x:c>
      <x:c r="I658" s="0" t="s">
        <x:v>63</x:v>
      </x:c>
      <x:c r="J658" s="0" t="s">
        <x:v>64</x:v>
      </x:c>
      <x:c r="K658" s="0" t="s">
        <x:v>59</x:v>
      </x:c>
      <x:c r="L658" s="0" t="s">
        <x:v>59</x:v>
      </x:c>
      <x:c r="M658" s="0" t="s">
        <x:v>60</x:v>
      </x:c>
      <x:c r="N658" s="0">
        <x:v>90090</x:v>
      </x:c>
    </x:row>
    <x:row r="659" spans="1:14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53</x:v>
      </x:c>
      <x:c r="F659" s="0" t="s">
        <x:v>55</x:v>
      </x:c>
      <x:c r="G659" s="0" t="s">
        <x:v>68</x:v>
      </x:c>
      <x:c r="H659" s="0" t="s">
        <x:v>69</x:v>
      </x:c>
      <x:c r="I659" s="0" t="s">
        <x:v>57</x:v>
      </x:c>
      <x:c r="J659" s="0" t="s">
        <x:v>58</x:v>
      </x:c>
      <x:c r="K659" s="0" t="s">
        <x:v>59</x:v>
      </x:c>
      <x:c r="L659" s="0" t="s">
        <x:v>59</x:v>
      </x:c>
      <x:c r="M659" s="0" t="s">
        <x:v>60</x:v>
      </x:c>
      <x:c r="N659" s="0">
        <x:v>215430</x:v>
      </x:c>
    </x:row>
    <x:row r="660" spans="1:14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53</x:v>
      </x:c>
      <x:c r="F660" s="0" t="s">
        <x:v>55</x:v>
      </x:c>
      <x:c r="G660" s="0" t="s">
        <x:v>68</x:v>
      </x:c>
      <x:c r="H660" s="0" t="s">
        <x:v>69</x:v>
      </x:c>
      <x:c r="I660" s="0" t="s">
        <x:v>61</x:v>
      </x:c>
      <x:c r="J660" s="0" t="s">
        <x:v>62</x:v>
      </x:c>
      <x:c r="K660" s="0" t="s">
        <x:v>59</x:v>
      </x:c>
      <x:c r="L660" s="0" t="s">
        <x:v>59</x:v>
      </x:c>
      <x:c r="M660" s="0" t="s">
        <x:v>60</x:v>
      </x:c>
      <x:c r="N660" s="0">
        <x:v>126499</x:v>
      </x:c>
    </x:row>
    <x:row r="661" spans="1:14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53</x:v>
      </x:c>
      <x:c r="F661" s="0" t="s">
        <x:v>55</x:v>
      </x:c>
      <x:c r="G661" s="0" t="s">
        <x:v>68</x:v>
      </x:c>
      <x:c r="H661" s="0" t="s">
        <x:v>69</x:v>
      </x:c>
      <x:c r="I661" s="0" t="s">
        <x:v>63</x:v>
      </x:c>
      <x:c r="J661" s="0" t="s">
        <x:v>64</x:v>
      </x:c>
      <x:c r="K661" s="0" t="s">
        <x:v>59</x:v>
      </x:c>
      <x:c r="L661" s="0" t="s">
        <x:v>59</x:v>
      </x:c>
      <x:c r="M661" s="0" t="s">
        <x:v>60</x:v>
      </x:c>
      <x:c r="N661" s="0">
        <x:v>88931</x:v>
      </x:c>
    </x:row>
    <x:row r="662" spans="1:14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53</x:v>
      </x:c>
      <x:c r="F662" s="0" t="s">
        <x:v>55</x:v>
      </x:c>
      <x:c r="G662" s="0" t="s">
        <x:v>70</x:v>
      </x:c>
      <x:c r="H662" s="0" t="s">
        <x:v>71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396</x:v>
      </x:c>
    </x:row>
    <x:row r="663" spans="1:14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53</x:v>
      </x:c>
      <x:c r="F663" s="0" t="s">
        <x:v>55</x:v>
      </x:c>
      <x:c r="G663" s="0" t="s">
        <x:v>70</x:v>
      </x:c>
      <x:c r="H663" s="0" t="s">
        <x:v>71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288</x:v>
      </x:c>
    </x:row>
    <x:row r="664" spans="1:14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53</x:v>
      </x:c>
      <x:c r="F664" s="0" t="s">
        <x:v>55</x:v>
      </x:c>
      <x:c r="G664" s="0" t="s">
        <x:v>70</x:v>
      </x:c>
      <x:c r="H664" s="0" t="s">
        <x:v>71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108</x:v>
      </x:c>
    </x:row>
    <x:row r="665" spans="1:14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53</x:v>
      </x:c>
      <x:c r="F665" s="0" t="s">
        <x:v>55</x:v>
      </x:c>
      <x:c r="G665" s="0" t="s">
        <x:v>72</x:v>
      </x:c>
      <x:c r="H665" s="0" t="s">
        <x:v>73</x:v>
      </x:c>
      <x:c r="I665" s="0" t="s">
        <x:v>57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3593</x:v>
      </x:c>
    </x:row>
    <x:row r="666" spans="1:14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53</x:v>
      </x:c>
      <x:c r="F666" s="0" t="s">
        <x:v>55</x:v>
      </x:c>
      <x:c r="G666" s="0" t="s">
        <x:v>72</x:v>
      </x:c>
      <x:c r="H666" s="0" t="s">
        <x:v>73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2542</x:v>
      </x:c>
    </x:row>
    <x:row r="667" spans="1:14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53</x:v>
      </x:c>
      <x:c r="F667" s="0" t="s">
        <x:v>55</x:v>
      </x:c>
      <x:c r="G667" s="0" t="s">
        <x:v>72</x:v>
      </x:c>
      <x:c r="H667" s="0" t="s">
        <x:v>73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1051</x:v>
      </x:c>
    </x:row>
    <x:row r="668" spans="1:14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53</x:v>
      </x:c>
      <x:c r="F668" s="0" t="s">
        <x:v>55</x:v>
      </x:c>
      <x:c r="G668" s="0" t="s">
        <x:v>74</x:v>
      </x:c>
      <x:c r="H668" s="0" t="s">
        <x:v>75</x:v>
      </x:c>
      <x:c r="I668" s="0" t="s">
        <x:v>57</x:v>
      </x:c>
      <x:c r="J668" s="0" t="s">
        <x:v>58</x:v>
      </x:c>
      <x:c r="K668" s="0" t="s">
        <x:v>59</x:v>
      </x:c>
      <x:c r="L668" s="0" t="s">
        <x:v>59</x:v>
      </x:c>
      <x:c r="M668" s="0" t="s">
        <x:v>60</x:v>
      </x:c>
      <x:c r="N668" s="0">
        <x:v>11406</x:v>
      </x:c>
    </x:row>
    <x:row r="669" spans="1:14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53</x:v>
      </x:c>
      <x:c r="F669" s="0" t="s">
        <x:v>55</x:v>
      </x:c>
      <x:c r="G669" s="0" t="s">
        <x:v>74</x:v>
      </x:c>
      <x:c r="H669" s="0" t="s">
        <x:v>75</x:v>
      </x:c>
      <x:c r="I669" s="0" t="s">
        <x:v>61</x:v>
      </x:c>
      <x:c r="J669" s="0" t="s">
        <x:v>62</x:v>
      </x:c>
      <x:c r="K669" s="0" t="s">
        <x:v>59</x:v>
      </x:c>
      <x:c r="L669" s="0" t="s">
        <x:v>59</x:v>
      </x:c>
      <x:c r="M669" s="0" t="s">
        <x:v>60</x:v>
      </x:c>
      <x:c r="N669" s="0">
        <x:v>7855</x:v>
      </x:c>
    </x:row>
    <x:row r="670" spans="1:14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53</x:v>
      </x:c>
      <x:c r="F670" s="0" t="s">
        <x:v>55</x:v>
      </x:c>
      <x:c r="G670" s="0" t="s">
        <x:v>74</x:v>
      </x:c>
      <x:c r="H670" s="0" t="s">
        <x:v>75</x:v>
      </x:c>
      <x:c r="I670" s="0" t="s">
        <x:v>63</x:v>
      </x:c>
      <x:c r="J670" s="0" t="s">
        <x:v>64</x:v>
      </x:c>
      <x:c r="K670" s="0" t="s">
        <x:v>59</x:v>
      </x:c>
      <x:c r="L670" s="0" t="s">
        <x:v>59</x:v>
      </x:c>
      <x:c r="M670" s="0" t="s">
        <x:v>60</x:v>
      </x:c>
      <x:c r="N670" s="0">
        <x:v>3551</x:v>
      </x:c>
    </x:row>
    <x:row r="671" spans="1:14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53</x:v>
      </x:c>
      <x:c r="F671" s="0" t="s">
        <x:v>55</x:v>
      </x:c>
      <x:c r="G671" s="0" t="s">
        <x:v>76</x:v>
      </x:c>
      <x:c r="H671" s="0" t="s">
        <x:v>77</x:v>
      </x:c>
      <x:c r="I671" s="0" t="s">
        <x:v>57</x:v>
      </x:c>
      <x:c r="J671" s="0" t="s">
        <x:v>58</x:v>
      </x:c>
      <x:c r="K671" s="0" t="s">
        <x:v>59</x:v>
      </x:c>
      <x:c r="L671" s="0" t="s">
        <x:v>59</x:v>
      </x:c>
      <x:c r="M671" s="0" t="s">
        <x:v>60</x:v>
      </x:c>
      <x:c r="N671" s="0">
        <x:v>7800</x:v>
      </x:c>
    </x:row>
    <x:row r="672" spans="1:14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53</x:v>
      </x:c>
      <x:c r="F672" s="0" t="s">
        <x:v>55</x:v>
      </x:c>
      <x:c r="G672" s="0" t="s">
        <x:v>76</x:v>
      </x:c>
      <x:c r="H672" s="0" t="s">
        <x:v>77</x:v>
      </x:c>
      <x:c r="I672" s="0" t="s">
        <x:v>61</x:v>
      </x:c>
      <x:c r="J672" s="0" t="s">
        <x:v>62</x:v>
      </x:c>
      <x:c r="K672" s="0" t="s">
        <x:v>59</x:v>
      </x:c>
      <x:c r="L672" s="0" t="s">
        <x:v>59</x:v>
      </x:c>
      <x:c r="M672" s="0" t="s">
        <x:v>60</x:v>
      </x:c>
      <x:c r="N672" s="0">
        <x:v>5948</x:v>
      </x:c>
    </x:row>
    <x:row r="673" spans="1:14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53</x:v>
      </x:c>
      <x:c r="F673" s="0" t="s">
        <x:v>55</x:v>
      </x:c>
      <x:c r="G673" s="0" t="s">
        <x:v>76</x:v>
      </x:c>
      <x:c r="H673" s="0" t="s">
        <x:v>77</x:v>
      </x:c>
      <x:c r="I673" s="0" t="s">
        <x:v>63</x:v>
      </x:c>
      <x:c r="J673" s="0" t="s">
        <x:v>64</x:v>
      </x:c>
      <x:c r="K673" s="0" t="s">
        <x:v>59</x:v>
      </x:c>
      <x:c r="L673" s="0" t="s">
        <x:v>59</x:v>
      </x:c>
      <x:c r="M673" s="0" t="s">
        <x:v>60</x:v>
      </x:c>
      <x:c r="N673" s="0">
        <x:v>1852</x:v>
      </x:c>
    </x:row>
    <x:row r="674" spans="1:14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53</x:v>
      </x:c>
      <x:c r="F674" s="0" t="s">
        <x:v>55</x:v>
      </x:c>
      <x:c r="G674" s="0" t="s">
        <x:v>78</x:v>
      </x:c>
      <x:c r="H674" s="0" t="s">
        <x:v>79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1573</x:v>
      </x:c>
    </x:row>
    <x:row r="675" spans="1:14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53</x:v>
      </x:c>
      <x:c r="F675" s="0" t="s">
        <x:v>55</x:v>
      </x:c>
      <x:c r="G675" s="0" t="s">
        <x:v>78</x:v>
      </x:c>
      <x:c r="H675" s="0" t="s">
        <x:v>79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1055</x:v>
      </x:c>
    </x:row>
    <x:row r="676" spans="1:14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53</x:v>
      </x:c>
      <x:c r="F676" s="0" t="s">
        <x:v>55</x:v>
      </x:c>
      <x:c r="G676" s="0" t="s">
        <x:v>78</x:v>
      </x:c>
      <x:c r="H676" s="0" t="s">
        <x:v>79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518</x:v>
      </x:c>
    </x:row>
    <x:row r="677" spans="1:14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80</x:v>
      </x:c>
      <x:c r="F677" s="0" t="s">
        <x:v>81</x:v>
      </x:c>
      <x:c r="G677" s="0" t="s">
        <x:v>53</x:v>
      </x:c>
      <x:c r="H677" s="0" t="s">
        <x:v>56</x:v>
      </x:c>
      <x:c r="I677" s="0" t="s">
        <x:v>57</x:v>
      </x:c>
      <x:c r="J677" s="0" t="s">
        <x:v>58</x:v>
      </x:c>
      <x:c r="K677" s="0" t="s">
        <x:v>59</x:v>
      </x:c>
      <x:c r="L677" s="0" t="s">
        <x:v>59</x:v>
      </x:c>
      <x:c r="M677" s="0" t="s">
        <x:v>60</x:v>
      </x:c>
      <x:c r="N677" s="0">
        <x:v>182237</x:v>
      </x:c>
    </x:row>
    <x:row r="678" spans="1:14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80</x:v>
      </x:c>
      <x:c r="F678" s="0" t="s">
        <x:v>81</x:v>
      </x:c>
      <x:c r="G678" s="0" t="s">
        <x:v>53</x:v>
      </x:c>
      <x:c r="H678" s="0" t="s">
        <x:v>56</x:v>
      </x:c>
      <x:c r="I678" s="0" t="s">
        <x:v>61</x:v>
      </x:c>
      <x:c r="J678" s="0" t="s">
        <x:v>62</x:v>
      </x:c>
      <x:c r="K678" s="0" t="s">
        <x:v>59</x:v>
      </x:c>
      <x:c r="L678" s="0" t="s">
        <x:v>59</x:v>
      </x:c>
      <x:c r="M678" s="0" t="s">
        <x:v>60</x:v>
      </x:c>
      <x:c r="N678" s="0">
        <x:v>116912</x:v>
      </x:c>
    </x:row>
    <x:row r="679" spans="1:14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80</x:v>
      </x:c>
      <x:c r="F679" s="0" t="s">
        <x:v>81</x:v>
      </x:c>
      <x:c r="G679" s="0" t="s">
        <x:v>53</x:v>
      </x:c>
      <x:c r="H679" s="0" t="s">
        <x:v>56</x:v>
      </x:c>
      <x:c r="I679" s="0" t="s">
        <x:v>63</x:v>
      </x:c>
      <x:c r="J679" s="0" t="s">
        <x:v>64</x:v>
      </x:c>
      <x:c r="K679" s="0" t="s">
        <x:v>59</x:v>
      </x:c>
      <x:c r="L679" s="0" t="s">
        <x:v>59</x:v>
      </x:c>
      <x:c r="M679" s="0" t="s">
        <x:v>60</x:v>
      </x:c>
      <x:c r="N679" s="0">
        <x:v>65325</x:v>
      </x:c>
    </x:row>
    <x:row r="680" spans="1:14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80</x:v>
      </x:c>
      <x:c r="F680" s="0" t="s">
        <x:v>81</x:v>
      </x:c>
      <x:c r="G680" s="0" t="s">
        <x:v>63</x:v>
      </x:c>
      <x:c r="H680" s="0" t="s">
        <x:v>65</x:v>
      </x:c>
      <x:c r="I680" s="0" t="s">
        <x:v>57</x:v>
      </x:c>
      <x:c r="J680" s="0" t="s">
        <x:v>58</x:v>
      </x:c>
      <x:c r="K680" s="0" t="s">
        <x:v>59</x:v>
      </x:c>
      <x:c r="L680" s="0" t="s">
        <x:v>59</x:v>
      </x:c>
      <x:c r="M680" s="0" t="s">
        <x:v>60</x:v>
      </x:c>
      <x:c r="N680" s="0">
        <x:v>66809</x:v>
      </x:c>
    </x:row>
    <x:row r="681" spans="1:14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80</x:v>
      </x:c>
      <x:c r="F681" s="0" t="s">
        <x:v>81</x:v>
      </x:c>
      <x:c r="G681" s="0" t="s">
        <x:v>63</x:v>
      </x:c>
      <x:c r="H681" s="0" t="s">
        <x:v>65</x:v>
      </x:c>
      <x:c r="I681" s="0" t="s">
        <x:v>61</x:v>
      </x:c>
      <x:c r="J681" s="0" t="s">
        <x:v>62</x:v>
      </x:c>
      <x:c r="K681" s="0" t="s">
        <x:v>59</x:v>
      </x:c>
      <x:c r="L681" s="0" t="s">
        <x:v>59</x:v>
      </x:c>
      <x:c r="M681" s="0" t="s">
        <x:v>60</x:v>
      </x:c>
      <x:c r="N681" s="0">
        <x:v>46456</x:v>
      </x:c>
    </x:row>
    <x:row r="682" spans="1:14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80</x:v>
      </x:c>
      <x:c r="F682" s="0" t="s">
        <x:v>81</x:v>
      </x:c>
      <x:c r="G682" s="0" t="s">
        <x:v>63</x:v>
      </x:c>
      <x:c r="H682" s="0" t="s">
        <x:v>65</x:v>
      </x:c>
      <x:c r="I682" s="0" t="s">
        <x:v>63</x:v>
      </x:c>
      <x:c r="J682" s="0" t="s">
        <x:v>64</x:v>
      </x:c>
      <x:c r="K682" s="0" t="s">
        <x:v>59</x:v>
      </x:c>
      <x:c r="L682" s="0" t="s">
        <x:v>59</x:v>
      </x:c>
      <x:c r="M682" s="0" t="s">
        <x:v>60</x:v>
      </x:c>
      <x:c r="N682" s="0">
        <x:v>20353</x:v>
      </x:c>
    </x:row>
    <x:row r="683" spans="1:14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80</x:v>
      </x:c>
      <x:c r="F683" s="0" t="s">
        <x:v>81</x:v>
      </x:c>
      <x:c r="G683" s="0" t="s">
        <x:v>66</x:v>
      </x:c>
      <x:c r="H683" s="0" t="s">
        <x:v>67</x:v>
      </x:c>
      <x:c r="I683" s="0" t="s">
        <x:v>57</x:v>
      </x:c>
      <x:c r="J683" s="0" t="s">
        <x:v>58</x:v>
      </x:c>
      <x:c r="K683" s="0" t="s">
        <x:v>59</x:v>
      </x:c>
      <x:c r="L683" s="0" t="s">
        <x:v>59</x:v>
      </x:c>
      <x:c r="M683" s="0" t="s">
        <x:v>60</x:v>
      </x:c>
      <x:c r="N683" s="0">
        <x:v>107198</x:v>
      </x:c>
    </x:row>
    <x:row r="684" spans="1:14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80</x:v>
      </x:c>
      <x:c r="F684" s="0" t="s">
        <x:v>81</x:v>
      </x:c>
      <x:c r="G684" s="0" t="s">
        <x:v>66</x:v>
      </x:c>
      <x:c r="H684" s="0" t="s">
        <x:v>67</x:v>
      </x:c>
      <x:c r="I684" s="0" t="s">
        <x:v>61</x:v>
      </x:c>
      <x:c r="J684" s="0" t="s">
        <x:v>62</x:v>
      </x:c>
      <x:c r="K684" s="0" t="s">
        <x:v>59</x:v>
      </x:c>
      <x:c r="L684" s="0" t="s">
        <x:v>59</x:v>
      </x:c>
      <x:c r="M684" s="0" t="s">
        <x:v>60</x:v>
      </x:c>
      <x:c r="N684" s="0">
        <x:v>64557</x:v>
      </x:c>
    </x:row>
    <x:row r="685" spans="1:14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80</x:v>
      </x:c>
      <x:c r="F685" s="0" t="s">
        <x:v>81</x:v>
      </x:c>
      <x:c r="G685" s="0" t="s">
        <x:v>66</x:v>
      </x:c>
      <x:c r="H685" s="0" t="s">
        <x:v>67</x:v>
      </x:c>
      <x:c r="I685" s="0" t="s">
        <x:v>63</x:v>
      </x:c>
      <x:c r="J685" s="0" t="s">
        <x:v>64</x:v>
      </x:c>
      <x:c r="K685" s="0" t="s">
        <x:v>59</x:v>
      </x:c>
      <x:c r="L685" s="0" t="s">
        <x:v>59</x:v>
      </x:c>
      <x:c r="M685" s="0" t="s">
        <x:v>60</x:v>
      </x:c>
      <x:c r="N685" s="0">
        <x:v>42641</x:v>
      </x:c>
    </x:row>
    <x:row r="686" spans="1:14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80</x:v>
      </x:c>
      <x:c r="F686" s="0" t="s">
        <x:v>81</x:v>
      </x:c>
      <x:c r="G686" s="0" t="s">
        <x:v>68</x:v>
      </x:c>
      <x:c r="H686" s="0" t="s">
        <x:v>69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105425</x:v>
      </x:c>
    </x:row>
    <x:row r="687" spans="1:14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80</x:v>
      </x:c>
      <x:c r="F687" s="0" t="s">
        <x:v>81</x:v>
      </x:c>
      <x:c r="G687" s="0" t="s">
        <x:v>68</x:v>
      </x:c>
      <x:c r="H687" s="0" t="s">
        <x:v>69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63224</x:v>
      </x:c>
    </x:row>
    <x:row r="688" spans="1:14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80</x:v>
      </x:c>
      <x:c r="F688" s="0" t="s">
        <x:v>81</x:v>
      </x:c>
      <x:c r="G688" s="0" t="s">
        <x:v>68</x:v>
      </x:c>
      <x:c r="H688" s="0" t="s">
        <x:v>69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42201</x:v>
      </x:c>
    </x:row>
    <x:row r="689" spans="1:14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80</x:v>
      </x:c>
      <x:c r="F689" s="0" t="s">
        <x:v>81</x:v>
      </x:c>
      <x:c r="G689" s="0" t="s">
        <x:v>70</x:v>
      </x:c>
      <x:c r="H689" s="0" t="s">
        <x:v>71</x:v>
      </x:c>
      <x:c r="I689" s="0" t="s">
        <x:v>57</x:v>
      </x:c>
      <x:c r="J689" s="0" t="s">
        <x:v>58</x:v>
      </x:c>
      <x:c r="K689" s="0" t="s">
        <x:v>59</x:v>
      </x:c>
      <x:c r="L689" s="0" t="s">
        <x:v>59</x:v>
      </x:c>
      <x:c r="M689" s="0" t="s">
        <x:v>60</x:v>
      </x:c>
      <x:c r="N689" s="0">
        <x:v>175</x:v>
      </x:c>
    </x:row>
    <x:row r="690" spans="1:14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80</x:v>
      </x:c>
      <x:c r="F690" s="0" t="s">
        <x:v>81</x:v>
      </x:c>
      <x:c r="G690" s="0" t="s">
        <x:v>70</x:v>
      </x:c>
      <x:c r="H690" s="0" t="s">
        <x:v>71</x:v>
      </x:c>
      <x:c r="I690" s="0" t="s">
        <x:v>61</x:v>
      </x:c>
      <x:c r="J690" s="0" t="s">
        <x:v>62</x:v>
      </x:c>
      <x:c r="K690" s="0" t="s">
        <x:v>59</x:v>
      </x:c>
      <x:c r="L690" s="0" t="s">
        <x:v>59</x:v>
      </x:c>
      <x:c r="M690" s="0" t="s">
        <x:v>60</x:v>
      </x:c>
      <x:c r="N690" s="0">
        <x:v>134</x:v>
      </x:c>
    </x:row>
    <x:row r="691" spans="1:14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80</x:v>
      </x:c>
      <x:c r="F691" s="0" t="s">
        <x:v>81</x:v>
      </x:c>
      <x:c r="G691" s="0" t="s">
        <x:v>70</x:v>
      </x:c>
      <x:c r="H691" s="0" t="s">
        <x:v>71</x:v>
      </x:c>
      <x:c r="I691" s="0" t="s">
        <x:v>63</x:v>
      </x:c>
      <x:c r="J691" s="0" t="s">
        <x:v>64</x:v>
      </x:c>
      <x:c r="K691" s="0" t="s">
        <x:v>59</x:v>
      </x:c>
      <x:c r="L691" s="0" t="s">
        <x:v>59</x:v>
      </x:c>
      <x:c r="M691" s="0" t="s">
        <x:v>60</x:v>
      </x:c>
      <x:c r="N691" s="0">
        <x:v>41</x:v>
      </x:c>
    </x:row>
    <x:row r="692" spans="1:14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80</x:v>
      </x:c>
      <x:c r="F692" s="0" t="s">
        <x:v>81</x:v>
      </x:c>
      <x:c r="G692" s="0" t="s">
        <x:v>72</x:v>
      </x:c>
      <x:c r="H692" s="0" t="s">
        <x:v>73</x:v>
      </x:c>
      <x:c r="I692" s="0" t="s">
        <x:v>57</x:v>
      </x:c>
      <x:c r="J692" s="0" t="s">
        <x:v>58</x:v>
      </x:c>
      <x:c r="K692" s="0" t="s">
        <x:v>59</x:v>
      </x:c>
      <x:c r="L692" s="0" t="s">
        <x:v>59</x:v>
      </x:c>
      <x:c r="M692" s="0" t="s">
        <x:v>60</x:v>
      </x:c>
      <x:c r="N692" s="0">
        <x:v>1598</x:v>
      </x:c>
    </x:row>
    <x:row r="693" spans="1:14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80</x:v>
      </x:c>
      <x:c r="F693" s="0" t="s">
        <x:v>81</x:v>
      </x:c>
      <x:c r="G693" s="0" t="s">
        <x:v>72</x:v>
      </x:c>
      <x:c r="H693" s="0" t="s">
        <x:v>73</x:v>
      </x:c>
      <x:c r="I693" s="0" t="s">
        <x:v>61</x:v>
      </x:c>
      <x:c r="J693" s="0" t="s">
        <x:v>62</x:v>
      </x:c>
      <x:c r="K693" s="0" t="s">
        <x:v>59</x:v>
      </x:c>
      <x:c r="L693" s="0" t="s">
        <x:v>59</x:v>
      </x:c>
      <x:c r="M693" s="0" t="s">
        <x:v>60</x:v>
      </x:c>
      <x:c r="N693" s="0">
        <x:v>1199</x:v>
      </x:c>
    </x:row>
    <x:row r="694" spans="1:14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80</x:v>
      </x:c>
      <x:c r="F694" s="0" t="s">
        <x:v>81</x:v>
      </x:c>
      <x:c r="G694" s="0" t="s">
        <x:v>72</x:v>
      </x:c>
      <x:c r="H694" s="0" t="s">
        <x:v>73</x:v>
      </x:c>
      <x:c r="I694" s="0" t="s">
        <x:v>63</x:v>
      </x:c>
      <x:c r="J694" s="0" t="s">
        <x:v>64</x:v>
      </x:c>
      <x:c r="K694" s="0" t="s">
        <x:v>59</x:v>
      </x:c>
      <x:c r="L694" s="0" t="s">
        <x:v>59</x:v>
      </x:c>
      <x:c r="M694" s="0" t="s">
        <x:v>60</x:v>
      </x:c>
      <x:c r="N694" s="0">
        <x:v>399</x:v>
      </x:c>
    </x:row>
    <x:row r="695" spans="1:14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80</x:v>
      </x:c>
      <x:c r="F695" s="0" t="s">
        <x:v>81</x:v>
      </x:c>
      <x:c r="G695" s="0" t="s">
        <x:v>74</x:v>
      </x:c>
      <x:c r="H695" s="0" t="s">
        <x:v>75</x:v>
      </x:c>
      <x:c r="I695" s="0" t="s">
        <x:v>57</x:v>
      </x:c>
      <x:c r="J695" s="0" t="s">
        <x:v>58</x:v>
      </x:c>
      <x:c r="K695" s="0" t="s">
        <x:v>59</x:v>
      </x:c>
      <x:c r="L695" s="0" t="s">
        <x:v>59</x:v>
      </x:c>
      <x:c r="M695" s="0" t="s">
        <x:v>60</x:v>
      </x:c>
      <x:c r="N695" s="0">
        <x:v>4461</x:v>
      </x:c>
    </x:row>
    <x:row r="696" spans="1:14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80</x:v>
      </x:c>
      <x:c r="F696" s="0" t="s">
        <x:v>81</x:v>
      </x:c>
      <x:c r="G696" s="0" t="s">
        <x:v>74</x:v>
      </x:c>
      <x:c r="H696" s="0" t="s">
        <x:v>75</x:v>
      </x:c>
      <x:c r="I696" s="0" t="s">
        <x:v>61</x:v>
      </x:c>
      <x:c r="J696" s="0" t="s">
        <x:v>62</x:v>
      </x:c>
      <x:c r="K696" s="0" t="s">
        <x:v>59</x:v>
      </x:c>
      <x:c r="L696" s="0" t="s">
        <x:v>59</x:v>
      </x:c>
      <x:c r="M696" s="0" t="s">
        <x:v>60</x:v>
      </x:c>
      <x:c r="N696" s="0">
        <x:v>3021</x:v>
      </x:c>
    </x:row>
    <x:row r="697" spans="1:14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80</x:v>
      </x:c>
      <x:c r="F697" s="0" t="s">
        <x:v>81</x:v>
      </x:c>
      <x:c r="G697" s="0" t="s">
        <x:v>74</x:v>
      </x:c>
      <x:c r="H697" s="0" t="s">
        <x:v>75</x:v>
      </x:c>
      <x:c r="I697" s="0" t="s">
        <x:v>63</x:v>
      </x:c>
      <x:c r="J697" s="0" t="s">
        <x:v>64</x:v>
      </x:c>
      <x:c r="K697" s="0" t="s">
        <x:v>59</x:v>
      </x:c>
      <x:c r="L697" s="0" t="s">
        <x:v>59</x:v>
      </x:c>
      <x:c r="M697" s="0" t="s">
        <x:v>60</x:v>
      </x:c>
      <x:c r="N697" s="0">
        <x:v>1440</x:v>
      </x:c>
    </x:row>
    <x:row r="698" spans="1:14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80</x:v>
      </x:c>
      <x:c r="F698" s="0" t="s">
        <x:v>81</x:v>
      </x:c>
      <x:c r="G698" s="0" t="s">
        <x:v>76</x:v>
      </x:c>
      <x:c r="H698" s="0" t="s">
        <x:v>77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3308</x:v>
      </x:c>
    </x:row>
    <x:row r="699" spans="1:14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80</x:v>
      </x:c>
      <x:c r="F699" s="0" t="s">
        <x:v>81</x:v>
      </x:c>
      <x:c r="G699" s="0" t="s">
        <x:v>76</x:v>
      </x:c>
      <x:c r="H699" s="0" t="s">
        <x:v>77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2557</x:v>
      </x:c>
    </x:row>
    <x:row r="700" spans="1:14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751</x:v>
      </x:c>
    </x:row>
    <x:row r="701" spans="1:14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57</x:v>
      </x:c>
      <x:c r="J701" s="0" t="s">
        <x:v>58</x:v>
      </x:c>
      <x:c r="K701" s="0" t="s">
        <x:v>59</x:v>
      </x:c>
      <x:c r="L701" s="0" t="s">
        <x:v>59</x:v>
      </x:c>
      <x:c r="M701" s="0" t="s">
        <x:v>60</x:v>
      </x:c>
      <x:c r="N701" s="0">
        <x:v>461</x:v>
      </x:c>
    </x:row>
    <x:row r="702" spans="1:14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80</x:v>
      </x:c>
      <x:c r="F702" s="0" t="s">
        <x:v>81</x:v>
      </x:c>
      <x:c r="G702" s="0" t="s">
        <x:v>78</x:v>
      </x:c>
      <x:c r="H702" s="0" t="s">
        <x:v>79</x:v>
      </x:c>
      <x:c r="I702" s="0" t="s">
        <x:v>61</x:v>
      </x:c>
      <x:c r="J702" s="0" t="s">
        <x:v>62</x:v>
      </x:c>
      <x:c r="K702" s="0" t="s">
        <x:v>59</x:v>
      </x:c>
      <x:c r="L702" s="0" t="s">
        <x:v>59</x:v>
      </x:c>
      <x:c r="M702" s="0" t="s">
        <x:v>60</x:v>
      </x:c>
      <x:c r="N702" s="0">
        <x:v>321</x:v>
      </x:c>
    </x:row>
    <x:row r="703" spans="1:14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80</x:v>
      </x:c>
      <x:c r="F703" s="0" t="s">
        <x:v>81</x:v>
      </x:c>
      <x:c r="G703" s="0" t="s">
        <x:v>78</x:v>
      </x:c>
      <x:c r="H703" s="0" t="s">
        <x:v>79</x:v>
      </x:c>
      <x:c r="I703" s="0" t="s">
        <x:v>63</x:v>
      </x:c>
      <x:c r="J703" s="0" t="s">
        <x:v>64</x:v>
      </x:c>
      <x:c r="K703" s="0" t="s">
        <x:v>59</x:v>
      </x:c>
      <x:c r="L703" s="0" t="s">
        <x:v>59</x:v>
      </x:c>
      <x:c r="M703" s="0" t="s">
        <x:v>60</x:v>
      </x:c>
      <x:c r="N703" s="0">
        <x:v>140</x:v>
      </x:c>
    </x:row>
    <x:row r="704" spans="1:14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82</x:v>
      </x:c>
      <x:c r="F704" s="0" t="s">
        <x:v>83</x:v>
      </x:c>
      <x:c r="G704" s="0" t="s">
        <x:v>53</x:v>
      </x:c>
      <x:c r="H704" s="0" t="s">
        <x:v>56</x:v>
      </x:c>
      <x:c r="I704" s="0" t="s">
        <x:v>57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182024</x:v>
      </x:c>
    </x:row>
    <x:row r="705" spans="1:14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82</x:v>
      </x:c>
      <x:c r="F705" s="0" t="s">
        <x:v>83</x:v>
      </x:c>
      <x:c r="G705" s="0" t="s">
        <x:v>53</x:v>
      </x:c>
      <x:c r="H705" s="0" t="s">
        <x:v>56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116505</x:v>
      </x:c>
    </x:row>
    <x:row r="706" spans="1:14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82</x:v>
      </x:c>
      <x:c r="F706" s="0" t="s">
        <x:v>83</x:v>
      </x:c>
      <x:c r="G706" s="0" t="s">
        <x:v>53</x:v>
      </x:c>
      <x:c r="H706" s="0" t="s">
        <x:v>56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65519</x:v>
      </x:c>
    </x:row>
    <x:row r="707" spans="1:14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82</x:v>
      </x:c>
      <x:c r="F707" s="0" t="s">
        <x:v>83</x:v>
      </x:c>
      <x:c r="G707" s="0" t="s">
        <x:v>63</x:v>
      </x:c>
      <x:c r="H707" s="0" t="s">
        <x:v>65</x:v>
      </x:c>
      <x:c r="I707" s="0" t="s">
        <x:v>57</x:v>
      </x:c>
      <x:c r="J707" s="0" t="s">
        <x:v>58</x:v>
      </x:c>
      <x:c r="K707" s="0" t="s">
        <x:v>59</x:v>
      </x:c>
      <x:c r="L707" s="0" t="s">
        <x:v>59</x:v>
      </x:c>
      <x:c r="M707" s="0" t="s">
        <x:v>60</x:v>
      </x:c>
      <x:c r="N707" s="0">
        <x:v>57254</x:v>
      </x:c>
    </x:row>
    <x:row r="708" spans="1:14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82</x:v>
      </x:c>
      <x:c r="F708" s="0" t="s">
        <x:v>83</x:v>
      </x:c>
      <x:c r="G708" s="0" t="s">
        <x:v>63</x:v>
      </x:c>
      <x:c r="H708" s="0" t="s">
        <x:v>65</x:v>
      </x:c>
      <x:c r="I708" s="0" t="s">
        <x:v>61</x:v>
      </x:c>
      <x:c r="J708" s="0" t="s">
        <x:v>62</x:v>
      </x:c>
      <x:c r="K708" s="0" t="s">
        <x:v>59</x:v>
      </x:c>
      <x:c r="L708" s="0" t="s">
        <x:v>59</x:v>
      </x:c>
      <x:c r="M708" s="0" t="s">
        <x:v>60</x:v>
      </x:c>
      <x:c r="N708" s="0">
        <x:v>42774</x:v>
      </x:c>
    </x:row>
    <x:row r="709" spans="1:14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82</x:v>
      </x:c>
      <x:c r="F709" s="0" t="s">
        <x:v>83</x:v>
      </x:c>
      <x:c r="G709" s="0" t="s">
        <x:v>63</x:v>
      </x:c>
      <x:c r="H709" s="0" t="s">
        <x:v>65</x:v>
      </x:c>
      <x:c r="I709" s="0" t="s">
        <x:v>63</x:v>
      </x:c>
      <x:c r="J709" s="0" t="s">
        <x:v>64</x:v>
      </x:c>
      <x:c r="K709" s="0" t="s">
        <x:v>59</x:v>
      </x:c>
      <x:c r="L709" s="0" t="s">
        <x:v>59</x:v>
      </x:c>
      <x:c r="M709" s="0" t="s">
        <x:v>60</x:v>
      </x:c>
      <x:c r="N709" s="0">
        <x:v>14480</x:v>
      </x:c>
    </x:row>
    <x:row r="710" spans="1:14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82</x:v>
      </x:c>
      <x:c r="F710" s="0" t="s">
        <x:v>83</x:v>
      </x:c>
      <x:c r="G710" s="0" t="s">
        <x:v>66</x:v>
      </x:c>
      <x:c r="H710" s="0" t="s">
        <x:v>67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112221</x:v>
      </x:c>
    </x:row>
    <x:row r="711" spans="1:14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82</x:v>
      </x:c>
      <x:c r="F711" s="0" t="s">
        <x:v>83</x:v>
      </x:c>
      <x:c r="G711" s="0" t="s">
        <x:v>66</x:v>
      </x:c>
      <x:c r="H711" s="0" t="s">
        <x:v>67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64772</x:v>
      </x:c>
    </x:row>
    <x:row r="712" spans="1:14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82</x:v>
      </x:c>
      <x:c r="F712" s="0" t="s">
        <x:v>83</x:v>
      </x:c>
      <x:c r="G712" s="0" t="s">
        <x:v>66</x:v>
      </x:c>
      <x:c r="H712" s="0" t="s">
        <x:v>67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47449</x:v>
      </x:c>
    </x:row>
    <x:row r="713" spans="1:14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82</x:v>
      </x:c>
      <x:c r="F713" s="0" t="s">
        <x:v>83</x:v>
      </x:c>
      <x:c r="G713" s="0" t="s">
        <x:v>68</x:v>
      </x:c>
      <x:c r="H713" s="0" t="s">
        <x:v>69</x:v>
      </x:c>
      <x:c r="I713" s="0" t="s">
        <x:v>57</x:v>
      </x:c>
      <x:c r="J713" s="0" t="s">
        <x:v>58</x:v>
      </x:c>
      <x:c r="K713" s="0" t="s">
        <x:v>59</x:v>
      </x:c>
      <x:c r="L713" s="0" t="s">
        <x:v>59</x:v>
      </x:c>
      <x:c r="M713" s="0" t="s">
        <x:v>60</x:v>
      </x:c>
      <x:c r="N713" s="0">
        <x:v>110005</x:v>
      </x:c>
    </x:row>
    <x:row r="714" spans="1:14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82</x:v>
      </x:c>
      <x:c r="F714" s="0" t="s">
        <x:v>83</x:v>
      </x:c>
      <x:c r="G714" s="0" t="s">
        <x:v>68</x:v>
      </x:c>
      <x:c r="H714" s="0" t="s">
        <x:v>69</x:v>
      </x:c>
      <x:c r="I714" s="0" t="s">
        <x:v>61</x:v>
      </x:c>
      <x:c r="J714" s="0" t="s">
        <x:v>62</x:v>
      </x:c>
      <x:c r="K714" s="0" t="s">
        <x:v>59</x:v>
      </x:c>
      <x:c r="L714" s="0" t="s">
        <x:v>59</x:v>
      </x:c>
      <x:c r="M714" s="0" t="s">
        <x:v>60</x:v>
      </x:c>
      <x:c r="N714" s="0">
        <x:v>63275</x:v>
      </x:c>
    </x:row>
    <x:row r="715" spans="1:14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82</x:v>
      </x:c>
      <x:c r="F715" s="0" t="s">
        <x:v>83</x:v>
      </x:c>
      <x:c r="G715" s="0" t="s">
        <x:v>68</x:v>
      </x:c>
      <x:c r="H715" s="0" t="s">
        <x:v>69</x:v>
      </x:c>
      <x:c r="I715" s="0" t="s">
        <x:v>63</x:v>
      </x:c>
      <x:c r="J715" s="0" t="s">
        <x:v>64</x:v>
      </x:c>
      <x:c r="K715" s="0" t="s">
        <x:v>59</x:v>
      </x:c>
      <x:c r="L715" s="0" t="s">
        <x:v>59</x:v>
      </x:c>
      <x:c r="M715" s="0" t="s">
        <x:v>60</x:v>
      </x:c>
      <x:c r="N715" s="0">
        <x:v>46730</x:v>
      </x:c>
    </x:row>
    <x:row r="716" spans="1:14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82</x:v>
      </x:c>
      <x:c r="F716" s="0" t="s">
        <x:v>83</x:v>
      </x:c>
      <x:c r="G716" s="0" t="s">
        <x:v>70</x:v>
      </x:c>
      <x:c r="H716" s="0" t="s">
        <x:v>71</x:v>
      </x:c>
      <x:c r="I716" s="0" t="s">
        <x:v>57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221</x:v>
      </x:c>
    </x:row>
    <x:row r="717" spans="1:14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82</x:v>
      </x:c>
      <x:c r="F717" s="0" t="s">
        <x:v>83</x:v>
      </x:c>
      <x:c r="G717" s="0" t="s">
        <x:v>70</x:v>
      </x:c>
      <x:c r="H717" s="0" t="s">
        <x:v>71</x:v>
      </x:c>
      <x:c r="I717" s="0" t="s">
        <x:v>61</x:v>
      </x:c>
      <x:c r="J717" s="0" t="s">
        <x:v>62</x:v>
      </x:c>
      <x:c r="K717" s="0" t="s">
        <x:v>59</x:v>
      </x:c>
      <x:c r="L717" s="0" t="s">
        <x:v>59</x:v>
      </x:c>
      <x:c r="M717" s="0" t="s">
        <x:v>60</x:v>
      </x:c>
      <x:c r="N717" s="0">
        <x:v>154</x:v>
      </x:c>
    </x:row>
    <x:row r="718" spans="1:14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82</x:v>
      </x:c>
      <x:c r="F718" s="0" t="s">
        <x:v>83</x:v>
      </x:c>
      <x:c r="G718" s="0" t="s">
        <x:v>70</x:v>
      </x:c>
      <x:c r="H718" s="0" t="s">
        <x:v>71</x:v>
      </x:c>
      <x:c r="I718" s="0" t="s">
        <x:v>63</x:v>
      </x:c>
      <x:c r="J718" s="0" t="s">
        <x:v>64</x:v>
      </x:c>
      <x:c r="K718" s="0" t="s">
        <x:v>59</x:v>
      </x:c>
      <x:c r="L718" s="0" t="s">
        <x:v>59</x:v>
      </x:c>
      <x:c r="M718" s="0" t="s">
        <x:v>60</x:v>
      </x:c>
      <x:c r="N718" s="0">
        <x:v>67</x:v>
      </x:c>
    </x:row>
    <x:row r="719" spans="1:14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82</x:v>
      </x:c>
      <x:c r="F719" s="0" t="s">
        <x:v>83</x:v>
      </x:c>
      <x:c r="G719" s="0" t="s">
        <x:v>72</x:v>
      </x:c>
      <x:c r="H719" s="0" t="s">
        <x:v>73</x:v>
      </x:c>
      <x:c r="I719" s="0" t="s">
        <x:v>57</x:v>
      </x:c>
      <x:c r="J719" s="0" t="s">
        <x:v>58</x:v>
      </x:c>
      <x:c r="K719" s="0" t="s">
        <x:v>59</x:v>
      </x:c>
      <x:c r="L719" s="0" t="s">
        <x:v>59</x:v>
      </x:c>
      <x:c r="M719" s="0" t="s">
        <x:v>60</x:v>
      </x:c>
      <x:c r="N719" s="0">
        <x:v>1995</x:v>
      </x:c>
    </x:row>
    <x:row r="720" spans="1:14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82</x:v>
      </x:c>
      <x:c r="F720" s="0" t="s">
        <x:v>83</x:v>
      </x:c>
      <x:c r="G720" s="0" t="s">
        <x:v>72</x:v>
      </x:c>
      <x:c r="H720" s="0" t="s">
        <x:v>73</x:v>
      </x:c>
      <x:c r="I720" s="0" t="s">
        <x:v>61</x:v>
      </x:c>
      <x:c r="J720" s="0" t="s">
        <x:v>62</x:v>
      </x:c>
      <x:c r="K720" s="0" t="s">
        <x:v>59</x:v>
      </x:c>
      <x:c r="L720" s="0" t="s">
        <x:v>59</x:v>
      </x:c>
      <x:c r="M720" s="0" t="s">
        <x:v>60</x:v>
      </x:c>
      <x:c r="N720" s="0">
        <x:v>1343</x:v>
      </x:c>
    </x:row>
    <x:row r="721" spans="1:14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82</x:v>
      </x:c>
      <x:c r="F721" s="0" t="s">
        <x:v>83</x:v>
      </x:c>
      <x:c r="G721" s="0" t="s">
        <x:v>72</x:v>
      </x:c>
      <x:c r="H721" s="0" t="s">
        <x:v>73</x:v>
      </x:c>
      <x:c r="I721" s="0" t="s">
        <x:v>63</x:v>
      </x:c>
      <x:c r="J721" s="0" t="s">
        <x:v>64</x:v>
      </x:c>
      <x:c r="K721" s="0" t="s">
        <x:v>59</x:v>
      </x:c>
      <x:c r="L721" s="0" t="s">
        <x:v>59</x:v>
      </x:c>
      <x:c r="M721" s="0" t="s">
        <x:v>60</x:v>
      </x:c>
      <x:c r="N721" s="0">
        <x:v>652</x:v>
      </x:c>
    </x:row>
    <x:row r="722" spans="1:14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82</x:v>
      </x:c>
      <x:c r="F722" s="0" t="s">
        <x:v>83</x:v>
      </x:c>
      <x:c r="G722" s="0" t="s">
        <x:v>74</x:v>
      </x:c>
      <x:c r="H722" s="0" t="s">
        <x:v>75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6945</x:v>
      </x:c>
    </x:row>
    <x:row r="723" spans="1:14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82</x:v>
      </x:c>
      <x:c r="F723" s="0" t="s">
        <x:v>83</x:v>
      </x:c>
      <x:c r="G723" s="0" t="s">
        <x:v>74</x:v>
      </x:c>
      <x:c r="H723" s="0" t="s">
        <x:v>75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4834</x:v>
      </x:c>
    </x:row>
    <x:row r="724" spans="1:14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82</x:v>
      </x:c>
      <x:c r="F724" s="0" t="s">
        <x:v>83</x:v>
      </x:c>
      <x:c r="G724" s="0" t="s">
        <x:v>74</x:v>
      </x:c>
      <x:c r="H724" s="0" t="s">
        <x:v>75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2111</x:v>
      </x:c>
    </x:row>
    <x:row r="725" spans="1:14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82</x:v>
      </x:c>
      <x:c r="F725" s="0" t="s">
        <x:v>83</x:v>
      </x:c>
      <x:c r="G725" s="0" t="s">
        <x:v>76</x:v>
      </x:c>
      <x:c r="H725" s="0" t="s">
        <x:v>77</x:v>
      </x:c>
      <x:c r="I725" s="0" t="s">
        <x:v>57</x:v>
      </x:c>
      <x:c r="J725" s="0" t="s">
        <x:v>58</x:v>
      </x:c>
      <x:c r="K725" s="0" t="s">
        <x:v>59</x:v>
      </x:c>
      <x:c r="L725" s="0" t="s">
        <x:v>59</x:v>
      </x:c>
      <x:c r="M725" s="0" t="s">
        <x:v>60</x:v>
      </x:c>
      <x:c r="N725" s="0">
        <x:v>4492</x:v>
      </x:c>
    </x:row>
    <x:row r="726" spans="1:14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82</x:v>
      </x:c>
      <x:c r="F726" s="0" t="s">
        <x:v>83</x:v>
      </x:c>
      <x:c r="G726" s="0" t="s">
        <x:v>76</x:v>
      </x:c>
      <x:c r="H726" s="0" t="s">
        <x:v>77</x:v>
      </x:c>
      <x:c r="I726" s="0" t="s">
        <x:v>61</x:v>
      </x:c>
      <x:c r="J726" s="0" t="s">
        <x:v>62</x:v>
      </x:c>
      <x:c r="K726" s="0" t="s">
        <x:v>59</x:v>
      </x:c>
      <x:c r="L726" s="0" t="s">
        <x:v>59</x:v>
      </x:c>
      <x:c r="M726" s="0" t="s">
        <x:v>60</x:v>
      </x:c>
      <x:c r="N726" s="0">
        <x:v>3391</x:v>
      </x:c>
    </x:row>
    <x:row r="727" spans="1:14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82</x:v>
      </x:c>
      <x:c r="F727" s="0" t="s">
        <x:v>83</x:v>
      </x:c>
      <x:c r="G727" s="0" t="s">
        <x:v>76</x:v>
      </x:c>
      <x:c r="H727" s="0" t="s">
        <x:v>77</x:v>
      </x:c>
      <x:c r="I727" s="0" t="s">
        <x:v>63</x:v>
      </x:c>
      <x:c r="J727" s="0" t="s">
        <x:v>64</x:v>
      </x:c>
      <x:c r="K727" s="0" t="s">
        <x:v>59</x:v>
      </x:c>
      <x:c r="L727" s="0" t="s">
        <x:v>59</x:v>
      </x:c>
      <x:c r="M727" s="0" t="s">
        <x:v>60</x:v>
      </x:c>
      <x:c r="N727" s="0">
        <x:v>1101</x:v>
      </x:c>
    </x:row>
    <x:row r="728" spans="1:14">
      <x:c r="A728" s="0" t="s">
        <x:v>2</x:v>
      </x:c>
      <x:c r="B728" s="0" t="s">
        <x:v>4</x:v>
      </x:c>
      <x:c r="C728" s="0" t="s">
        <x:v>99</x:v>
      </x:c>
      <x:c r="D728" s="0" t="s">
        <x:v>100</x:v>
      </x:c>
      <x:c r="E728" s="0" t="s">
        <x:v>82</x:v>
      </x:c>
      <x:c r="F728" s="0" t="s">
        <x:v>83</x:v>
      </x:c>
      <x:c r="G728" s="0" t="s">
        <x:v>78</x:v>
      </x:c>
      <x:c r="H728" s="0" t="s">
        <x:v>79</x:v>
      </x:c>
      <x:c r="I728" s="0" t="s">
        <x:v>57</x:v>
      </x:c>
      <x:c r="J728" s="0" t="s">
        <x:v>58</x:v>
      </x:c>
      <x:c r="K728" s="0" t="s">
        <x:v>59</x:v>
      </x:c>
      <x:c r="L728" s="0" t="s">
        <x:v>59</x:v>
      </x:c>
      <x:c r="M728" s="0" t="s">
        <x:v>60</x:v>
      </x:c>
      <x:c r="N728" s="0">
        <x:v>1112</x:v>
      </x:c>
    </x:row>
    <x:row r="729" spans="1:14">
      <x:c r="A729" s="0" t="s">
        <x:v>2</x:v>
      </x:c>
      <x:c r="B729" s="0" t="s">
        <x:v>4</x:v>
      </x:c>
      <x:c r="C729" s="0" t="s">
        <x:v>99</x:v>
      </x:c>
      <x:c r="D729" s="0" t="s">
        <x:v>100</x:v>
      </x:c>
      <x:c r="E729" s="0" t="s">
        <x:v>82</x:v>
      </x:c>
      <x:c r="F729" s="0" t="s">
        <x:v>83</x:v>
      </x:c>
      <x:c r="G729" s="0" t="s">
        <x:v>78</x:v>
      </x:c>
      <x:c r="H729" s="0" t="s">
        <x:v>79</x:v>
      </x:c>
      <x:c r="I729" s="0" t="s">
        <x:v>61</x:v>
      </x:c>
      <x:c r="J729" s="0" t="s">
        <x:v>62</x:v>
      </x:c>
      <x:c r="K729" s="0" t="s">
        <x:v>59</x:v>
      </x:c>
      <x:c r="L729" s="0" t="s">
        <x:v>59</x:v>
      </x:c>
      <x:c r="M729" s="0" t="s">
        <x:v>60</x:v>
      </x:c>
      <x:c r="N729" s="0">
        <x:v>734</x:v>
      </x:c>
    </x:row>
    <x:row r="730" spans="1:14">
      <x:c r="A730" s="0" t="s">
        <x:v>2</x:v>
      </x:c>
      <x:c r="B730" s="0" t="s">
        <x:v>4</x:v>
      </x:c>
      <x:c r="C730" s="0" t="s">
        <x:v>99</x:v>
      </x:c>
      <x:c r="D730" s="0" t="s">
        <x:v>100</x:v>
      </x:c>
      <x:c r="E730" s="0" t="s">
        <x:v>82</x:v>
      </x:c>
      <x:c r="F730" s="0" t="s">
        <x:v>83</x:v>
      </x:c>
      <x:c r="G730" s="0" t="s">
        <x:v>78</x:v>
      </x:c>
      <x:c r="H730" s="0" t="s">
        <x:v>79</x:v>
      </x:c>
      <x:c r="I730" s="0" t="s">
        <x:v>63</x:v>
      </x:c>
      <x:c r="J730" s="0" t="s">
        <x:v>64</x:v>
      </x:c>
      <x:c r="K730" s="0" t="s">
        <x:v>59</x:v>
      </x:c>
      <x:c r="L730" s="0" t="s">
        <x:v>59</x:v>
      </x:c>
      <x:c r="M730" s="0" t="s">
        <x:v>60</x:v>
      </x:c>
      <x:c r="N730" s="0">
        <x:v>378</x:v>
      </x:c>
    </x:row>
    <x:row r="731" spans="1:14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53</x:v>
      </x:c>
      <x:c r="F731" s="0" t="s">
        <x:v>55</x:v>
      </x:c>
      <x:c r="G731" s="0" t="s">
        <x:v>53</x:v>
      </x:c>
      <x:c r="H731" s="0" t="s">
        <x:v>56</x:v>
      </x:c>
      <x:c r="I731" s="0" t="s">
        <x:v>57</x:v>
      </x:c>
      <x:c r="J731" s="0" t="s">
        <x:v>58</x:v>
      </x:c>
      <x:c r="K731" s="0" t="s">
        <x:v>59</x:v>
      </x:c>
      <x:c r="L731" s="0" t="s">
        <x:v>59</x:v>
      </x:c>
      <x:c r="M731" s="0" t="s">
        <x:v>60</x:v>
      </x:c>
      <x:c r="N731" s="0">
        <x:v>330812</x:v>
      </x:c>
    </x:row>
    <x:row r="732" spans="1:14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53</x:v>
      </x:c>
      <x:c r="F732" s="0" t="s">
        <x:v>55</x:v>
      </x:c>
      <x:c r="G732" s="0" t="s">
        <x:v>53</x:v>
      </x:c>
      <x:c r="H732" s="0" t="s">
        <x:v>56</x:v>
      </x:c>
      <x:c r="I732" s="0" t="s">
        <x:v>61</x:v>
      </x:c>
      <x:c r="J732" s="0" t="s">
        <x:v>62</x:v>
      </x:c>
      <x:c r="K732" s="0" t="s">
        <x:v>59</x:v>
      </x:c>
      <x:c r="L732" s="0" t="s">
        <x:v>59</x:v>
      </x:c>
      <x:c r="M732" s="0" t="s">
        <x:v>60</x:v>
      </x:c>
      <x:c r="N732" s="0">
        <x:v>198432</x:v>
      </x:c>
    </x:row>
    <x:row r="733" spans="1:14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53</x:v>
      </x:c>
      <x:c r="F733" s="0" t="s">
        <x:v>55</x:v>
      </x:c>
      <x:c r="G733" s="0" t="s">
        <x:v>53</x:v>
      </x:c>
      <x:c r="H733" s="0" t="s">
        <x:v>56</x:v>
      </x:c>
      <x:c r="I733" s="0" t="s">
        <x:v>63</x:v>
      </x:c>
      <x:c r="J733" s="0" t="s">
        <x:v>64</x:v>
      </x:c>
      <x:c r="K733" s="0" t="s">
        <x:v>59</x:v>
      </x:c>
      <x:c r="L733" s="0" t="s">
        <x:v>59</x:v>
      </x:c>
      <x:c r="M733" s="0" t="s">
        <x:v>60</x:v>
      </x:c>
      <x:c r="N733" s="0">
        <x:v>132380</x:v>
      </x:c>
    </x:row>
    <x:row r="734" spans="1:14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53</x:v>
      </x:c>
      <x:c r="F734" s="0" t="s">
        <x:v>55</x:v>
      </x:c>
      <x:c r="G734" s="0" t="s">
        <x:v>63</x:v>
      </x:c>
      <x:c r="H734" s="0" t="s">
        <x:v>65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79812</x:v>
      </x:c>
    </x:row>
    <x:row r="735" spans="1:14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53</x:v>
      </x:c>
      <x:c r="F735" s="0" t="s">
        <x:v>55</x:v>
      </x:c>
      <x:c r="G735" s="0" t="s">
        <x:v>63</x:v>
      </x:c>
      <x:c r="H735" s="0" t="s">
        <x:v>65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54963</x:v>
      </x:c>
    </x:row>
    <x:row r="736" spans="1:14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53</x:v>
      </x:c>
      <x:c r="F736" s="0" t="s">
        <x:v>55</x:v>
      </x:c>
      <x:c r="G736" s="0" t="s">
        <x:v>63</x:v>
      </x:c>
      <x:c r="H736" s="0" t="s">
        <x:v>65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24849</x:v>
      </x:c>
    </x:row>
    <x:row r="737" spans="1:14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53</x:v>
      </x:c>
      <x:c r="F737" s="0" t="s">
        <x:v>55</x:v>
      </x:c>
      <x:c r="G737" s="0" t="s">
        <x:v>66</x:v>
      </x:c>
      <x:c r="H737" s="0" t="s">
        <x:v>67</x:v>
      </x:c>
      <x:c r="I737" s="0" t="s">
        <x:v>57</x:v>
      </x:c>
      <x:c r="J737" s="0" t="s">
        <x:v>58</x:v>
      </x:c>
      <x:c r="K737" s="0" t="s">
        <x:v>59</x:v>
      </x:c>
      <x:c r="L737" s="0" t="s">
        <x:v>59</x:v>
      </x:c>
      <x:c r="M737" s="0" t="s">
        <x:v>60</x:v>
      </x:c>
      <x:c r="N737" s="0">
        <x:v>220214</x:v>
      </x:c>
    </x:row>
    <x:row r="738" spans="1:14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53</x:v>
      </x:c>
      <x:c r="F738" s="0" t="s">
        <x:v>55</x:v>
      </x:c>
      <x:c r="G738" s="0" t="s">
        <x:v>66</x:v>
      </x:c>
      <x:c r="H738" s="0" t="s">
        <x:v>67</x:v>
      </x:c>
      <x:c r="I738" s="0" t="s">
        <x:v>61</x:v>
      </x:c>
      <x:c r="J738" s="0" t="s">
        <x:v>62</x:v>
      </x:c>
      <x:c r="K738" s="0" t="s">
        <x:v>59</x:v>
      </x:c>
      <x:c r="L738" s="0" t="s">
        <x:v>59</x:v>
      </x:c>
      <x:c r="M738" s="0" t="s">
        <x:v>60</x:v>
      </x:c>
      <x:c r="N738" s="0">
        <x:v>122099</x:v>
      </x:c>
    </x:row>
    <x:row r="739" spans="1:14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53</x:v>
      </x:c>
      <x:c r="F739" s="0" t="s">
        <x:v>55</x:v>
      </x:c>
      <x:c r="G739" s="0" t="s">
        <x:v>66</x:v>
      </x:c>
      <x:c r="H739" s="0" t="s">
        <x:v>67</x:v>
      </x:c>
      <x:c r="I739" s="0" t="s">
        <x:v>63</x:v>
      </x:c>
      <x:c r="J739" s="0" t="s">
        <x:v>64</x:v>
      </x:c>
      <x:c r="K739" s="0" t="s">
        <x:v>59</x:v>
      </x:c>
      <x:c r="L739" s="0" t="s">
        <x:v>59</x:v>
      </x:c>
      <x:c r="M739" s="0" t="s">
        <x:v>60</x:v>
      </x:c>
      <x:c r="N739" s="0">
        <x:v>98115</x:v>
      </x:c>
    </x:row>
    <x:row r="740" spans="1:14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53</x:v>
      </x:c>
      <x:c r="F740" s="0" t="s">
        <x:v>55</x:v>
      </x:c>
      <x:c r="G740" s="0" t="s">
        <x:v>68</x:v>
      </x:c>
      <x:c r="H740" s="0" t="s">
        <x:v>69</x:v>
      </x:c>
      <x:c r="I740" s="0" t="s">
        <x:v>57</x:v>
      </x:c>
      <x:c r="J740" s="0" t="s">
        <x:v>58</x:v>
      </x:c>
      <x:c r="K740" s="0" t="s">
        <x:v>59</x:v>
      </x:c>
      <x:c r="L740" s="0" t="s">
        <x:v>59</x:v>
      </x:c>
      <x:c r="M740" s="0" t="s">
        <x:v>60</x:v>
      </x:c>
      <x:c r="N740" s="0">
        <x:v>213224</x:v>
      </x:c>
    </x:row>
    <x:row r="741" spans="1:14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53</x:v>
      </x:c>
      <x:c r="F741" s="0" t="s">
        <x:v>55</x:v>
      </x:c>
      <x:c r="G741" s="0" t="s">
        <x:v>68</x:v>
      </x:c>
      <x:c r="H741" s="0" t="s">
        <x:v>69</x:v>
      </x:c>
      <x:c r="I741" s="0" t="s">
        <x:v>61</x:v>
      </x:c>
      <x:c r="J741" s="0" t="s">
        <x:v>62</x:v>
      </x:c>
      <x:c r="K741" s="0" t="s">
        <x:v>59</x:v>
      </x:c>
      <x:c r="L741" s="0" t="s">
        <x:v>59</x:v>
      </x:c>
      <x:c r="M741" s="0" t="s">
        <x:v>60</x:v>
      </x:c>
      <x:c r="N741" s="0">
        <x:v>117647</x:v>
      </x:c>
    </x:row>
    <x:row r="742" spans="1:14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53</x:v>
      </x:c>
      <x:c r="F742" s="0" t="s">
        <x:v>55</x:v>
      </x:c>
      <x:c r="G742" s="0" t="s">
        <x:v>68</x:v>
      </x:c>
      <x:c r="H742" s="0" t="s">
        <x:v>69</x:v>
      </x:c>
      <x:c r="I742" s="0" t="s">
        <x:v>63</x:v>
      </x:c>
      <x:c r="J742" s="0" t="s">
        <x:v>64</x:v>
      </x:c>
      <x:c r="K742" s="0" t="s">
        <x:v>59</x:v>
      </x:c>
      <x:c r="L742" s="0" t="s">
        <x:v>59</x:v>
      </x:c>
      <x:c r="M742" s="0" t="s">
        <x:v>60</x:v>
      </x:c>
      <x:c r="N742" s="0">
        <x:v>95577</x:v>
      </x:c>
    </x:row>
    <x:row r="743" spans="1:14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53</x:v>
      </x:c>
      <x:c r="F743" s="0" t="s">
        <x:v>55</x:v>
      </x:c>
      <x:c r="G743" s="0" t="s">
        <x:v>70</x:v>
      </x:c>
      <x:c r="H743" s="0" t="s">
        <x:v>71</x:v>
      </x:c>
      <x:c r="I743" s="0" t="s">
        <x:v>57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561</x:v>
      </x:c>
    </x:row>
    <x:row r="744" spans="1:14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53</x:v>
      </x:c>
      <x:c r="F744" s="0" t="s">
        <x:v>55</x:v>
      </x:c>
      <x:c r="G744" s="0" t="s">
        <x:v>70</x:v>
      </x:c>
      <x:c r="H744" s="0" t="s">
        <x:v>71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362</x:v>
      </x:c>
    </x:row>
    <x:row r="745" spans="1:14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53</x:v>
      </x:c>
      <x:c r="F745" s="0" t="s">
        <x:v>55</x:v>
      </x:c>
      <x:c r="G745" s="0" t="s">
        <x:v>70</x:v>
      </x:c>
      <x:c r="H745" s="0" t="s">
        <x:v>71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199</x:v>
      </x:c>
    </x:row>
    <x:row r="746" spans="1:14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53</x:v>
      </x:c>
      <x:c r="F746" s="0" t="s">
        <x:v>55</x:v>
      </x:c>
      <x:c r="G746" s="0" t="s">
        <x:v>72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6429</x:v>
      </x:c>
    </x:row>
    <x:row r="747" spans="1:14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53</x:v>
      </x:c>
      <x:c r="F747" s="0" t="s">
        <x:v>55</x:v>
      </x:c>
      <x:c r="G747" s="0" t="s">
        <x:v>72</x:v>
      </x:c>
      <x:c r="H747" s="0" t="s">
        <x:v>73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4090</x:v>
      </x:c>
    </x:row>
    <x:row r="748" spans="1:14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53</x:v>
      </x:c>
      <x:c r="F748" s="0" t="s">
        <x:v>55</x:v>
      </x:c>
      <x:c r="G748" s="0" t="s">
        <x:v>72</x:v>
      </x:c>
      <x:c r="H748" s="0" t="s">
        <x:v>73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2339</x:v>
      </x:c>
    </x:row>
    <x:row r="749" spans="1:14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53</x:v>
      </x:c>
      <x:c r="F749" s="0" t="s">
        <x:v>55</x:v>
      </x:c>
      <x:c r="G749" s="0" t="s">
        <x:v>74</x:v>
      </x:c>
      <x:c r="H749" s="0" t="s">
        <x:v>75</x:v>
      </x:c>
      <x:c r="I749" s="0" t="s">
        <x:v>57</x:v>
      </x:c>
      <x:c r="J749" s="0" t="s">
        <x:v>58</x:v>
      </x:c>
      <x:c r="K749" s="0" t="s">
        <x:v>59</x:v>
      </x:c>
      <x:c r="L749" s="0" t="s">
        <x:v>59</x:v>
      </x:c>
      <x:c r="M749" s="0" t="s">
        <x:v>60</x:v>
      </x:c>
      <x:c r="N749" s="0">
        <x:v>15686</x:v>
      </x:c>
    </x:row>
    <x:row r="750" spans="1:14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53</x:v>
      </x:c>
      <x:c r="F750" s="0" t="s">
        <x:v>55</x:v>
      </x:c>
      <x:c r="G750" s="0" t="s">
        <x:v>74</x:v>
      </x:c>
      <x:c r="H750" s="0" t="s">
        <x:v>75</x:v>
      </x:c>
      <x:c r="I750" s="0" t="s">
        <x:v>61</x:v>
      </x:c>
      <x:c r="J750" s="0" t="s">
        <x:v>62</x:v>
      </x:c>
      <x:c r="K750" s="0" t="s">
        <x:v>59</x:v>
      </x:c>
      <x:c r="L750" s="0" t="s">
        <x:v>59</x:v>
      </x:c>
      <x:c r="M750" s="0" t="s">
        <x:v>60</x:v>
      </x:c>
      <x:c r="N750" s="0">
        <x:v>10604</x:v>
      </x:c>
    </x:row>
    <x:row r="751" spans="1:14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53</x:v>
      </x:c>
      <x:c r="F751" s="0" t="s">
        <x:v>55</x:v>
      </x:c>
      <x:c r="G751" s="0" t="s">
        <x:v>74</x:v>
      </x:c>
      <x:c r="H751" s="0" t="s">
        <x:v>75</x:v>
      </x:c>
      <x:c r="I751" s="0" t="s">
        <x:v>63</x:v>
      </x:c>
      <x:c r="J751" s="0" t="s">
        <x:v>64</x:v>
      </x:c>
      <x:c r="K751" s="0" t="s">
        <x:v>59</x:v>
      </x:c>
      <x:c r="L751" s="0" t="s">
        <x:v>59</x:v>
      </x:c>
      <x:c r="M751" s="0" t="s">
        <x:v>60</x:v>
      </x:c>
      <x:c r="N751" s="0">
        <x:v>5082</x:v>
      </x:c>
    </x:row>
    <x:row r="752" spans="1:14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53</x:v>
      </x:c>
      <x:c r="F752" s="0" t="s">
        <x:v>55</x:v>
      </x:c>
      <x:c r="G752" s="0" t="s">
        <x:v>76</x:v>
      </x:c>
      <x:c r="H752" s="0" t="s">
        <x:v>77</x:v>
      </x:c>
      <x:c r="I752" s="0" t="s">
        <x:v>57</x:v>
      </x:c>
      <x:c r="J752" s="0" t="s">
        <x:v>58</x:v>
      </x:c>
      <x:c r="K752" s="0" t="s">
        <x:v>59</x:v>
      </x:c>
      <x:c r="L752" s="0" t="s">
        <x:v>59</x:v>
      </x:c>
      <x:c r="M752" s="0" t="s">
        <x:v>60</x:v>
      </x:c>
      <x:c r="N752" s="0">
        <x:v>12695</x:v>
      </x:c>
    </x:row>
    <x:row r="753" spans="1:14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53</x:v>
      </x:c>
      <x:c r="F753" s="0" t="s">
        <x:v>55</x:v>
      </x:c>
      <x:c r="G753" s="0" t="s">
        <x:v>76</x:v>
      </x:c>
      <x:c r="H753" s="0" t="s">
        <x:v>77</x:v>
      </x:c>
      <x:c r="I753" s="0" t="s">
        <x:v>61</x:v>
      </x:c>
      <x:c r="J753" s="0" t="s">
        <x:v>62</x:v>
      </x:c>
      <x:c r="K753" s="0" t="s">
        <x:v>59</x:v>
      </x:c>
      <x:c r="L753" s="0" t="s">
        <x:v>59</x:v>
      </x:c>
      <x:c r="M753" s="0" t="s">
        <x:v>60</x:v>
      </x:c>
      <x:c r="N753" s="0">
        <x:v>9197</x:v>
      </x:c>
    </x:row>
    <x:row r="754" spans="1:14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53</x:v>
      </x:c>
      <x:c r="F754" s="0" t="s">
        <x:v>55</x:v>
      </x:c>
      <x:c r="G754" s="0" t="s">
        <x:v>76</x:v>
      </x:c>
      <x:c r="H754" s="0" t="s">
        <x:v>77</x:v>
      </x:c>
      <x:c r="I754" s="0" t="s">
        <x:v>63</x:v>
      </x:c>
      <x:c r="J754" s="0" t="s">
        <x:v>64</x:v>
      </x:c>
      <x:c r="K754" s="0" t="s">
        <x:v>59</x:v>
      </x:c>
      <x:c r="L754" s="0" t="s">
        <x:v>59</x:v>
      </x:c>
      <x:c r="M754" s="0" t="s">
        <x:v>60</x:v>
      </x:c>
      <x:c r="N754" s="0">
        <x:v>3498</x:v>
      </x:c>
    </x:row>
    <x:row r="755" spans="1:14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53</x:v>
      </x:c>
      <x:c r="F755" s="0" t="s">
        <x:v>55</x:v>
      </x:c>
      <x:c r="G755" s="0" t="s">
        <x:v>78</x:v>
      </x:c>
      <x:c r="H755" s="0" t="s">
        <x:v>79</x:v>
      </x:c>
      <x:c r="I755" s="0" t="s">
        <x:v>57</x:v>
      </x:c>
      <x:c r="J755" s="0" t="s">
        <x:v>58</x:v>
      </x:c>
      <x:c r="K755" s="0" t="s">
        <x:v>59</x:v>
      </x:c>
      <x:c r="L755" s="0" t="s">
        <x:v>59</x:v>
      </x:c>
      <x:c r="M755" s="0" t="s">
        <x:v>60</x:v>
      </x:c>
      <x:c r="N755" s="0">
        <x:v>2405</x:v>
      </x:c>
    </x:row>
    <x:row r="756" spans="1:14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53</x:v>
      </x:c>
      <x:c r="F756" s="0" t="s">
        <x:v>55</x:v>
      </x:c>
      <x:c r="G756" s="0" t="s">
        <x:v>78</x:v>
      </x:c>
      <x:c r="H756" s="0" t="s">
        <x:v>79</x:v>
      </x:c>
      <x:c r="I756" s="0" t="s">
        <x:v>61</x:v>
      </x:c>
      <x:c r="J756" s="0" t="s">
        <x:v>62</x:v>
      </x:c>
      <x:c r="K756" s="0" t="s">
        <x:v>59</x:v>
      </x:c>
      <x:c r="L756" s="0" t="s">
        <x:v>59</x:v>
      </x:c>
      <x:c r="M756" s="0" t="s">
        <x:v>60</x:v>
      </x:c>
      <x:c r="N756" s="0">
        <x:v>1569</x:v>
      </x:c>
    </x:row>
    <x:row r="757" spans="1:14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53</x:v>
      </x:c>
      <x:c r="F757" s="0" t="s">
        <x:v>55</x:v>
      </x:c>
      <x:c r="G757" s="0" t="s">
        <x:v>78</x:v>
      </x:c>
      <x:c r="H757" s="0" t="s">
        <x:v>79</x:v>
      </x:c>
      <x:c r="I757" s="0" t="s">
        <x:v>63</x:v>
      </x:c>
      <x:c r="J757" s="0" t="s">
        <x:v>64</x:v>
      </x:c>
      <x:c r="K757" s="0" t="s">
        <x:v>59</x:v>
      </x:c>
      <x:c r="L757" s="0" t="s">
        <x:v>59</x:v>
      </x:c>
      <x:c r="M757" s="0" t="s">
        <x:v>60</x:v>
      </x:c>
      <x:c r="N757" s="0">
        <x:v>836</x:v>
      </x:c>
    </x:row>
    <x:row r="758" spans="1:14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80</x:v>
      </x:c>
      <x:c r="F758" s="0" t="s">
        <x:v>81</x:v>
      </x:c>
      <x:c r="G758" s="0" t="s">
        <x:v>53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166330</x:v>
      </x:c>
    </x:row>
    <x:row r="759" spans="1:14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80</x:v>
      </x:c>
      <x:c r="F759" s="0" t="s">
        <x:v>81</x:v>
      </x:c>
      <x:c r="G759" s="0" t="s">
        <x:v>53</x:v>
      </x:c>
      <x:c r="H759" s="0" t="s">
        <x:v>56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99162</x:v>
      </x:c>
    </x:row>
    <x:row r="760" spans="1:14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80</x:v>
      </x:c>
      <x:c r="F760" s="0" t="s">
        <x:v>81</x:v>
      </x:c>
      <x:c r="G760" s="0" t="s">
        <x:v>53</x:v>
      </x:c>
      <x:c r="H760" s="0" t="s">
        <x:v>56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67168</x:v>
      </x:c>
    </x:row>
    <x:row r="761" spans="1:14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80</x:v>
      </x:c>
      <x:c r="F761" s="0" t="s">
        <x:v>81</x:v>
      </x:c>
      <x:c r="G761" s="0" t="s">
        <x:v>63</x:v>
      </x:c>
      <x:c r="H761" s="0" t="s">
        <x:v>65</x:v>
      </x:c>
      <x:c r="I761" s="0" t="s">
        <x:v>57</x:v>
      </x:c>
      <x:c r="J761" s="0" t="s">
        <x:v>58</x:v>
      </x:c>
      <x:c r="K761" s="0" t="s">
        <x:v>59</x:v>
      </x:c>
      <x:c r="L761" s="0" t="s">
        <x:v>59</x:v>
      </x:c>
      <x:c r="M761" s="0" t="s">
        <x:v>60</x:v>
      </x:c>
      <x:c r="N761" s="0">
        <x:v>43268</x:v>
      </x:c>
    </x:row>
    <x:row r="762" spans="1:14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80</x:v>
      </x:c>
      <x:c r="F762" s="0" t="s">
        <x:v>81</x:v>
      </x:c>
      <x:c r="G762" s="0" t="s">
        <x:v>63</x:v>
      </x:c>
      <x:c r="H762" s="0" t="s">
        <x:v>65</x:v>
      </x:c>
      <x:c r="I762" s="0" t="s">
        <x:v>61</x:v>
      </x:c>
      <x:c r="J762" s="0" t="s">
        <x:v>62</x:v>
      </x:c>
      <x:c r="K762" s="0" t="s">
        <x:v>59</x:v>
      </x:c>
      <x:c r="L762" s="0" t="s">
        <x:v>59</x:v>
      </x:c>
      <x:c r="M762" s="0" t="s">
        <x:v>60</x:v>
      </x:c>
      <x:c r="N762" s="0">
        <x:v>28339</x:v>
      </x:c>
    </x:row>
    <x:row r="763" spans="1:14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80</x:v>
      </x:c>
      <x:c r="F763" s="0" t="s">
        <x:v>81</x:v>
      </x:c>
      <x:c r="G763" s="0" t="s">
        <x:v>63</x:v>
      </x:c>
      <x:c r="H763" s="0" t="s">
        <x:v>65</x:v>
      </x:c>
      <x:c r="I763" s="0" t="s">
        <x:v>63</x:v>
      </x:c>
      <x:c r="J763" s="0" t="s">
        <x:v>64</x:v>
      </x:c>
      <x:c r="K763" s="0" t="s">
        <x:v>59</x:v>
      </x:c>
      <x:c r="L763" s="0" t="s">
        <x:v>59</x:v>
      </x:c>
      <x:c r="M763" s="0" t="s">
        <x:v>60</x:v>
      </x:c>
      <x:c r="N763" s="0">
        <x:v>14929</x:v>
      </x:c>
    </x:row>
    <x:row r="764" spans="1:14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80</x:v>
      </x:c>
      <x:c r="F764" s="0" t="s">
        <x:v>81</x:v>
      </x:c>
      <x:c r="G764" s="0" t="s">
        <x:v>66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 t="s">
        <x:v>59</x:v>
      </x:c>
      <x:c r="M764" s="0" t="s">
        <x:v>60</x:v>
      </x:c>
      <x:c r="N764" s="0">
        <x:v>110793</x:v>
      </x:c>
    </x:row>
    <x:row r="765" spans="1:14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80</x:v>
      </x:c>
      <x:c r="F765" s="0" t="s">
        <x:v>81</x:v>
      </x:c>
      <x:c r="G765" s="0" t="s">
        <x:v>66</x:v>
      </x:c>
      <x:c r="H765" s="0" t="s">
        <x:v>67</x:v>
      </x:c>
      <x:c r="I765" s="0" t="s">
        <x:v>61</x:v>
      </x:c>
      <x:c r="J765" s="0" t="s">
        <x:v>62</x:v>
      </x:c>
      <x:c r="K765" s="0" t="s">
        <x:v>59</x:v>
      </x:c>
      <x:c r="L765" s="0" t="s">
        <x:v>59</x:v>
      </x:c>
      <x:c r="M765" s="0" t="s">
        <x:v>60</x:v>
      </x:c>
      <x:c r="N765" s="0">
        <x:v>62385</x:v>
      </x:c>
    </x:row>
    <x:row r="766" spans="1:14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80</x:v>
      </x:c>
      <x:c r="F766" s="0" t="s">
        <x:v>81</x:v>
      </x:c>
      <x:c r="G766" s="0" t="s">
        <x:v>66</x:v>
      </x:c>
      <x:c r="H766" s="0" t="s">
        <x:v>67</x:v>
      </x:c>
      <x:c r="I766" s="0" t="s">
        <x:v>63</x:v>
      </x:c>
      <x:c r="J766" s="0" t="s">
        <x:v>64</x:v>
      </x:c>
      <x:c r="K766" s="0" t="s">
        <x:v>59</x:v>
      </x:c>
      <x:c r="L766" s="0" t="s">
        <x:v>59</x:v>
      </x:c>
      <x:c r="M766" s="0" t="s">
        <x:v>60</x:v>
      </x:c>
      <x:c r="N766" s="0">
        <x:v>48408</x:v>
      </x:c>
    </x:row>
    <x:row r="767" spans="1:14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80</x:v>
      </x:c>
      <x:c r="F767" s="0" t="s">
        <x:v>81</x:v>
      </x:c>
      <x:c r="G767" s="0" t="s">
        <x:v>68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 t="s">
        <x:v>59</x:v>
      </x:c>
      <x:c r="M767" s="0" t="s">
        <x:v>60</x:v>
      </x:c>
      <x:c r="N767" s="0">
        <x:v>107395</x:v>
      </x:c>
    </x:row>
    <x:row r="768" spans="1:14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61</x:v>
      </x:c>
      <x:c r="J768" s="0" t="s">
        <x:v>62</x:v>
      </x:c>
      <x:c r="K768" s="0" t="s">
        <x:v>59</x:v>
      </x:c>
      <x:c r="L768" s="0" t="s">
        <x:v>59</x:v>
      </x:c>
      <x:c r="M768" s="0" t="s">
        <x:v>60</x:v>
      </x:c>
      <x:c r="N768" s="0">
        <x:v>60159</x:v>
      </x:c>
    </x:row>
    <x:row r="769" spans="1:14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80</x:v>
      </x:c>
      <x:c r="F769" s="0" t="s">
        <x:v>81</x:v>
      </x:c>
      <x:c r="G769" s="0" t="s">
        <x:v>68</x:v>
      </x:c>
      <x:c r="H769" s="0" t="s">
        <x:v>69</x:v>
      </x:c>
      <x:c r="I769" s="0" t="s">
        <x:v>63</x:v>
      </x:c>
      <x:c r="J769" s="0" t="s">
        <x:v>64</x:v>
      </x:c>
      <x:c r="K769" s="0" t="s">
        <x:v>59</x:v>
      </x:c>
      <x:c r="L769" s="0" t="s">
        <x:v>59</x:v>
      </x:c>
      <x:c r="M769" s="0" t="s">
        <x:v>60</x:v>
      </x:c>
      <x:c r="N769" s="0">
        <x:v>47236</x:v>
      </x:c>
    </x:row>
    <x:row r="770" spans="1:14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80</x:v>
      </x:c>
      <x:c r="F770" s="0" t="s">
        <x:v>81</x:v>
      </x:c>
      <x:c r="G770" s="0" t="s">
        <x:v>70</x:v>
      </x:c>
      <x:c r="H770" s="0" t="s">
        <x:v>71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218</x:v>
      </x:c>
    </x:row>
    <x:row r="771" spans="1:14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80</x:v>
      </x:c>
      <x:c r="F771" s="0" t="s">
        <x:v>81</x:v>
      </x:c>
      <x:c r="G771" s="0" t="s">
        <x:v>70</x:v>
      </x:c>
      <x:c r="H771" s="0" t="s">
        <x:v>71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154</x:v>
      </x:c>
    </x:row>
    <x:row r="772" spans="1:14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80</x:v>
      </x:c>
      <x:c r="F772" s="0" t="s">
        <x:v>81</x:v>
      </x:c>
      <x:c r="G772" s="0" t="s">
        <x:v>70</x:v>
      </x:c>
      <x:c r="H772" s="0" t="s">
        <x:v>71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64</x:v>
      </x:c>
    </x:row>
    <x:row r="773" spans="1:14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80</x:v>
      </x:c>
      <x:c r="F773" s="0" t="s">
        <x:v>81</x:v>
      </x:c>
      <x:c r="G773" s="0" t="s">
        <x:v>72</x:v>
      </x:c>
      <x:c r="H773" s="0" t="s">
        <x:v>73</x:v>
      </x:c>
      <x:c r="I773" s="0" t="s">
        <x:v>57</x:v>
      </x:c>
      <x:c r="J773" s="0" t="s">
        <x:v>58</x:v>
      </x:c>
      <x:c r="K773" s="0" t="s">
        <x:v>59</x:v>
      </x:c>
      <x:c r="L773" s="0" t="s">
        <x:v>59</x:v>
      </x:c>
      <x:c r="M773" s="0" t="s">
        <x:v>60</x:v>
      </x:c>
      <x:c r="N773" s="0">
        <x:v>3180</x:v>
      </x:c>
    </x:row>
    <x:row r="774" spans="1:14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80</x:v>
      </x:c>
      <x:c r="F774" s="0" t="s">
        <x:v>81</x:v>
      </x:c>
      <x:c r="G774" s="0" t="s">
        <x:v>72</x:v>
      </x:c>
      <x:c r="H774" s="0" t="s">
        <x:v>73</x:v>
      </x:c>
      <x:c r="I774" s="0" t="s">
        <x:v>61</x:v>
      </x:c>
      <x:c r="J774" s="0" t="s">
        <x:v>62</x:v>
      </x:c>
      <x:c r="K774" s="0" t="s">
        <x:v>59</x:v>
      </x:c>
      <x:c r="L774" s="0" t="s">
        <x:v>59</x:v>
      </x:c>
      <x:c r="M774" s="0" t="s">
        <x:v>60</x:v>
      </x:c>
      <x:c r="N774" s="0">
        <x:v>2072</x:v>
      </x:c>
    </x:row>
    <x:row r="775" spans="1:14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80</x:v>
      </x:c>
      <x:c r="F775" s="0" t="s">
        <x:v>81</x:v>
      </x:c>
      <x:c r="G775" s="0" t="s">
        <x:v>72</x:v>
      </x:c>
      <x:c r="H775" s="0" t="s">
        <x:v>73</x:v>
      </x:c>
      <x:c r="I775" s="0" t="s">
        <x:v>63</x:v>
      </x:c>
      <x:c r="J775" s="0" t="s">
        <x:v>64</x:v>
      </x:c>
      <x:c r="K775" s="0" t="s">
        <x:v>59</x:v>
      </x:c>
      <x:c r="L775" s="0" t="s">
        <x:v>59</x:v>
      </x:c>
      <x:c r="M775" s="0" t="s">
        <x:v>60</x:v>
      </x:c>
      <x:c r="N775" s="0">
        <x:v>1108</x:v>
      </x:c>
    </x:row>
    <x:row r="776" spans="1:14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80</x:v>
      </x:c>
      <x:c r="F776" s="0" t="s">
        <x:v>81</x:v>
      </x:c>
      <x:c r="G776" s="0" t="s">
        <x:v>74</x:v>
      </x:c>
      <x:c r="H776" s="0" t="s">
        <x:v>75</x:v>
      </x:c>
      <x:c r="I776" s="0" t="s">
        <x:v>57</x:v>
      </x:c>
      <x:c r="J776" s="0" t="s">
        <x:v>58</x:v>
      </x:c>
      <x:c r="K776" s="0" t="s">
        <x:v>59</x:v>
      </x:c>
      <x:c r="L776" s="0" t="s">
        <x:v>59</x:v>
      </x:c>
      <x:c r="M776" s="0" t="s">
        <x:v>60</x:v>
      </x:c>
      <x:c r="N776" s="0">
        <x:v>6408</x:v>
      </x:c>
    </x:row>
    <x:row r="777" spans="1:14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80</x:v>
      </x:c>
      <x:c r="F777" s="0" t="s">
        <x:v>81</x:v>
      </x:c>
      <x:c r="G777" s="0" t="s">
        <x:v>74</x:v>
      </x:c>
      <x:c r="H777" s="0" t="s">
        <x:v>75</x:v>
      </x:c>
      <x:c r="I777" s="0" t="s">
        <x:v>61</x:v>
      </x:c>
      <x:c r="J777" s="0" t="s">
        <x:v>62</x:v>
      </x:c>
      <x:c r="K777" s="0" t="s">
        <x:v>59</x:v>
      </x:c>
      <x:c r="L777" s="0" t="s">
        <x:v>59</x:v>
      </x:c>
      <x:c r="M777" s="0" t="s">
        <x:v>60</x:v>
      </x:c>
      <x:c r="N777" s="0">
        <x:v>4261</x:v>
      </x:c>
    </x:row>
    <x:row r="778" spans="1:14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80</x:v>
      </x:c>
      <x:c r="F778" s="0" t="s">
        <x:v>81</x:v>
      </x:c>
      <x:c r="G778" s="0" t="s">
        <x:v>74</x:v>
      </x:c>
      <x:c r="H778" s="0" t="s">
        <x:v>75</x:v>
      </x:c>
      <x:c r="I778" s="0" t="s">
        <x:v>63</x:v>
      </x:c>
      <x:c r="J778" s="0" t="s">
        <x:v>64</x:v>
      </x:c>
      <x:c r="K778" s="0" t="s">
        <x:v>59</x:v>
      </x:c>
      <x:c r="L778" s="0" t="s">
        <x:v>59</x:v>
      </x:c>
      <x:c r="M778" s="0" t="s">
        <x:v>60</x:v>
      </x:c>
      <x:c r="N778" s="0">
        <x:v>2147</x:v>
      </x:c>
    </x:row>
    <x:row r="779" spans="1:14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80</x:v>
      </x:c>
      <x:c r="F779" s="0" t="s">
        <x:v>81</x:v>
      </x:c>
      <x:c r="G779" s="0" t="s">
        <x:v>76</x:v>
      </x:c>
      <x:c r="H779" s="0" t="s">
        <x:v>77</x:v>
      </x:c>
      <x:c r="I779" s="0" t="s">
        <x:v>57</x:v>
      </x:c>
      <x:c r="J779" s="0" t="s">
        <x:v>58</x:v>
      </x:c>
      <x:c r="K779" s="0" t="s">
        <x:v>59</x:v>
      </x:c>
      <x:c r="L779" s="0" t="s">
        <x:v>59</x:v>
      </x:c>
      <x:c r="M779" s="0" t="s">
        <x:v>60</x:v>
      </x:c>
      <x:c r="N779" s="0">
        <x:v>5180</x:v>
      </x:c>
    </x:row>
    <x:row r="780" spans="1:14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80</x:v>
      </x:c>
      <x:c r="F780" s="0" t="s">
        <x:v>81</x:v>
      </x:c>
      <x:c r="G780" s="0" t="s">
        <x:v>76</x:v>
      </x:c>
      <x:c r="H780" s="0" t="s">
        <x:v>77</x:v>
      </x:c>
      <x:c r="I780" s="0" t="s">
        <x:v>61</x:v>
      </x:c>
      <x:c r="J780" s="0" t="s">
        <x:v>62</x:v>
      </x:c>
      <x:c r="K780" s="0" t="s">
        <x:v>59</x:v>
      </x:c>
      <x:c r="L780" s="0" t="s">
        <x:v>59</x:v>
      </x:c>
      <x:c r="M780" s="0" t="s">
        <x:v>60</x:v>
      </x:c>
      <x:c r="N780" s="0">
        <x:v>3748</x:v>
      </x:c>
    </x:row>
    <x:row r="781" spans="1:14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80</x:v>
      </x:c>
      <x:c r="F781" s="0" t="s">
        <x:v>81</x:v>
      </x:c>
      <x:c r="G781" s="0" t="s">
        <x:v>76</x:v>
      </x:c>
      <x:c r="H781" s="0" t="s">
        <x:v>77</x:v>
      </x:c>
      <x:c r="I781" s="0" t="s">
        <x:v>63</x:v>
      </x:c>
      <x:c r="J781" s="0" t="s">
        <x:v>64</x:v>
      </x:c>
      <x:c r="K781" s="0" t="s">
        <x:v>59</x:v>
      </x:c>
      <x:c r="L781" s="0" t="s">
        <x:v>59</x:v>
      </x:c>
      <x:c r="M781" s="0" t="s">
        <x:v>60</x:v>
      </x:c>
      <x:c r="N781" s="0">
        <x:v>1432</x:v>
      </x:c>
    </x:row>
    <x:row r="782" spans="1:14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80</x:v>
      </x:c>
      <x:c r="F782" s="0" t="s">
        <x:v>81</x:v>
      </x:c>
      <x:c r="G782" s="0" t="s">
        <x:v>78</x:v>
      </x:c>
      <x:c r="H782" s="0" t="s">
        <x:v>79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681</x:v>
      </x:c>
    </x:row>
    <x:row r="783" spans="1:14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80</x:v>
      </x:c>
      <x:c r="F783" s="0" t="s">
        <x:v>81</x:v>
      </x:c>
      <x:c r="G783" s="0" t="s">
        <x:v>78</x:v>
      </x:c>
      <x:c r="H783" s="0" t="s">
        <x:v>79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429</x:v>
      </x:c>
    </x:row>
    <x:row r="784" spans="1:14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80</x:v>
      </x:c>
      <x:c r="F784" s="0" t="s">
        <x:v>81</x:v>
      </x:c>
      <x:c r="G784" s="0" t="s">
        <x:v>78</x:v>
      </x:c>
      <x:c r="H784" s="0" t="s">
        <x:v>79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252</x:v>
      </x:c>
    </x:row>
    <x:row r="785" spans="1:14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82</x:v>
      </x:c>
      <x:c r="F785" s="0" t="s">
        <x:v>83</x:v>
      </x:c>
      <x:c r="G785" s="0" t="s">
        <x:v>53</x:v>
      </x:c>
      <x:c r="H785" s="0" t="s">
        <x:v>56</x:v>
      </x:c>
      <x:c r="I785" s="0" t="s">
        <x:v>57</x:v>
      </x:c>
      <x:c r="J785" s="0" t="s">
        <x:v>58</x:v>
      </x:c>
      <x:c r="K785" s="0" t="s">
        <x:v>59</x:v>
      </x:c>
      <x:c r="L785" s="0" t="s">
        <x:v>59</x:v>
      </x:c>
      <x:c r="M785" s="0" t="s">
        <x:v>60</x:v>
      </x:c>
      <x:c r="N785" s="0">
        <x:v>164482</x:v>
      </x:c>
    </x:row>
    <x:row r="786" spans="1:14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82</x:v>
      </x:c>
      <x:c r="F786" s="0" t="s">
        <x:v>83</x:v>
      </x:c>
      <x:c r="G786" s="0" t="s">
        <x:v>53</x:v>
      </x:c>
      <x:c r="H786" s="0" t="s">
        <x:v>56</x:v>
      </x:c>
      <x:c r="I786" s="0" t="s">
        <x:v>61</x:v>
      </x:c>
      <x:c r="J786" s="0" t="s">
        <x:v>62</x:v>
      </x:c>
      <x:c r="K786" s="0" t="s">
        <x:v>59</x:v>
      </x:c>
      <x:c r="L786" s="0" t="s">
        <x:v>59</x:v>
      </x:c>
      <x:c r="M786" s="0" t="s">
        <x:v>60</x:v>
      </x:c>
      <x:c r="N786" s="0">
        <x:v>99270</x:v>
      </x:c>
    </x:row>
    <x:row r="787" spans="1:14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82</x:v>
      </x:c>
      <x:c r="F787" s="0" t="s">
        <x:v>83</x:v>
      </x:c>
      <x:c r="G787" s="0" t="s">
        <x:v>53</x:v>
      </x:c>
      <x:c r="H787" s="0" t="s">
        <x:v>56</x:v>
      </x:c>
      <x:c r="I787" s="0" t="s">
        <x:v>63</x:v>
      </x:c>
      <x:c r="J787" s="0" t="s">
        <x:v>64</x:v>
      </x:c>
      <x:c r="K787" s="0" t="s">
        <x:v>59</x:v>
      </x:c>
      <x:c r="L787" s="0" t="s">
        <x:v>59</x:v>
      </x:c>
      <x:c r="M787" s="0" t="s">
        <x:v>60</x:v>
      </x:c>
      <x:c r="N787" s="0">
        <x:v>65212</x:v>
      </x:c>
    </x:row>
    <x:row r="788" spans="1:14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82</x:v>
      </x:c>
      <x:c r="F788" s="0" t="s">
        <x:v>83</x:v>
      </x:c>
      <x:c r="G788" s="0" t="s">
        <x:v>63</x:v>
      </x:c>
      <x:c r="H788" s="0" t="s">
        <x:v>65</x:v>
      </x:c>
      <x:c r="I788" s="0" t="s">
        <x:v>57</x:v>
      </x:c>
      <x:c r="J788" s="0" t="s">
        <x:v>58</x:v>
      </x:c>
      <x:c r="K788" s="0" t="s">
        <x:v>59</x:v>
      </x:c>
      <x:c r="L788" s="0" t="s">
        <x:v>59</x:v>
      </x:c>
      <x:c r="M788" s="0" t="s">
        <x:v>60</x:v>
      </x:c>
      <x:c r="N788" s="0">
        <x:v>36544</x:v>
      </x:c>
    </x:row>
    <x:row r="789" spans="1:14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82</x:v>
      </x:c>
      <x:c r="F789" s="0" t="s">
        <x:v>83</x:v>
      </x:c>
      <x:c r="G789" s="0" t="s">
        <x:v>63</x:v>
      </x:c>
      <x:c r="H789" s="0" t="s">
        <x:v>65</x:v>
      </x:c>
      <x:c r="I789" s="0" t="s">
        <x:v>61</x:v>
      </x:c>
      <x:c r="J789" s="0" t="s">
        <x:v>62</x:v>
      </x:c>
      <x:c r="K789" s="0" t="s">
        <x:v>59</x:v>
      </x:c>
      <x:c r="L789" s="0" t="s">
        <x:v>59</x:v>
      </x:c>
      <x:c r="M789" s="0" t="s">
        <x:v>60</x:v>
      </x:c>
      <x:c r="N789" s="0">
        <x:v>26624</x:v>
      </x:c>
    </x:row>
    <x:row r="790" spans="1:14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82</x:v>
      </x:c>
      <x:c r="F790" s="0" t="s">
        <x:v>83</x:v>
      </x:c>
      <x:c r="G790" s="0" t="s">
        <x:v>63</x:v>
      </x:c>
      <x:c r="H790" s="0" t="s">
        <x:v>65</x:v>
      </x:c>
      <x:c r="I790" s="0" t="s">
        <x:v>63</x:v>
      </x:c>
      <x:c r="J790" s="0" t="s">
        <x:v>64</x:v>
      </x:c>
      <x:c r="K790" s="0" t="s">
        <x:v>59</x:v>
      </x:c>
      <x:c r="L790" s="0" t="s">
        <x:v>59</x:v>
      </x:c>
      <x:c r="M790" s="0" t="s">
        <x:v>60</x:v>
      </x:c>
      <x:c r="N790" s="0">
        <x:v>9920</x:v>
      </x:c>
    </x:row>
    <x:row r="791" spans="1:14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82</x:v>
      </x:c>
      <x:c r="F791" s="0" t="s">
        <x:v>83</x:v>
      </x:c>
      <x:c r="G791" s="0" t="s">
        <x:v>66</x:v>
      </x:c>
      <x:c r="H791" s="0" t="s">
        <x:v>67</x:v>
      </x:c>
      <x:c r="I791" s="0" t="s">
        <x:v>57</x:v>
      </x:c>
      <x:c r="J791" s="0" t="s">
        <x:v>58</x:v>
      </x:c>
      <x:c r="K791" s="0" t="s">
        <x:v>59</x:v>
      </x:c>
      <x:c r="L791" s="0" t="s">
        <x:v>59</x:v>
      </x:c>
      <x:c r="M791" s="0" t="s">
        <x:v>60</x:v>
      </x:c>
      <x:c r="N791" s="0">
        <x:v>109421</x:v>
      </x:c>
    </x:row>
    <x:row r="792" spans="1:14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82</x:v>
      </x:c>
      <x:c r="F792" s="0" t="s">
        <x:v>83</x:v>
      </x:c>
      <x:c r="G792" s="0" t="s">
        <x:v>66</x:v>
      </x:c>
      <x:c r="H792" s="0" t="s">
        <x:v>67</x:v>
      </x:c>
      <x:c r="I792" s="0" t="s">
        <x:v>61</x:v>
      </x:c>
      <x:c r="J792" s="0" t="s">
        <x:v>62</x:v>
      </x:c>
      <x:c r="K792" s="0" t="s">
        <x:v>59</x:v>
      </x:c>
      <x:c r="L792" s="0" t="s">
        <x:v>59</x:v>
      </x:c>
      <x:c r="M792" s="0" t="s">
        <x:v>60</x:v>
      </x:c>
      <x:c r="N792" s="0">
        <x:v>59714</x:v>
      </x:c>
    </x:row>
    <x:row r="793" spans="1:14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63</x:v>
      </x:c>
      <x:c r="J793" s="0" t="s">
        <x:v>64</x:v>
      </x:c>
      <x:c r="K793" s="0" t="s">
        <x:v>59</x:v>
      </x:c>
      <x:c r="L793" s="0" t="s">
        <x:v>59</x:v>
      </x:c>
      <x:c r="M793" s="0" t="s">
        <x:v>60</x:v>
      </x:c>
      <x:c r="N793" s="0">
        <x:v>49707</x:v>
      </x:c>
    </x:row>
    <x:row r="794" spans="1:14">
      <x:c r="A794" s="0" t="s">
        <x:v>2</x:v>
      </x:c>
      <x:c r="B794" s="0" t="s">
        <x:v>4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105829</x:v>
      </x:c>
    </x:row>
    <x:row r="795" spans="1:14">
      <x:c r="A795" s="0" t="s">
        <x:v>2</x:v>
      </x:c>
      <x:c r="B795" s="0" t="s">
        <x:v>4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68</x:v>
      </x:c>
      <x:c r="H795" s="0" t="s">
        <x:v>69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57488</x:v>
      </x:c>
    </x:row>
    <x:row r="796" spans="1:14">
      <x:c r="A796" s="0" t="s">
        <x:v>2</x:v>
      </x:c>
      <x:c r="B796" s="0" t="s">
        <x:v>4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68</x:v>
      </x:c>
      <x:c r="H796" s="0" t="s">
        <x:v>69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48341</x:v>
      </x:c>
    </x:row>
    <x:row r="797" spans="1:14">
      <x:c r="A797" s="0" t="s">
        <x:v>2</x:v>
      </x:c>
      <x:c r="B797" s="0" t="s">
        <x:v>4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70</x:v>
      </x:c>
      <x:c r="H797" s="0" t="s">
        <x:v>71</x:v>
      </x:c>
      <x:c r="I797" s="0" t="s">
        <x:v>57</x:v>
      </x:c>
      <x:c r="J797" s="0" t="s">
        <x:v>58</x:v>
      </x:c>
      <x:c r="K797" s="0" t="s">
        <x:v>59</x:v>
      </x:c>
      <x:c r="L797" s="0" t="s">
        <x:v>59</x:v>
      </x:c>
      <x:c r="M797" s="0" t="s">
        <x:v>60</x:v>
      </x:c>
      <x:c r="N797" s="0">
        <x:v>343</x:v>
      </x:c>
    </x:row>
    <x:row r="798" spans="1:14">
      <x:c r="A798" s="0" t="s">
        <x:v>2</x:v>
      </x:c>
      <x:c r="B798" s="0" t="s">
        <x:v>4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70</x:v>
      </x:c>
      <x:c r="H798" s="0" t="s">
        <x:v>71</x:v>
      </x:c>
      <x:c r="I798" s="0" t="s">
        <x:v>61</x:v>
      </x:c>
      <x:c r="J798" s="0" t="s">
        <x:v>62</x:v>
      </x:c>
      <x:c r="K798" s="0" t="s">
        <x:v>59</x:v>
      </x:c>
      <x:c r="L798" s="0" t="s">
        <x:v>59</x:v>
      </x:c>
      <x:c r="M798" s="0" t="s">
        <x:v>60</x:v>
      </x:c>
      <x:c r="N798" s="0">
        <x:v>208</x:v>
      </x:c>
    </x:row>
    <x:row r="799" spans="1:14">
      <x:c r="A799" s="0" t="s">
        <x:v>2</x:v>
      </x:c>
      <x:c r="B799" s="0" t="s">
        <x:v>4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70</x:v>
      </x:c>
      <x:c r="H799" s="0" t="s">
        <x:v>71</x:v>
      </x:c>
      <x:c r="I799" s="0" t="s">
        <x:v>63</x:v>
      </x:c>
      <x:c r="J799" s="0" t="s">
        <x:v>64</x:v>
      </x:c>
      <x:c r="K799" s="0" t="s">
        <x:v>59</x:v>
      </x:c>
      <x:c r="L799" s="0" t="s">
        <x:v>59</x:v>
      </x:c>
      <x:c r="M799" s="0" t="s">
        <x:v>60</x:v>
      </x:c>
      <x:c r="N799" s="0">
        <x:v>135</x:v>
      </x:c>
    </x:row>
    <x:row r="800" spans="1:14">
      <x:c r="A800" s="0" t="s">
        <x:v>2</x:v>
      </x:c>
      <x:c r="B800" s="0" t="s">
        <x:v>4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72</x:v>
      </x:c>
      <x:c r="H800" s="0" t="s">
        <x:v>73</x:v>
      </x:c>
      <x:c r="I800" s="0" t="s">
        <x:v>57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3249</x:v>
      </x:c>
    </x:row>
    <x:row r="801" spans="1:14">
      <x:c r="A801" s="0" t="s">
        <x:v>2</x:v>
      </x:c>
      <x:c r="B801" s="0" t="s">
        <x:v>4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72</x:v>
      </x:c>
      <x:c r="H801" s="0" t="s">
        <x:v>73</x:v>
      </x:c>
      <x:c r="I801" s="0" t="s">
        <x:v>61</x:v>
      </x:c>
      <x:c r="J801" s="0" t="s">
        <x:v>62</x:v>
      </x:c>
      <x:c r="K801" s="0" t="s">
        <x:v>59</x:v>
      </x:c>
      <x:c r="L801" s="0" t="s">
        <x:v>59</x:v>
      </x:c>
      <x:c r="M801" s="0" t="s">
        <x:v>60</x:v>
      </x:c>
      <x:c r="N801" s="0">
        <x:v>2018</x:v>
      </x:c>
    </x:row>
    <x:row r="802" spans="1:14">
      <x:c r="A802" s="0" t="s">
        <x:v>2</x:v>
      </x:c>
      <x:c r="B802" s="0" t="s">
        <x:v>4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72</x:v>
      </x:c>
      <x:c r="H802" s="0" t="s">
        <x:v>73</x:v>
      </x:c>
      <x:c r="I802" s="0" t="s">
        <x:v>63</x:v>
      </x:c>
      <x:c r="J802" s="0" t="s">
        <x:v>64</x:v>
      </x:c>
      <x:c r="K802" s="0" t="s">
        <x:v>59</x:v>
      </x:c>
      <x:c r="L802" s="0" t="s">
        <x:v>59</x:v>
      </x:c>
      <x:c r="M802" s="0" t="s">
        <x:v>60</x:v>
      </x:c>
      <x:c r="N802" s="0">
        <x:v>1231</x:v>
      </x:c>
    </x:row>
    <x:row r="803" spans="1:14">
      <x:c r="A803" s="0" t="s">
        <x:v>2</x:v>
      </x:c>
      <x:c r="B803" s="0" t="s">
        <x:v>4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74</x:v>
      </x:c>
      <x:c r="H803" s="0" t="s">
        <x:v>75</x:v>
      </x:c>
      <x:c r="I803" s="0" t="s">
        <x:v>57</x:v>
      </x:c>
      <x:c r="J803" s="0" t="s">
        <x:v>58</x:v>
      </x:c>
      <x:c r="K803" s="0" t="s">
        <x:v>59</x:v>
      </x:c>
      <x:c r="L803" s="0" t="s">
        <x:v>59</x:v>
      </x:c>
      <x:c r="M803" s="0" t="s">
        <x:v>60</x:v>
      </x:c>
      <x:c r="N803" s="0">
        <x:v>9278</x:v>
      </x:c>
    </x:row>
    <x:row r="804" spans="1:14">
      <x:c r="A804" s="0" t="s">
        <x:v>2</x:v>
      </x:c>
      <x:c r="B804" s="0" t="s">
        <x:v>4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74</x:v>
      </x:c>
      <x:c r="H804" s="0" t="s">
        <x:v>75</x:v>
      </x:c>
      <x:c r="I804" s="0" t="s">
        <x:v>61</x:v>
      </x:c>
      <x:c r="J804" s="0" t="s">
        <x:v>62</x:v>
      </x:c>
      <x:c r="K804" s="0" t="s">
        <x:v>59</x:v>
      </x:c>
      <x:c r="L804" s="0" t="s">
        <x:v>59</x:v>
      </x:c>
      <x:c r="M804" s="0" t="s">
        <x:v>60</x:v>
      </x:c>
      <x:c r="N804" s="0">
        <x:v>6343</x:v>
      </x:c>
    </x:row>
    <x:row r="805" spans="1:14">
      <x:c r="A805" s="0" t="s">
        <x:v>2</x:v>
      </x:c>
      <x:c r="B805" s="0" t="s">
        <x:v>4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74</x:v>
      </x:c>
      <x:c r="H805" s="0" t="s">
        <x:v>75</x:v>
      </x:c>
      <x:c r="I805" s="0" t="s">
        <x:v>63</x:v>
      </x:c>
      <x:c r="J805" s="0" t="s">
        <x:v>64</x:v>
      </x:c>
      <x:c r="K805" s="0" t="s">
        <x:v>59</x:v>
      </x:c>
      <x:c r="L805" s="0" t="s">
        <x:v>59</x:v>
      </x:c>
      <x:c r="M805" s="0" t="s">
        <x:v>60</x:v>
      </x:c>
      <x:c r="N805" s="0">
        <x:v>2935</x:v>
      </x:c>
    </x:row>
    <x:row r="806" spans="1:14">
      <x:c r="A806" s="0" t="s">
        <x:v>2</x:v>
      </x:c>
      <x:c r="B806" s="0" t="s">
        <x:v>4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76</x:v>
      </x:c>
      <x:c r="H806" s="0" t="s">
        <x:v>77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7515</x:v>
      </x:c>
    </x:row>
    <x:row r="807" spans="1:14">
      <x:c r="A807" s="0" t="s">
        <x:v>2</x:v>
      </x:c>
      <x:c r="B807" s="0" t="s">
        <x:v>4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76</x:v>
      </x:c>
      <x:c r="H807" s="0" t="s">
        <x:v>77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5449</x:v>
      </x:c>
    </x:row>
    <x:row r="808" spans="1:14">
      <x:c r="A808" s="0" t="s">
        <x:v>2</x:v>
      </x:c>
      <x:c r="B808" s="0" t="s">
        <x:v>4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76</x:v>
      </x:c>
      <x:c r="H808" s="0" t="s">
        <x:v>77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2066</x:v>
      </x:c>
    </x:row>
    <x:row r="809" spans="1:14">
      <x:c r="A809" s="0" t="s">
        <x:v>2</x:v>
      </x:c>
      <x:c r="B809" s="0" t="s">
        <x:v>4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78</x:v>
      </x:c>
      <x:c r="H809" s="0" t="s">
        <x:v>79</x:v>
      </x:c>
      <x:c r="I809" s="0" t="s">
        <x:v>57</x:v>
      </x:c>
      <x:c r="J809" s="0" t="s">
        <x:v>58</x:v>
      </x:c>
      <x:c r="K809" s="0" t="s">
        <x:v>59</x:v>
      </x:c>
      <x:c r="L809" s="0" t="s">
        <x:v>59</x:v>
      </x:c>
      <x:c r="M809" s="0" t="s">
        <x:v>60</x:v>
      </x:c>
      <x:c r="N809" s="0">
        <x:v>1724</x:v>
      </x:c>
    </x:row>
    <x:row r="810" spans="1:14">
      <x:c r="A810" s="0" t="s">
        <x:v>2</x:v>
      </x:c>
      <x:c r="B810" s="0" t="s">
        <x:v>4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78</x:v>
      </x:c>
      <x:c r="H810" s="0" t="s">
        <x:v>79</x:v>
      </x:c>
      <x:c r="I810" s="0" t="s">
        <x:v>61</x:v>
      </x:c>
      <x:c r="J810" s="0" t="s">
        <x:v>62</x:v>
      </x:c>
      <x:c r="K810" s="0" t="s">
        <x:v>59</x:v>
      </x:c>
      <x:c r="L810" s="0" t="s">
        <x:v>59</x:v>
      </x:c>
      <x:c r="M810" s="0" t="s">
        <x:v>60</x:v>
      </x:c>
      <x:c r="N810" s="0">
        <x:v>1140</x:v>
      </x:c>
    </x:row>
    <x:row r="811" spans="1:14">
      <x:c r="A811" s="0" t="s">
        <x:v>2</x:v>
      </x:c>
      <x:c r="B811" s="0" t="s">
        <x:v>4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78</x:v>
      </x:c>
      <x:c r="H811" s="0" t="s">
        <x:v>79</x:v>
      </x:c>
      <x:c r="I811" s="0" t="s">
        <x:v>63</x:v>
      </x:c>
      <x:c r="J811" s="0" t="s">
        <x:v>64</x:v>
      </x:c>
      <x:c r="K811" s="0" t="s">
        <x:v>59</x:v>
      </x:c>
      <x:c r="L811" s="0" t="s">
        <x:v>59</x:v>
      </x:c>
      <x:c r="M811" s="0" t="s">
        <x:v>60</x:v>
      </x:c>
      <x:c r="N811" s="0">
        <x:v>584</x:v>
      </x:c>
    </x:row>
    <x:row r="812" spans="1:14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53</x:v>
      </x:c>
      <x:c r="F812" s="0" t="s">
        <x:v>55</x:v>
      </x:c>
      <x:c r="G812" s="0" t="s">
        <x:v>53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 t="s">
        <x:v>59</x:v>
      </x:c>
      <x:c r="M812" s="0" t="s">
        <x:v>60</x:v>
      </x:c>
      <x:c r="N812" s="0">
        <x:v>305185</x:v>
      </x:c>
    </x:row>
    <x:row r="813" spans="1:14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53</x:v>
      </x:c>
      <x:c r="F813" s="0" t="s">
        <x:v>55</x:v>
      </x:c>
      <x:c r="G813" s="0" t="s">
        <x:v>53</x:v>
      </x:c>
      <x:c r="H813" s="0" t="s">
        <x:v>56</x:v>
      </x:c>
      <x:c r="I813" s="0" t="s">
        <x:v>61</x:v>
      </x:c>
      <x:c r="J813" s="0" t="s">
        <x:v>62</x:v>
      </x:c>
      <x:c r="K813" s="0" t="s">
        <x:v>59</x:v>
      </x:c>
      <x:c r="L813" s="0" t="s">
        <x:v>59</x:v>
      </x:c>
      <x:c r="M813" s="0" t="s">
        <x:v>60</x:v>
      </x:c>
      <x:c r="N813" s="0">
        <x:v>178630</x:v>
      </x:c>
    </x:row>
    <x:row r="814" spans="1:14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53</x:v>
      </x:c>
      <x:c r="F814" s="0" t="s">
        <x:v>55</x:v>
      </x:c>
      <x:c r="G814" s="0" t="s">
        <x:v>53</x:v>
      </x:c>
      <x:c r="H814" s="0" t="s">
        <x:v>56</x:v>
      </x:c>
      <x:c r="I814" s="0" t="s">
        <x:v>63</x:v>
      </x:c>
      <x:c r="J814" s="0" t="s">
        <x:v>64</x:v>
      </x:c>
      <x:c r="K814" s="0" t="s">
        <x:v>59</x:v>
      </x:c>
      <x:c r="L814" s="0" t="s">
        <x:v>59</x:v>
      </x:c>
      <x:c r="M814" s="0" t="s">
        <x:v>60</x:v>
      </x:c>
      <x:c r="N814" s="0">
        <x:v>126555</x:v>
      </x:c>
    </x:row>
    <x:row r="815" spans="1:14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53</x:v>
      </x:c>
      <x:c r="F815" s="0" t="s">
        <x:v>55</x:v>
      </x:c>
      <x:c r="G815" s="0" t="s">
        <x:v>63</x:v>
      </x:c>
      <x:c r="H815" s="0" t="s">
        <x:v>65</x:v>
      </x:c>
      <x:c r="I815" s="0" t="s">
        <x:v>57</x:v>
      </x:c>
      <x:c r="J815" s="0" t="s">
        <x:v>58</x:v>
      </x:c>
      <x:c r="K815" s="0" t="s">
        <x:v>59</x:v>
      </x:c>
      <x:c r="L815" s="0" t="s">
        <x:v>59</x:v>
      </x:c>
      <x:c r="M815" s="0" t="s">
        <x:v>60</x:v>
      </x:c>
      <x:c r="N815" s="0">
        <x:v>56151</x:v>
      </x:c>
    </x:row>
    <x:row r="816" spans="1:14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53</x:v>
      </x:c>
      <x:c r="F816" s="0" t="s">
        <x:v>55</x:v>
      </x:c>
      <x:c r="G816" s="0" t="s">
        <x:v>63</x:v>
      </x:c>
      <x:c r="H816" s="0" t="s">
        <x:v>65</x:v>
      </x:c>
      <x:c r="I816" s="0" t="s">
        <x:v>61</x:v>
      </x:c>
      <x:c r="J816" s="0" t="s">
        <x:v>62</x:v>
      </x:c>
      <x:c r="K816" s="0" t="s">
        <x:v>59</x:v>
      </x:c>
      <x:c r="L816" s="0" t="s">
        <x:v>59</x:v>
      </x:c>
      <x:c r="M816" s="0" t="s">
        <x:v>60</x:v>
      </x:c>
      <x:c r="N816" s="0">
        <x:v>36747</x:v>
      </x:c>
    </x:row>
    <x:row r="817" spans="1:14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53</x:v>
      </x:c>
      <x:c r="F817" s="0" t="s">
        <x:v>55</x:v>
      </x:c>
      <x:c r="G817" s="0" t="s">
        <x:v>63</x:v>
      </x:c>
      <x:c r="H817" s="0" t="s">
        <x:v>65</x:v>
      </x:c>
      <x:c r="I817" s="0" t="s">
        <x:v>63</x:v>
      </x:c>
      <x:c r="J817" s="0" t="s">
        <x:v>64</x:v>
      </x:c>
      <x:c r="K817" s="0" t="s">
        <x:v>59</x:v>
      </x:c>
      <x:c r="L817" s="0" t="s">
        <x:v>59</x:v>
      </x:c>
      <x:c r="M817" s="0" t="s">
        <x:v>60</x:v>
      </x:c>
      <x:c r="N817" s="0">
        <x:v>19404</x:v>
      </x:c>
    </x:row>
    <x:row r="818" spans="1:14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53</x:v>
      </x:c>
      <x:c r="F818" s="0" t="s">
        <x:v>55</x:v>
      </x:c>
      <x:c r="G818" s="0" t="s">
        <x:v>66</x:v>
      </x:c>
      <x:c r="H818" s="0" t="s">
        <x:v>67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210118</x:v>
      </x:c>
    </x:row>
    <x:row r="819" spans="1:14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53</x:v>
      </x:c>
      <x:c r="F819" s="0" t="s">
        <x:v>55</x:v>
      </x:c>
      <x:c r="G819" s="0" t="s">
        <x:v>66</x:v>
      </x:c>
      <x:c r="H819" s="0" t="s">
        <x:v>67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114861</x:v>
      </x:c>
    </x:row>
    <x:row r="820" spans="1:14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53</x:v>
      </x:c>
      <x:c r="F820" s="0" t="s">
        <x:v>55</x:v>
      </x:c>
      <x:c r="G820" s="0" t="s">
        <x:v>66</x:v>
      </x:c>
      <x:c r="H820" s="0" t="s">
        <x:v>67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95257</x:v>
      </x:c>
    </x:row>
    <x:row r="821" spans="1:14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53</x:v>
      </x:c>
      <x:c r="F821" s="0" t="s">
        <x:v>55</x:v>
      </x:c>
      <x:c r="G821" s="0" t="s">
        <x:v>68</x:v>
      </x:c>
      <x:c r="H821" s="0" t="s">
        <x:v>69</x:v>
      </x:c>
      <x:c r="I821" s="0" t="s">
        <x:v>57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201610</x:v>
      </x:c>
    </x:row>
    <x:row r="822" spans="1:14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53</x:v>
      </x:c>
      <x:c r="F822" s="0" t="s">
        <x:v>55</x:v>
      </x:c>
      <x:c r="G822" s="0" t="s">
        <x:v>68</x:v>
      </x:c>
      <x:c r="H822" s="0" t="s">
        <x:v>69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109642</x:v>
      </x:c>
    </x:row>
    <x:row r="823" spans="1:14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53</x:v>
      </x:c>
      <x:c r="F823" s="0" t="s">
        <x:v>55</x:v>
      </x:c>
      <x:c r="G823" s="0" t="s">
        <x:v>68</x:v>
      </x:c>
      <x:c r="H823" s="0" t="s">
        <x:v>69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91968</x:v>
      </x:c>
    </x:row>
    <x:row r="824" spans="1:14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53</x:v>
      </x:c>
      <x:c r="F824" s="0" t="s">
        <x:v>55</x:v>
      </x:c>
      <x:c r="G824" s="0" t="s">
        <x:v>70</x:v>
      </x:c>
      <x:c r="H824" s="0" t="s">
        <x:v>71</x:v>
      </x:c>
      <x:c r="I824" s="0" t="s">
        <x:v>57</x:v>
      </x:c>
      <x:c r="J824" s="0" t="s">
        <x:v>58</x:v>
      </x:c>
      <x:c r="K824" s="0" t="s">
        <x:v>59</x:v>
      </x:c>
      <x:c r="L824" s="0" t="s">
        <x:v>59</x:v>
      </x:c>
      <x:c r="M824" s="0" t="s">
        <x:v>60</x:v>
      </x:c>
      <x:c r="N824" s="0">
        <x:v>771</x:v>
      </x:c>
    </x:row>
    <x:row r="825" spans="1:14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53</x:v>
      </x:c>
      <x:c r="F825" s="0" t="s">
        <x:v>55</x:v>
      </x:c>
      <x:c r="G825" s="0" t="s">
        <x:v>70</x:v>
      </x:c>
      <x:c r="H825" s="0" t="s">
        <x:v>71</x:v>
      </x:c>
      <x:c r="I825" s="0" t="s">
        <x:v>61</x:v>
      </x:c>
      <x:c r="J825" s="0" t="s">
        <x:v>62</x:v>
      </x:c>
      <x:c r="K825" s="0" t="s">
        <x:v>59</x:v>
      </x:c>
      <x:c r="L825" s="0" t="s">
        <x:v>59</x:v>
      </x:c>
      <x:c r="M825" s="0" t="s">
        <x:v>60</x:v>
      </x:c>
      <x:c r="N825" s="0">
        <x:v>477</x:v>
      </x:c>
    </x:row>
    <x:row r="826" spans="1:14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53</x:v>
      </x:c>
      <x:c r="F826" s="0" t="s">
        <x:v>55</x:v>
      </x:c>
      <x:c r="G826" s="0" t="s">
        <x:v>70</x:v>
      </x:c>
      <x:c r="H826" s="0" t="s">
        <x:v>71</x:v>
      </x:c>
      <x:c r="I826" s="0" t="s">
        <x:v>63</x:v>
      </x:c>
      <x:c r="J826" s="0" t="s">
        <x:v>64</x:v>
      </x:c>
      <x:c r="K826" s="0" t="s">
        <x:v>59</x:v>
      </x:c>
      <x:c r="L826" s="0" t="s">
        <x:v>59</x:v>
      </x:c>
      <x:c r="M826" s="0" t="s">
        <x:v>60</x:v>
      </x:c>
      <x:c r="N826" s="0">
        <x:v>294</x:v>
      </x:c>
    </x:row>
    <x:row r="827" spans="1:14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53</x:v>
      </x:c>
      <x:c r="F827" s="0" t="s">
        <x:v>55</x:v>
      </x:c>
      <x:c r="G827" s="0" t="s">
        <x:v>72</x:v>
      </x:c>
      <x:c r="H827" s="0" t="s">
        <x:v>73</x:v>
      </x:c>
      <x:c r="I827" s="0" t="s">
        <x:v>57</x:v>
      </x:c>
      <x:c r="J827" s="0" t="s">
        <x:v>58</x:v>
      </x:c>
      <x:c r="K827" s="0" t="s">
        <x:v>59</x:v>
      </x:c>
      <x:c r="L827" s="0" t="s">
        <x:v>59</x:v>
      </x:c>
      <x:c r="M827" s="0" t="s">
        <x:v>60</x:v>
      </x:c>
      <x:c r="N827" s="0">
        <x:v>7737</x:v>
      </x:c>
    </x:row>
    <x:row r="828" spans="1:14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53</x:v>
      </x:c>
      <x:c r="F828" s="0" t="s">
        <x:v>55</x:v>
      </x:c>
      <x:c r="G828" s="0" t="s">
        <x:v>72</x:v>
      </x:c>
      <x:c r="H828" s="0" t="s">
        <x:v>73</x:v>
      </x:c>
      <x:c r="I828" s="0" t="s">
        <x:v>61</x:v>
      </x:c>
      <x:c r="J828" s="0" t="s">
        <x:v>62</x:v>
      </x:c>
      <x:c r="K828" s="0" t="s">
        <x:v>59</x:v>
      </x:c>
      <x:c r="L828" s="0" t="s">
        <x:v>59</x:v>
      </x:c>
      <x:c r="M828" s="0" t="s">
        <x:v>60</x:v>
      </x:c>
      <x:c r="N828" s="0">
        <x:v>4742</x:v>
      </x:c>
    </x:row>
    <x:row r="829" spans="1:14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53</x:v>
      </x:c>
      <x:c r="F829" s="0" t="s">
        <x:v>55</x:v>
      </x:c>
      <x:c r="G829" s="0" t="s">
        <x:v>72</x:v>
      </x:c>
      <x:c r="H829" s="0" t="s">
        <x:v>73</x:v>
      </x:c>
      <x:c r="I829" s="0" t="s">
        <x:v>63</x:v>
      </x:c>
      <x:c r="J829" s="0" t="s">
        <x:v>64</x:v>
      </x:c>
      <x:c r="K829" s="0" t="s">
        <x:v>59</x:v>
      </x:c>
      <x:c r="L829" s="0" t="s">
        <x:v>59</x:v>
      </x:c>
      <x:c r="M829" s="0" t="s">
        <x:v>60</x:v>
      </x:c>
      <x:c r="N829" s="0">
        <x:v>2995</x:v>
      </x:c>
    </x:row>
    <x:row r="830" spans="1:14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53</x:v>
      </x:c>
      <x:c r="F830" s="0" t="s">
        <x:v>55</x:v>
      </x:c>
      <x:c r="G830" s="0" t="s">
        <x:v>74</x:v>
      </x:c>
      <x:c r="H830" s="0" t="s">
        <x:v>75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18485</x:v>
      </x:c>
    </x:row>
    <x:row r="831" spans="1:14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53</x:v>
      </x:c>
      <x:c r="F831" s="0" t="s">
        <x:v>55</x:v>
      </x:c>
      <x:c r="G831" s="0" t="s">
        <x:v>74</x:v>
      </x:c>
      <x:c r="H831" s="0" t="s">
        <x:v>75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12646</x:v>
      </x:c>
    </x:row>
    <x:row r="832" spans="1:14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53</x:v>
      </x:c>
      <x:c r="F832" s="0" t="s">
        <x:v>55</x:v>
      </x:c>
      <x:c r="G832" s="0" t="s">
        <x:v>74</x:v>
      </x:c>
      <x:c r="H832" s="0" t="s">
        <x:v>75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5839</x:v>
      </x:c>
    </x:row>
    <x:row r="833" spans="1:14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53</x:v>
      </x:c>
      <x:c r="F833" s="0" t="s">
        <x:v>55</x:v>
      </x:c>
      <x:c r="G833" s="0" t="s">
        <x:v>76</x:v>
      </x:c>
      <x:c r="H833" s="0" t="s">
        <x:v>77</x:v>
      </x:c>
      <x:c r="I833" s="0" t="s">
        <x:v>57</x:v>
      </x:c>
      <x:c r="J833" s="0" t="s">
        <x:v>58</x:v>
      </x:c>
      <x:c r="K833" s="0" t="s">
        <x:v>59</x:v>
      </x:c>
      <x:c r="L833" s="0" t="s">
        <x:v>59</x:v>
      </x:c>
      <x:c r="M833" s="0" t="s">
        <x:v>60</x:v>
      </x:c>
      <x:c r="N833" s="0">
        <x:v>16095</x:v>
      </x:c>
    </x:row>
    <x:row r="834" spans="1:14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53</x:v>
      </x:c>
      <x:c r="F834" s="0" t="s">
        <x:v>55</x:v>
      </x:c>
      <x:c r="G834" s="0" t="s">
        <x:v>76</x:v>
      </x:c>
      <x:c r="H834" s="0" t="s">
        <x:v>77</x:v>
      </x:c>
      <x:c r="I834" s="0" t="s">
        <x:v>61</x:v>
      </x:c>
      <x:c r="J834" s="0" t="s">
        <x:v>62</x:v>
      </x:c>
      <x:c r="K834" s="0" t="s">
        <x:v>59</x:v>
      </x:c>
      <x:c r="L834" s="0" t="s">
        <x:v>59</x:v>
      </x:c>
      <x:c r="M834" s="0" t="s">
        <x:v>60</x:v>
      </x:c>
      <x:c r="N834" s="0">
        <x:v>11543</x:v>
      </x:c>
    </x:row>
    <x:row r="835" spans="1:14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53</x:v>
      </x:c>
      <x:c r="F835" s="0" t="s">
        <x:v>55</x:v>
      </x:c>
      <x:c r="G835" s="0" t="s">
        <x:v>76</x:v>
      </x:c>
      <x:c r="H835" s="0" t="s">
        <x:v>77</x:v>
      </x:c>
      <x:c r="I835" s="0" t="s">
        <x:v>63</x:v>
      </x:c>
      <x:c r="J835" s="0" t="s">
        <x:v>64</x:v>
      </x:c>
      <x:c r="K835" s="0" t="s">
        <x:v>59</x:v>
      </x:c>
      <x:c r="L835" s="0" t="s">
        <x:v>59</x:v>
      </x:c>
      <x:c r="M835" s="0" t="s">
        <x:v>60</x:v>
      </x:c>
      <x:c r="N835" s="0">
        <x:v>4552</x:v>
      </x:c>
    </x:row>
    <x:row r="836" spans="1:14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53</x:v>
      </x:c>
      <x:c r="F836" s="0" t="s">
        <x:v>55</x:v>
      </x:c>
      <x:c r="G836" s="0" t="s">
        <x:v>78</x:v>
      </x:c>
      <x:c r="H836" s="0" t="s">
        <x:v>79</x:v>
      </x:c>
      <x:c r="I836" s="0" t="s">
        <x:v>57</x:v>
      </x:c>
      <x:c r="J836" s="0" t="s">
        <x:v>58</x:v>
      </x:c>
      <x:c r="K836" s="0" t="s">
        <x:v>59</x:v>
      </x:c>
      <x:c r="L836" s="0" t="s">
        <x:v>59</x:v>
      </x:c>
      <x:c r="M836" s="0" t="s">
        <x:v>60</x:v>
      </x:c>
      <x:c r="N836" s="0">
        <x:v>4336</x:v>
      </x:c>
    </x:row>
    <x:row r="837" spans="1:14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53</x:v>
      </x:c>
      <x:c r="F837" s="0" t="s">
        <x:v>55</x:v>
      </x:c>
      <x:c r="G837" s="0" t="s">
        <x:v>78</x:v>
      </x:c>
      <x:c r="H837" s="0" t="s">
        <x:v>79</x:v>
      </x:c>
      <x:c r="I837" s="0" t="s">
        <x:v>61</x:v>
      </x:c>
      <x:c r="J837" s="0" t="s">
        <x:v>62</x:v>
      </x:c>
      <x:c r="K837" s="0" t="s">
        <x:v>59</x:v>
      </x:c>
      <x:c r="L837" s="0" t="s">
        <x:v>59</x:v>
      </x:c>
      <x:c r="M837" s="0" t="s">
        <x:v>60</x:v>
      </x:c>
      <x:c r="N837" s="0">
        <x:v>2833</x:v>
      </x:c>
    </x:row>
    <x:row r="838" spans="1:14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53</x:v>
      </x:c>
      <x:c r="F838" s="0" t="s">
        <x:v>55</x:v>
      </x:c>
      <x:c r="G838" s="0" t="s">
        <x:v>78</x:v>
      </x:c>
      <x:c r="H838" s="0" t="s">
        <x:v>79</x:v>
      </x:c>
      <x:c r="I838" s="0" t="s">
        <x:v>63</x:v>
      </x:c>
      <x:c r="J838" s="0" t="s">
        <x:v>64</x:v>
      </x:c>
      <x:c r="K838" s="0" t="s">
        <x:v>59</x:v>
      </x:c>
      <x:c r="L838" s="0" t="s">
        <x:v>59</x:v>
      </x:c>
      <x:c r="M838" s="0" t="s">
        <x:v>60</x:v>
      </x:c>
      <x:c r="N838" s="0">
        <x:v>1503</x:v>
      </x:c>
    </x:row>
    <x:row r="839" spans="1:14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80</x:v>
      </x:c>
      <x:c r="F839" s="0" t="s">
        <x:v>81</x:v>
      </x:c>
      <x:c r="G839" s="0" t="s">
        <x:v>53</x:v>
      </x:c>
      <x:c r="H839" s="0" t="s">
        <x:v>56</x:v>
      </x:c>
      <x:c r="I839" s="0" t="s">
        <x:v>57</x:v>
      </x:c>
      <x:c r="J839" s="0" t="s">
        <x:v>58</x:v>
      </x:c>
      <x:c r="K839" s="0" t="s">
        <x:v>59</x:v>
      </x:c>
      <x:c r="L839" s="0" t="s">
        <x:v>59</x:v>
      </x:c>
      <x:c r="M839" s="0" t="s">
        <x:v>60</x:v>
      </x:c>
      <x:c r="N839" s="0">
        <x:v>151516</x:v>
      </x:c>
    </x:row>
    <x:row r="840" spans="1:14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80</x:v>
      </x:c>
      <x:c r="F840" s="0" t="s">
        <x:v>81</x:v>
      </x:c>
      <x:c r="G840" s="0" t="s">
        <x:v>53</x:v>
      </x:c>
      <x:c r="H840" s="0" t="s">
        <x:v>56</x:v>
      </x:c>
      <x:c r="I840" s="0" t="s">
        <x:v>61</x:v>
      </x:c>
      <x:c r="J840" s="0" t="s">
        <x:v>62</x:v>
      </x:c>
      <x:c r="K840" s="0" t="s">
        <x:v>59</x:v>
      </x:c>
      <x:c r="L840" s="0" t="s">
        <x:v>59</x:v>
      </x:c>
      <x:c r="M840" s="0" t="s">
        <x:v>60</x:v>
      </x:c>
      <x:c r="N840" s="0">
        <x:v>87087</x:v>
      </x:c>
    </x:row>
    <x:row r="841" spans="1:14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80</x:v>
      </x:c>
      <x:c r="F841" s="0" t="s">
        <x:v>81</x:v>
      </x:c>
      <x:c r="G841" s="0" t="s">
        <x:v>53</x:v>
      </x:c>
      <x:c r="H841" s="0" t="s">
        <x:v>56</x:v>
      </x:c>
      <x:c r="I841" s="0" t="s">
        <x:v>63</x:v>
      </x:c>
      <x:c r="J841" s="0" t="s">
        <x:v>64</x:v>
      </x:c>
      <x:c r="K841" s="0" t="s">
        <x:v>59</x:v>
      </x:c>
      <x:c r="L841" s="0" t="s">
        <x:v>59</x:v>
      </x:c>
      <x:c r="M841" s="0" t="s">
        <x:v>60</x:v>
      </x:c>
      <x:c r="N841" s="0">
        <x:v>64429</x:v>
      </x:c>
    </x:row>
    <x:row r="842" spans="1:14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80</x:v>
      </x:c>
      <x:c r="F842" s="0" t="s">
        <x:v>81</x:v>
      </x:c>
      <x:c r="G842" s="0" t="s">
        <x:v>63</x:v>
      </x:c>
      <x:c r="H842" s="0" t="s">
        <x:v>65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30862</x:v>
      </x:c>
    </x:row>
    <x:row r="843" spans="1:14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80</x:v>
      </x:c>
      <x:c r="F843" s="0" t="s">
        <x:v>81</x:v>
      </x:c>
      <x:c r="G843" s="0" t="s">
        <x:v>63</x:v>
      </x:c>
      <x:c r="H843" s="0" t="s">
        <x:v>65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18640</x:v>
      </x:c>
    </x:row>
    <x:row r="844" spans="1:14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80</x:v>
      </x:c>
      <x:c r="F844" s="0" t="s">
        <x:v>81</x:v>
      </x:c>
      <x:c r="G844" s="0" t="s">
        <x:v>63</x:v>
      </x:c>
      <x:c r="H844" s="0" t="s">
        <x:v>65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12222</x:v>
      </x:c>
    </x:row>
    <x:row r="845" spans="1:14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80</x:v>
      </x:c>
      <x:c r="F845" s="0" t="s">
        <x:v>81</x:v>
      </x:c>
      <x:c r="G845" s="0" t="s">
        <x:v>66</x:v>
      </x:c>
      <x:c r="H845" s="0" t="s">
        <x:v>67</x:v>
      </x:c>
      <x:c r="I845" s="0" t="s">
        <x:v>57</x:v>
      </x:c>
      <x:c r="J845" s="0" t="s">
        <x:v>58</x:v>
      </x:c>
      <x:c r="K845" s="0" t="s">
        <x:v>59</x:v>
      </x:c>
      <x:c r="L845" s="0" t="s">
        <x:v>59</x:v>
      </x:c>
      <x:c r="M845" s="0" t="s">
        <x:v>60</x:v>
      </x:c>
      <x:c r="N845" s="0">
        <x:v>105136</x:v>
      </x:c>
    </x:row>
    <x:row r="846" spans="1:14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80</x:v>
      </x:c>
      <x:c r="F846" s="0" t="s">
        <x:v>81</x:v>
      </x:c>
      <x:c r="G846" s="0" t="s">
        <x:v>66</x:v>
      </x:c>
      <x:c r="H846" s="0" t="s">
        <x:v>67</x:v>
      </x:c>
      <x:c r="I846" s="0" t="s">
        <x:v>61</x:v>
      </x:c>
      <x:c r="J846" s="0" t="s">
        <x:v>62</x:v>
      </x:c>
      <x:c r="K846" s="0" t="s">
        <x:v>59</x:v>
      </x:c>
      <x:c r="L846" s="0" t="s">
        <x:v>59</x:v>
      </x:c>
      <x:c r="M846" s="0" t="s">
        <x:v>60</x:v>
      </x:c>
      <x:c r="N846" s="0">
        <x:v>57957</x:v>
      </x:c>
    </x:row>
    <x:row r="847" spans="1:14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80</x:v>
      </x:c>
      <x:c r="F847" s="0" t="s">
        <x:v>81</x:v>
      </x:c>
      <x:c r="G847" s="0" t="s">
        <x:v>66</x:v>
      </x:c>
      <x:c r="H847" s="0" t="s">
        <x:v>67</x:v>
      </x:c>
      <x:c r="I847" s="0" t="s">
        <x:v>63</x:v>
      </x:c>
      <x:c r="J847" s="0" t="s">
        <x:v>64</x:v>
      </x:c>
      <x:c r="K847" s="0" t="s">
        <x:v>59</x:v>
      </x:c>
      <x:c r="L847" s="0" t="s">
        <x:v>59</x:v>
      </x:c>
      <x:c r="M847" s="0" t="s">
        <x:v>60</x:v>
      </x:c>
      <x:c r="N847" s="0">
        <x:v>47179</x:v>
      </x:c>
    </x:row>
    <x:row r="848" spans="1:14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80</x:v>
      </x:c>
      <x:c r="F848" s="0" t="s">
        <x:v>81</x:v>
      </x:c>
      <x:c r="G848" s="0" t="s">
        <x:v>68</x:v>
      </x:c>
      <x:c r="H848" s="0" t="s">
        <x:v>69</x:v>
      </x:c>
      <x:c r="I848" s="0" t="s">
        <x:v>57</x:v>
      </x:c>
      <x:c r="J848" s="0" t="s">
        <x:v>58</x:v>
      </x:c>
      <x:c r="K848" s="0" t="s">
        <x:v>59</x:v>
      </x:c>
      <x:c r="L848" s="0" t="s">
        <x:v>59</x:v>
      </x:c>
      <x:c r="M848" s="0" t="s">
        <x:v>60</x:v>
      </x:c>
      <x:c r="N848" s="0">
        <x:v>100655</x:v>
      </x:c>
    </x:row>
    <x:row r="849" spans="1:14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80</x:v>
      </x:c>
      <x:c r="F849" s="0" t="s">
        <x:v>81</x:v>
      </x:c>
      <x:c r="G849" s="0" t="s">
        <x:v>68</x:v>
      </x:c>
      <x:c r="H849" s="0" t="s">
        <x:v>69</x:v>
      </x:c>
      <x:c r="I849" s="0" t="s">
        <x:v>61</x:v>
      </x:c>
      <x:c r="J849" s="0" t="s">
        <x:v>62</x:v>
      </x:c>
      <x:c r="K849" s="0" t="s">
        <x:v>59</x:v>
      </x:c>
      <x:c r="L849" s="0" t="s">
        <x:v>59</x:v>
      </x:c>
      <x:c r="M849" s="0" t="s">
        <x:v>60</x:v>
      </x:c>
      <x:c r="N849" s="0">
        <x:v>55187</x:v>
      </x:c>
    </x:row>
    <x:row r="850" spans="1:14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80</x:v>
      </x:c>
      <x:c r="F850" s="0" t="s">
        <x:v>81</x:v>
      </x:c>
      <x:c r="G850" s="0" t="s">
        <x:v>68</x:v>
      </x:c>
      <x:c r="H850" s="0" t="s">
        <x:v>69</x:v>
      </x:c>
      <x:c r="I850" s="0" t="s">
        <x:v>63</x:v>
      </x:c>
      <x:c r="J850" s="0" t="s">
        <x:v>64</x:v>
      </x:c>
      <x:c r="K850" s="0" t="s">
        <x:v>59</x:v>
      </x:c>
      <x:c r="L850" s="0" t="s">
        <x:v>59</x:v>
      </x:c>
      <x:c r="M850" s="0" t="s">
        <x:v>60</x:v>
      </x:c>
      <x:c r="N850" s="0">
        <x:v>45468</x:v>
      </x:c>
    </x:row>
    <x:row r="851" spans="1:14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80</x:v>
      </x:c>
      <x:c r="F851" s="0" t="s">
        <x:v>81</x:v>
      </x:c>
      <x:c r="G851" s="0" t="s">
        <x:v>70</x:v>
      </x:c>
      <x:c r="H851" s="0" t="s">
        <x:v>71</x:v>
      </x:c>
      <x:c r="I851" s="0" t="s">
        <x:v>57</x:v>
      </x:c>
      <x:c r="J851" s="0" t="s">
        <x:v>58</x:v>
      </x:c>
      <x:c r="K851" s="0" t="s">
        <x:v>59</x:v>
      </x:c>
      <x:c r="L851" s="0" t="s">
        <x:v>59</x:v>
      </x:c>
      <x:c r="M851" s="0" t="s">
        <x:v>60</x:v>
      </x:c>
      <x:c r="N851" s="0">
        <x:v>344</x:v>
      </x:c>
    </x:row>
    <x:row r="852" spans="1:14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80</x:v>
      </x:c>
      <x:c r="F852" s="0" t="s">
        <x:v>81</x:v>
      </x:c>
      <x:c r="G852" s="0" t="s">
        <x:v>70</x:v>
      </x:c>
      <x:c r="H852" s="0" t="s">
        <x:v>71</x:v>
      </x:c>
      <x:c r="I852" s="0" t="s">
        <x:v>61</x:v>
      </x:c>
      <x:c r="J852" s="0" t="s">
        <x:v>62</x:v>
      </x:c>
      <x:c r="K852" s="0" t="s">
        <x:v>59</x:v>
      </x:c>
      <x:c r="L852" s="0" t="s">
        <x:v>59</x:v>
      </x:c>
      <x:c r="M852" s="0" t="s">
        <x:v>60</x:v>
      </x:c>
      <x:c r="N852" s="0">
        <x:v>211</x:v>
      </x:c>
    </x:row>
    <x:row r="853" spans="1:14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80</x:v>
      </x:c>
      <x:c r="F853" s="0" t="s">
        <x:v>81</x:v>
      </x:c>
      <x:c r="G853" s="0" t="s">
        <x:v>70</x:v>
      </x:c>
      <x:c r="H853" s="0" t="s">
        <x:v>71</x:v>
      </x:c>
      <x:c r="I853" s="0" t="s">
        <x:v>63</x:v>
      </x:c>
      <x:c r="J853" s="0" t="s">
        <x:v>64</x:v>
      </x:c>
      <x:c r="K853" s="0" t="s">
        <x:v>59</x:v>
      </x:c>
      <x:c r="L853" s="0" t="s">
        <x:v>59</x:v>
      </x:c>
      <x:c r="M853" s="0" t="s">
        <x:v>60</x:v>
      </x:c>
      <x:c r="N853" s="0">
        <x:v>133</x:v>
      </x:c>
    </x:row>
    <x:row r="854" spans="1:14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80</x:v>
      </x:c>
      <x:c r="F854" s="0" t="s">
        <x:v>81</x:v>
      </x:c>
      <x:c r="G854" s="0" t="s">
        <x:v>72</x:v>
      </x:c>
      <x:c r="H854" s="0" t="s">
        <x:v>73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4137</x:v>
      </x:c>
    </x:row>
    <x:row r="855" spans="1:14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80</x:v>
      </x:c>
      <x:c r="F855" s="0" t="s">
        <x:v>81</x:v>
      </x:c>
      <x:c r="G855" s="0" t="s">
        <x:v>72</x:v>
      </x:c>
      <x:c r="H855" s="0" t="s">
        <x:v>73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2559</x:v>
      </x:c>
    </x:row>
    <x:row r="856" spans="1:14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80</x:v>
      </x:c>
      <x:c r="F856" s="0" t="s">
        <x:v>81</x:v>
      </x:c>
      <x:c r="G856" s="0" t="s">
        <x:v>72</x:v>
      </x:c>
      <x:c r="H856" s="0" t="s">
        <x:v>73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1578</x:v>
      </x:c>
    </x:row>
    <x:row r="857" spans="1:14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80</x:v>
      </x:c>
      <x:c r="F857" s="0" t="s">
        <x:v>81</x:v>
      </x:c>
      <x:c r="G857" s="0" t="s">
        <x:v>74</x:v>
      </x:c>
      <x:c r="H857" s="0" t="s">
        <x:v>75</x:v>
      </x:c>
      <x:c r="I857" s="0" t="s">
        <x:v>57</x:v>
      </x:c>
      <x:c r="J857" s="0" t="s">
        <x:v>58</x:v>
      </x:c>
      <x:c r="K857" s="0" t="s">
        <x:v>59</x:v>
      </x:c>
      <x:c r="L857" s="0" t="s">
        <x:v>59</x:v>
      </x:c>
      <x:c r="M857" s="0" t="s">
        <x:v>60</x:v>
      </x:c>
      <x:c r="N857" s="0">
        <x:v>7716</x:v>
      </x:c>
    </x:row>
    <x:row r="858" spans="1:14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80</x:v>
      </x:c>
      <x:c r="F858" s="0" t="s">
        <x:v>81</x:v>
      </x:c>
      <x:c r="G858" s="0" t="s">
        <x:v>74</x:v>
      </x:c>
      <x:c r="H858" s="0" t="s">
        <x:v>75</x:v>
      </x:c>
      <x:c r="I858" s="0" t="s">
        <x:v>61</x:v>
      </x:c>
      <x:c r="J858" s="0" t="s">
        <x:v>62</x:v>
      </x:c>
      <x:c r="K858" s="0" t="s">
        <x:v>59</x:v>
      </x:c>
      <x:c r="L858" s="0" t="s">
        <x:v>59</x:v>
      </x:c>
      <x:c r="M858" s="0" t="s">
        <x:v>60</x:v>
      </x:c>
      <x:c r="N858" s="0">
        <x:v>5099</x:v>
      </x:c>
    </x:row>
    <x:row r="859" spans="1:14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80</x:v>
      </x:c>
      <x:c r="F859" s="0" t="s">
        <x:v>81</x:v>
      </x:c>
      <x:c r="G859" s="0" t="s">
        <x:v>74</x:v>
      </x:c>
      <x:c r="H859" s="0" t="s">
        <x:v>75</x:v>
      </x:c>
      <x:c r="I859" s="0" t="s">
        <x:v>63</x:v>
      </x:c>
      <x:c r="J859" s="0" t="s">
        <x:v>64</x:v>
      </x:c>
      <x:c r="K859" s="0" t="s">
        <x:v>59</x:v>
      </x:c>
      <x:c r="L859" s="0" t="s">
        <x:v>59</x:v>
      </x:c>
      <x:c r="M859" s="0" t="s">
        <x:v>60</x:v>
      </x:c>
      <x:c r="N859" s="0">
        <x:v>2617</x:v>
      </x:c>
    </x:row>
    <x:row r="860" spans="1:14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80</x:v>
      </x:c>
      <x:c r="F860" s="0" t="s">
        <x:v>81</x:v>
      </x:c>
      <x:c r="G860" s="0" t="s">
        <x:v>76</x:v>
      </x:c>
      <x:c r="H860" s="0" t="s">
        <x:v>77</x:v>
      </x:c>
      <x:c r="I860" s="0" t="s">
        <x:v>57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6662</x:v>
      </x:c>
    </x:row>
    <x:row r="861" spans="1:14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80</x:v>
      </x:c>
      <x:c r="F861" s="0" t="s">
        <x:v>81</x:v>
      </x:c>
      <x:c r="G861" s="0" t="s">
        <x:v>76</x:v>
      </x:c>
      <x:c r="H861" s="0" t="s">
        <x:v>77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4660</x:v>
      </x:c>
    </x:row>
    <x:row r="862" spans="1:14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80</x:v>
      </x:c>
      <x:c r="F862" s="0" t="s">
        <x:v>81</x:v>
      </x:c>
      <x:c r="G862" s="0" t="s">
        <x:v>76</x:v>
      </x:c>
      <x:c r="H862" s="0" t="s">
        <x:v>77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2002</x:v>
      </x:c>
    </x:row>
    <x:row r="863" spans="1:14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80</x:v>
      </x:c>
      <x:c r="F863" s="0" t="s">
        <x:v>81</x:v>
      </x:c>
      <x:c r="G863" s="0" t="s">
        <x:v>78</x:v>
      </x:c>
      <x:c r="H863" s="0" t="s">
        <x:v>79</x:v>
      </x:c>
      <x:c r="I863" s="0" t="s">
        <x:v>57</x:v>
      </x:c>
      <x:c r="J863" s="0" t="s">
        <x:v>58</x:v>
      </x:c>
      <x:c r="K863" s="0" t="s">
        <x:v>59</x:v>
      </x:c>
      <x:c r="L863" s="0" t="s">
        <x:v>59</x:v>
      </x:c>
      <x:c r="M863" s="0" t="s">
        <x:v>60</x:v>
      </x:c>
      <x:c r="N863" s="0">
        <x:v>1140</x:v>
      </x:c>
    </x:row>
    <x:row r="864" spans="1:14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80</x:v>
      </x:c>
      <x:c r="F864" s="0" t="s">
        <x:v>81</x:v>
      </x:c>
      <x:c r="G864" s="0" t="s">
        <x:v>78</x:v>
      </x:c>
      <x:c r="H864" s="0" t="s">
        <x:v>79</x:v>
      </x:c>
      <x:c r="I864" s="0" t="s">
        <x:v>61</x:v>
      </x:c>
      <x:c r="J864" s="0" t="s">
        <x:v>62</x:v>
      </x:c>
      <x:c r="K864" s="0" t="s">
        <x:v>59</x:v>
      </x:c>
      <x:c r="L864" s="0" t="s">
        <x:v>59</x:v>
      </x:c>
      <x:c r="M864" s="0" t="s">
        <x:v>60</x:v>
      </x:c>
      <x:c r="N864" s="0">
        <x:v>731</x:v>
      </x:c>
    </x:row>
    <x:row r="865" spans="1:14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80</x:v>
      </x:c>
      <x:c r="F865" s="0" t="s">
        <x:v>81</x:v>
      </x:c>
      <x:c r="G865" s="0" t="s">
        <x:v>78</x:v>
      </x:c>
      <x:c r="H865" s="0" t="s">
        <x:v>79</x:v>
      </x:c>
      <x:c r="I865" s="0" t="s">
        <x:v>63</x:v>
      </x:c>
      <x:c r="J865" s="0" t="s">
        <x:v>64</x:v>
      </x:c>
      <x:c r="K865" s="0" t="s">
        <x:v>59</x:v>
      </x:c>
      <x:c r="L865" s="0" t="s">
        <x:v>59</x:v>
      </x:c>
      <x:c r="M865" s="0" t="s">
        <x:v>60</x:v>
      </x:c>
      <x:c r="N865" s="0">
        <x:v>409</x:v>
      </x:c>
    </x:row>
    <x:row r="866" spans="1:14">
      <x:c r="A866" s="0" t="s">
        <x:v>2</x:v>
      </x:c>
      <x:c r="B866" s="0" t="s">
        <x:v>4</x:v>
      </x:c>
      <x:c r="C866" s="0" t="s">
        <x:v>103</x:v>
      </x:c>
      <x:c r="D866" s="0" t="s">
        <x:v>104</x:v>
      </x:c>
      <x:c r="E866" s="0" t="s">
        <x:v>82</x:v>
      </x:c>
      <x:c r="F866" s="0" t="s">
        <x:v>83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153669</x:v>
      </x:c>
    </x:row>
    <x:row r="867" spans="1:14">
      <x:c r="A867" s="0" t="s">
        <x:v>2</x:v>
      </x:c>
      <x:c r="B867" s="0" t="s">
        <x:v>4</x:v>
      </x:c>
      <x:c r="C867" s="0" t="s">
        <x:v>103</x:v>
      </x:c>
      <x:c r="D867" s="0" t="s">
        <x:v>104</x:v>
      </x:c>
      <x:c r="E867" s="0" t="s">
        <x:v>82</x:v>
      </x:c>
      <x:c r="F867" s="0" t="s">
        <x:v>83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91543</x:v>
      </x:c>
    </x:row>
    <x:row r="868" spans="1:14">
      <x:c r="A868" s="0" t="s">
        <x:v>2</x:v>
      </x:c>
      <x:c r="B868" s="0" t="s">
        <x:v>4</x:v>
      </x:c>
      <x:c r="C868" s="0" t="s">
        <x:v>103</x:v>
      </x:c>
      <x:c r="D868" s="0" t="s">
        <x:v>104</x:v>
      </x:c>
      <x:c r="E868" s="0" t="s">
        <x:v>82</x:v>
      </x:c>
      <x:c r="F868" s="0" t="s">
        <x:v>83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62126</x:v>
      </x:c>
    </x:row>
    <x:row r="869" spans="1:14">
      <x:c r="A869" s="0" t="s">
        <x:v>2</x:v>
      </x:c>
      <x:c r="B869" s="0" t="s">
        <x:v>4</x:v>
      </x:c>
      <x:c r="C869" s="0" t="s">
        <x:v>103</x:v>
      </x:c>
      <x:c r="D869" s="0" t="s">
        <x:v>104</x:v>
      </x:c>
      <x:c r="E869" s="0" t="s">
        <x:v>82</x:v>
      </x:c>
      <x:c r="F869" s="0" t="s">
        <x:v>83</x:v>
      </x:c>
      <x:c r="G869" s="0" t="s">
        <x:v>63</x:v>
      </x:c>
      <x:c r="H869" s="0" t="s">
        <x:v>65</x:v>
      </x:c>
      <x:c r="I869" s="0" t="s">
        <x:v>57</x:v>
      </x:c>
      <x:c r="J869" s="0" t="s">
        <x:v>58</x:v>
      </x:c>
      <x:c r="K869" s="0" t="s">
        <x:v>59</x:v>
      </x:c>
      <x:c r="L869" s="0" t="s">
        <x:v>59</x:v>
      </x:c>
      <x:c r="M869" s="0" t="s">
        <x:v>60</x:v>
      </x:c>
      <x:c r="N869" s="0">
        <x:v>25289</x:v>
      </x:c>
    </x:row>
    <x:row r="870" spans="1:14">
      <x:c r="A870" s="0" t="s">
        <x:v>2</x:v>
      </x:c>
      <x:c r="B870" s="0" t="s">
        <x:v>4</x:v>
      </x:c>
      <x:c r="C870" s="0" t="s">
        <x:v>103</x:v>
      </x:c>
      <x:c r="D870" s="0" t="s">
        <x:v>104</x:v>
      </x:c>
      <x:c r="E870" s="0" t="s">
        <x:v>82</x:v>
      </x:c>
      <x:c r="F870" s="0" t="s">
        <x:v>83</x:v>
      </x:c>
      <x:c r="G870" s="0" t="s">
        <x:v>63</x:v>
      </x:c>
      <x:c r="H870" s="0" t="s">
        <x:v>65</x:v>
      </x:c>
      <x:c r="I870" s="0" t="s">
        <x:v>61</x:v>
      </x:c>
      <x:c r="J870" s="0" t="s">
        <x:v>62</x:v>
      </x:c>
      <x:c r="K870" s="0" t="s">
        <x:v>59</x:v>
      </x:c>
      <x:c r="L870" s="0" t="s">
        <x:v>59</x:v>
      </x:c>
      <x:c r="M870" s="0" t="s">
        <x:v>60</x:v>
      </x:c>
      <x:c r="N870" s="0">
        <x:v>18107</x:v>
      </x:c>
    </x:row>
    <x:row r="871" spans="1:14">
      <x:c r="A871" s="0" t="s">
        <x:v>2</x:v>
      </x:c>
      <x:c r="B871" s="0" t="s">
        <x:v>4</x:v>
      </x:c>
      <x:c r="C871" s="0" t="s">
        <x:v>103</x:v>
      </x:c>
      <x:c r="D871" s="0" t="s">
        <x:v>104</x:v>
      </x:c>
      <x:c r="E871" s="0" t="s">
        <x:v>82</x:v>
      </x:c>
      <x:c r="F871" s="0" t="s">
        <x:v>83</x:v>
      </x:c>
      <x:c r="G871" s="0" t="s">
        <x:v>63</x:v>
      </x:c>
      <x:c r="H871" s="0" t="s">
        <x:v>65</x:v>
      </x:c>
      <x:c r="I871" s="0" t="s">
        <x:v>63</x:v>
      </x:c>
      <x:c r="J871" s="0" t="s">
        <x:v>64</x:v>
      </x:c>
      <x:c r="K871" s="0" t="s">
        <x:v>59</x:v>
      </x:c>
      <x:c r="L871" s="0" t="s">
        <x:v>59</x:v>
      </x:c>
      <x:c r="M871" s="0" t="s">
        <x:v>60</x:v>
      </x:c>
      <x:c r="N871" s="0">
        <x:v>7182</x:v>
      </x:c>
    </x:row>
    <x:row r="872" spans="1:14">
      <x:c r="A872" s="0" t="s">
        <x:v>2</x:v>
      </x:c>
      <x:c r="B872" s="0" t="s">
        <x:v>4</x:v>
      </x:c>
      <x:c r="C872" s="0" t="s">
        <x:v>103</x:v>
      </x:c>
      <x:c r="D872" s="0" t="s">
        <x:v>104</x:v>
      </x:c>
      <x:c r="E872" s="0" t="s">
        <x:v>82</x:v>
      </x:c>
      <x:c r="F872" s="0" t="s">
        <x:v>83</x:v>
      </x:c>
      <x:c r="G872" s="0" t="s">
        <x:v>66</x:v>
      </x:c>
      <x:c r="H872" s="0" t="s">
        <x:v>67</x:v>
      </x:c>
      <x:c r="I872" s="0" t="s">
        <x:v>57</x:v>
      </x:c>
      <x:c r="J872" s="0" t="s">
        <x:v>58</x:v>
      </x:c>
      <x:c r="K872" s="0" t="s">
        <x:v>59</x:v>
      </x:c>
      <x:c r="L872" s="0" t="s">
        <x:v>59</x:v>
      </x:c>
      <x:c r="M872" s="0" t="s">
        <x:v>60</x:v>
      </x:c>
      <x:c r="N872" s="0">
        <x:v>104982</x:v>
      </x:c>
    </x:row>
    <x:row r="873" spans="1:14">
      <x:c r="A873" s="0" t="s">
        <x:v>2</x:v>
      </x:c>
      <x:c r="B873" s="0" t="s">
        <x:v>4</x:v>
      </x:c>
      <x:c r="C873" s="0" t="s">
        <x:v>103</x:v>
      </x:c>
      <x:c r="D873" s="0" t="s">
        <x:v>104</x:v>
      </x:c>
      <x:c r="E873" s="0" t="s">
        <x:v>82</x:v>
      </x:c>
      <x:c r="F873" s="0" t="s">
        <x:v>83</x:v>
      </x:c>
      <x:c r="G873" s="0" t="s">
        <x:v>66</x:v>
      </x:c>
      <x:c r="H873" s="0" t="s">
        <x:v>67</x:v>
      </x:c>
      <x:c r="I873" s="0" t="s">
        <x:v>61</x:v>
      </x:c>
      <x:c r="J873" s="0" t="s">
        <x:v>62</x:v>
      </x:c>
      <x:c r="K873" s="0" t="s">
        <x:v>59</x:v>
      </x:c>
      <x:c r="L873" s="0" t="s">
        <x:v>59</x:v>
      </x:c>
      <x:c r="M873" s="0" t="s">
        <x:v>60</x:v>
      </x:c>
      <x:c r="N873" s="0">
        <x:v>56904</x:v>
      </x:c>
    </x:row>
    <x:row r="874" spans="1:14">
      <x:c r="A874" s="0" t="s">
        <x:v>2</x:v>
      </x:c>
      <x:c r="B874" s="0" t="s">
        <x:v>4</x:v>
      </x:c>
      <x:c r="C874" s="0" t="s">
        <x:v>103</x:v>
      </x:c>
      <x:c r="D874" s="0" t="s">
        <x:v>104</x:v>
      </x:c>
      <x:c r="E874" s="0" t="s">
        <x:v>82</x:v>
      </x:c>
      <x:c r="F874" s="0" t="s">
        <x:v>83</x:v>
      </x:c>
      <x:c r="G874" s="0" t="s">
        <x:v>66</x:v>
      </x:c>
      <x:c r="H874" s="0" t="s">
        <x:v>67</x:v>
      </x:c>
      <x:c r="I874" s="0" t="s">
        <x:v>63</x:v>
      </x:c>
      <x:c r="J874" s="0" t="s">
        <x:v>64</x:v>
      </x:c>
      <x:c r="K874" s="0" t="s">
        <x:v>59</x:v>
      </x:c>
      <x:c r="L874" s="0" t="s">
        <x:v>59</x:v>
      </x:c>
      <x:c r="M874" s="0" t="s">
        <x:v>60</x:v>
      </x:c>
      <x:c r="N874" s="0">
        <x:v>48078</x:v>
      </x:c>
    </x:row>
    <x:row r="875" spans="1:14">
      <x:c r="A875" s="0" t="s">
        <x:v>2</x:v>
      </x:c>
      <x:c r="B875" s="0" t="s">
        <x:v>4</x:v>
      </x:c>
      <x:c r="C875" s="0" t="s">
        <x:v>103</x:v>
      </x:c>
      <x:c r="D875" s="0" t="s">
        <x:v>104</x:v>
      </x:c>
      <x:c r="E875" s="0" t="s">
        <x:v>82</x:v>
      </x:c>
      <x:c r="F875" s="0" t="s">
        <x:v>83</x:v>
      </x:c>
      <x:c r="G875" s="0" t="s">
        <x:v>68</x:v>
      </x:c>
      <x:c r="H875" s="0" t="s">
        <x:v>69</x:v>
      </x:c>
      <x:c r="I875" s="0" t="s">
        <x:v>57</x:v>
      </x:c>
      <x:c r="J875" s="0" t="s">
        <x:v>58</x:v>
      </x:c>
      <x:c r="K875" s="0" t="s">
        <x:v>59</x:v>
      </x:c>
      <x:c r="L875" s="0" t="s">
        <x:v>59</x:v>
      </x:c>
      <x:c r="M875" s="0" t="s">
        <x:v>60</x:v>
      </x:c>
      <x:c r="N875" s="0">
        <x:v>100955</x:v>
      </x:c>
    </x:row>
    <x:row r="876" spans="1:14">
      <x:c r="A876" s="0" t="s">
        <x:v>2</x:v>
      </x:c>
      <x:c r="B876" s="0" t="s">
        <x:v>4</x:v>
      </x:c>
      <x:c r="C876" s="0" t="s">
        <x:v>103</x:v>
      </x:c>
      <x:c r="D876" s="0" t="s">
        <x:v>104</x:v>
      </x:c>
      <x:c r="E876" s="0" t="s">
        <x:v>82</x:v>
      </x:c>
      <x:c r="F876" s="0" t="s">
        <x:v>83</x:v>
      </x:c>
      <x:c r="G876" s="0" t="s">
        <x:v>68</x:v>
      </x:c>
      <x:c r="H876" s="0" t="s">
        <x:v>69</x:v>
      </x:c>
      <x:c r="I876" s="0" t="s">
        <x:v>61</x:v>
      </x:c>
      <x:c r="J876" s="0" t="s">
        <x:v>62</x:v>
      </x:c>
      <x:c r="K876" s="0" t="s">
        <x:v>59</x:v>
      </x:c>
      <x:c r="L876" s="0" t="s">
        <x:v>59</x:v>
      </x:c>
      <x:c r="M876" s="0" t="s">
        <x:v>60</x:v>
      </x:c>
      <x:c r="N876" s="0">
        <x:v>54455</x:v>
      </x:c>
    </x:row>
    <x:row r="877" spans="1:14">
      <x:c r="A877" s="0" t="s">
        <x:v>2</x:v>
      </x:c>
      <x:c r="B877" s="0" t="s">
        <x:v>4</x:v>
      </x:c>
      <x:c r="C877" s="0" t="s">
        <x:v>103</x:v>
      </x:c>
      <x:c r="D877" s="0" t="s">
        <x:v>104</x:v>
      </x:c>
      <x:c r="E877" s="0" t="s">
        <x:v>82</x:v>
      </x:c>
      <x:c r="F877" s="0" t="s">
        <x:v>83</x:v>
      </x:c>
      <x:c r="G877" s="0" t="s">
        <x:v>68</x:v>
      </x:c>
      <x:c r="H877" s="0" t="s">
        <x:v>69</x:v>
      </x:c>
      <x:c r="I877" s="0" t="s">
        <x:v>63</x:v>
      </x:c>
      <x:c r="J877" s="0" t="s">
        <x:v>64</x:v>
      </x:c>
      <x:c r="K877" s="0" t="s">
        <x:v>59</x:v>
      </x:c>
      <x:c r="L877" s="0" t="s">
        <x:v>59</x:v>
      </x:c>
      <x:c r="M877" s="0" t="s">
        <x:v>60</x:v>
      </x:c>
      <x:c r="N877" s="0">
        <x:v>46500</x:v>
      </x:c>
    </x:row>
    <x:row r="878" spans="1:14">
      <x:c r="A878" s="0" t="s">
        <x:v>2</x:v>
      </x:c>
      <x:c r="B878" s="0" t="s">
        <x:v>4</x:v>
      </x:c>
      <x:c r="C878" s="0" t="s">
        <x:v>103</x:v>
      </x:c>
      <x:c r="D878" s="0" t="s">
        <x:v>104</x:v>
      </x:c>
      <x:c r="E878" s="0" t="s">
        <x:v>82</x:v>
      </x:c>
      <x:c r="F878" s="0" t="s">
        <x:v>83</x:v>
      </x:c>
      <x:c r="G878" s="0" t="s">
        <x:v>70</x:v>
      </x:c>
      <x:c r="H878" s="0" t="s">
        <x:v>71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427</x:v>
      </x:c>
    </x:row>
    <x:row r="879" spans="1:14">
      <x:c r="A879" s="0" t="s">
        <x:v>2</x:v>
      </x:c>
      <x:c r="B879" s="0" t="s">
        <x:v>4</x:v>
      </x:c>
      <x:c r="C879" s="0" t="s">
        <x:v>103</x:v>
      </x:c>
      <x:c r="D879" s="0" t="s">
        <x:v>104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266</x:v>
      </x:c>
    </x:row>
    <x:row r="880" spans="1:14">
      <x:c r="A880" s="0" t="s">
        <x:v>2</x:v>
      </x:c>
      <x:c r="B880" s="0" t="s">
        <x:v>4</x:v>
      </x:c>
      <x:c r="C880" s="0" t="s">
        <x:v>103</x:v>
      </x:c>
      <x:c r="D880" s="0" t="s">
        <x:v>104</x:v>
      </x:c>
      <x:c r="E880" s="0" t="s">
        <x:v>82</x:v>
      </x:c>
      <x:c r="F880" s="0" t="s">
        <x:v>83</x:v>
      </x:c>
      <x:c r="G880" s="0" t="s">
        <x:v>70</x:v>
      </x:c>
      <x:c r="H880" s="0" t="s">
        <x:v>71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161</x:v>
      </x:c>
    </x:row>
    <x:row r="881" spans="1:14">
      <x:c r="A881" s="0" t="s">
        <x:v>2</x:v>
      </x:c>
      <x:c r="B881" s="0" t="s">
        <x:v>4</x:v>
      </x:c>
      <x:c r="C881" s="0" t="s">
        <x:v>103</x:v>
      </x:c>
      <x:c r="D881" s="0" t="s">
        <x:v>104</x:v>
      </x:c>
      <x:c r="E881" s="0" t="s">
        <x:v>82</x:v>
      </x:c>
      <x:c r="F881" s="0" t="s">
        <x:v>83</x:v>
      </x:c>
      <x:c r="G881" s="0" t="s">
        <x:v>72</x:v>
      </x:c>
      <x:c r="H881" s="0" t="s">
        <x:v>73</x:v>
      </x:c>
      <x:c r="I881" s="0" t="s">
        <x:v>57</x:v>
      </x:c>
      <x:c r="J881" s="0" t="s">
        <x:v>58</x:v>
      </x:c>
      <x:c r="K881" s="0" t="s">
        <x:v>59</x:v>
      </x:c>
      <x:c r="L881" s="0" t="s">
        <x:v>59</x:v>
      </x:c>
      <x:c r="M881" s="0" t="s">
        <x:v>60</x:v>
      </x:c>
      <x:c r="N881" s="0">
        <x:v>3600</x:v>
      </x:c>
    </x:row>
    <x:row r="882" spans="1:14">
      <x:c r="A882" s="0" t="s">
        <x:v>2</x:v>
      </x:c>
      <x:c r="B882" s="0" t="s">
        <x:v>4</x:v>
      </x:c>
      <x:c r="C882" s="0" t="s">
        <x:v>103</x:v>
      </x:c>
      <x:c r="D882" s="0" t="s">
        <x:v>104</x:v>
      </x:c>
      <x:c r="E882" s="0" t="s">
        <x:v>82</x:v>
      </x:c>
      <x:c r="F882" s="0" t="s">
        <x:v>83</x:v>
      </x:c>
      <x:c r="G882" s="0" t="s">
        <x:v>72</x:v>
      </x:c>
      <x:c r="H882" s="0" t="s">
        <x:v>73</x:v>
      </x:c>
      <x:c r="I882" s="0" t="s">
        <x:v>61</x:v>
      </x:c>
      <x:c r="J882" s="0" t="s">
        <x:v>62</x:v>
      </x:c>
      <x:c r="K882" s="0" t="s">
        <x:v>59</x:v>
      </x:c>
      <x:c r="L882" s="0" t="s">
        <x:v>59</x:v>
      </x:c>
      <x:c r="M882" s="0" t="s">
        <x:v>60</x:v>
      </x:c>
      <x:c r="N882" s="0">
        <x:v>2183</x:v>
      </x:c>
    </x:row>
    <x:row r="883" spans="1:14">
      <x:c r="A883" s="0" t="s">
        <x:v>2</x:v>
      </x:c>
      <x:c r="B883" s="0" t="s">
        <x:v>4</x:v>
      </x:c>
      <x:c r="C883" s="0" t="s">
        <x:v>103</x:v>
      </x:c>
      <x:c r="D883" s="0" t="s">
        <x:v>104</x:v>
      </x:c>
      <x:c r="E883" s="0" t="s">
        <x:v>82</x:v>
      </x:c>
      <x:c r="F883" s="0" t="s">
        <x:v>83</x:v>
      </x:c>
      <x:c r="G883" s="0" t="s">
        <x:v>72</x:v>
      </x:c>
      <x:c r="H883" s="0" t="s">
        <x:v>73</x:v>
      </x:c>
      <x:c r="I883" s="0" t="s">
        <x:v>63</x:v>
      </x:c>
      <x:c r="J883" s="0" t="s">
        <x:v>64</x:v>
      </x:c>
      <x:c r="K883" s="0" t="s">
        <x:v>59</x:v>
      </x:c>
      <x:c r="L883" s="0" t="s">
        <x:v>59</x:v>
      </x:c>
      <x:c r="M883" s="0" t="s">
        <x:v>60</x:v>
      </x:c>
      <x:c r="N883" s="0">
        <x:v>1417</x:v>
      </x:c>
    </x:row>
    <x:row r="884" spans="1:14">
      <x:c r="A884" s="0" t="s">
        <x:v>2</x:v>
      </x:c>
      <x:c r="B884" s="0" t="s">
        <x:v>4</x:v>
      </x:c>
      <x:c r="C884" s="0" t="s">
        <x:v>103</x:v>
      </x:c>
      <x:c r="D884" s="0" t="s">
        <x:v>104</x:v>
      </x:c>
      <x:c r="E884" s="0" t="s">
        <x:v>82</x:v>
      </x:c>
      <x:c r="F884" s="0" t="s">
        <x:v>83</x:v>
      </x:c>
      <x:c r="G884" s="0" t="s">
        <x:v>74</x:v>
      </x:c>
      <x:c r="H884" s="0" t="s">
        <x:v>75</x:v>
      </x:c>
      <x:c r="I884" s="0" t="s">
        <x:v>57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10769</x:v>
      </x:c>
    </x:row>
    <x:row r="885" spans="1:14">
      <x:c r="A885" s="0" t="s">
        <x:v>2</x:v>
      </x:c>
      <x:c r="B885" s="0" t="s">
        <x:v>4</x:v>
      </x:c>
      <x:c r="C885" s="0" t="s">
        <x:v>103</x:v>
      </x:c>
      <x:c r="D885" s="0" t="s">
        <x:v>104</x:v>
      </x:c>
      <x:c r="E885" s="0" t="s">
        <x:v>82</x:v>
      </x:c>
      <x:c r="F885" s="0" t="s">
        <x:v>83</x:v>
      </x:c>
      <x:c r="G885" s="0" t="s">
        <x:v>74</x:v>
      </x:c>
      <x:c r="H885" s="0" t="s">
        <x:v>75</x:v>
      </x:c>
      <x:c r="I885" s="0" t="s">
        <x:v>61</x:v>
      </x:c>
      <x:c r="J885" s="0" t="s">
        <x:v>62</x:v>
      </x:c>
      <x:c r="K885" s="0" t="s">
        <x:v>59</x:v>
      </x:c>
      <x:c r="L885" s="0" t="s">
        <x:v>59</x:v>
      </x:c>
      <x:c r="M885" s="0" t="s">
        <x:v>60</x:v>
      </x:c>
      <x:c r="N885" s="0">
        <x:v>7547</x:v>
      </x:c>
    </x:row>
    <x:row r="886" spans="1:14">
      <x:c r="A886" s="0" t="s">
        <x:v>2</x:v>
      </x:c>
      <x:c r="B886" s="0" t="s">
        <x:v>4</x:v>
      </x:c>
      <x:c r="C886" s="0" t="s">
        <x:v>103</x:v>
      </x:c>
      <x:c r="D886" s="0" t="s">
        <x:v>104</x:v>
      </x:c>
      <x:c r="E886" s="0" t="s">
        <x:v>82</x:v>
      </x:c>
      <x:c r="F886" s="0" t="s">
        <x:v>83</x:v>
      </x:c>
      <x:c r="G886" s="0" t="s">
        <x:v>74</x:v>
      </x:c>
      <x:c r="H886" s="0" t="s">
        <x:v>75</x:v>
      </x:c>
      <x:c r="I886" s="0" t="s">
        <x:v>63</x:v>
      </x:c>
      <x:c r="J886" s="0" t="s">
        <x:v>64</x:v>
      </x:c>
      <x:c r="K886" s="0" t="s">
        <x:v>59</x:v>
      </x:c>
      <x:c r="L886" s="0" t="s">
        <x:v>59</x:v>
      </x:c>
      <x:c r="M886" s="0" t="s">
        <x:v>60</x:v>
      </x:c>
      <x:c r="N886" s="0">
        <x:v>3222</x:v>
      </x:c>
    </x:row>
    <x:row r="887" spans="1:14">
      <x:c r="A887" s="0" t="s">
        <x:v>2</x:v>
      </x:c>
      <x:c r="B887" s="0" t="s">
        <x:v>4</x:v>
      </x:c>
      <x:c r="C887" s="0" t="s">
        <x:v>103</x:v>
      </x:c>
      <x:c r="D887" s="0" t="s">
        <x:v>104</x:v>
      </x:c>
      <x:c r="E887" s="0" t="s">
        <x:v>82</x:v>
      </x:c>
      <x:c r="F887" s="0" t="s">
        <x:v>83</x:v>
      </x:c>
      <x:c r="G887" s="0" t="s">
        <x:v>76</x:v>
      </x:c>
      <x:c r="H887" s="0" t="s">
        <x:v>77</x:v>
      </x:c>
      <x:c r="I887" s="0" t="s">
        <x:v>57</x:v>
      </x:c>
      <x:c r="J887" s="0" t="s">
        <x:v>58</x:v>
      </x:c>
      <x:c r="K887" s="0" t="s">
        <x:v>59</x:v>
      </x:c>
      <x:c r="L887" s="0" t="s">
        <x:v>59</x:v>
      </x:c>
      <x:c r="M887" s="0" t="s">
        <x:v>60</x:v>
      </x:c>
      <x:c r="N887" s="0">
        <x:v>9433</x:v>
      </x:c>
    </x:row>
    <x:row r="888" spans="1:14">
      <x:c r="A888" s="0" t="s">
        <x:v>2</x:v>
      </x:c>
      <x:c r="B888" s="0" t="s">
        <x:v>4</x:v>
      </x:c>
      <x:c r="C888" s="0" t="s">
        <x:v>103</x:v>
      </x:c>
      <x:c r="D888" s="0" t="s">
        <x:v>104</x:v>
      </x:c>
      <x:c r="E888" s="0" t="s">
        <x:v>82</x:v>
      </x:c>
      <x:c r="F888" s="0" t="s">
        <x:v>83</x:v>
      </x:c>
      <x:c r="G888" s="0" t="s">
        <x:v>76</x:v>
      </x:c>
      <x:c r="H888" s="0" t="s">
        <x:v>77</x:v>
      </x:c>
      <x:c r="I888" s="0" t="s">
        <x:v>61</x:v>
      </x:c>
      <x:c r="J888" s="0" t="s">
        <x:v>62</x:v>
      </x:c>
      <x:c r="K888" s="0" t="s">
        <x:v>59</x:v>
      </x:c>
      <x:c r="L888" s="0" t="s">
        <x:v>59</x:v>
      </x:c>
      <x:c r="M888" s="0" t="s">
        <x:v>60</x:v>
      </x:c>
      <x:c r="N888" s="0">
        <x:v>6883</x:v>
      </x:c>
    </x:row>
    <x:row r="889" spans="1:14">
      <x:c r="A889" s="0" t="s">
        <x:v>2</x:v>
      </x:c>
      <x:c r="B889" s="0" t="s">
        <x:v>4</x:v>
      </x:c>
      <x:c r="C889" s="0" t="s">
        <x:v>103</x:v>
      </x:c>
      <x:c r="D889" s="0" t="s">
        <x:v>104</x:v>
      </x:c>
      <x:c r="E889" s="0" t="s">
        <x:v>82</x:v>
      </x:c>
      <x:c r="F889" s="0" t="s">
        <x:v>83</x:v>
      </x:c>
      <x:c r="G889" s="0" t="s">
        <x:v>76</x:v>
      </x:c>
      <x:c r="H889" s="0" t="s">
        <x:v>77</x:v>
      </x:c>
      <x:c r="I889" s="0" t="s">
        <x:v>63</x:v>
      </x:c>
      <x:c r="J889" s="0" t="s">
        <x:v>64</x:v>
      </x:c>
      <x:c r="K889" s="0" t="s">
        <x:v>59</x:v>
      </x:c>
      <x:c r="L889" s="0" t="s">
        <x:v>59</x:v>
      </x:c>
      <x:c r="M889" s="0" t="s">
        <x:v>60</x:v>
      </x:c>
      <x:c r="N889" s="0">
        <x:v>2550</x:v>
      </x:c>
    </x:row>
    <x:row r="890" spans="1:14">
      <x:c r="A890" s="0" t="s">
        <x:v>2</x:v>
      </x:c>
      <x:c r="B890" s="0" t="s">
        <x:v>4</x:v>
      </x:c>
      <x:c r="C890" s="0" t="s">
        <x:v>103</x:v>
      </x:c>
      <x:c r="D890" s="0" t="s">
        <x:v>104</x:v>
      </x:c>
      <x:c r="E890" s="0" t="s">
        <x:v>82</x:v>
      </x:c>
      <x:c r="F890" s="0" t="s">
        <x:v>83</x:v>
      </x:c>
      <x:c r="G890" s="0" t="s">
        <x:v>78</x:v>
      </x:c>
      <x:c r="H890" s="0" t="s">
        <x:v>79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3196</x:v>
      </x:c>
    </x:row>
    <x:row r="891" spans="1:14">
      <x:c r="A891" s="0" t="s">
        <x:v>2</x:v>
      </x:c>
      <x:c r="B891" s="0" t="s">
        <x:v>4</x:v>
      </x:c>
      <x:c r="C891" s="0" t="s">
        <x:v>103</x:v>
      </x:c>
      <x:c r="D891" s="0" t="s">
        <x:v>104</x:v>
      </x:c>
      <x:c r="E891" s="0" t="s">
        <x:v>82</x:v>
      </x:c>
      <x:c r="F891" s="0" t="s">
        <x:v>83</x:v>
      </x:c>
      <x:c r="G891" s="0" t="s">
        <x:v>78</x:v>
      </x:c>
      <x:c r="H891" s="0" t="s">
        <x:v>79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2102</x:v>
      </x:c>
    </x:row>
    <x:row r="892" spans="1:14">
      <x:c r="A892" s="0" t="s">
        <x:v>2</x:v>
      </x:c>
      <x:c r="B892" s="0" t="s">
        <x:v>4</x:v>
      </x:c>
      <x:c r="C892" s="0" t="s">
        <x:v>103</x:v>
      </x:c>
      <x:c r="D892" s="0" t="s">
        <x:v>104</x:v>
      </x:c>
      <x:c r="E892" s="0" t="s">
        <x:v>82</x:v>
      </x:c>
      <x:c r="F892" s="0" t="s">
        <x:v>83</x:v>
      </x:c>
      <x:c r="G892" s="0" t="s">
        <x:v>78</x:v>
      </x:c>
      <x:c r="H892" s="0" t="s">
        <x:v>79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1094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53</x:v>
      </x:c>
      <x:c r="F893" s="0" t="s">
        <x:v>55</x:v>
      </x:c>
      <x:c r="G893" s="0" t="s">
        <x:v>53</x:v>
      </x:c>
      <x:c r="H893" s="0" t="s">
        <x:v>56</x:v>
      </x:c>
      <x:c r="I893" s="0" t="s">
        <x:v>57</x:v>
      </x:c>
      <x:c r="J893" s="0" t="s">
        <x:v>58</x:v>
      </x:c>
      <x:c r="K893" s="0" t="s">
        <x:v>59</x:v>
      </x:c>
      <x:c r="L893" s="0" t="s">
        <x:v>59</x:v>
      </x:c>
      <x:c r="M893" s="0" t="s">
        <x:v>60</x:v>
      </x:c>
      <x:c r="N893" s="0">
        <x:v>274386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53</x:v>
      </x:c>
      <x:c r="F894" s="0" t="s">
        <x:v>55</x:v>
      </x:c>
      <x:c r="G894" s="0" t="s">
        <x:v>53</x:v>
      </x:c>
      <x:c r="H894" s="0" t="s">
        <x:v>56</x:v>
      </x:c>
      <x:c r="I894" s="0" t="s">
        <x:v>61</x:v>
      </x:c>
      <x:c r="J894" s="0" t="s">
        <x:v>62</x:v>
      </x:c>
      <x:c r="K894" s="0" t="s">
        <x:v>59</x:v>
      </x:c>
      <x:c r="L894" s="0" t="s">
        <x:v>59</x:v>
      </x:c>
      <x:c r="M894" s="0" t="s">
        <x:v>60</x:v>
      </x:c>
      <x:c r="N894" s="0">
        <x:v>158031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53</x:v>
      </x:c>
      <x:c r="F895" s="0" t="s">
        <x:v>55</x:v>
      </x:c>
      <x:c r="G895" s="0" t="s">
        <x:v>53</x:v>
      </x:c>
      <x:c r="H895" s="0" t="s">
        <x:v>56</x:v>
      </x:c>
      <x:c r="I895" s="0" t="s">
        <x:v>63</x:v>
      </x:c>
      <x:c r="J895" s="0" t="s">
        <x:v>64</x:v>
      </x:c>
      <x:c r="K895" s="0" t="s">
        <x:v>59</x:v>
      </x:c>
      <x:c r="L895" s="0" t="s">
        <x:v>59</x:v>
      </x:c>
      <x:c r="M895" s="0" t="s">
        <x:v>60</x:v>
      </x:c>
      <x:c r="N895" s="0">
        <x:v>116355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53</x:v>
      </x:c>
      <x:c r="F896" s="0" t="s">
        <x:v>55</x:v>
      </x:c>
      <x:c r="G896" s="0" t="s">
        <x:v>63</x:v>
      </x:c>
      <x:c r="H896" s="0" t="s">
        <x:v>65</x:v>
      </x:c>
      <x:c r="I896" s="0" t="s">
        <x:v>57</x:v>
      </x:c>
      <x:c r="J896" s="0" t="s">
        <x:v>58</x:v>
      </x:c>
      <x:c r="K896" s="0" t="s">
        <x:v>59</x:v>
      </x:c>
      <x:c r="L896" s="0" t="s">
        <x:v>59</x:v>
      </x:c>
      <x:c r="M896" s="0" t="s">
        <x:v>60</x:v>
      </x:c>
      <x:c r="N896" s="0">
        <x:v>40921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53</x:v>
      </x:c>
      <x:c r="F897" s="0" t="s">
        <x:v>55</x:v>
      </x:c>
      <x:c r="G897" s="0" t="s">
        <x:v>63</x:v>
      </x:c>
      <x:c r="H897" s="0" t="s">
        <x:v>65</x:v>
      </x:c>
      <x:c r="I897" s="0" t="s">
        <x:v>61</x:v>
      </x:c>
      <x:c r="J897" s="0" t="s">
        <x:v>62</x:v>
      </x:c>
      <x:c r="K897" s="0" t="s">
        <x:v>59</x:v>
      </x:c>
      <x:c r="L897" s="0" t="s">
        <x:v>59</x:v>
      </x:c>
      <x:c r="M897" s="0" t="s">
        <x:v>60</x:v>
      </x:c>
      <x:c r="N897" s="0">
        <x:v>25590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53</x:v>
      </x:c>
      <x:c r="F898" s="0" t="s">
        <x:v>55</x:v>
      </x:c>
      <x:c r="G898" s="0" t="s">
        <x:v>63</x:v>
      </x:c>
      <x:c r="H898" s="0" t="s">
        <x:v>65</x:v>
      </x:c>
      <x:c r="I898" s="0" t="s">
        <x:v>63</x:v>
      </x:c>
      <x:c r="J898" s="0" t="s">
        <x:v>64</x:v>
      </x:c>
      <x:c r="K898" s="0" t="s">
        <x:v>59</x:v>
      </x:c>
      <x:c r="L898" s="0" t="s">
        <x:v>59</x:v>
      </x:c>
      <x:c r="M898" s="0" t="s">
        <x:v>60</x:v>
      </x:c>
      <x:c r="N898" s="0">
        <x:v>15331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53</x:v>
      </x:c>
      <x:c r="F899" s="0" t="s">
        <x:v>55</x:v>
      </x:c>
      <x:c r="G899" s="0" t="s">
        <x:v>66</x:v>
      </x:c>
      <x:c r="H899" s="0" t="s">
        <x:v>67</x:v>
      </x:c>
      <x:c r="I899" s="0" t="s">
        <x:v>57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191979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53</x:v>
      </x:c>
      <x:c r="F900" s="0" t="s">
        <x:v>55</x:v>
      </x:c>
      <x:c r="G900" s="0" t="s">
        <x:v>66</x:v>
      </x:c>
      <x:c r="H900" s="0" t="s">
        <x:v>67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104204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53</x:v>
      </x:c>
      <x:c r="F901" s="0" t="s">
        <x:v>55</x:v>
      </x:c>
      <x:c r="G901" s="0" t="s">
        <x:v>66</x:v>
      </x:c>
      <x:c r="H901" s="0" t="s">
        <x:v>67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87775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53</x:v>
      </x:c>
      <x:c r="F902" s="0" t="s">
        <x:v>55</x:v>
      </x:c>
      <x:c r="G902" s="0" t="s">
        <x:v>68</x:v>
      </x:c>
      <x:c r="H902" s="0" t="s">
        <x:v>69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183595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53</x:v>
      </x:c>
      <x:c r="F903" s="0" t="s">
        <x:v>55</x:v>
      </x:c>
      <x:c r="G903" s="0" t="s">
        <x:v>68</x:v>
      </x:c>
      <x:c r="H903" s="0" t="s">
        <x:v>69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99236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53</x:v>
      </x:c>
      <x:c r="F904" s="0" t="s">
        <x:v>55</x:v>
      </x:c>
      <x:c r="G904" s="0" t="s">
        <x:v>68</x:v>
      </x:c>
      <x:c r="H904" s="0" t="s">
        <x:v>69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84359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53</x:v>
      </x:c>
      <x:c r="F905" s="0" t="s">
        <x:v>55</x:v>
      </x:c>
      <x:c r="G905" s="0" t="s">
        <x:v>70</x:v>
      </x:c>
      <x:c r="H905" s="0" t="s">
        <x:v>71</x:v>
      </x:c>
      <x:c r="I905" s="0" t="s">
        <x:v>57</x:v>
      </x:c>
      <x:c r="J905" s="0" t="s">
        <x:v>58</x:v>
      </x:c>
      <x:c r="K905" s="0" t="s">
        <x:v>59</x:v>
      </x:c>
      <x:c r="L905" s="0" t="s">
        <x:v>59</x:v>
      </x:c>
      <x:c r="M905" s="0" t="s">
        <x:v>60</x:v>
      </x:c>
      <x:c r="N905" s="0">
        <x:v>918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53</x:v>
      </x:c>
      <x:c r="F906" s="0" t="s">
        <x:v>55</x:v>
      </x:c>
      <x:c r="G906" s="0" t="s">
        <x:v>70</x:v>
      </x:c>
      <x:c r="H906" s="0" t="s">
        <x:v>71</x:v>
      </x:c>
      <x:c r="I906" s="0" t="s">
        <x:v>61</x:v>
      </x:c>
      <x:c r="J906" s="0" t="s">
        <x:v>62</x:v>
      </x:c>
      <x:c r="K906" s="0" t="s">
        <x:v>59</x:v>
      </x:c>
      <x:c r="L906" s="0" t="s">
        <x:v>59</x:v>
      </x:c>
      <x:c r="M906" s="0" t="s">
        <x:v>60</x:v>
      </x:c>
      <x:c r="N906" s="0">
        <x:v>532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53</x:v>
      </x:c>
      <x:c r="F907" s="0" t="s">
        <x:v>55</x:v>
      </x:c>
      <x:c r="G907" s="0" t="s">
        <x:v>70</x:v>
      </x:c>
      <x:c r="H907" s="0" t="s">
        <x:v>71</x:v>
      </x:c>
      <x:c r="I907" s="0" t="s">
        <x:v>63</x:v>
      </x:c>
      <x:c r="J907" s="0" t="s">
        <x:v>64</x:v>
      </x:c>
      <x:c r="K907" s="0" t="s">
        <x:v>59</x:v>
      </x:c>
      <x:c r="L907" s="0" t="s">
        <x:v>59</x:v>
      </x:c>
      <x:c r="M907" s="0" t="s">
        <x:v>60</x:v>
      </x:c>
      <x:c r="N907" s="0">
        <x:v>386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53</x:v>
      </x:c>
      <x:c r="F908" s="0" t="s">
        <x:v>55</x:v>
      </x:c>
      <x:c r="G908" s="0" t="s">
        <x:v>72</x:v>
      </x:c>
      <x:c r="H908" s="0" t="s">
        <x:v>73</x:v>
      </x:c>
      <x:c r="I908" s="0" t="s">
        <x:v>57</x:v>
      </x:c>
      <x:c r="J908" s="0" t="s">
        <x:v>58</x:v>
      </x:c>
      <x:c r="K908" s="0" t="s">
        <x:v>59</x:v>
      </x:c>
      <x:c r="L908" s="0" t="s">
        <x:v>59</x:v>
      </x:c>
      <x:c r="M908" s="0" t="s">
        <x:v>60</x:v>
      </x:c>
      <x:c r="N908" s="0">
        <x:v>7466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53</x:v>
      </x:c>
      <x:c r="F909" s="0" t="s">
        <x:v>55</x:v>
      </x:c>
      <x:c r="G909" s="0" t="s">
        <x:v>72</x:v>
      </x:c>
      <x:c r="H909" s="0" t="s">
        <x:v>73</x:v>
      </x:c>
      <x:c r="I909" s="0" t="s">
        <x:v>61</x:v>
      </x:c>
      <x:c r="J909" s="0" t="s">
        <x:v>62</x:v>
      </x:c>
      <x:c r="K909" s="0" t="s">
        <x:v>59</x:v>
      </x:c>
      <x:c r="L909" s="0" t="s">
        <x:v>59</x:v>
      </x:c>
      <x:c r="M909" s="0" t="s">
        <x:v>60</x:v>
      </x:c>
      <x:c r="N909" s="0">
        <x:v>4436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53</x:v>
      </x:c>
      <x:c r="F910" s="0" t="s">
        <x:v>55</x:v>
      </x:c>
      <x:c r="G910" s="0" t="s">
        <x:v>72</x:v>
      </x:c>
      <x:c r="H910" s="0" t="s">
        <x:v>73</x:v>
      </x:c>
      <x:c r="I910" s="0" t="s">
        <x:v>63</x:v>
      </x:c>
      <x:c r="J910" s="0" t="s">
        <x:v>64</x:v>
      </x:c>
      <x:c r="K910" s="0" t="s">
        <x:v>59</x:v>
      </x:c>
      <x:c r="L910" s="0" t="s">
        <x:v>59</x:v>
      </x:c>
      <x:c r="M910" s="0" t="s">
        <x:v>60</x:v>
      </x:c>
      <x:c r="N910" s="0">
        <x:v>3030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53</x:v>
      </x:c>
      <x:c r="F911" s="0" t="s">
        <x:v>55</x:v>
      </x:c>
      <x:c r="G911" s="0" t="s">
        <x:v>74</x:v>
      </x:c>
      <x:c r="H911" s="0" t="s">
        <x:v>75</x:v>
      </x:c>
      <x:c r="I911" s="0" t="s">
        <x:v>57</x:v>
      </x:c>
      <x:c r="J911" s="0" t="s">
        <x:v>58</x:v>
      </x:c>
      <x:c r="K911" s="0" t="s">
        <x:v>59</x:v>
      </x:c>
      <x:c r="L911" s="0" t="s">
        <x:v>59</x:v>
      </x:c>
      <x:c r="M911" s="0" t="s">
        <x:v>60</x:v>
      </x:c>
      <x:c r="N911" s="0">
        <x:v>18664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53</x:v>
      </x:c>
      <x:c r="F912" s="0" t="s">
        <x:v>55</x:v>
      </x:c>
      <x:c r="G912" s="0" t="s">
        <x:v>74</x:v>
      </x:c>
      <x:c r="H912" s="0" t="s">
        <x:v>75</x:v>
      </x:c>
      <x:c r="I912" s="0" t="s">
        <x:v>61</x:v>
      </x:c>
      <x:c r="J912" s="0" t="s">
        <x:v>62</x:v>
      </x:c>
      <x:c r="K912" s="0" t="s">
        <x:v>59</x:v>
      </x:c>
      <x:c r="L912" s="0" t="s">
        <x:v>59</x:v>
      </x:c>
      <x:c r="M912" s="0" t="s">
        <x:v>60</x:v>
      </x:c>
      <x:c r="N912" s="0">
        <x:v>12805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53</x:v>
      </x:c>
      <x:c r="F913" s="0" t="s">
        <x:v>55</x:v>
      </x:c>
      <x:c r="G913" s="0" t="s">
        <x:v>74</x:v>
      </x:c>
      <x:c r="H913" s="0" t="s">
        <x:v>75</x:v>
      </x:c>
      <x:c r="I913" s="0" t="s">
        <x:v>63</x:v>
      </x:c>
      <x:c r="J913" s="0" t="s">
        <x:v>64</x:v>
      </x:c>
      <x:c r="K913" s="0" t="s">
        <x:v>59</x:v>
      </x:c>
      <x:c r="L913" s="0" t="s">
        <x:v>59</x:v>
      </x:c>
      <x:c r="M913" s="0" t="s">
        <x:v>60</x:v>
      </x:c>
      <x:c r="N913" s="0">
        <x:v>5859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53</x:v>
      </x:c>
      <x:c r="F914" s="0" t="s">
        <x:v>55</x:v>
      </x:c>
      <x:c r="G914" s="0" t="s">
        <x:v>76</x:v>
      </x:c>
      <x:c r="H914" s="0" t="s">
        <x:v>77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15742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53</x:v>
      </x:c>
      <x:c r="F915" s="0" t="s">
        <x:v>55</x:v>
      </x:c>
      <x:c r="G915" s="0" t="s">
        <x:v>76</x:v>
      </x:c>
      <x:c r="H915" s="0" t="s">
        <x:v>77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10992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53</x:v>
      </x:c>
      <x:c r="F916" s="0" t="s">
        <x:v>55</x:v>
      </x:c>
      <x:c r="G916" s="0" t="s">
        <x:v>76</x:v>
      </x:c>
      <x:c r="H916" s="0" t="s">
        <x:v>77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4750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53</x:v>
      </x:c>
      <x:c r="F917" s="0" t="s">
        <x:v>55</x:v>
      </x:c>
      <x:c r="G917" s="0" t="s">
        <x:v>78</x:v>
      </x:c>
      <x:c r="H917" s="0" t="s">
        <x:v>79</x:v>
      </x:c>
      <x:c r="I917" s="0" t="s">
        <x:v>57</x:v>
      </x:c>
      <x:c r="J917" s="0" t="s">
        <x:v>58</x:v>
      </x:c>
      <x:c r="K917" s="0" t="s">
        <x:v>59</x:v>
      </x:c>
      <x:c r="L917" s="0" t="s">
        <x:v>59</x:v>
      </x:c>
      <x:c r="M917" s="0" t="s">
        <x:v>60</x:v>
      </x:c>
      <x:c r="N917" s="0">
        <x:v>7080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53</x:v>
      </x:c>
      <x:c r="F918" s="0" t="s">
        <x:v>55</x:v>
      </x:c>
      <x:c r="G918" s="0" t="s">
        <x:v>78</x:v>
      </x:c>
      <x:c r="H918" s="0" t="s">
        <x:v>79</x:v>
      </x:c>
      <x:c r="I918" s="0" t="s">
        <x:v>61</x:v>
      </x:c>
      <x:c r="J918" s="0" t="s">
        <x:v>62</x:v>
      </x:c>
      <x:c r="K918" s="0" t="s">
        <x:v>59</x:v>
      </x:c>
      <x:c r="L918" s="0" t="s">
        <x:v>59</x:v>
      </x:c>
      <x:c r="M918" s="0" t="s">
        <x:v>60</x:v>
      </x:c>
      <x:c r="N918" s="0">
        <x:v>4440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53</x:v>
      </x:c>
      <x:c r="F919" s="0" t="s">
        <x:v>55</x:v>
      </x:c>
      <x:c r="G919" s="0" t="s">
        <x:v>78</x:v>
      </x:c>
      <x:c r="H919" s="0" t="s">
        <x:v>79</x:v>
      </x:c>
      <x:c r="I919" s="0" t="s">
        <x:v>63</x:v>
      </x:c>
      <x:c r="J919" s="0" t="s">
        <x:v>64</x:v>
      </x:c>
      <x:c r="K919" s="0" t="s">
        <x:v>59</x:v>
      </x:c>
      <x:c r="L919" s="0" t="s">
        <x:v>59</x:v>
      </x:c>
      <x:c r="M919" s="0" t="s">
        <x:v>60</x:v>
      </x:c>
      <x:c r="N919" s="0">
        <x:v>2640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80</x:v>
      </x:c>
      <x:c r="F920" s="0" t="s">
        <x:v>81</x:v>
      </x:c>
      <x:c r="G920" s="0" t="s">
        <x:v>53</x:v>
      </x:c>
      <x:c r="H920" s="0" t="s">
        <x:v>56</x:v>
      </x:c>
      <x:c r="I920" s="0" t="s">
        <x:v>57</x:v>
      </x:c>
      <x:c r="J920" s="0" t="s">
        <x:v>58</x:v>
      </x:c>
      <x:c r="K920" s="0" t="s">
        <x:v>59</x:v>
      </x:c>
      <x:c r="L920" s="0" t="s">
        <x:v>59</x:v>
      </x:c>
      <x:c r="M920" s="0" t="s">
        <x:v>60</x:v>
      </x:c>
      <x:c r="N920" s="0">
        <x:v>136737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80</x:v>
      </x:c>
      <x:c r="F921" s="0" t="s">
        <x:v>81</x:v>
      </x:c>
      <x:c r="G921" s="0" t="s">
        <x:v>53</x:v>
      </x:c>
      <x:c r="H921" s="0" t="s">
        <x:v>56</x:v>
      </x:c>
      <x:c r="I921" s="0" t="s">
        <x:v>61</x:v>
      </x:c>
      <x:c r="J921" s="0" t="s">
        <x:v>62</x:v>
      </x:c>
      <x:c r="K921" s="0" t="s">
        <x:v>59</x:v>
      </x:c>
      <x:c r="L921" s="0" t="s">
        <x:v>59</x:v>
      </x:c>
      <x:c r="M921" s="0" t="s">
        <x:v>60</x:v>
      </x:c>
      <x:c r="N921" s="0">
        <x:v>77106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80</x:v>
      </x:c>
      <x:c r="F922" s="0" t="s">
        <x:v>81</x:v>
      </x:c>
      <x:c r="G922" s="0" t="s">
        <x:v>53</x:v>
      </x:c>
      <x:c r="H922" s="0" t="s">
        <x:v>56</x:v>
      </x:c>
      <x:c r="I922" s="0" t="s">
        <x:v>63</x:v>
      </x:c>
      <x:c r="J922" s="0" t="s">
        <x:v>64</x:v>
      </x:c>
      <x:c r="K922" s="0" t="s">
        <x:v>59</x:v>
      </x:c>
      <x:c r="L922" s="0" t="s">
        <x:v>59</x:v>
      </x:c>
      <x:c r="M922" s="0" t="s">
        <x:v>60</x:v>
      </x:c>
      <x:c r="N922" s="0">
        <x:v>59631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80</x:v>
      </x:c>
      <x:c r="F923" s="0" t="s">
        <x:v>81</x:v>
      </x:c>
      <x:c r="G923" s="0" t="s">
        <x:v>63</x:v>
      </x:c>
      <x:c r="H923" s="0" t="s">
        <x:v>65</x:v>
      </x:c>
      <x:c r="I923" s="0" t="s">
        <x:v>57</x:v>
      </x:c>
      <x:c r="J923" s="0" t="s">
        <x:v>58</x:v>
      </x:c>
      <x:c r="K923" s="0" t="s">
        <x:v>59</x:v>
      </x:c>
      <x:c r="L923" s="0" t="s">
        <x:v>59</x:v>
      </x:c>
      <x:c r="M923" s="0" t="s">
        <x:v>60</x:v>
      </x:c>
      <x:c r="N923" s="0">
        <x:v>22983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80</x:v>
      </x:c>
      <x:c r="F924" s="0" t="s">
        <x:v>81</x:v>
      </x:c>
      <x:c r="G924" s="0" t="s">
        <x:v>63</x:v>
      </x:c>
      <x:c r="H924" s="0" t="s">
        <x:v>65</x:v>
      </x:c>
      <x:c r="I924" s="0" t="s">
        <x:v>61</x:v>
      </x:c>
      <x:c r="J924" s="0" t="s">
        <x:v>62</x:v>
      </x:c>
      <x:c r="K924" s="0" t="s">
        <x:v>59</x:v>
      </x:c>
      <x:c r="L924" s="0" t="s">
        <x:v>59</x:v>
      </x:c>
      <x:c r="M924" s="0" t="s">
        <x:v>60</x:v>
      </x:c>
      <x:c r="N924" s="0">
        <x:v>12912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80</x:v>
      </x:c>
      <x:c r="F925" s="0" t="s">
        <x:v>81</x:v>
      </x:c>
      <x:c r="G925" s="0" t="s">
        <x:v>63</x:v>
      </x:c>
      <x:c r="H925" s="0" t="s">
        <x:v>65</x:v>
      </x:c>
      <x:c r="I925" s="0" t="s">
        <x:v>63</x:v>
      </x:c>
      <x:c r="J925" s="0" t="s">
        <x:v>64</x:v>
      </x:c>
      <x:c r="K925" s="0" t="s">
        <x:v>59</x:v>
      </x:c>
      <x:c r="L925" s="0" t="s">
        <x:v>59</x:v>
      </x:c>
      <x:c r="M925" s="0" t="s">
        <x:v>60</x:v>
      </x:c>
      <x:c r="N925" s="0">
        <x:v>10071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80</x:v>
      </x:c>
      <x:c r="F926" s="0" t="s">
        <x:v>81</x:v>
      </x:c>
      <x:c r="G926" s="0" t="s">
        <x:v>66</x:v>
      </x:c>
      <x:c r="H926" s="0" t="s">
        <x:v>67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96794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80</x:v>
      </x:c>
      <x:c r="F927" s="0" t="s">
        <x:v>81</x:v>
      </x:c>
      <x:c r="G927" s="0" t="s">
        <x:v>66</x:v>
      </x:c>
      <x:c r="H927" s="0" t="s">
        <x:v>67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53040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80</x:v>
      </x:c>
      <x:c r="F928" s="0" t="s">
        <x:v>81</x:v>
      </x:c>
      <x:c r="G928" s="0" t="s">
        <x:v>66</x:v>
      </x:c>
      <x:c r="H928" s="0" t="s">
        <x:v>67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43754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80</x:v>
      </x:c>
      <x:c r="F929" s="0" t="s">
        <x:v>81</x:v>
      </x:c>
      <x:c r="G929" s="0" t="s">
        <x:v>68</x:v>
      </x:c>
      <x:c r="H929" s="0" t="s">
        <x:v>69</x:v>
      </x:c>
      <x:c r="I929" s="0" t="s">
        <x:v>57</x:v>
      </x:c>
      <x:c r="J929" s="0" t="s">
        <x:v>58</x:v>
      </x:c>
      <x:c r="K929" s="0" t="s">
        <x:v>59</x:v>
      </x:c>
      <x:c r="L929" s="0" t="s">
        <x:v>59</x:v>
      </x:c>
      <x:c r="M929" s="0" t="s">
        <x:v>60</x:v>
      </x:c>
      <x:c r="N929" s="0">
        <x:v>92133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80</x:v>
      </x:c>
      <x:c r="F930" s="0" t="s">
        <x:v>81</x:v>
      </x:c>
      <x:c r="G930" s="0" t="s">
        <x:v>68</x:v>
      </x:c>
      <x:c r="H930" s="0" t="s">
        <x:v>69</x:v>
      </x:c>
      <x:c r="I930" s="0" t="s">
        <x:v>61</x:v>
      </x:c>
      <x:c r="J930" s="0" t="s">
        <x:v>62</x:v>
      </x:c>
      <x:c r="K930" s="0" t="s">
        <x:v>59</x:v>
      </x:c>
      <x:c r="L930" s="0" t="s">
        <x:v>59</x:v>
      </x:c>
      <x:c r="M930" s="0" t="s">
        <x:v>60</x:v>
      </x:c>
      <x:c r="N930" s="0">
        <x:v>50241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80</x:v>
      </x:c>
      <x:c r="F931" s="0" t="s">
        <x:v>81</x:v>
      </x:c>
      <x:c r="G931" s="0" t="s">
        <x:v>68</x:v>
      </x:c>
      <x:c r="H931" s="0" t="s">
        <x:v>69</x:v>
      </x:c>
      <x:c r="I931" s="0" t="s">
        <x:v>63</x:v>
      </x:c>
      <x:c r="J931" s="0" t="s">
        <x:v>64</x:v>
      </x:c>
      <x:c r="K931" s="0" t="s">
        <x:v>59</x:v>
      </x:c>
      <x:c r="L931" s="0" t="s">
        <x:v>59</x:v>
      </x:c>
      <x:c r="M931" s="0" t="s">
        <x:v>60</x:v>
      </x:c>
      <x:c r="N931" s="0">
        <x:v>41892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80</x:v>
      </x:c>
      <x:c r="F932" s="0" t="s">
        <x:v>81</x:v>
      </x:c>
      <x:c r="G932" s="0" t="s">
        <x:v>70</x:v>
      </x:c>
      <x:c r="H932" s="0" t="s">
        <x:v>71</x:v>
      </x:c>
      <x:c r="I932" s="0" t="s">
        <x:v>57</x:v>
      </x:c>
      <x:c r="J932" s="0" t="s">
        <x:v>58</x:v>
      </x:c>
      <x:c r="K932" s="0" t="s">
        <x:v>59</x:v>
      </x:c>
      <x:c r="L932" s="0" t="s">
        <x:v>59</x:v>
      </x:c>
      <x:c r="M932" s="0" t="s">
        <x:v>60</x:v>
      </x:c>
      <x:c r="N932" s="0">
        <x:v>408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80</x:v>
      </x:c>
      <x:c r="F933" s="0" t="s">
        <x:v>81</x:v>
      </x:c>
      <x:c r="G933" s="0" t="s">
        <x:v>70</x:v>
      </x:c>
      <x:c r="H933" s="0" t="s">
        <x:v>71</x:v>
      </x:c>
      <x:c r="I933" s="0" t="s">
        <x:v>61</x:v>
      </x:c>
      <x:c r="J933" s="0" t="s">
        <x:v>62</x:v>
      </x:c>
      <x:c r="K933" s="0" t="s">
        <x:v>59</x:v>
      </x:c>
      <x:c r="L933" s="0" t="s">
        <x:v>59</x:v>
      </x:c>
      <x:c r="M933" s="0" t="s">
        <x:v>60</x:v>
      </x:c>
      <x:c r="N933" s="0">
        <x:v>242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80</x:v>
      </x:c>
      <x:c r="F934" s="0" t="s">
        <x:v>81</x:v>
      </x:c>
      <x:c r="G934" s="0" t="s">
        <x:v>70</x:v>
      </x:c>
      <x:c r="H934" s="0" t="s">
        <x:v>71</x:v>
      </x:c>
      <x:c r="I934" s="0" t="s">
        <x:v>63</x:v>
      </x:c>
      <x:c r="J934" s="0" t="s">
        <x:v>64</x:v>
      </x:c>
      <x:c r="K934" s="0" t="s">
        <x:v>59</x:v>
      </x:c>
      <x:c r="L934" s="0" t="s">
        <x:v>59</x:v>
      </x:c>
      <x:c r="M934" s="0" t="s">
        <x:v>60</x:v>
      </x:c>
      <x:c r="N934" s="0">
        <x:v>166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80</x:v>
      </x:c>
      <x:c r="F935" s="0" t="s">
        <x:v>81</x:v>
      </x:c>
      <x:c r="G935" s="0" t="s">
        <x:v>72</x:v>
      </x:c>
      <x:c r="H935" s="0" t="s">
        <x:v>73</x:v>
      </x:c>
      <x:c r="I935" s="0" t="s">
        <x:v>57</x:v>
      </x:c>
      <x:c r="J935" s="0" t="s">
        <x:v>58</x:v>
      </x:c>
      <x:c r="K935" s="0" t="s">
        <x:v>59</x:v>
      </x:c>
      <x:c r="L935" s="0" t="s">
        <x:v>59</x:v>
      </x:c>
      <x:c r="M935" s="0" t="s">
        <x:v>60</x:v>
      </x:c>
      <x:c r="N935" s="0">
        <x:v>4253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80</x:v>
      </x:c>
      <x:c r="F936" s="0" t="s">
        <x:v>81</x:v>
      </x:c>
      <x:c r="G936" s="0" t="s">
        <x:v>72</x:v>
      </x:c>
      <x:c r="H936" s="0" t="s">
        <x:v>73</x:v>
      </x:c>
      <x:c r="I936" s="0" t="s">
        <x:v>61</x:v>
      </x:c>
      <x:c r="J936" s="0" t="s">
        <x:v>62</x:v>
      </x:c>
      <x:c r="K936" s="0" t="s">
        <x:v>59</x:v>
      </x:c>
      <x:c r="L936" s="0" t="s">
        <x:v>59</x:v>
      </x:c>
      <x:c r="M936" s="0" t="s">
        <x:v>60</x:v>
      </x:c>
      <x:c r="N936" s="0">
        <x:v>2557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80</x:v>
      </x:c>
      <x:c r="F937" s="0" t="s">
        <x:v>81</x:v>
      </x:c>
      <x:c r="G937" s="0" t="s">
        <x:v>72</x:v>
      </x:c>
      <x:c r="H937" s="0" t="s">
        <x:v>73</x:v>
      </x:c>
      <x:c r="I937" s="0" t="s">
        <x:v>63</x:v>
      </x:c>
      <x:c r="J937" s="0" t="s">
        <x:v>64</x:v>
      </x:c>
      <x:c r="K937" s="0" t="s">
        <x:v>59</x:v>
      </x:c>
      <x:c r="L937" s="0" t="s">
        <x:v>59</x:v>
      </x:c>
      <x:c r="M937" s="0" t="s">
        <x:v>60</x:v>
      </x:c>
      <x:c r="N937" s="0">
        <x:v>1696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80</x:v>
      </x:c>
      <x:c r="F938" s="0" t="s">
        <x:v>81</x:v>
      </x:c>
      <x:c r="G938" s="0" t="s">
        <x:v>74</x:v>
      </x:c>
      <x:c r="H938" s="0" t="s">
        <x:v>75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8169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80</x:v>
      </x:c>
      <x:c r="F939" s="0" t="s">
        <x:v>81</x:v>
      </x:c>
      <x:c r="G939" s="0" t="s">
        <x:v>74</x:v>
      </x:c>
      <x:c r="H939" s="0" t="s">
        <x:v>75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5362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80</x:v>
      </x:c>
      <x:c r="F940" s="0" t="s">
        <x:v>81</x:v>
      </x:c>
      <x:c r="G940" s="0" t="s">
        <x:v>74</x:v>
      </x:c>
      <x:c r="H940" s="0" t="s">
        <x:v>75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2807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80</x:v>
      </x:c>
      <x:c r="F941" s="0" t="s">
        <x:v>81</x:v>
      </x:c>
      <x:c r="G941" s="0" t="s">
        <x:v>76</x:v>
      </x:c>
      <x:c r="H941" s="0" t="s">
        <x:v>77</x:v>
      </x:c>
      <x:c r="I941" s="0" t="s">
        <x:v>57</x:v>
      </x:c>
      <x:c r="J941" s="0" t="s">
        <x:v>58</x:v>
      </x:c>
      <x:c r="K941" s="0" t="s">
        <x:v>59</x:v>
      </x:c>
      <x:c r="L941" s="0" t="s">
        <x:v>59</x:v>
      </x:c>
      <x:c r="M941" s="0" t="s">
        <x:v>60</x:v>
      </x:c>
      <x:c r="N941" s="0">
        <x:v>6824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80</x:v>
      </x:c>
      <x:c r="F942" s="0" t="s">
        <x:v>81</x:v>
      </x:c>
      <x:c r="G942" s="0" t="s">
        <x:v>76</x:v>
      </x:c>
      <x:c r="H942" s="0" t="s">
        <x:v>77</x:v>
      </x:c>
      <x:c r="I942" s="0" t="s">
        <x:v>61</x:v>
      </x:c>
      <x:c r="J942" s="0" t="s">
        <x:v>62</x:v>
      </x:c>
      <x:c r="K942" s="0" t="s">
        <x:v>59</x:v>
      </x:c>
      <x:c r="L942" s="0" t="s">
        <x:v>59</x:v>
      </x:c>
      <x:c r="M942" s="0" t="s">
        <x:v>60</x:v>
      </x:c>
      <x:c r="N942" s="0">
        <x:v>4568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80</x:v>
      </x:c>
      <x:c r="F943" s="0" t="s">
        <x:v>81</x:v>
      </x:c>
      <x:c r="G943" s="0" t="s">
        <x:v>76</x:v>
      </x:c>
      <x:c r="H943" s="0" t="s">
        <x:v>77</x:v>
      </x:c>
      <x:c r="I943" s="0" t="s">
        <x:v>63</x:v>
      </x:c>
      <x:c r="J943" s="0" t="s">
        <x:v>64</x:v>
      </x:c>
      <x:c r="K943" s="0" t="s">
        <x:v>59</x:v>
      </x:c>
      <x:c r="L943" s="0" t="s">
        <x:v>59</x:v>
      </x:c>
      <x:c r="M943" s="0" t="s">
        <x:v>60</x:v>
      </x:c>
      <x:c r="N943" s="0">
        <x:v>2256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80</x:v>
      </x:c>
      <x:c r="F944" s="0" t="s">
        <x:v>81</x:v>
      </x:c>
      <x:c r="G944" s="0" t="s">
        <x:v>78</x:v>
      </x:c>
      <x:c r="H944" s="0" t="s">
        <x:v>79</x:v>
      </x:c>
      <x:c r="I944" s="0" t="s">
        <x:v>57</x:v>
      </x:c>
      <x:c r="J944" s="0" t="s">
        <x:v>58</x:v>
      </x:c>
      <x:c r="K944" s="0" t="s">
        <x:v>59</x:v>
      </x:c>
      <x:c r="L944" s="0" t="s">
        <x:v>59</x:v>
      </x:c>
      <x:c r="M944" s="0" t="s">
        <x:v>60</x:v>
      </x:c>
      <x:c r="N944" s="0">
        <x:v>1967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80</x:v>
      </x:c>
      <x:c r="F945" s="0" t="s">
        <x:v>81</x:v>
      </x:c>
      <x:c r="G945" s="0" t="s">
        <x:v>78</x:v>
      </x:c>
      <x:c r="H945" s="0" t="s">
        <x:v>79</x:v>
      </x:c>
      <x:c r="I945" s="0" t="s">
        <x:v>61</x:v>
      </x:c>
      <x:c r="J945" s="0" t="s">
        <x:v>62</x:v>
      </x:c>
      <x:c r="K945" s="0" t="s">
        <x:v>59</x:v>
      </x:c>
      <x:c r="L945" s="0" t="s">
        <x:v>59</x:v>
      </x:c>
      <x:c r="M945" s="0" t="s">
        <x:v>60</x:v>
      </x:c>
      <x:c r="N945" s="0">
        <x:v>1224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80</x:v>
      </x:c>
      <x:c r="F946" s="0" t="s">
        <x:v>81</x:v>
      </x:c>
      <x:c r="G946" s="0" t="s">
        <x:v>78</x:v>
      </x:c>
      <x:c r="H946" s="0" t="s">
        <x:v>79</x:v>
      </x:c>
      <x:c r="I946" s="0" t="s">
        <x:v>63</x:v>
      </x:c>
      <x:c r="J946" s="0" t="s">
        <x:v>64</x:v>
      </x:c>
      <x:c r="K946" s="0" t="s">
        <x:v>59</x:v>
      </x:c>
      <x:c r="L946" s="0" t="s">
        <x:v>59</x:v>
      </x:c>
      <x:c r="M946" s="0" t="s">
        <x:v>60</x:v>
      </x:c>
      <x:c r="N946" s="0">
        <x:v>743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82</x:v>
      </x:c>
      <x:c r="F947" s="0" t="s">
        <x:v>83</x:v>
      </x:c>
      <x:c r="G947" s="0" t="s">
        <x:v>53</x:v>
      </x:c>
      <x:c r="H947" s="0" t="s">
        <x:v>56</x:v>
      </x:c>
      <x:c r="I947" s="0" t="s">
        <x:v>57</x:v>
      </x:c>
      <x:c r="J947" s="0" t="s">
        <x:v>58</x:v>
      </x:c>
      <x:c r="K947" s="0" t="s">
        <x:v>59</x:v>
      </x:c>
      <x:c r="L947" s="0" t="s">
        <x:v>59</x:v>
      </x:c>
      <x:c r="M947" s="0" t="s">
        <x:v>60</x:v>
      </x:c>
      <x:c r="N947" s="0">
        <x:v>137649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82</x:v>
      </x:c>
      <x:c r="F948" s="0" t="s">
        <x:v>83</x:v>
      </x:c>
      <x:c r="G948" s="0" t="s">
        <x:v>53</x:v>
      </x:c>
      <x:c r="H948" s="0" t="s">
        <x:v>56</x:v>
      </x:c>
      <x:c r="I948" s="0" t="s">
        <x:v>61</x:v>
      </x:c>
      <x:c r="J948" s="0" t="s">
        <x:v>62</x:v>
      </x:c>
      <x:c r="K948" s="0" t="s">
        <x:v>59</x:v>
      </x:c>
      <x:c r="L948" s="0" t="s">
        <x:v>59</x:v>
      </x:c>
      <x:c r="M948" s="0" t="s">
        <x:v>60</x:v>
      </x:c>
      <x:c r="N948" s="0">
        <x:v>80925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82</x:v>
      </x:c>
      <x:c r="F949" s="0" t="s">
        <x:v>83</x:v>
      </x:c>
      <x:c r="G949" s="0" t="s">
        <x:v>53</x:v>
      </x:c>
      <x:c r="H949" s="0" t="s">
        <x:v>56</x:v>
      </x:c>
      <x:c r="I949" s="0" t="s">
        <x:v>63</x:v>
      </x:c>
      <x:c r="J949" s="0" t="s">
        <x:v>64</x:v>
      </x:c>
      <x:c r="K949" s="0" t="s">
        <x:v>59</x:v>
      </x:c>
      <x:c r="L949" s="0" t="s">
        <x:v>59</x:v>
      </x:c>
      <x:c r="M949" s="0" t="s">
        <x:v>60</x:v>
      </x:c>
      <x:c r="N949" s="0">
        <x:v>56724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82</x:v>
      </x:c>
      <x:c r="F950" s="0" t="s">
        <x:v>83</x:v>
      </x:c>
      <x:c r="G950" s="0" t="s">
        <x:v>63</x:v>
      </x:c>
      <x:c r="H950" s="0" t="s">
        <x:v>65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17938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82</x:v>
      </x:c>
      <x:c r="F951" s="0" t="s">
        <x:v>83</x:v>
      </x:c>
      <x:c r="G951" s="0" t="s">
        <x:v>63</x:v>
      </x:c>
      <x:c r="H951" s="0" t="s">
        <x:v>65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12678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82</x:v>
      </x:c>
      <x:c r="F952" s="0" t="s">
        <x:v>83</x:v>
      </x:c>
      <x:c r="G952" s="0" t="s">
        <x:v>63</x:v>
      </x:c>
      <x:c r="H952" s="0" t="s">
        <x:v>65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5260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82</x:v>
      </x:c>
      <x:c r="F953" s="0" t="s">
        <x:v>83</x:v>
      </x:c>
      <x:c r="G953" s="0" t="s">
        <x:v>66</x:v>
      </x:c>
      <x:c r="H953" s="0" t="s">
        <x:v>67</x:v>
      </x:c>
      <x:c r="I953" s="0" t="s">
        <x:v>57</x:v>
      </x:c>
      <x:c r="J953" s="0" t="s">
        <x:v>58</x:v>
      </x:c>
      <x:c r="K953" s="0" t="s">
        <x:v>59</x:v>
      </x:c>
      <x:c r="L953" s="0" t="s">
        <x:v>59</x:v>
      </x:c>
      <x:c r="M953" s="0" t="s">
        <x:v>60</x:v>
      </x:c>
      <x:c r="N953" s="0">
        <x:v>95185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82</x:v>
      </x:c>
      <x:c r="F954" s="0" t="s">
        <x:v>83</x:v>
      </x:c>
      <x:c r="G954" s="0" t="s">
        <x:v>66</x:v>
      </x:c>
      <x:c r="H954" s="0" t="s">
        <x:v>67</x:v>
      </x:c>
      <x:c r="I954" s="0" t="s">
        <x:v>61</x:v>
      </x:c>
      <x:c r="J954" s="0" t="s">
        <x:v>62</x:v>
      </x:c>
      <x:c r="K954" s="0" t="s">
        <x:v>59</x:v>
      </x:c>
      <x:c r="L954" s="0" t="s">
        <x:v>59</x:v>
      </x:c>
      <x:c r="M954" s="0" t="s">
        <x:v>60</x:v>
      </x:c>
      <x:c r="N954" s="0">
        <x:v>51164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82</x:v>
      </x:c>
      <x:c r="F955" s="0" t="s">
        <x:v>83</x:v>
      </x:c>
      <x:c r="G955" s="0" t="s">
        <x:v>66</x:v>
      </x:c>
      <x:c r="H955" s="0" t="s">
        <x:v>67</x:v>
      </x:c>
      <x:c r="I955" s="0" t="s">
        <x:v>63</x:v>
      </x:c>
      <x:c r="J955" s="0" t="s">
        <x:v>64</x:v>
      </x:c>
      <x:c r="K955" s="0" t="s">
        <x:v>59</x:v>
      </x:c>
      <x:c r="L955" s="0" t="s">
        <x:v>59</x:v>
      </x:c>
      <x:c r="M955" s="0" t="s">
        <x:v>60</x:v>
      </x:c>
      <x:c r="N955" s="0">
        <x:v>44021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82</x:v>
      </x:c>
      <x:c r="F956" s="0" t="s">
        <x:v>83</x:v>
      </x:c>
      <x:c r="G956" s="0" t="s">
        <x:v>68</x:v>
      </x:c>
      <x:c r="H956" s="0" t="s">
        <x:v>69</x:v>
      </x:c>
      <x:c r="I956" s="0" t="s">
        <x:v>57</x:v>
      </x:c>
      <x:c r="J956" s="0" t="s">
        <x:v>58</x:v>
      </x:c>
      <x:c r="K956" s="0" t="s">
        <x:v>59</x:v>
      </x:c>
      <x:c r="L956" s="0" t="s">
        <x:v>59</x:v>
      </x:c>
      <x:c r="M956" s="0" t="s">
        <x:v>60</x:v>
      </x:c>
      <x:c r="N956" s="0">
        <x:v>91462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82</x:v>
      </x:c>
      <x:c r="F957" s="0" t="s">
        <x:v>83</x:v>
      </x:c>
      <x:c r="G957" s="0" t="s">
        <x:v>68</x:v>
      </x:c>
      <x:c r="H957" s="0" t="s">
        <x:v>69</x:v>
      </x:c>
      <x:c r="I957" s="0" t="s">
        <x:v>61</x:v>
      </x:c>
      <x:c r="J957" s="0" t="s">
        <x:v>62</x:v>
      </x:c>
      <x:c r="K957" s="0" t="s">
        <x:v>59</x:v>
      </x:c>
      <x:c r="L957" s="0" t="s">
        <x:v>59</x:v>
      </x:c>
      <x:c r="M957" s="0" t="s">
        <x:v>60</x:v>
      </x:c>
      <x:c r="N957" s="0">
        <x:v>48995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82</x:v>
      </x:c>
      <x:c r="F958" s="0" t="s">
        <x:v>83</x:v>
      </x:c>
      <x:c r="G958" s="0" t="s">
        <x:v>68</x:v>
      </x:c>
      <x:c r="H958" s="0" t="s">
        <x:v>69</x:v>
      </x:c>
      <x:c r="I958" s="0" t="s">
        <x:v>63</x:v>
      </x:c>
      <x:c r="J958" s="0" t="s">
        <x:v>64</x:v>
      </x:c>
      <x:c r="K958" s="0" t="s">
        <x:v>59</x:v>
      </x:c>
      <x:c r="L958" s="0" t="s">
        <x:v>59</x:v>
      </x:c>
      <x:c r="M958" s="0" t="s">
        <x:v>60</x:v>
      </x:c>
      <x:c r="N958" s="0">
        <x:v>42467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82</x:v>
      </x:c>
      <x:c r="F959" s="0" t="s">
        <x:v>83</x:v>
      </x:c>
      <x:c r="G959" s="0" t="s">
        <x:v>70</x:v>
      </x:c>
      <x:c r="H959" s="0" t="s">
        <x:v>71</x:v>
      </x:c>
      <x:c r="I959" s="0" t="s">
        <x:v>57</x:v>
      </x:c>
      <x:c r="J959" s="0" t="s">
        <x:v>58</x:v>
      </x:c>
      <x:c r="K959" s="0" t="s">
        <x:v>59</x:v>
      </x:c>
      <x:c r="L959" s="0" t="s">
        <x:v>59</x:v>
      </x:c>
      <x:c r="M959" s="0" t="s">
        <x:v>60</x:v>
      </x:c>
      <x:c r="N959" s="0">
        <x:v>510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82</x:v>
      </x:c>
      <x:c r="F960" s="0" t="s">
        <x:v>83</x:v>
      </x:c>
      <x:c r="G960" s="0" t="s">
        <x:v>70</x:v>
      </x:c>
      <x:c r="H960" s="0" t="s">
        <x:v>71</x:v>
      </x:c>
      <x:c r="I960" s="0" t="s">
        <x:v>61</x:v>
      </x:c>
      <x:c r="J960" s="0" t="s">
        <x:v>62</x:v>
      </x:c>
      <x:c r="K960" s="0" t="s">
        <x:v>59</x:v>
      </x:c>
      <x:c r="L960" s="0" t="s">
        <x:v>59</x:v>
      </x:c>
      <x:c r="M960" s="0" t="s">
        <x:v>60</x:v>
      </x:c>
      <x:c r="N960" s="0">
        <x:v>290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82</x:v>
      </x:c>
      <x:c r="F961" s="0" t="s">
        <x:v>83</x:v>
      </x:c>
      <x:c r="G961" s="0" t="s">
        <x:v>70</x:v>
      </x:c>
      <x:c r="H961" s="0" t="s">
        <x:v>71</x:v>
      </x:c>
      <x:c r="I961" s="0" t="s">
        <x:v>63</x:v>
      </x:c>
      <x:c r="J961" s="0" t="s">
        <x:v>64</x:v>
      </x:c>
      <x:c r="K961" s="0" t="s">
        <x:v>59</x:v>
      </x:c>
      <x:c r="L961" s="0" t="s">
        <x:v>59</x:v>
      </x:c>
      <x:c r="M961" s="0" t="s">
        <x:v>60</x:v>
      </x:c>
      <x:c r="N961" s="0">
        <x:v>220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82</x:v>
      </x:c>
      <x:c r="F962" s="0" t="s">
        <x:v>83</x:v>
      </x:c>
      <x:c r="G962" s="0" t="s">
        <x:v>72</x:v>
      </x:c>
      <x:c r="H962" s="0" t="s">
        <x:v>73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3213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82</x:v>
      </x:c>
      <x:c r="F963" s="0" t="s">
        <x:v>83</x:v>
      </x:c>
      <x:c r="G963" s="0" t="s">
        <x:v>72</x:v>
      </x:c>
      <x:c r="H963" s="0" t="s">
        <x:v>73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1879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1334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57</x:v>
      </x:c>
      <x:c r="J965" s="0" t="s">
        <x:v>58</x:v>
      </x:c>
      <x:c r="K965" s="0" t="s">
        <x:v>59</x:v>
      </x:c>
      <x:c r="L965" s="0" t="s">
        <x:v>59</x:v>
      </x:c>
      <x:c r="M965" s="0" t="s">
        <x:v>60</x:v>
      </x:c>
      <x:c r="N965" s="0">
        <x:v>10495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61</x:v>
      </x:c>
      <x:c r="J966" s="0" t="s">
        <x:v>62</x:v>
      </x:c>
      <x:c r="K966" s="0" t="s">
        <x:v>59</x:v>
      </x:c>
      <x:c r="L966" s="0" t="s">
        <x:v>59</x:v>
      </x:c>
      <x:c r="M966" s="0" t="s">
        <x:v>60</x:v>
      </x:c>
      <x:c r="N966" s="0">
        <x:v>7443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63</x:v>
      </x:c>
      <x:c r="J967" s="0" t="s">
        <x:v>64</x:v>
      </x:c>
      <x:c r="K967" s="0" t="s">
        <x:v>59</x:v>
      </x:c>
      <x:c r="L967" s="0" t="s">
        <x:v>59</x:v>
      </x:c>
      <x:c r="M967" s="0" t="s">
        <x:v>60</x:v>
      </x:c>
      <x:c r="N967" s="0">
        <x:v>3052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82</x:v>
      </x:c>
      <x:c r="F968" s="0" t="s">
        <x:v>83</x:v>
      </x:c>
      <x:c r="G968" s="0" t="s">
        <x:v>76</x:v>
      </x:c>
      <x:c r="H968" s="0" t="s">
        <x:v>77</x:v>
      </x:c>
      <x:c r="I968" s="0" t="s">
        <x:v>57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8918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82</x:v>
      </x:c>
      <x:c r="F969" s="0" t="s">
        <x:v>83</x:v>
      </x:c>
      <x:c r="G969" s="0" t="s">
        <x:v>76</x:v>
      </x:c>
      <x:c r="H969" s="0" t="s">
        <x:v>77</x:v>
      </x:c>
      <x:c r="I969" s="0" t="s">
        <x:v>61</x:v>
      </x:c>
      <x:c r="J969" s="0" t="s">
        <x:v>62</x:v>
      </x:c>
      <x:c r="K969" s="0" t="s">
        <x:v>59</x:v>
      </x:c>
      <x:c r="L969" s="0" t="s">
        <x:v>59</x:v>
      </x:c>
      <x:c r="M969" s="0" t="s">
        <x:v>60</x:v>
      </x:c>
      <x:c r="N969" s="0">
        <x:v>6424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82</x:v>
      </x:c>
      <x:c r="F970" s="0" t="s">
        <x:v>83</x:v>
      </x:c>
      <x:c r="G970" s="0" t="s">
        <x:v>76</x:v>
      </x:c>
      <x:c r="H970" s="0" t="s">
        <x:v>77</x:v>
      </x:c>
      <x:c r="I970" s="0" t="s">
        <x:v>63</x:v>
      </x:c>
      <x:c r="J970" s="0" t="s">
        <x:v>64</x:v>
      </x:c>
      <x:c r="K970" s="0" t="s">
        <x:v>59</x:v>
      </x:c>
      <x:c r="L970" s="0" t="s">
        <x:v>59</x:v>
      </x:c>
      <x:c r="M970" s="0" t="s">
        <x:v>60</x:v>
      </x:c>
      <x:c r="N970" s="0">
        <x:v>2494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82</x:v>
      </x:c>
      <x:c r="F971" s="0" t="s">
        <x:v>83</x:v>
      </x:c>
      <x:c r="G971" s="0" t="s">
        <x:v>78</x:v>
      </x:c>
      <x:c r="H971" s="0" t="s">
        <x:v>79</x:v>
      </x:c>
      <x:c r="I971" s="0" t="s">
        <x:v>57</x:v>
      </x:c>
      <x:c r="J971" s="0" t="s">
        <x:v>58</x:v>
      </x:c>
      <x:c r="K971" s="0" t="s">
        <x:v>59</x:v>
      </x:c>
      <x:c r="L971" s="0" t="s">
        <x:v>59</x:v>
      </x:c>
      <x:c r="M971" s="0" t="s">
        <x:v>60</x:v>
      </x:c>
      <x:c r="N971" s="0">
        <x:v>5113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82</x:v>
      </x:c>
      <x:c r="F972" s="0" t="s">
        <x:v>83</x:v>
      </x:c>
      <x:c r="G972" s="0" t="s">
        <x:v>78</x:v>
      </x:c>
      <x:c r="H972" s="0" t="s">
        <x:v>79</x:v>
      </x:c>
      <x:c r="I972" s="0" t="s">
        <x:v>61</x:v>
      </x:c>
      <x:c r="J972" s="0" t="s">
        <x:v>62</x:v>
      </x:c>
      <x:c r="K972" s="0" t="s">
        <x:v>59</x:v>
      </x:c>
      <x:c r="L972" s="0" t="s">
        <x:v>59</x:v>
      </x:c>
      <x:c r="M972" s="0" t="s">
        <x:v>60</x:v>
      </x:c>
      <x:c r="N972" s="0">
        <x:v>3216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82</x:v>
      </x:c>
      <x:c r="F973" s="0" t="s">
        <x:v>83</x:v>
      </x:c>
      <x:c r="G973" s="0" t="s">
        <x:v>78</x:v>
      </x:c>
      <x:c r="H973" s="0" t="s">
        <x:v>79</x:v>
      </x:c>
      <x:c r="I973" s="0" t="s">
        <x:v>63</x:v>
      </x:c>
      <x:c r="J973" s="0" t="s">
        <x:v>64</x:v>
      </x:c>
      <x:c r="K973" s="0" t="s">
        <x:v>59</x:v>
      </x:c>
      <x:c r="L973" s="0" t="s">
        <x:v>59</x:v>
      </x:c>
      <x:c r="M973" s="0" t="s">
        <x:v>60</x:v>
      </x:c>
      <x:c r="N973" s="0">
        <x:v>1897</x:v>
      </x:c>
    </x:row>
    <x:row r="974" spans="1:14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53</x:v>
      </x:c>
      <x:c r="F974" s="0" t="s">
        <x:v>55</x:v>
      </x:c>
      <x:c r="G974" s="0" t="s">
        <x:v>53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244522</x:v>
      </x:c>
    </x:row>
    <x:row r="975" spans="1:14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53</x:v>
      </x:c>
      <x:c r="F975" s="0" t="s">
        <x:v>55</x:v>
      </x:c>
      <x:c r="G975" s="0" t="s">
        <x:v>53</x:v>
      </x:c>
      <x:c r="H975" s="0" t="s">
        <x:v>56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137973</x:v>
      </x:c>
    </x:row>
    <x:row r="976" spans="1:14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53</x:v>
      </x:c>
      <x:c r="F976" s="0" t="s">
        <x:v>55</x:v>
      </x:c>
      <x:c r="G976" s="0" t="s">
        <x:v>53</x:v>
      </x:c>
      <x:c r="H976" s="0" t="s">
        <x:v>56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106549</x:v>
      </x:c>
    </x:row>
    <x:row r="977" spans="1:14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53</x:v>
      </x:c>
      <x:c r="F977" s="0" t="s">
        <x:v>55</x:v>
      </x:c>
      <x:c r="G977" s="0" t="s">
        <x:v>63</x:v>
      </x:c>
      <x:c r="H977" s="0" t="s">
        <x:v>65</x:v>
      </x:c>
      <x:c r="I977" s="0" t="s">
        <x:v>57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32451</x:v>
      </x:c>
    </x:row>
    <x:row r="978" spans="1:14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53</x:v>
      </x:c>
      <x:c r="F978" s="0" t="s">
        <x:v>55</x:v>
      </x:c>
      <x:c r="G978" s="0" t="s">
        <x:v>63</x:v>
      </x:c>
      <x:c r="H978" s="0" t="s">
        <x:v>65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19518</x:v>
      </x:c>
    </x:row>
    <x:row r="979" spans="1:14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53</x:v>
      </x:c>
      <x:c r="F979" s="0" t="s">
        <x:v>55</x:v>
      </x:c>
      <x:c r="G979" s="0" t="s">
        <x:v>63</x:v>
      </x:c>
      <x:c r="H979" s="0" t="s">
        <x:v>65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12933</x:v>
      </x:c>
    </x:row>
    <x:row r="980" spans="1:14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53</x:v>
      </x:c>
      <x:c r="F980" s="0" t="s">
        <x:v>55</x:v>
      </x:c>
      <x:c r="G980" s="0" t="s">
        <x:v>66</x:v>
      </x:c>
      <x:c r="H980" s="0" t="s">
        <x:v>67</x:v>
      </x:c>
      <x:c r="I980" s="0" t="s">
        <x:v>57</x:v>
      </x:c>
      <x:c r="J980" s="0" t="s">
        <x:v>58</x:v>
      </x:c>
      <x:c r="K980" s="0" t="s">
        <x:v>59</x:v>
      </x:c>
      <x:c r="L980" s="0" t="s">
        <x:v>59</x:v>
      </x:c>
      <x:c r="M980" s="0" t="s">
        <x:v>60</x:v>
      </x:c>
      <x:c r="N980" s="0">
        <x:v>172844</x:v>
      </x:c>
    </x:row>
    <x:row r="981" spans="1:14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53</x:v>
      </x:c>
      <x:c r="F981" s="0" t="s">
        <x:v>55</x:v>
      </x:c>
      <x:c r="G981" s="0" t="s">
        <x:v>66</x:v>
      </x:c>
      <x:c r="H981" s="0" t="s">
        <x:v>67</x:v>
      </x:c>
      <x:c r="I981" s="0" t="s">
        <x:v>61</x:v>
      </x:c>
      <x:c r="J981" s="0" t="s">
        <x:v>62</x:v>
      </x:c>
      <x:c r="K981" s="0" t="s">
        <x:v>59</x:v>
      </x:c>
      <x:c r="L981" s="0" t="s">
        <x:v>59</x:v>
      </x:c>
      <x:c r="M981" s="0" t="s">
        <x:v>60</x:v>
      </x:c>
      <x:c r="N981" s="0">
        <x:v>92541</x:v>
      </x:c>
    </x:row>
    <x:row r="982" spans="1:14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53</x:v>
      </x:c>
      <x:c r="F982" s="0" t="s">
        <x:v>55</x:v>
      </x:c>
      <x:c r="G982" s="0" t="s">
        <x:v>66</x:v>
      </x:c>
      <x:c r="H982" s="0" t="s">
        <x:v>67</x:v>
      </x:c>
      <x:c r="I982" s="0" t="s">
        <x:v>63</x:v>
      </x:c>
      <x:c r="J982" s="0" t="s">
        <x:v>64</x:v>
      </x:c>
      <x:c r="K982" s="0" t="s">
        <x:v>59</x:v>
      </x:c>
      <x:c r="L982" s="0" t="s">
        <x:v>59</x:v>
      </x:c>
      <x:c r="M982" s="0" t="s">
        <x:v>60</x:v>
      </x:c>
      <x:c r="N982" s="0">
        <x:v>80303</x:v>
      </x:c>
    </x:row>
    <x:row r="983" spans="1:14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53</x:v>
      </x:c>
      <x:c r="F983" s="0" t="s">
        <x:v>55</x:v>
      </x:c>
      <x:c r="G983" s="0" t="s">
        <x:v>68</x:v>
      </x:c>
      <x:c r="H983" s="0" t="s">
        <x:v>69</x:v>
      </x:c>
      <x:c r="I983" s="0" t="s">
        <x:v>57</x:v>
      </x:c>
      <x:c r="J983" s="0" t="s">
        <x:v>58</x:v>
      </x:c>
      <x:c r="K983" s="0" t="s">
        <x:v>59</x:v>
      </x:c>
      <x:c r="L983" s="0" t="s">
        <x:v>59</x:v>
      </x:c>
      <x:c r="M983" s="0" t="s">
        <x:v>60</x:v>
      </x:c>
      <x:c r="N983" s="0">
        <x:v>165765</x:v>
      </x:c>
    </x:row>
    <x:row r="984" spans="1:14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53</x:v>
      </x:c>
      <x:c r="F984" s="0" t="s">
        <x:v>55</x:v>
      </x:c>
      <x:c r="G984" s="0" t="s">
        <x:v>68</x:v>
      </x:c>
      <x:c r="H984" s="0" t="s">
        <x:v>69</x:v>
      </x:c>
      <x:c r="I984" s="0" t="s">
        <x:v>61</x:v>
      </x:c>
      <x:c r="J984" s="0" t="s">
        <x:v>62</x:v>
      </x:c>
      <x:c r="K984" s="0" t="s">
        <x:v>59</x:v>
      </x:c>
      <x:c r="L984" s="0" t="s">
        <x:v>59</x:v>
      </x:c>
      <x:c r="M984" s="0" t="s">
        <x:v>60</x:v>
      </x:c>
      <x:c r="N984" s="0">
        <x:v>88521</x:v>
      </x:c>
    </x:row>
    <x:row r="985" spans="1:14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53</x:v>
      </x:c>
      <x:c r="F985" s="0" t="s">
        <x:v>55</x:v>
      </x:c>
      <x:c r="G985" s="0" t="s">
        <x:v>68</x:v>
      </x:c>
      <x:c r="H985" s="0" t="s">
        <x:v>69</x:v>
      </x:c>
      <x:c r="I985" s="0" t="s">
        <x:v>63</x:v>
      </x:c>
      <x:c r="J985" s="0" t="s">
        <x:v>64</x:v>
      </x:c>
      <x:c r="K985" s="0" t="s">
        <x:v>59</x:v>
      </x:c>
      <x:c r="L985" s="0" t="s">
        <x:v>59</x:v>
      </x:c>
      <x:c r="M985" s="0" t="s">
        <x:v>60</x:v>
      </x:c>
      <x:c r="N985" s="0">
        <x:v>77244</x:v>
      </x:c>
    </x:row>
    <x:row r="986" spans="1:14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53</x:v>
      </x:c>
      <x:c r="F986" s="0" t="s">
        <x:v>55</x:v>
      </x:c>
      <x:c r="G986" s="0" t="s">
        <x:v>70</x:v>
      </x:c>
      <x:c r="H986" s="0" t="s">
        <x:v>71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1137</x:v>
      </x:c>
    </x:row>
    <x:row r="987" spans="1:14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53</x:v>
      </x:c>
      <x:c r="F987" s="0" t="s">
        <x:v>55</x:v>
      </x:c>
      <x:c r="G987" s="0" t="s">
        <x:v>70</x:v>
      </x:c>
      <x:c r="H987" s="0" t="s">
        <x:v>71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645</x:v>
      </x:c>
    </x:row>
    <x:row r="988" spans="1:14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53</x:v>
      </x:c>
      <x:c r="F988" s="0" t="s">
        <x:v>55</x:v>
      </x:c>
      <x:c r="G988" s="0" t="s">
        <x:v>70</x:v>
      </x:c>
      <x:c r="H988" s="0" t="s">
        <x:v>71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492</x:v>
      </x:c>
    </x:row>
    <x:row r="989" spans="1:14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53</x:v>
      </x:c>
      <x:c r="F989" s="0" t="s">
        <x:v>55</x:v>
      </x:c>
      <x:c r="G989" s="0" t="s">
        <x:v>72</x:v>
      </x:c>
      <x:c r="H989" s="0" t="s">
        <x:v>73</x:v>
      </x:c>
      <x:c r="I989" s="0" t="s">
        <x:v>57</x:v>
      </x:c>
      <x:c r="J989" s="0" t="s">
        <x:v>58</x:v>
      </x:c>
      <x:c r="K989" s="0" t="s">
        <x:v>59</x:v>
      </x:c>
      <x:c r="L989" s="0" t="s">
        <x:v>59</x:v>
      </x:c>
      <x:c r="M989" s="0" t="s">
        <x:v>60</x:v>
      </x:c>
      <x:c r="N989" s="0">
        <x:v>5942</x:v>
      </x:c>
    </x:row>
    <x:row r="990" spans="1:14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53</x:v>
      </x:c>
      <x:c r="F990" s="0" t="s">
        <x:v>55</x:v>
      </x:c>
      <x:c r="G990" s="0" t="s">
        <x:v>72</x:v>
      </x:c>
      <x:c r="H990" s="0" t="s">
        <x:v>73</x:v>
      </x:c>
      <x:c r="I990" s="0" t="s">
        <x:v>61</x:v>
      </x:c>
      <x:c r="J990" s="0" t="s">
        <x:v>62</x:v>
      </x:c>
      <x:c r="K990" s="0" t="s">
        <x:v>59</x:v>
      </x:c>
      <x:c r="L990" s="0" t="s">
        <x:v>59</x:v>
      </x:c>
      <x:c r="M990" s="0" t="s">
        <x:v>60</x:v>
      </x:c>
      <x:c r="N990" s="0">
        <x:v>3375</x:v>
      </x:c>
    </x:row>
    <x:row r="991" spans="1:14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53</x:v>
      </x:c>
      <x:c r="F991" s="0" t="s">
        <x:v>55</x:v>
      </x:c>
      <x:c r="G991" s="0" t="s">
        <x:v>72</x:v>
      </x:c>
      <x:c r="H991" s="0" t="s">
        <x:v>73</x:v>
      </x:c>
      <x:c r="I991" s="0" t="s">
        <x:v>63</x:v>
      </x:c>
      <x:c r="J991" s="0" t="s">
        <x:v>64</x:v>
      </x:c>
      <x:c r="K991" s="0" t="s">
        <x:v>59</x:v>
      </x:c>
      <x:c r="L991" s="0" t="s">
        <x:v>59</x:v>
      </x:c>
      <x:c r="M991" s="0" t="s">
        <x:v>60</x:v>
      </x:c>
      <x:c r="N991" s="0">
        <x:v>2567</x:v>
      </x:c>
    </x:row>
    <x:row r="992" spans="1:14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53</x:v>
      </x:c>
      <x:c r="F992" s="0" t="s">
        <x:v>55</x:v>
      </x:c>
      <x:c r="G992" s="0" t="s">
        <x:v>74</x:v>
      </x:c>
      <x:c r="H992" s="0" t="s">
        <x:v>75</x:v>
      </x:c>
      <x:c r="I992" s="0" t="s">
        <x:v>57</x:v>
      </x:c>
      <x:c r="J992" s="0" t="s">
        <x:v>58</x:v>
      </x:c>
      <x:c r="K992" s="0" t="s">
        <x:v>59</x:v>
      </x:c>
      <x:c r="L992" s="0" t="s">
        <x:v>59</x:v>
      </x:c>
      <x:c r="M992" s="0" t="s">
        <x:v>60</x:v>
      </x:c>
      <x:c r="N992" s="0">
        <x:v>16250</x:v>
      </x:c>
    </x:row>
    <x:row r="993" spans="1:14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53</x:v>
      </x:c>
      <x:c r="F993" s="0" t="s">
        <x:v>55</x:v>
      </x:c>
      <x:c r="G993" s="0" t="s">
        <x:v>74</x:v>
      </x:c>
      <x:c r="H993" s="0" t="s">
        <x:v>75</x:v>
      </x:c>
      <x:c r="I993" s="0" t="s">
        <x:v>61</x:v>
      </x:c>
      <x:c r="J993" s="0" t="s">
        <x:v>62</x:v>
      </x:c>
      <x:c r="K993" s="0" t="s">
        <x:v>59</x:v>
      </x:c>
      <x:c r="L993" s="0" t="s">
        <x:v>59</x:v>
      </x:c>
      <x:c r="M993" s="0" t="s">
        <x:v>60</x:v>
      </x:c>
      <x:c r="N993" s="0">
        <x:v>11065</x:v>
      </x:c>
    </x:row>
    <x:row r="994" spans="1:14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53</x:v>
      </x:c>
      <x:c r="F994" s="0" t="s">
        <x:v>55</x:v>
      </x:c>
      <x:c r="G994" s="0" t="s">
        <x:v>74</x:v>
      </x:c>
      <x:c r="H994" s="0" t="s">
        <x:v>75</x:v>
      </x:c>
      <x:c r="I994" s="0" t="s">
        <x:v>63</x:v>
      </x:c>
      <x:c r="J994" s="0" t="s">
        <x:v>64</x:v>
      </x:c>
      <x:c r="K994" s="0" t="s">
        <x:v>59</x:v>
      </x:c>
      <x:c r="L994" s="0" t="s">
        <x:v>59</x:v>
      </x:c>
      <x:c r="M994" s="0" t="s">
        <x:v>60</x:v>
      </x:c>
      <x:c r="N994" s="0">
        <x:v>5185</x:v>
      </x:c>
    </x:row>
    <x:row r="995" spans="1:14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53</x:v>
      </x:c>
      <x:c r="F995" s="0" t="s">
        <x:v>55</x:v>
      </x:c>
      <x:c r="G995" s="0" t="s">
        <x:v>76</x:v>
      </x:c>
      <x:c r="H995" s="0" t="s">
        <x:v>77</x:v>
      </x:c>
      <x:c r="I995" s="0" t="s">
        <x:v>57</x:v>
      </x:c>
      <x:c r="J995" s="0" t="s">
        <x:v>58</x:v>
      </x:c>
      <x:c r="K995" s="0" t="s">
        <x:v>59</x:v>
      </x:c>
      <x:c r="L995" s="0" t="s">
        <x:v>59</x:v>
      </x:c>
      <x:c r="M995" s="0" t="s">
        <x:v>60</x:v>
      </x:c>
      <x:c r="N995" s="0">
        <x:v>12299</x:v>
      </x:c>
    </x:row>
    <x:row r="996" spans="1:14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53</x:v>
      </x:c>
      <x:c r="F996" s="0" t="s">
        <x:v>55</x:v>
      </x:c>
      <x:c r="G996" s="0" t="s">
        <x:v>76</x:v>
      </x:c>
      <x:c r="H996" s="0" t="s">
        <x:v>77</x:v>
      </x:c>
      <x:c r="I996" s="0" t="s">
        <x:v>61</x:v>
      </x:c>
      <x:c r="J996" s="0" t="s">
        <x:v>62</x:v>
      </x:c>
      <x:c r="K996" s="0" t="s">
        <x:v>59</x:v>
      </x:c>
      <x:c r="L996" s="0" t="s">
        <x:v>59</x:v>
      </x:c>
      <x:c r="M996" s="0" t="s">
        <x:v>60</x:v>
      </x:c>
      <x:c r="N996" s="0">
        <x:v>8392</x:v>
      </x:c>
    </x:row>
    <x:row r="997" spans="1:14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53</x:v>
      </x:c>
      <x:c r="F997" s="0" t="s">
        <x:v>55</x:v>
      </x:c>
      <x:c r="G997" s="0" t="s">
        <x:v>76</x:v>
      </x:c>
      <x:c r="H997" s="0" t="s">
        <x:v>77</x:v>
      </x:c>
      <x:c r="I997" s="0" t="s">
        <x:v>63</x:v>
      </x:c>
      <x:c r="J997" s="0" t="s">
        <x:v>64</x:v>
      </x:c>
      <x:c r="K997" s="0" t="s">
        <x:v>59</x:v>
      </x:c>
      <x:c r="L997" s="0" t="s">
        <x:v>59</x:v>
      </x:c>
      <x:c r="M997" s="0" t="s">
        <x:v>60</x:v>
      </x:c>
      <x:c r="N997" s="0">
        <x:v>3907</x:v>
      </x:c>
    </x:row>
    <x:row r="998" spans="1:14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53</x:v>
      </x:c>
      <x:c r="F998" s="0" t="s">
        <x:v>55</x:v>
      </x:c>
      <x:c r="G998" s="0" t="s">
        <x:v>78</x:v>
      </x:c>
      <x:c r="H998" s="0" t="s">
        <x:v>79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10678</x:v>
      </x:c>
    </x:row>
    <x:row r="999" spans="1:14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53</x:v>
      </x:c>
      <x:c r="F999" s="0" t="s">
        <x:v>55</x:v>
      </x:c>
      <x:c r="G999" s="0" t="s">
        <x:v>78</x:v>
      </x:c>
      <x:c r="H999" s="0" t="s">
        <x:v>79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6457</x:v>
      </x:c>
    </x:row>
    <x:row r="1000" spans="1:14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53</x:v>
      </x:c>
      <x:c r="F1000" s="0" t="s">
        <x:v>55</x:v>
      </x:c>
      <x:c r="G1000" s="0" t="s">
        <x:v>78</x:v>
      </x:c>
      <x:c r="H1000" s="0" t="s">
        <x:v>79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4221</x:v>
      </x:c>
    </x:row>
    <x:row r="1001" spans="1:14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80</x:v>
      </x:c>
      <x:c r="F1001" s="0" t="s">
        <x:v>81</x:v>
      </x:c>
      <x:c r="G1001" s="0" t="s">
        <x:v>53</x:v>
      </x:c>
      <x:c r="H1001" s="0" t="s">
        <x:v>56</x:v>
      </x:c>
      <x:c r="I1001" s="0" t="s">
        <x:v>57</x:v>
      </x:c>
      <x:c r="J1001" s="0" t="s">
        <x:v>58</x:v>
      </x:c>
      <x:c r="K1001" s="0" t="s">
        <x:v>59</x:v>
      </x:c>
      <x:c r="L1001" s="0" t="s">
        <x:v>59</x:v>
      </x:c>
      <x:c r="M1001" s="0" t="s">
        <x:v>60</x:v>
      </x:c>
      <x:c r="N1001" s="0">
        <x:v>122121</x:v>
      </x:c>
    </x:row>
    <x:row r="1002" spans="1:14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80</x:v>
      </x:c>
      <x:c r="F1002" s="0" t="s">
        <x:v>81</x:v>
      </x:c>
      <x:c r="G1002" s="0" t="s">
        <x:v>53</x:v>
      </x:c>
      <x:c r="H1002" s="0" t="s">
        <x:v>56</x:v>
      </x:c>
      <x:c r="I1002" s="0" t="s">
        <x:v>61</x:v>
      </x:c>
      <x:c r="J1002" s="0" t="s">
        <x:v>62</x:v>
      </x:c>
      <x:c r="K1002" s="0" t="s">
        <x:v>59</x:v>
      </x:c>
      <x:c r="L1002" s="0" t="s">
        <x:v>59</x:v>
      </x:c>
      <x:c r="M1002" s="0" t="s">
        <x:v>60</x:v>
      </x:c>
      <x:c r="N1002" s="0">
        <x:v>66919</x:v>
      </x:c>
    </x:row>
    <x:row r="1003" spans="1:14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80</x:v>
      </x:c>
      <x:c r="F1003" s="0" t="s">
        <x:v>81</x:v>
      </x:c>
      <x:c r="G1003" s="0" t="s">
        <x:v>53</x:v>
      </x:c>
      <x:c r="H1003" s="0" t="s">
        <x:v>56</x:v>
      </x:c>
      <x:c r="I1003" s="0" t="s">
        <x:v>63</x:v>
      </x:c>
      <x:c r="J1003" s="0" t="s">
        <x:v>64</x:v>
      </x:c>
      <x:c r="K1003" s="0" t="s">
        <x:v>59</x:v>
      </x:c>
      <x:c r="L1003" s="0" t="s">
        <x:v>59</x:v>
      </x:c>
      <x:c r="M1003" s="0" t="s">
        <x:v>60</x:v>
      </x:c>
      <x:c r="N1003" s="0">
        <x:v>55202</x:v>
      </x:c>
    </x:row>
    <x:row r="1004" spans="1:14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80</x:v>
      </x:c>
      <x:c r="F1004" s="0" t="s">
        <x:v>81</x:v>
      </x:c>
      <x:c r="G1004" s="0" t="s">
        <x:v>63</x:v>
      </x:c>
      <x:c r="H1004" s="0" t="s">
        <x:v>65</x:v>
      </x:c>
      <x:c r="I1004" s="0" t="s">
        <x:v>57</x:v>
      </x:c>
      <x:c r="J1004" s="0" t="s">
        <x:v>58</x:v>
      </x:c>
      <x:c r="K1004" s="0" t="s">
        <x:v>59</x:v>
      </x:c>
      <x:c r="L1004" s="0" t="s">
        <x:v>59</x:v>
      </x:c>
      <x:c r="M1004" s="0" t="s">
        <x:v>60</x:v>
      </x:c>
      <x:c r="N1004" s="0">
        <x:v>18720</x:v>
      </x:c>
    </x:row>
    <x:row r="1005" spans="1:14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80</x:v>
      </x:c>
      <x:c r="F1005" s="0" t="s">
        <x:v>81</x:v>
      </x:c>
      <x:c r="G1005" s="0" t="s">
        <x:v>63</x:v>
      </x:c>
      <x:c r="H1005" s="0" t="s">
        <x:v>65</x:v>
      </x:c>
      <x:c r="I1005" s="0" t="s">
        <x:v>61</x:v>
      </x:c>
      <x:c r="J1005" s="0" t="s">
        <x:v>62</x:v>
      </x:c>
      <x:c r="K1005" s="0" t="s">
        <x:v>59</x:v>
      </x:c>
      <x:c r="L1005" s="0" t="s">
        <x:v>59</x:v>
      </x:c>
      <x:c r="M1005" s="0" t="s">
        <x:v>60</x:v>
      </x:c>
      <x:c r="N1005" s="0">
        <x:v>9840</x:v>
      </x:c>
    </x:row>
    <x:row r="1006" spans="1:14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80</x:v>
      </x:c>
      <x:c r="F1006" s="0" t="s">
        <x:v>81</x:v>
      </x:c>
      <x:c r="G1006" s="0" t="s">
        <x:v>63</x:v>
      </x:c>
      <x:c r="H1006" s="0" t="s">
        <x:v>65</x:v>
      </x:c>
      <x:c r="I1006" s="0" t="s">
        <x:v>63</x:v>
      </x:c>
      <x:c r="J1006" s="0" t="s">
        <x:v>64</x:v>
      </x:c>
      <x:c r="K1006" s="0" t="s">
        <x:v>59</x:v>
      </x:c>
      <x:c r="L1006" s="0" t="s">
        <x:v>59</x:v>
      </x:c>
      <x:c r="M1006" s="0" t="s">
        <x:v>60</x:v>
      </x:c>
      <x:c r="N1006" s="0">
        <x:v>8880</x:v>
      </x:c>
    </x:row>
    <x:row r="1007" spans="1:14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80</x:v>
      </x:c>
      <x:c r="F1007" s="0" t="s">
        <x:v>81</x:v>
      </x:c>
      <x:c r="G1007" s="0" t="s">
        <x:v>66</x:v>
      </x:c>
      <x:c r="H1007" s="0" t="s">
        <x:v>67</x:v>
      </x:c>
      <x:c r="I1007" s="0" t="s">
        <x:v>57</x:v>
      </x:c>
      <x:c r="J1007" s="0" t="s">
        <x:v>58</x:v>
      </x:c>
      <x:c r="K1007" s="0" t="s">
        <x:v>59</x:v>
      </x:c>
      <x:c r="L1007" s="0" t="s">
        <x:v>59</x:v>
      </x:c>
      <x:c r="M1007" s="0" t="s">
        <x:v>60</x:v>
      </x:c>
      <x:c r="N1007" s="0">
        <x:v>87312</x:v>
      </x:c>
    </x:row>
    <x:row r="1008" spans="1:14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80</x:v>
      </x:c>
      <x:c r="F1008" s="0" t="s">
        <x:v>81</x:v>
      </x:c>
      <x:c r="G1008" s="0" t="s">
        <x:v>66</x:v>
      </x:c>
      <x:c r="H1008" s="0" t="s">
        <x:v>67</x:v>
      </x:c>
      <x:c r="I1008" s="0" t="s">
        <x:v>61</x:v>
      </x:c>
      <x:c r="J1008" s="0" t="s">
        <x:v>62</x:v>
      </x:c>
      <x:c r="K1008" s="0" t="s">
        <x:v>59</x:v>
      </x:c>
      <x:c r="L1008" s="0" t="s">
        <x:v>59</x:v>
      </x:c>
      <x:c r="M1008" s="0" t="s">
        <x:v>60</x:v>
      </x:c>
      <x:c r="N1008" s="0">
        <x:v>46863</x:v>
      </x:c>
    </x:row>
    <x:row r="1009" spans="1:14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63</x:v>
      </x:c>
      <x:c r="J1009" s="0" t="s">
        <x:v>64</x:v>
      </x:c>
      <x:c r="K1009" s="0" t="s">
        <x:v>59</x:v>
      </x:c>
      <x:c r="L1009" s="0" t="s">
        <x:v>59</x:v>
      </x:c>
      <x:c r="M1009" s="0" t="s">
        <x:v>60</x:v>
      </x:c>
      <x:c r="N1009" s="0">
        <x:v>40449</x:v>
      </x:c>
    </x:row>
    <x:row r="1010" spans="1:14">
      <x:c r="A1010" s="0" t="s">
        <x:v>2</x:v>
      </x:c>
      <x:c r="B1010" s="0" t="s">
        <x:v>4</x:v>
      </x:c>
      <x:c r="C1010" s="0" t="s">
        <x:v>107</x:v>
      </x:c>
      <x:c r="D1010" s="0" t="s">
        <x:v>108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83213</x:v>
      </x:c>
    </x:row>
    <x:row r="1011" spans="1:14">
      <x:c r="A1011" s="0" t="s">
        <x:v>2</x:v>
      </x:c>
      <x:c r="B1011" s="0" t="s">
        <x:v>4</x:v>
      </x:c>
      <x:c r="C1011" s="0" t="s">
        <x:v>107</x:v>
      </x:c>
      <x:c r="D1011" s="0" t="s">
        <x:v>108</x:v>
      </x:c>
      <x:c r="E1011" s="0" t="s">
        <x:v>80</x:v>
      </x:c>
      <x:c r="F1011" s="0" t="s">
        <x:v>81</x:v>
      </x:c>
      <x:c r="G1011" s="0" t="s">
        <x:v>68</x:v>
      </x:c>
      <x:c r="H1011" s="0" t="s">
        <x:v>69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44441</x:v>
      </x:c>
    </x:row>
    <x:row r="1012" spans="1:14">
      <x:c r="A1012" s="0" t="s">
        <x:v>2</x:v>
      </x:c>
      <x:c r="B1012" s="0" t="s">
        <x:v>4</x:v>
      </x:c>
      <x:c r="C1012" s="0" t="s">
        <x:v>107</x:v>
      </x:c>
      <x:c r="D1012" s="0" t="s">
        <x:v>108</x:v>
      </x:c>
      <x:c r="E1012" s="0" t="s">
        <x:v>80</x:v>
      </x:c>
      <x:c r="F1012" s="0" t="s">
        <x:v>81</x:v>
      </x:c>
      <x:c r="G1012" s="0" t="s">
        <x:v>68</x:v>
      </x:c>
      <x:c r="H1012" s="0" t="s">
        <x:v>69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38772</x:v>
      </x:c>
    </x:row>
    <x:row r="1013" spans="1:14">
      <x:c r="A1013" s="0" t="s">
        <x:v>2</x:v>
      </x:c>
      <x:c r="B1013" s="0" t="s">
        <x:v>4</x:v>
      </x:c>
      <x:c r="C1013" s="0" t="s">
        <x:v>107</x:v>
      </x:c>
      <x:c r="D1013" s="0" t="s">
        <x:v>108</x:v>
      </x:c>
      <x:c r="E1013" s="0" t="s">
        <x:v>80</x:v>
      </x:c>
      <x:c r="F1013" s="0" t="s">
        <x:v>81</x:v>
      </x:c>
      <x:c r="G1013" s="0" t="s">
        <x:v>70</x:v>
      </x:c>
      <x:c r="H1013" s="0" t="s">
        <x:v>71</x:v>
      </x:c>
      <x:c r="I1013" s="0" t="s">
        <x:v>57</x:v>
      </x:c>
      <x:c r="J1013" s="0" t="s">
        <x:v>58</x:v>
      </x:c>
      <x:c r="K1013" s="0" t="s">
        <x:v>59</x:v>
      </x:c>
      <x:c r="L1013" s="0" t="s">
        <x:v>59</x:v>
      </x:c>
      <x:c r="M1013" s="0" t="s">
        <x:v>60</x:v>
      </x:c>
      <x:c r="N1013" s="0">
        <x:v>572</x:v>
      </x:c>
    </x:row>
    <x:row r="1014" spans="1:14">
      <x:c r="A1014" s="0" t="s">
        <x:v>2</x:v>
      </x:c>
      <x:c r="B1014" s="0" t="s">
        <x:v>4</x:v>
      </x:c>
      <x:c r="C1014" s="0" t="s">
        <x:v>107</x:v>
      </x:c>
      <x:c r="D1014" s="0" t="s">
        <x:v>108</x:v>
      </x:c>
      <x:c r="E1014" s="0" t="s">
        <x:v>80</x:v>
      </x:c>
      <x:c r="F1014" s="0" t="s">
        <x:v>81</x:v>
      </x:c>
      <x:c r="G1014" s="0" t="s">
        <x:v>70</x:v>
      </x:c>
      <x:c r="H1014" s="0" t="s">
        <x:v>71</x:v>
      </x:c>
      <x:c r="I1014" s="0" t="s">
        <x:v>61</x:v>
      </x:c>
      <x:c r="J1014" s="0" t="s">
        <x:v>62</x:v>
      </x:c>
      <x:c r="K1014" s="0" t="s">
        <x:v>59</x:v>
      </x:c>
      <x:c r="L1014" s="0" t="s">
        <x:v>59</x:v>
      </x:c>
      <x:c r="M1014" s="0" t="s">
        <x:v>60</x:v>
      </x:c>
      <x:c r="N1014" s="0">
        <x:v>339</x:v>
      </x:c>
    </x:row>
    <x:row r="1015" spans="1:14">
      <x:c r="A1015" s="0" t="s">
        <x:v>2</x:v>
      </x:c>
      <x:c r="B1015" s="0" t="s">
        <x:v>4</x:v>
      </x:c>
      <x:c r="C1015" s="0" t="s">
        <x:v>107</x:v>
      </x:c>
      <x:c r="D1015" s="0" t="s">
        <x:v>108</x:v>
      </x:c>
      <x:c r="E1015" s="0" t="s">
        <x:v>80</x:v>
      </x:c>
      <x:c r="F1015" s="0" t="s">
        <x:v>81</x:v>
      </x:c>
      <x:c r="G1015" s="0" t="s">
        <x:v>70</x:v>
      </x:c>
      <x:c r="H1015" s="0" t="s">
        <x:v>71</x:v>
      </x:c>
      <x:c r="I1015" s="0" t="s">
        <x:v>63</x:v>
      </x:c>
      <x:c r="J1015" s="0" t="s">
        <x:v>64</x:v>
      </x:c>
      <x:c r="K1015" s="0" t="s">
        <x:v>59</x:v>
      </x:c>
      <x:c r="L1015" s="0" t="s">
        <x:v>59</x:v>
      </x:c>
      <x:c r="M1015" s="0" t="s">
        <x:v>60</x:v>
      </x:c>
      <x:c r="N1015" s="0">
        <x:v>233</x:v>
      </x:c>
    </x:row>
    <x:row r="1016" spans="1:14">
      <x:c r="A1016" s="0" t="s">
        <x:v>2</x:v>
      </x:c>
      <x:c r="B1016" s="0" t="s">
        <x:v>4</x:v>
      </x:c>
      <x:c r="C1016" s="0" t="s">
        <x:v>107</x:v>
      </x:c>
      <x:c r="D1016" s="0" t="s">
        <x:v>108</x:v>
      </x:c>
      <x:c r="E1016" s="0" t="s">
        <x:v>80</x:v>
      </x:c>
      <x:c r="F1016" s="0" t="s">
        <x:v>81</x:v>
      </x:c>
      <x:c r="G1016" s="0" t="s">
        <x:v>72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3527</x:v>
      </x:c>
    </x:row>
    <x:row r="1017" spans="1:14">
      <x:c r="A1017" s="0" t="s">
        <x:v>2</x:v>
      </x:c>
      <x:c r="B1017" s="0" t="s">
        <x:v>4</x:v>
      </x:c>
      <x:c r="C1017" s="0" t="s">
        <x:v>107</x:v>
      </x:c>
      <x:c r="D1017" s="0" t="s">
        <x:v>108</x:v>
      </x:c>
      <x:c r="E1017" s="0" t="s">
        <x:v>80</x:v>
      </x:c>
      <x:c r="F1017" s="0" t="s">
        <x:v>81</x:v>
      </x:c>
      <x:c r="G1017" s="0" t="s">
        <x:v>72</x:v>
      </x:c>
      <x:c r="H1017" s="0" t="s">
        <x:v>73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2083</x:v>
      </x:c>
    </x:row>
    <x:row r="1018" spans="1:14">
      <x:c r="A1018" s="0" t="s">
        <x:v>2</x:v>
      </x:c>
      <x:c r="B1018" s="0" t="s">
        <x:v>4</x:v>
      </x:c>
      <x:c r="C1018" s="0" t="s">
        <x:v>107</x:v>
      </x:c>
      <x:c r="D1018" s="0" t="s">
        <x:v>108</x:v>
      </x:c>
      <x:c r="E1018" s="0" t="s">
        <x:v>80</x:v>
      </x:c>
      <x:c r="F1018" s="0" t="s">
        <x:v>81</x:v>
      </x:c>
      <x:c r="G1018" s="0" t="s">
        <x:v>72</x:v>
      </x:c>
      <x:c r="H1018" s="0" t="s">
        <x:v>73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1444</x:v>
      </x:c>
    </x:row>
    <x:row r="1019" spans="1:14">
      <x:c r="A1019" s="0" t="s">
        <x:v>2</x:v>
      </x:c>
      <x:c r="B1019" s="0" t="s">
        <x:v>4</x:v>
      </x:c>
      <x:c r="C1019" s="0" t="s">
        <x:v>107</x:v>
      </x:c>
      <x:c r="D1019" s="0" t="s">
        <x:v>108</x:v>
      </x:c>
      <x:c r="E1019" s="0" t="s">
        <x:v>80</x:v>
      </x:c>
      <x:c r="F1019" s="0" t="s">
        <x:v>81</x:v>
      </x:c>
      <x:c r="G1019" s="0" t="s">
        <x:v>74</x:v>
      </x:c>
      <x:c r="H1019" s="0" t="s">
        <x:v>75</x:v>
      </x:c>
      <x:c r="I1019" s="0" t="s">
        <x:v>57</x:v>
      </x:c>
      <x:c r="J1019" s="0" t="s">
        <x:v>58</x:v>
      </x:c>
      <x:c r="K1019" s="0" t="s">
        <x:v>59</x:v>
      </x:c>
      <x:c r="L1019" s="0" t="s">
        <x:v>59</x:v>
      </x:c>
      <x:c r="M1019" s="0" t="s">
        <x:v>60</x:v>
      </x:c>
      <x:c r="N1019" s="0">
        <x:v>7576</x:v>
      </x:c>
    </x:row>
    <x:row r="1020" spans="1:14">
      <x:c r="A1020" s="0" t="s">
        <x:v>2</x:v>
      </x:c>
      <x:c r="B1020" s="0" t="s">
        <x:v>4</x:v>
      </x:c>
      <x:c r="C1020" s="0" t="s">
        <x:v>107</x:v>
      </x:c>
      <x:c r="D1020" s="0" t="s">
        <x:v>108</x:v>
      </x:c>
      <x:c r="E1020" s="0" t="s">
        <x:v>80</x:v>
      </x:c>
      <x:c r="F1020" s="0" t="s">
        <x:v>81</x:v>
      </x:c>
      <x:c r="G1020" s="0" t="s">
        <x:v>74</x:v>
      </x:c>
      <x:c r="H1020" s="0" t="s">
        <x:v>75</x:v>
      </x:c>
      <x:c r="I1020" s="0" t="s">
        <x:v>61</x:v>
      </x:c>
      <x:c r="J1020" s="0" t="s">
        <x:v>62</x:v>
      </x:c>
      <x:c r="K1020" s="0" t="s">
        <x:v>59</x:v>
      </x:c>
      <x:c r="L1020" s="0" t="s">
        <x:v>59</x:v>
      </x:c>
      <x:c r="M1020" s="0" t="s">
        <x:v>60</x:v>
      </x:c>
      <x:c r="N1020" s="0">
        <x:v>4846</x:v>
      </x:c>
    </x:row>
    <x:row r="1021" spans="1:14">
      <x:c r="A1021" s="0" t="s">
        <x:v>2</x:v>
      </x:c>
      <x:c r="B1021" s="0" t="s">
        <x:v>4</x:v>
      </x:c>
      <x:c r="C1021" s="0" t="s">
        <x:v>107</x:v>
      </x:c>
      <x:c r="D1021" s="0" t="s">
        <x:v>108</x:v>
      </x:c>
      <x:c r="E1021" s="0" t="s">
        <x:v>80</x:v>
      </x:c>
      <x:c r="F1021" s="0" t="s">
        <x:v>81</x:v>
      </x:c>
      <x:c r="G1021" s="0" t="s">
        <x:v>74</x:v>
      </x:c>
      <x:c r="H1021" s="0" t="s">
        <x:v>75</x:v>
      </x:c>
      <x:c r="I1021" s="0" t="s">
        <x:v>63</x:v>
      </x:c>
      <x:c r="J1021" s="0" t="s">
        <x:v>64</x:v>
      </x:c>
      <x:c r="K1021" s="0" t="s">
        <x:v>59</x:v>
      </x:c>
      <x:c r="L1021" s="0" t="s">
        <x:v>59</x:v>
      </x:c>
      <x:c r="M1021" s="0" t="s">
        <x:v>60</x:v>
      </x:c>
      <x:c r="N1021" s="0">
        <x:v>2730</x:v>
      </x:c>
    </x:row>
    <x:row r="1022" spans="1:14">
      <x:c r="A1022" s="0" t="s">
        <x:v>2</x:v>
      </x:c>
      <x:c r="B1022" s="0" t="s">
        <x:v>4</x:v>
      </x:c>
      <x:c r="C1022" s="0" t="s">
        <x:v>107</x:v>
      </x:c>
      <x:c r="D1022" s="0" t="s">
        <x:v>108</x:v>
      </x:c>
      <x:c r="E1022" s="0" t="s">
        <x:v>80</x:v>
      </x:c>
      <x:c r="F1022" s="0" t="s">
        <x:v>81</x:v>
      </x:c>
      <x:c r="G1022" s="0" t="s">
        <x:v>76</x:v>
      </x:c>
      <x:c r="H1022" s="0" t="s">
        <x:v>77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5557</x:v>
      </x:c>
    </x:row>
    <x:row r="1023" spans="1:14">
      <x:c r="A1023" s="0" t="s">
        <x:v>2</x:v>
      </x:c>
      <x:c r="B1023" s="0" t="s">
        <x:v>4</x:v>
      </x:c>
      <x:c r="C1023" s="0" t="s">
        <x:v>107</x:v>
      </x:c>
      <x:c r="D1023" s="0" t="s">
        <x:v>108</x:v>
      </x:c>
      <x:c r="E1023" s="0" t="s">
        <x:v>80</x:v>
      </x:c>
      <x:c r="F1023" s="0" t="s">
        <x:v>81</x:v>
      </x:c>
      <x:c r="G1023" s="0" t="s">
        <x:v>76</x:v>
      </x:c>
      <x:c r="H1023" s="0" t="s">
        <x:v>77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3601</x:v>
      </x:c>
    </x:row>
    <x:row r="1024" spans="1:14">
      <x:c r="A1024" s="0" t="s">
        <x:v>2</x:v>
      </x:c>
      <x:c r="B1024" s="0" t="s">
        <x:v>4</x:v>
      </x:c>
      <x:c r="C1024" s="0" t="s">
        <x:v>107</x:v>
      </x:c>
      <x:c r="D1024" s="0" t="s">
        <x:v>108</x:v>
      </x:c>
      <x:c r="E1024" s="0" t="s">
        <x:v>80</x:v>
      </x:c>
      <x:c r="F1024" s="0" t="s">
        <x:v>81</x:v>
      </x:c>
      <x:c r="G1024" s="0" t="s">
        <x:v>76</x:v>
      </x:c>
      <x:c r="H1024" s="0" t="s">
        <x:v>77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1956</x:v>
      </x:c>
    </x:row>
    <x:row r="1025" spans="1:14">
      <x:c r="A1025" s="0" t="s">
        <x:v>2</x:v>
      </x:c>
      <x:c r="B1025" s="0" t="s">
        <x:v>4</x:v>
      </x:c>
      <x:c r="C1025" s="0" t="s">
        <x:v>107</x:v>
      </x:c>
      <x:c r="D1025" s="0" t="s">
        <x:v>108</x:v>
      </x:c>
      <x:c r="E1025" s="0" t="s">
        <x:v>80</x:v>
      </x:c>
      <x:c r="F1025" s="0" t="s">
        <x:v>81</x:v>
      </x:c>
      <x:c r="G1025" s="0" t="s">
        <x:v>78</x:v>
      </x:c>
      <x:c r="H1025" s="0" t="s">
        <x:v>79</x:v>
      </x:c>
      <x:c r="I1025" s="0" t="s">
        <x:v>57</x:v>
      </x:c>
      <x:c r="J1025" s="0" t="s">
        <x:v>58</x:v>
      </x:c>
      <x:c r="K1025" s="0" t="s">
        <x:v>59</x:v>
      </x:c>
      <x:c r="L1025" s="0" t="s">
        <x:v>59</x:v>
      </x:c>
      <x:c r="M1025" s="0" t="s">
        <x:v>60</x:v>
      </x:c>
      <x:c r="N1025" s="0">
        <x:v>2956</x:v>
      </x:c>
    </x:row>
    <x:row r="1026" spans="1:14">
      <x:c r="A1026" s="0" t="s">
        <x:v>2</x:v>
      </x:c>
      <x:c r="B1026" s="0" t="s">
        <x:v>4</x:v>
      </x:c>
      <x:c r="C1026" s="0" t="s">
        <x:v>107</x:v>
      </x:c>
      <x:c r="D1026" s="0" t="s">
        <x:v>108</x:v>
      </x:c>
      <x:c r="E1026" s="0" t="s">
        <x:v>80</x:v>
      </x:c>
      <x:c r="F1026" s="0" t="s">
        <x:v>81</x:v>
      </x:c>
      <x:c r="G1026" s="0" t="s">
        <x:v>78</x:v>
      </x:c>
      <x:c r="H1026" s="0" t="s">
        <x:v>79</x:v>
      </x:c>
      <x:c r="I1026" s="0" t="s">
        <x:v>61</x:v>
      </x:c>
      <x:c r="J1026" s="0" t="s">
        <x:v>62</x:v>
      </x:c>
      <x:c r="K1026" s="0" t="s">
        <x:v>59</x:v>
      </x:c>
      <x:c r="L1026" s="0" t="s">
        <x:v>59</x:v>
      </x:c>
      <x:c r="M1026" s="0" t="s">
        <x:v>60</x:v>
      </x:c>
      <x:c r="N1026" s="0">
        <x:v>1769</x:v>
      </x:c>
    </x:row>
    <x:row r="1027" spans="1:14">
      <x:c r="A1027" s="0" t="s">
        <x:v>2</x:v>
      </x:c>
      <x:c r="B1027" s="0" t="s">
        <x:v>4</x:v>
      </x:c>
      <x:c r="C1027" s="0" t="s">
        <x:v>107</x:v>
      </x:c>
      <x:c r="D1027" s="0" t="s">
        <x:v>108</x:v>
      </x:c>
      <x:c r="E1027" s="0" t="s">
        <x:v>80</x:v>
      </x:c>
      <x:c r="F1027" s="0" t="s">
        <x:v>81</x:v>
      </x:c>
      <x:c r="G1027" s="0" t="s">
        <x:v>78</x:v>
      </x:c>
      <x:c r="H1027" s="0" t="s">
        <x:v>79</x:v>
      </x:c>
      <x:c r="I1027" s="0" t="s">
        <x:v>63</x:v>
      </x:c>
      <x:c r="J1027" s="0" t="s">
        <x:v>64</x:v>
      </x:c>
      <x:c r="K1027" s="0" t="s">
        <x:v>59</x:v>
      </x:c>
      <x:c r="L1027" s="0" t="s">
        <x:v>59</x:v>
      </x:c>
      <x:c r="M1027" s="0" t="s">
        <x:v>60</x:v>
      </x:c>
      <x:c r="N1027" s="0">
        <x:v>1187</x:v>
      </x:c>
    </x:row>
    <x:row r="1028" spans="1:14">
      <x:c r="A1028" s="0" t="s">
        <x:v>2</x:v>
      </x:c>
      <x:c r="B1028" s="0" t="s">
        <x:v>4</x:v>
      </x:c>
      <x:c r="C1028" s="0" t="s">
        <x:v>107</x:v>
      </x:c>
      <x:c r="D1028" s="0" t="s">
        <x:v>108</x:v>
      </x:c>
      <x:c r="E1028" s="0" t="s">
        <x:v>82</x:v>
      </x:c>
      <x:c r="F1028" s="0" t="s">
        <x:v>83</x:v>
      </x:c>
      <x:c r="G1028" s="0" t="s">
        <x:v>53</x:v>
      </x:c>
      <x:c r="H1028" s="0" t="s">
        <x:v>56</x:v>
      </x:c>
      <x:c r="I1028" s="0" t="s">
        <x:v>57</x:v>
      </x:c>
      <x:c r="J1028" s="0" t="s">
        <x:v>58</x:v>
      </x:c>
      <x:c r="K1028" s="0" t="s">
        <x:v>59</x:v>
      </x:c>
      <x:c r="L1028" s="0" t="s">
        <x:v>59</x:v>
      </x:c>
      <x:c r="M1028" s="0" t="s">
        <x:v>60</x:v>
      </x:c>
      <x:c r="N1028" s="0">
        <x:v>122401</x:v>
      </x:c>
    </x:row>
    <x:row r="1029" spans="1:14">
      <x:c r="A1029" s="0" t="s">
        <x:v>2</x:v>
      </x:c>
      <x:c r="B1029" s="0" t="s">
        <x:v>4</x:v>
      </x:c>
      <x:c r="C1029" s="0" t="s">
        <x:v>107</x:v>
      </x:c>
      <x:c r="D1029" s="0" t="s">
        <x:v>108</x:v>
      </x:c>
      <x:c r="E1029" s="0" t="s">
        <x:v>82</x:v>
      </x:c>
      <x:c r="F1029" s="0" t="s">
        <x:v>83</x:v>
      </x:c>
      <x:c r="G1029" s="0" t="s">
        <x:v>53</x:v>
      </x:c>
      <x:c r="H1029" s="0" t="s">
        <x:v>56</x:v>
      </x:c>
      <x:c r="I1029" s="0" t="s">
        <x:v>61</x:v>
      </x:c>
      <x:c r="J1029" s="0" t="s">
        <x:v>62</x:v>
      </x:c>
      <x:c r="K1029" s="0" t="s">
        <x:v>59</x:v>
      </x:c>
      <x:c r="L1029" s="0" t="s">
        <x:v>59</x:v>
      </x:c>
      <x:c r="M1029" s="0" t="s">
        <x:v>60</x:v>
      </x:c>
      <x:c r="N1029" s="0">
        <x:v>71054</x:v>
      </x:c>
    </x:row>
    <x:row r="1030" spans="1:14">
      <x:c r="A1030" s="0" t="s">
        <x:v>2</x:v>
      </x:c>
      <x:c r="B1030" s="0" t="s">
        <x:v>4</x:v>
      </x:c>
      <x:c r="C1030" s="0" t="s">
        <x:v>107</x:v>
      </x:c>
      <x:c r="D1030" s="0" t="s">
        <x:v>108</x:v>
      </x:c>
      <x:c r="E1030" s="0" t="s">
        <x:v>82</x:v>
      </x:c>
      <x:c r="F1030" s="0" t="s">
        <x:v>83</x:v>
      </x:c>
      <x:c r="G1030" s="0" t="s">
        <x:v>53</x:v>
      </x:c>
      <x:c r="H1030" s="0" t="s">
        <x:v>56</x:v>
      </x:c>
      <x:c r="I1030" s="0" t="s">
        <x:v>63</x:v>
      </x:c>
      <x:c r="J1030" s="0" t="s">
        <x:v>64</x:v>
      </x:c>
      <x:c r="K1030" s="0" t="s">
        <x:v>59</x:v>
      </x:c>
      <x:c r="L1030" s="0" t="s">
        <x:v>59</x:v>
      </x:c>
      <x:c r="M1030" s="0" t="s">
        <x:v>60</x:v>
      </x:c>
      <x:c r="N1030" s="0">
        <x:v>51347</x:v>
      </x:c>
    </x:row>
    <x:row r="1031" spans="1:14">
      <x:c r="A1031" s="0" t="s">
        <x:v>2</x:v>
      </x:c>
      <x:c r="B1031" s="0" t="s">
        <x:v>4</x:v>
      </x:c>
      <x:c r="C1031" s="0" t="s">
        <x:v>107</x:v>
      </x:c>
      <x:c r="D1031" s="0" t="s">
        <x:v>108</x:v>
      </x:c>
      <x:c r="E1031" s="0" t="s">
        <x:v>82</x:v>
      </x:c>
      <x:c r="F1031" s="0" t="s">
        <x:v>83</x:v>
      </x:c>
      <x:c r="G1031" s="0" t="s">
        <x:v>63</x:v>
      </x:c>
      <x:c r="H1031" s="0" t="s">
        <x:v>65</x:v>
      </x:c>
      <x:c r="I1031" s="0" t="s">
        <x:v>57</x:v>
      </x:c>
      <x:c r="J1031" s="0" t="s">
        <x:v>58</x:v>
      </x:c>
      <x:c r="K1031" s="0" t="s">
        <x:v>59</x:v>
      </x:c>
      <x:c r="L1031" s="0" t="s">
        <x:v>59</x:v>
      </x:c>
      <x:c r="M1031" s="0" t="s">
        <x:v>60</x:v>
      </x:c>
      <x:c r="N1031" s="0">
        <x:v>13731</x:v>
      </x:c>
    </x:row>
    <x:row r="1032" spans="1:14">
      <x:c r="A1032" s="0" t="s">
        <x:v>2</x:v>
      </x:c>
      <x:c r="B1032" s="0" t="s">
        <x:v>4</x:v>
      </x:c>
      <x:c r="C1032" s="0" t="s">
        <x:v>107</x:v>
      </x:c>
      <x:c r="D1032" s="0" t="s">
        <x:v>108</x:v>
      </x:c>
      <x:c r="E1032" s="0" t="s">
        <x:v>82</x:v>
      </x:c>
      <x:c r="F1032" s="0" t="s">
        <x:v>83</x:v>
      </x:c>
      <x:c r="G1032" s="0" t="s">
        <x:v>63</x:v>
      </x:c>
      <x:c r="H1032" s="0" t="s">
        <x:v>65</x:v>
      </x:c>
      <x:c r="I1032" s="0" t="s">
        <x:v>61</x:v>
      </x:c>
      <x:c r="J1032" s="0" t="s">
        <x:v>62</x:v>
      </x:c>
      <x:c r="K1032" s="0" t="s">
        <x:v>59</x:v>
      </x:c>
      <x:c r="L1032" s="0" t="s">
        <x:v>59</x:v>
      </x:c>
      <x:c r="M1032" s="0" t="s">
        <x:v>60</x:v>
      </x:c>
      <x:c r="N1032" s="0">
        <x:v>9678</x:v>
      </x:c>
    </x:row>
    <x:row r="1033" spans="1:14">
      <x:c r="A1033" s="0" t="s">
        <x:v>2</x:v>
      </x:c>
      <x:c r="B1033" s="0" t="s">
        <x:v>4</x:v>
      </x:c>
      <x:c r="C1033" s="0" t="s">
        <x:v>107</x:v>
      </x:c>
      <x:c r="D1033" s="0" t="s">
        <x:v>108</x:v>
      </x:c>
      <x:c r="E1033" s="0" t="s">
        <x:v>82</x:v>
      </x:c>
      <x:c r="F1033" s="0" t="s">
        <x:v>83</x:v>
      </x:c>
      <x:c r="G1033" s="0" t="s">
        <x:v>63</x:v>
      </x:c>
      <x:c r="H1033" s="0" t="s">
        <x:v>65</x:v>
      </x:c>
      <x:c r="I1033" s="0" t="s">
        <x:v>63</x:v>
      </x:c>
      <x:c r="J1033" s="0" t="s">
        <x:v>64</x:v>
      </x:c>
      <x:c r="K1033" s="0" t="s">
        <x:v>59</x:v>
      </x:c>
      <x:c r="L1033" s="0" t="s">
        <x:v>59</x:v>
      </x:c>
      <x:c r="M1033" s="0" t="s">
        <x:v>60</x:v>
      </x:c>
      <x:c r="N1033" s="0">
        <x:v>4053</x:v>
      </x:c>
    </x:row>
    <x:row r="1034" spans="1:14">
      <x:c r="A1034" s="0" t="s">
        <x:v>2</x:v>
      </x:c>
      <x:c r="B1034" s="0" t="s">
        <x:v>4</x:v>
      </x:c>
      <x:c r="C1034" s="0" t="s">
        <x:v>107</x:v>
      </x:c>
      <x:c r="D1034" s="0" t="s">
        <x:v>108</x:v>
      </x:c>
      <x:c r="E1034" s="0" t="s">
        <x:v>82</x:v>
      </x:c>
      <x:c r="F1034" s="0" t="s">
        <x:v>83</x:v>
      </x:c>
      <x:c r="G1034" s="0" t="s">
        <x:v>66</x:v>
      </x:c>
      <x:c r="H1034" s="0" t="s">
        <x:v>67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85532</x:v>
      </x:c>
    </x:row>
    <x:row r="1035" spans="1:14">
      <x:c r="A1035" s="0" t="s">
        <x:v>2</x:v>
      </x:c>
      <x:c r="B1035" s="0" t="s">
        <x:v>4</x:v>
      </x:c>
      <x:c r="C1035" s="0" t="s">
        <x:v>107</x:v>
      </x:c>
      <x:c r="D1035" s="0" t="s">
        <x:v>108</x:v>
      </x:c>
      <x:c r="E1035" s="0" t="s">
        <x:v>82</x:v>
      </x:c>
      <x:c r="F1035" s="0" t="s">
        <x:v>83</x:v>
      </x:c>
      <x:c r="G1035" s="0" t="s">
        <x:v>66</x:v>
      </x:c>
      <x:c r="H1035" s="0" t="s">
        <x:v>67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45678</x:v>
      </x:c>
    </x:row>
    <x:row r="1036" spans="1:14">
      <x:c r="A1036" s="0" t="s">
        <x:v>2</x:v>
      </x:c>
      <x:c r="B1036" s="0" t="s">
        <x:v>4</x:v>
      </x:c>
      <x:c r="C1036" s="0" t="s">
        <x:v>107</x:v>
      </x:c>
      <x:c r="D1036" s="0" t="s">
        <x:v>108</x:v>
      </x:c>
      <x:c r="E1036" s="0" t="s">
        <x:v>82</x:v>
      </x:c>
      <x:c r="F1036" s="0" t="s">
        <x:v>83</x:v>
      </x:c>
      <x:c r="G1036" s="0" t="s">
        <x:v>66</x:v>
      </x:c>
      <x:c r="H1036" s="0" t="s">
        <x:v>67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39854</x:v>
      </x:c>
    </x:row>
    <x:row r="1037" spans="1:14">
      <x:c r="A1037" s="0" t="s">
        <x:v>2</x:v>
      </x:c>
      <x:c r="B1037" s="0" t="s">
        <x:v>4</x:v>
      </x:c>
      <x:c r="C1037" s="0" t="s">
        <x:v>107</x:v>
      </x:c>
      <x:c r="D1037" s="0" t="s">
        <x:v>108</x:v>
      </x:c>
      <x:c r="E1037" s="0" t="s">
        <x:v>82</x:v>
      </x:c>
      <x:c r="F1037" s="0" t="s">
        <x:v>83</x:v>
      </x:c>
      <x:c r="G1037" s="0" t="s">
        <x:v>68</x:v>
      </x:c>
      <x:c r="H1037" s="0" t="s">
        <x:v>69</x:v>
      </x:c>
      <x:c r="I1037" s="0" t="s">
        <x:v>57</x:v>
      </x:c>
      <x:c r="J1037" s="0" t="s">
        <x:v>58</x:v>
      </x:c>
      <x:c r="K1037" s="0" t="s">
        <x:v>59</x:v>
      </x:c>
      <x:c r="L1037" s="0" t="s">
        <x:v>59</x:v>
      </x:c>
      <x:c r="M1037" s="0" t="s">
        <x:v>60</x:v>
      </x:c>
      <x:c r="N1037" s="0">
        <x:v>82552</x:v>
      </x:c>
    </x:row>
    <x:row r="1038" spans="1:14">
      <x:c r="A1038" s="0" t="s">
        <x:v>2</x:v>
      </x:c>
      <x:c r="B1038" s="0" t="s">
        <x:v>4</x:v>
      </x:c>
      <x:c r="C1038" s="0" t="s">
        <x:v>107</x:v>
      </x:c>
      <x:c r="D1038" s="0" t="s">
        <x:v>108</x:v>
      </x:c>
      <x:c r="E1038" s="0" t="s">
        <x:v>82</x:v>
      </x:c>
      <x:c r="F1038" s="0" t="s">
        <x:v>83</x:v>
      </x:c>
      <x:c r="G1038" s="0" t="s">
        <x:v>68</x:v>
      </x:c>
      <x:c r="H1038" s="0" t="s">
        <x:v>69</x:v>
      </x:c>
      <x:c r="I1038" s="0" t="s">
        <x:v>61</x:v>
      </x:c>
      <x:c r="J1038" s="0" t="s">
        <x:v>62</x:v>
      </x:c>
      <x:c r="K1038" s="0" t="s">
        <x:v>59</x:v>
      </x:c>
      <x:c r="L1038" s="0" t="s">
        <x:v>59</x:v>
      </x:c>
      <x:c r="M1038" s="0" t="s">
        <x:v>60</x:v>
      </x:c>
      <x:c r="N1038" s="0">
        <x:v>44080</x:v>
      </x:c>
    </x:row>
    <x:row r="1039" spans="1:14">
      <x:c r="A1039" s="0" t="s">
        <x:v>2</x:v>
      </x:c>
      <x:c r="B1039" s="0" t="s">
        <x:v>4</x:v>
      </x:c>
      <x:c r="C1039" s="0" t="s">
        <x:v>107</x:v>
      </x:c>
      <x:c r="D1039" s="0" t="s">
        <x:v>108</x:v>
      </x:c>
      <x:c r="E1039" s="0" t="s">
        <x:v>82</x:v>
      </x:c>
      <x:c r="F1039" s="0" t="s">
        <x:v>83</x:v>
      </x:c>
      <x:c r="G1039" s="0" t="s">
        <x:v>68</x:v>
      </x:c>
      <x:c r="H1039" s="0" t="s">
        <x:v>69</x:v>
      </x:c>
      <x:c r="I1039" s="0" t="s">
        <x:v>63</x:v>
      </x:c>
      <x:c r="J1039" s="0" t="s">
        <x:v>64</x:v>
      </x:c>
      <x:c r="K1039" s="0" t="s">
        <x:v>59</x:v>
      </x:c>
      <x:c r="L1039" s="0" t="s">
        <x:v>59</x:v>
      </x:c>
      <x:c r="M1039" s="0" t="s">
        <x:v>60</x:v>
      </x:c>
      <x:c r="N1039" s="0">
        <x:v>38472</x:v>
      </x:c>
    </x:row>
    <x:row r="1040" spans="1:14">
      <x:c r="A1040" s="0" t="s">
        <x:v>2</x:v>
      </x:c>
      <x:c r="B1040" s="0" t="s">
        <x:v>4</x:v>
      </x:c>
      <x:c r="C1040" s="0" t="s">
        <x:v>107</x:v>
      </x:c>
      <x:c r="D1040" s="0" t="s">
        <x:v>108</x:v>
      </x:c>
      <x:c r="E1040" s="0" t="s">
        <x:v>82</x:v>
      </x:c>
      <x:c r="F1040" s="0" t="s">
        <x:v>83</x:v>
      </x:c>
      <x:c r="G1040" s="0" t="s">
        <x:v>70</x:v>
      </x:c>
      <x:c r="H1040" s="0" t="s">
        <x:v>71</x:v>
      </x:c>
      <x:c r="I1040" s="0" t="s">
        <x:v>57</x:v>
      </x:c>
      <x:c r="J1040" s="0" t="s">
        <x:v>58</x:v>
      </x:c>
      <x:c r="K1040" s="0" t="s">
        <x:v>59</x:v>
      </x:c>
      <x:c r="L1040" s="0" t="s">
        <x:v>59</x:v>
      </x:c>
      <x:c r="M1040" s="0" t="s">
        <x:v>60</x:v>
      </x:c>
      <x:c r="N1040" s="0">
        <x:v>565</x:v>
      </x:c>
    </x:row>
    <x:row r="1041" spans="1:14">
      <x:c r="A1041" s="0" t="s">
        <x:v>2</x:v>
      </x:c>
      <x:c r="B1041" s="0" t="s">
        <x:v>4</x:v>
      </x:c>
      <x:c r="C1041" s="0" t="s">
        <x:v>107</x:v>
      </x:c>
      <x:c r="D1041" s="0" t="s">
        <x:v>108</x:v>
      </x:c>
      <x:c r="E1041" s="0" t="s">
        <x:v>82</x:v>
      </x:c>
      <x:c r="F1041" s="0" t="s">
        <x:v>83</x:v>
      </x:c>
      <x:c r="G1041" s="0" t="s">
        <x:v>70</x:v>
      </x:c>
      <x:c r="H1041" s="0" t="s">
        <x:v>71</x:v>
      </x:c>
      <x:c r="I1041" s="0" t="s">
        <x:v>61</x:v>
      </x:c>
      <x:c r="J1041" s="0" t="s">
        <x:v>62</x:v>
      </x:c>
      <x:c r="K1041" s="0" t="s">
        <x:v>59</x:v>
      </x:c>
      <x:c r="L1041" s="0" t="s">
        <x:v>59</x:v>
      </x:c>
      <x:c r="M1041" s="0" t="s">
        <x:v>60</x:v>
      </x:c>
      <x:c r="N1041" s="0">
        <x:v>306</x:v>
      </x:c>
    </x:row>
    <x:row r="1042" spans="1:14">
      <x:c r="A1042" s="0" t="s">
        <x:v>2</x:v>
      </x:c>
      <x:c r="B1042" s="0" t="s">
        <x:v>4</x:v>
      </x:c>
      <x:c r="C1042" s="0" t="s">
        <x:v>107</x:v>
      </x:c>
      <x:c r="D1042" s="0" t="s">
        <x:v>108</x:v>
      </x:c>
      <x:c r="E1042" s="0" t="s">
        <x:v>82</x:v>
      </x:c>
      <x:c r="F1042" s="0" t="s">
        <x:v>83</x:v>
      </x:c>
      <x:c r="G1042" s="0" t="s">
        <x:v>70</x:v>
      </x:c>
      <x:c r="H1042" s="0" t="s">
        <x:v>71</x:v>
      </x:c>
      <x:c r="I1042" s="0" t="s">
        <x:v>63</x:v>
      </x:c>
      <x:c r="J1042" s="0" t="s">
        <x:v>64</x:v>
      </x:c>
      <x:c r="K1042" s="0" t="s">
        <x:v>59</x:v>
      </x:c>
      <x:c r="L1042" s="0" t="s">
        <x:v>59</x:v>
      </x:c>
      <x:c r="M1042" s="0" t="s">
        <x:v>60</x:v>
      </x:c>
      <x:c r="N1042" s="0">
        <x:v>259</x:v>
      </x:c>
    </x:row>
    <x:row r="1043" spans="1:14">
      <x:c r="A1043" s="0" t="s">
        <x:v>2</x:v>
      </x:c>
      <x:c r="B1043" s="0" t="s">
        <x:v>4</x:v>
      </x:c>
      <x:c r="C1043" s="0" t="s">
        <x:v>107</x:v>
      </x:c>
      <x:c r="D1043" s="0" t="s">
        <x:v>108</x:v>
      </x:c>
      <x:c r="E1043" s="0" t="s">
        <x:v>82</x:v>
      </x:c>
      <x:c r="F1043" s="0" t="s">
        <x:v>83</x:v>
      </x:c>
      <x:c r="G1043" s="0" t="s">
        <x:v>72</x:v>
      </x:c>
      <x:c r="H1043" s="0" t="s">
        <x:v>73</x:v>
      </x:c>
      <x:c r="I1043" s="0" t="s">
        <x:v>57</x:v>
      </x:c>
      <x:c r="J1043" s="0" t="s">
        <x:v>58</x:v>
      </x:c>
      <x:c r="K1043" s="0" t="s">
        <x:v>59</x:v>
      </x:c>
      <x:c r="L1043" s="0" t="s">
        <x:v>59</x:v>
      </x:c>
      <x:c r="M1043" s="0" t="s">
        <x:v>60</x:v>
      </x:c>
      <x:c r="N1043" s="0">
        <x:v>2415</x:v>
      </x:c>
    </x:row>
    <x:row r="1044" spans="1:14">
      <x:c r="A1044" s="0" t="s">
        <x:v>2</x:v>
      </x:c>
      <x:c r="B1044" s="0" t="s">
        <x:v>4</x:v>
      </x:c>
      <x:c r="C1044" s="0" t="s">
        <x:v>107</x:v>
      </x:c>
      <x:c r="D1044" s="0" t="s">
        <x:v>108</x:v>
      </x:c>
      <x:c r="E1044" s="0" t="s">
        <x:v>82</x:v>
      </x:c>
      <x:c r="F1044" s="0" t="s">
        <x:v>83</x:v>
      </x:c>
      <x:c r="G1044" s="0" t="s">
        <x:v>72</x:v>
      </x:c>
      <x:c r="H1044" s="0" t="s">
        <x:v>73</x:v>
      </x:c>
      <x:c r="I1044" s="0" t="s">
        <x:v>61</x:v>
      </x:c>
      <x:c r="J1044" s="0" t="s">
        <x:v>62</x:v>
      </x:c>
      <x:c r="K1044" s="0" t="s">
        <x:v>59</x:v>
      </x:c>
      <x:c r="L1044" s="0" t="s">
        <x:v>59</x:v>
      </x:c>
      <x:c r="M1044" s="0" t="s">
        <x:v>60</x:v>
      </x:c>
      <x:c r="N1044" s="0">
        <x:v>1292</x:v>
      </x:c>
    </x:row>
    <x:row r="1045" spans="1:14">
      <x:c r="A1045" s="0" t="s">
        <x:v>2</x:v>
      </x:c>
      <x:c r="B1045" s="0" t="s">
        <x:v>4</x:v>
      </x:c>
      <x:c r="C1045" s="0" t="s">
        <x:v>107</x:v>
      </x:c>
      <x:c r="D1045" s="0" t="s">
        <x:v>108</x:v>
      </x:c>
      <x:c r="E1045" s="0" t="s">
        <x:v>82</x:v>
      </x:c>
      <x:c r="F1045" s="0" t="s">
        <x:v>83</x:v>
      </x:c>
      <x:c r="G1045" s="0" t="s">
        <x:v>72</x:v>
      </x:c>
      <x:c r="H1045" s="0" t="s">
        <x:v>73</x:v>
      </x:c>
      <x:c r="I1045" s="0" t="s">
        <x:v>63</x:v>
      </x:c>
      <x:c r="J1045" s="0" t="s">
        <x:v>64</x:v>
      </x:c>
      <x:c r="K1045" s="0" t="s">
        <x:v>59</x:v>
      </x:c>
      <x:c r="L1045" s="0" t="s">
        <x:v>59</x:v>
      </x:c>
      <x:c r="M1045" s="0" t="s">
        <x:v>60</x:v>
      </x:c>
      <x:c r="N1045" s="0">
        <x:v>1123</x:v>
      </x:c>
    </x:row>
    <x:row r="1046" spans="1:14">
      <x:c r="A1046" s="0" t="s">
        <x:v>2</x:v>
      </x:c>
      <x:c r="B1046" s="0" t="s">
        <x:v>4</x:v>
      </x:c>
      <x:c r="C1046" s="0" t="s">
        <x:v>107</x:v>
      </x:c>
      <x:c r="D1046" s="0" t="s">
        <x:v>108</x:v>
      </x:c>
      <x:c r="E1046" s="0" t="s">
        <x:v>82</x:v>
      </x:c>
      <x:c r="F1046" s="0" t="s">
        <x:v>83</x:v>
      </x:c>
      <x:c r="G1046" s="0" t="s">
        <x:v>74</x:v>
      </x:c>
      <x:c r="H1046" s="0" t="s">
        <x:v>75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8674</x:v>
      </x:c>
    </x:row>
    <x:row r="1047" spans="1:14">
      <x:c r="A1047" s="0" t="s">
        <x:v>2</x:v>
      </x:c>
      <x:c r="B1047" s="0" t="s">
        <x:v>4</x:v>
      </x:c>
      <x:c r="C1047" s="0" t="s">
        <x:v>107</x:v>
      </x:c>
      <x:c r="D1047" s="0" t="s">
        <x:v>108</x:v>
      </x:c>
      <x:c r="E1047" s="0" t="s">
        <x:v>82</x:v>
      </x:c>
      <x:c r="F1047" s="0" t="s">
        <x:v>83</x:v>
      </x:c>
      <x:c r="G1047" s="0" t="s">
        <x:v>74</x:v>
      </x:c>
      <x:c r="H1047" s="0" t="s">
        <x:v>75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6219</x:v>
      </x:c>
    </x:row>
    <x:row r="1048" spans="1:14">
      <x:c r="A1048" s="0" t="s">
        <x:v>2</x:v>
      </x:c>
      <x:c r="B1048" s="0" t="s">
        <x:v>4</x:v>
      </x:c>
      <x:c r="C1048" s="0" t="s">
        <x:v>107</x:v>
      </x:c>
      <x:c r="D1048" s="0" t="s">
        <x:v>108</x:v>
      </x:c>
      <x:c r="E1048" s="0" t="s">
        <x:v>82</x:v>
      </x:c>
      <x:c r="F1048" s="0" t="s">
        <x:v>83</x:v>
      </x:c>
      <x:c r="G1048" s="0" t="s">
        <x:v>74</x:v>
      </x:c>
      <x:c r="H1048" s="0" t="s">
        <x:v>75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2455</x:v>
      </x:c>
    </x:row>
    <x:row r="1049" spans="1:14">
      <x:c r="A1049" s="0" t="s">
        <x:v>2</x:v>
      </x:c>
      <x:c r="B1049" s="0" t="s">
        <x:v>4</x:v>
      </x:c>
      <x:c r="C1049" s="0" t="s">
        <x:v>107</x:v>
      </x:c>
      <x:c r="D1049" s="0" t="s">
        <x:v>108</x:v>
      </x:c>
      <x:c r="E1049" s="0" t="s">
        <x:v>82</x:v>
      </x:c>
      <x:c r="F1049" s="0" t="s">
        <x:v>83</x:v>
      </x:c>
      <x:c r="G1049" s="0" t="s">
        <x:v>76</x:v>
      </x:c>
      <x:c r="H1049" s="0" t="s">
        <x:v>77</x:v>
      </x:c>
      <x:c r="I1049" s="0" t="s">
        <x:v>57</x:v>
      </x:c>
      <x:c r="J1049" s="0" t="s">
        <x:v>58</x:v>
      </x:c>
      <x:c r="K1049" s="0" t="s">
        <x:v>59</x:v>
      </x:c>
      <x:c r="L1049" s="0" t="s">
        <x:v>59</x:v>
      </x:c>
      <x:c r="M1049" s="0" t="s">
        <x:v>60</x:v>
      </x:c>
      <x:c r="N1049" s="0">
        <x:v>6742</x:v>
      </x:c>
    </x:row>
    <x:row r="1050" spans="1:14">
      <x:c r="A1050" s="0" t="s">
        <x:v>2</x:v>
      </x:c>
      <x:c r="B1050" s="0" t="s">
        <x:v>4</x:v>
      </x:c>
      <x:c r="C1050" s="0" t="s">
        <x:v>107</x:v>
      </x:c>
      <x:c r="D1050" s="0" t="s">
        <x:v>108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61</x:v>
      </x:c>
      <x:c r="J1050" s="0" t="s">
        <x:v>62</x:v>
      </x:c>
      <x:c r="K1050" s="0" t="s">
        <x:v>59</x:v>
      </x:c>
      <x:c r="L1050" s="0" t="s">
        <x:v>59</x:v>
      </x:c>
      <x:c r="M1050" s="0" t="s">
        <x:v>60</x:v>
      </x:c>
      <x:c r="N1050" s="0">
        <x:v>4791</x:v>
      </x:c>
    </x:row>
    <x:row r="1051" spans="1:14">
      <x:c r="A1051" s="0" t="s">
        <x:v>2</x:v>
      </x:c>
      <x:c r="B1051" s="0" t="s">
        <x:v>4</x:v>
      </x:c>
      <x:c r="C1051" s="0" t="s">
        <x:v>107</x:v>
      </x:c>
      <x:c r="D1051" s="0" t="s">
        <x:v>108</x:v>
      </x:c>
      <x:c r="E1051" s="0" t="s">
        <x:v>82</x:v>
      </x:c>
      <x:c r="F1051" s="0" t="s">
        <x:v>83</x:v>
      </x:c>
      <x:c r="G1051" s="0" t="s">
        <x:v>76</x:v>
      </x:c>
      <x:c r="H1051" s="0" t="s">
        <x:v>77</x:v>
      </x:c>
      <x:c r="I1051" s="0" t="s">
        <x:v>63</x:v>
      </x:c>
      <x:c r="J1051" s="0" t="s">
        <x:v>64</x:v>
      </x:c>
      <x:c r="K1051" s="0" t="s">
        <x:v>59</x:v>
      </x:c>
      <x:c r="L1051" s="0" t="s">
        <x:v>59</x:v>
      </x:c>
      <x:c r="M1051" s="0" t="s">
        <x:v>60</x:v>
      </x:c>
      <x:c r="N1051" s="0">
        <x:v>1951</x:v>
      </x:c>
    </x:row>
    <x:row r="1052" spans="1:14">
      <x:c r="A1052" s="0" t="s">
        <x:v>2</x:v>
      </x:c>
      <x:c r="B1052" s="0" t="s">
        <x:v>4</x:v>
      </x:c>
      <x:c r="C1052" s="0" t="s">
        <x:v>107</x:v>
      </x:c>
      <x:c r="D1052" s="0" t="s">
        <x:v>108</x:v>
      </x:c>
      <x:c r="E1052" s="0" t="s">
        <x:v>82</x:v>
      </x:c>
      <x:c r="F1052" s="0" t="s">
        <x:v>83</x:v>
      </x:c>
      <x:c r="G1052" s="0" t="s">
        <x:v>78</x:v>
      </x:c>
      <x:c r="H1052" s="0" t="s">
        <x:v>79</x:v>
      </x:c>
      <x:c r="I1052" s="0" t="s">
        <x:v>57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7722</x:v>
      </x:c>
    </x:row>
    <x:row r="1053" spans="1:14">
      <x:c r="A1053" s="0" t="s">
        <x:v>2</x:v>
      </x:c>
      <x:c r="B1053" s="0" t="s">
        <x:v>4</x:v>
      </x:c>
      <x:c r="C1053" s="0" t="s">
        <x:v>107</x:v>
      </x:c>
      <x:c r="D1053" s="0" t="s">
        <x:v>108</x:v>
      </x:c>
      <x:c r="E1053" s="0" t="s">
        <x:v>82</x:v>
      </x:c>
      <x:c r="F1053" s="0" t="s">
        <x:v>83</x:v>
      </x:c>
      <x:c r="G1053" s="0" t="s">
        <x:v>78</x:v>
      </x:c>
      <x:c r="H1053" s="0" t="s">
        <x:v>79</x:v>
      </x:c>
      <x:c r="I1053" s="0" t="s">
        <x:v>61</x:v>
      </x:c>
      <x:c r="J1053" s="0" t="s">
        <x:v>62</x:v>
      </x:c>
      <x:c r="K1053" s="0" t="s">
        <x:v>59</x:v>
      </x:c>
      <x:c r="L1053" s="0" t="s">
        <x:v>59</x:v>
      </x:c>
      <x:c r="M1053" s="0" t="s">
        <x:v>60</x:v>
      </x:c>
      <x:c r="N1053" s="0">
        <x:v>4688</x:v>
      </x:c>
    </x:row>
    <x:row r="1054" spans="1:14">
      <x:c r="A1054" s="0" t="s">
        <x:v>2</x:v>
      </x:c>
      <x:c r="B1054" s="0" t="s">
        <x:v>4</x:v>
      </x:c>
      <x:c r="C1054" s="0" t="s">
        <x:v>107</x:v>
      </x:c>
      <x:c r="D1054" s="0" t="s">
        <x:v>108</x:v>
      </x:c>
      <x:c r="E1054" s="0" t="s">
        <x:v>82</x:v>
      </x:c>
      <x:c r="F1054" s="0" t="s">
        <x:v>83</x:v>
      </x:c>
      <x:c r="G1054" s="0" t="s">
        <x:v>78</x:v>
      </x:c>
      <x:c r="H1054" s="0" t="s">
        <x:v>79</x:v>
      </x:c>
      <x:c r="I1054" s="0" t="s">
        <x:v>63</x:v>
      </x:c>
      <x:c r="J1054" s="0" t="s">
        <x:v>64</x:v>
      </x:c>
      <x:c r="K1054" s="0" t="s">
        <x:v>59</x:v>
      </x:c>
      <x:c r="L1054" s="0" t="s">
        <x:v>59</x:v>
      </x:c>
      <x:c r="M1054" s="0" t="s">
        <x:v>60</x:v>
      </x:c>
      <x:c r="N1054" s="0">
        <x:v>3034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53</x:v>
      </x:c>
      <x:c r="F1055" s="0" t="s">
        <x:v>55</x:v>
      </x:c>
      <x:c r="G1055" s="0" t="s">
        <x:v>53</x:v>
      </x:c>
      <x:c r="H1055" s="0" t="s">
        <x:v>56</x:v>
      </x:c>
      <x:c r="I1055" s="0" t="s">
        <x:v>57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218786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53</x:v>
      </x:c>
      <x:c r="F1056" s="0" t="s">
        <x:v>55</x:v>
      </x:c>
      <x:c r="G1056" s="0" t="s">
        <x:v>53</x:v>
      </x:c>
      <x:c r="H1056" s="0" t="s">
        <x:v>56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122606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53</x:v>
      </x:c>
      <x:c r="F1057" s="0" t="s">
        <x:v>55</x:v>
      </x:c>
      <x:c r="G1057" s="0" t="s">
        <x:v>53</x:v>
      </x:c>
      <x:c r="H1057" s="0" t="s">
        <x:v>56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96180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53</x:v>
      </x:c>
      <x:c r="F1058" s="0" t="s">
        <x:v>55</x:v>
      </x:c>
      <x:c r="G1058" s="0" t="s">
        <x:v>63</x:v>
      </x:c>
      <x:c r="H1058" s="0" t="s">
        <x:v>65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26838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53</x:v>
      </x:c>
      <x:c r="F1059" s="0" t="s">
        <x:v>55</x:v>
      </x:c>
      <x:c r="G1059" s="0" t="s">
        <x:v>63</x:v>
      </x:c>
      <x:c r="H1059" s="0" t="s">
        <x:v>65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15405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53</x:v>
      </x:c>
      <x:c r="F1060" s="0" t="s">
        <x:v>55</x:v>
      </x:c>
      <x:c r="G1060" s="0" t="s">
        <x:v>63</x:v>
      </x:c>
      <x:c r="H1060" s="0" t="s">
        <x:v>65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11433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53</x:v>
      </x:c>
      <x:c r="F1061" s="0" t="s">
        <x:v>55</x:v>
      </x:c>
      <x:c r="G1061" s="0" t="s">
        <x:v>66</x:v>
      </x:c>
      <x:c r="H1061" s="0" t="s">
        <x:v>67</x:v>
      </x:c>
      <x:c r="I1061" s="0" t="s">
        <x:v>57</x:v>
      </x:c>
      <x:c r="J1061" s="0" t="s">
        <x:v>58</x:v>
      </x:c>
      <x:c r="K1061" s="0" t="s">
        <x:v>59</x:v>
      </x:c>
      <x:c r="L1061" s="0" t="s">
        <x:v>59</x:v>
      </x:c>
      <x:c r="M1061" s="0" t="s">
        <x:v>60</x:v>
      </x:c>
      <x:c r="N1061" s="0">
        <x:v>154697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53</x:v>
      </x:c>
      <x:c r="F1062" s="0" t="s">
        <x:v>55</x:v>
      </x:c>
      <x:c r="G1062" s="0" t="s">
        <x:v>66</x:v>
      </x:c>
      <x:c r="H1062" s="0" t="s">
        <x:v>67</x:v>
      </x:c>
      <x:c r="I1062" s="0" t="s">
        <x:v>61</x:v>
      </x:c>
      <x:c r="J1062" s="0" t="s">
        <x:v>62</x:v>
      </x:c>
      <x:c r="K1062" s="0" t="s">
        <x:v>59</x:v>
      </x:c>
      <x:c r="L1062" s="0" t="s">
        <x:v>59</x:v>
      </x:c>
      <x:c r="M1062" s="0" t="s">
        <x:v>60</x:v>
      </x:c>
      <x:c r="N1062" s="0">
        <x:v>83308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53</x:v>
      </x:c>
      <x:c r="F1063" s="0" t="s">
        <x:v>55</x:v>
      </x:c>
      <x:c r="G1063" s="0" t="s">
        <x:v>66</x:v>
      </x:c>
      <x:c r="H1063" s="0" t="s">
        <x:v>67</x:v>
      </x:c>
      <x:c r="I1063" s="0" t="s">
        <x:v>63</x:v>
      </x:c>
      <x:c r="J1063" s="0" t="s">
        <x:v>64</x:v>
      </x:c>
      <x:c r="K1063" s="0" t="s">
        <x:v>59</x:v>
      </x:c>
      <x:c r="L1063" s="0" t="s">
        <x:v>59</x:v>
      </x:c>
      <x:c r="M1063" s="0" t="s">
        <x:v>60</x:v>
      </x:c>
      <x:c r="N1063" s="0">
        <x:v>71389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53</x:v>
      </x:c>
      <x:c r="F1064" s="0" t="s">
        <x:v>55</x:v>
      </x:c>
      <x:c r="G1064" s="0" t="s">
        <x:v>68</x:v>
      </x:c>
      <x:c r="H1064" s="0" t="s">
        <x:v>69</x:v>
      </x:c>
      <x:c r="I1064" s="0" t="s">
        <x:v>57</x:v>
      </x:c>
      <x:c r="J1064" s="0" t="s">
        <x:v>58</x:v>
      </x:c>
      <x:c r="K1064" s="0" t="s">
        <x:v>59</x:v>
      </x:c>
      <x:c r="L1064" s="0" t="s">
        <x:v>59</x:v>
      </x:c>
      <x:c r="M1064" s="0" t="s">
        <x:v>60</x:v>
      </x:c>
      <x:c r="N1064" s="0">
        <x:v>148756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53</x:v>
      </x:c>
      <x:c r="F1065" s="0" t="s">
        <x:v>55</x:v>
      </x:c>
      <x:c r="G1065" s="0" t="s">
        <x:v>68</x:v>
      </x:c>
      <x:c r="H1065" s="0" t="s">
        <x:v>69</x:v>
      </x:c>
      <x:c r="I1065" s="0" t="s">
        <x:v>61</x:v>
      </x:c>
      <x:c r="J1065" s="0" t="s">
        <x:v>62</x:v>
      </x:c>
      <x:c r="K1065" s="0" t="s">
        <x:v>59</x:v>
      </x:c>
      <x:c r="L1065" s="0" t="s">
        <x:v>59</x:v>
      </x:c>
      <x:c r="M1065" s="0" t="s">
        <x:v>60</x:v>
      </x:c>
      <x:c r="N1065" s="0">
        <x:v>80219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53</x:v>
      </x:c>
      <x:c r="F1066" s="0" t="s">
        <x:v>55</x:v>
      </x:c>
      <x:c r="G1066" s="0" t="s">
        <x:v>68</x:v>
      </x:c>
      <x:c r="H1066" s="0" t="s">
        <x:v>69</x:v>
      </x:c>
      <x:c r="I1066" s="0" t="s">
        <x:v>63</x:v>
      </x:c>
      <x:c r="J1066" s="0" t="s">
        <x:v>64</x:v>
      </x:c>
      <x:c r="K1066" s="0" t="s">
        <x:v>59</x:v>
      </x:c>
      <x:c r="L1066" s="0" t="s">
        <x:v>59</x:v>
      </x:c>
      <x:c r="M1066" s="0" t="s">
        <x:v>60</x:v>
      </x:c>
      <x:c r="N1066" s="0">
        <x:v>68537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53</x:v>
      </x:c>
      <x:c r="F1067" s="0" t="s">
        <x:v>55</x:v>
      </x:c>
      <x:c r="G1067" s="0" t="s">
        <x:v>70</x:v>
      </x:c>
      <x:c r="H1067" s="0" t="s">
        <x:v>71</x:v>
      </x:c>
      <x:c r="I1067" s="0" t="s">
        <x:v>57</x:v>
      </x:c>
      <x:c r="J1067" s="0" t="s">
        <x:v>58</x:v>
      </x:c>
      <x:c r="K1067" s="0" t="s">
        <x:v>59</x:v>
      </x:c>
      <x:c r="L1067" s="0" t="s">
        <x:v>59</x:v>
      </x:c>
      <x:c r="M1067" s="0" t="s">
        <x:v>60</x:v>
      </x:c>
      <x:c r="N1067" s="0">
        <x:v>1237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53</x:v>
      </x:c>
      <x:c r="F1068" s="0" t="s">
        <x:v>55</x:v>
      </x:c>
      <x:c r="G1068" s="0" t="s">
        <x:v>70</x:v>
      </x:c>
      <x:c r="H1068" s="0" t="s">
        <x:v>71</x:v>
      </x:c>
      <x:c r="I1068" s="0" t="s">
        <x:v>61</x:v>
      </x:c>
      <x:c r="J1068" s="0" t="s">
        <x:v>62</x:v>
      </x:c>
      <x:c r="K1068" s="0" t="s">
        <x:v>59</x:v>
      </x:c>
      <x:c r="L1068" s="0" t="s">
        <x:v>59</x:v>
      </x:c>
      <x:c r="M1068" s="0" t="s">
        <x:v>60</x:v>
      </x:c>
      <x:c r="N1068" s="0">
        <x:v>629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53</x:v>
      </x:c>
      <x:c r="F1069" s="0" t="s">
        <x:v>55</x:v>
      </x:c>
      <x:c r="G1069" s="0" t="s">
        <x:v>70</x:v>
      </x:c>
      <x:c r="H1069" s="0" t="s">
        <x:v>71</x:v>
      </x:c>
      <x:c r="I1069" s="0" t="s">
        <x:v>63</x:v>
      </x:c>
      <x:c r="J1069" s="0" t="s">
        <x:v>64</x:v>
      </x:c>
      <x:c r="K1069" s="0" t="s">
        <x:v>59</x:v>
      </x:c>
      <x:c r="L1069" s="0" t="s">
        <x:v>59</x:v>
      </x:c>
      <x:c r="M1069" s="0" t="s">
        <x:v>60</x:v>
      </x:c>
      <x:c r="N1069" s="0">
        <x:v>608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53</x:v>
      </x:c>
      <x:c r="F1070" s="0" t="s">
        <x:v>55</x:v>
      </x:c>
      <x:c r="G1070" s="0" t="s">
        <x:v>72</x:v>
      </x:c>
      <x:c r="H1070" s="0" t="s">
        <x:v>73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4704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53</x:v>
      </x:c>
      <x:c r="F1071" s="0" t="s">
        <x:v>55</x:v>
      </x:c>
      <x:c r="G1071" s="0" t="s">
        <x:v>72</x:v>
      </x:c>
      <x:c r="H1071" s="0" t="s">
        <x:v>73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2460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53</x:v>
      </x:c>
      <x:c r="F1072" s="0" t="s">
        <x:v>55</x:v>
      </x:c>
      <x:c r="G1072" s="0" t="s">
        <x:v>72</x:v>
      </x:c>
      <x:c r="H1072" s="0" t="s">
        <x:v>73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2244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53</x:v>
      </x:c>
      <x:c r="F1073" s="0" t="s">
        <x:v>55</x:v>
      </x:c>
      <x:c r="G1073" s="0" t="s">
        <x:v>74</x:v>
      </x:c>
      <x:c r="H1073" s="0" t="s">
        <x:v>75</x:v>
      </x:c>
      <x:c r="I1073" s="0" t="s">
        <x:v>57</x:v>
      </x:c>
      <x:c r="J1073" s="0" t="s">
        <x:v>58</x:v>
      </x:c>
      <x:c r="K1073" s="0" t="s">
        <x:v>59</x:v>
      </x:c>
      <x:c r="L1073" s="0" t="s">
        <x:v>59</x:v>
      </x:c>
      <x:c r="M1073" s="0" t="s">
        <x:v>60</x:v>
      </x:c>
      <x:c r="N1073" s="0">
        <x:v>12445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53</x:v>
      </x:c>
      <x:c r="F1074" s="0" t="s">
        <x:v>55</x:v>
      </x:c>
      <x:c r="G1074" s="0" t="s">
        <x:v>74</x:v>
      </x:c>
      <x:c r="H1074" s="0" t="s">
        <x:v>75</x:v>
      </x:c>
      <x:c r="I1074" s="0" t="s">
        <x:v>61</x:v>
      </x:c>
      <x:c r="J1074" s="0" t="s">
        <x:v>62</x:v>
      </x:c>
      <x:c r="K1074" s="0" t="s">
        <x:v>59</x:v>
      </x:c>
      <x:c r="L1074" s="0" t="s">
        <x:v>59</x:v>
      </x:c>
      <x:c r="M1074" s="0" t="s">
        <x:v>60</x:v>
      </x:c>
      <x:c r="N1074" s="0">
        <x:v>8587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53</x:v>
      </x:c>
      <x:c r="F1075" s="0" t="s">
        <x:v>55</x:v>
      </x:c>
      <x:c r="G1075" s="0" t="s">
        <x:v>74</x:v>
      </x:c>
      <x:c r="H1075" s="0" t="s">
        <x:v>75</x:v>
      </x:c>
      <x:c r="I1075" s="0" t="s">
        <x:v>63</x:v>
      </x:c>
      <x:c r="J1075" s="0" t="s">
        <x:v>64</x:v>
      </x:c>
      <x:c r="K1075" s="0" t="s">
        <x:v>59</x:v>
      </x:c>
      <x:c r="L1075" s="0" t="s">
        <x:v>59</x:v>
      </x:c>
      <x:c r="M1075" s="0" t="s">
        <x:v>60</x:v>
      </x:c>
      <x:c r="N1075" s="0">
        <x:v>3858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53</x:v>
      </x:c>
      <x:c r="F1076" s="0" t="s">
        <x:v>55</x:v>
      </x:c>
      <x:c r="G1076" s="0" t="s">
        <x:v>76</x:v>
      </x:c>
      <x:c r="H1076" s="0" t="s">
        <x:v>77</x:v>
      </x:c>
      <x:c r="I1076" s="0" t="s">
        <x:v>57</x:v>
      </x:c>
      <x:c r="J1076" s="0" t="s">
        <x:v>58</x:v>
      </x:c>
      <x:c r="K1076" s="0" t="s">
        <x:v>59</x:v>
      </x:c>
      <x:c r="L1076" s="0" t="s">
        <x:v>59</x:v>
      </x:c>
      <x:c r="M1076" s="0" t="s">
        <x:v>60</x:v>
      </x:c>
      <x:c r="N1076" s="0">
        <x:v>8619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53</x:v>
      </x:c>
      <x:c r="F1077" s="0" t="s">
        <x:v>55</x:v>
      </x:c>
      <x:c r="G1077" s="0" t="s">
        <x:v>76</x:v>
      </x:c>
      <x:c r="H1077" s="0" t="s">
        <x:v>77</x:v>
      </x:c>
      <x:c r="I1077" s="0" t="s">
        <x:v>61</x:v>
      </x:c>
      <x:c r="J1077" s="0" t="s">
        <x:v>62</x:v>
      </x:c>
      <x:c r="K1077" s="0" t="s">
        <x:v>59</x:v>
      </x:c>
      <x:c r="L1077" s="0" t="s">
        <x:v>59</x:v>
      </x:c>
      <x:c r="M1077" s="0" t="s">
        <x:v>60</x:v>
      </x:c>
      <x:c r="N1077" s="0">
        <x:v>5663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53</x:v>
      </x:c>
      <x:c r="F1078" s="0" t="s">
        <x:v>55</x:v>
      </x:c>
      <x:c r="G1078" s="0" t="s">
        <x:v>76</x:v>
      </x:c>
      <x:c r="H1078" s="0" t="s">
        <x:v>77</x:v>
      </x:c>
      <x:c r="I1078" s="0" t="s">
        <x:v>63</x:v>
      </x:c>
      <x:c r="J1078" s="0" t="s">
        <x:v>64</x:v>
      </x:c>
      <x:c r="K1078" s="0" t="s">
        <x:v>59</x:v>
      </x:c>
      <x:c r="L1078" s="0" t="s">
        <x:v>59</x:v>
      </x:c>
      <x:c r="M1078" s="0" t="s">
        <x:v>60</x:v>
      </x:c>
      <x:c r="N1078" s="0">
        <x:v>2956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53</x:v>
      </x:c>
      <x:c r="F1079" s="0" t="s">
        <x:v>55</x:v>
      </x:c>
      <x:c r="G1079" s="0" t="s">
        <x:v>78</x:v>
      </x:c>
      <x:c r="H1079" s="0" t="s">
        <x:v>79</x:v>
      </x:c>
      <x:c r="I1079" s="0" t="s">
        <x:v>57</x:v>
      </x:c>
      <x:c r="J1079" s="0" t="s">
        <x:v>58</x:v>
      </x:c>
      <x:c r="K1079" s="0" t="s">
        <x:v>59</x:v>
      </x:c>
      <x:c r="L1079" s="0" t="s">
        <x:v>59</x:v>
      </x:c>
      <x:c r="M1079" s="0" t="s">
        <x:v>60</x:v>
      </x:c>
      <x:c r="N1079" s="0">
        <x:v>16187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53</x:v>
      </x:c>
      <x:c r="F1080" s="0" t="s">
        <x:v>55</x:v>
      </x:c>
      <x:c r="G1080" s="0" t="s">
        <x:v>78</x:v>
      </x:c>
      <x:c r="H1080" s="0" t="s">
        <x:v>79</x:v>
      </x:c>
      <x:c r="I1080" s="0" t="s">
        <x:v>61</x:v>
      </x:c>
      <x:c r="J1080" s="0" t="s">
        <x:v>62</x:v>
      </x:c>
      <x:c r="K1080" s="0" t="s">
        <x:v>59</x:v>
      </x:c>
      <x:c r="L1080" s="0" t="s">
        <x:v>59</x:v>
      </x:c>
      <x:c r="M1080" s="0" t="s">
        <x:v>60</x:v>
      </x:c>
      <x:c r="N1080" s="0">
        <x:v>9643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53</x:v>
      </x:c>
      <x:c r="F1081" s="0" t="s">
        <x:v>55</x:v>
      </x:c>
      <x:c r="G1081" s="0" t="s">
        <x:v>78</x:v>
      </x:c>
      <x:c r="H1081" s="0" t="s">
        <x:v>79</x:v>
      </x:c>
      <x:c r="I1081" s="0" t="s">
        <x:v>63</x:v>
      </x:c>
      <x:c r="J1081" s="0" t="s">
        <x:v>64</x:v>
      </x:c>
      <x:c r="K1081" s="0" t="s">
        <x:v>59</x:v>
      </x:c>
      <x:c r="L1081" s="0" t="s">
        <x:v>59</x:v>
      </x:c>
      <x:c r="M1081" s="0" t="s">
        <x:v>60</x:v>
      </x:c>
      <x:c r="N1081" s="0">
        <x:v>6544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80</x:v>
      </x:c>
      <x:c r="F1082" s="0" t="s">
        <x:v>81</x:v>
      </x:c>
      <x:c r="G1082" s="0" t="s">
        <x:v>53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109869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80</x:v>
      </x:c>
      <x:c r="F1083" s="0" t="s">
        <x:v>81</x:v>
      </x:c>
      <x:c r="G1083" s="0" t="s">
        <x:v>53</x:v>
      </x:c>
      <x:c r="H1083" s="0" t="s">
        <x:v>56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59521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80</x:v>
      </x:c>
      <x:c r="F1084" s="0" t="s">
        <x:v>81</x:v>
      </x:c>
      <x:c r="G1084" s="0" t="s">
        <x:v>53</x:v>
      </x:c>
      <x:c r="H1084" s="0" t="s">
        <x:v>56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50348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80</x:v>
      </x:c>
      <x:c r="F1085" s="0" t="s">
        <x:v>81</x:v>
      </x:c>
      <x:c r="G1085" s="0" t="s">
        <x:v>63</x:v>
      </x:c>
      <x:c r="H1085" s="0" t="s">
        <x:v>65</x:v>
      </x:c>
      <x:c r="I1085" s="0" t="s">
        <x:v>57</x:v>
      </x:c>
      <x:c r="J1085" s="0" t="s">
        <x:v>58</x:v>
      </x:c>
      <x:c r="K1085" s="0" t="s">
        <x:v>59</x:v>
      </x:c>
      <x:c r="L1085" s="0" t="s">
        <x:v>59</x:v>
      </x:c>
      <x:c r="M1085" s="0" t="s">
        <x:v>60</x:v>
      </x:c>
      <x:c r="N1085" s="0">
        <x:v>16163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80</x:v>
      </x:c>
      <x:c r="F1086" s="0" t="s">
        <x:v>81</x:v>
      </x:c>
      <x:c r="G1086" s="0" t="s">
        <x:v>63</x:v>
      </x:c>
      <x:c r="H1086" s="0" t="s">
        <x:v>65</x:v>
      </x:c>
      <x:c r="I1086" s="0" t="s">
        <x:v>61</x:v>
      </x:c>
      <x:c r="J1086" s="0" t="s">
        <x:v>62</x:v>
      </x:c>
      <x:c r="K1086" s="0" t="s">
        <x:v>59</x:v>
      </x:c>
      <x:c r="L1086" s="0" t="s">
        <x:v>59</x:v>
      </x:c>
      <x:c r="M1086" s="0" t="s">
        <x:v>60</x:v>
      </x:c>
      <x:c r="N1086" s="0">
        <x:v>7916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80</x:v>
      </x:c>
      <x:c r="F1087" s="0" t="s">
        <x:v>81</x:v>
      </x:c>
      <x:c r="G1087" s="0" t="s">
        <x:v>63</x:v>
      </x:c>
      <x:c r="H1087" s="0" t="s">
        <x:v>65</x:v>
      </x:c>
      <x:c r="I1087" s="0" t="s">
        <x:v>63</x:v>
      </x:c>
      <x:c r="J1087" s="0" t="s">
        <x:v>64</x:v>
      </x:c>
      <x:c r="K1087" s="0" t="s">
        <x:v>59</x:v>
      </x:c>
      <x:c r="L1087" s="0" t="s">
        <x:v>59</x:v>
      </x:c>
      <x:c r="M1087" s="0" t="s">
        <x:v>60</x:v>
      </x:c>
      <x:c r="N1087" s="0">
        <x:v>8247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80</x:v>
      </x:c>
      <x:c r="F1088" s="0" t="s">
        <x:v>81</x:v>
      </x:c>
      <x:c r="G1088" s="0" t="s">
        <x:v>66</x:v>
      </x:c>
      <x:c r="H1088" s="0" t="s">
        <x:v>67</x:v>
      </x:c>
      <x:c r="I1088" s="0" t="s">
        <x:v>57</x:v>
      </x:c>
      <x:c r="J1088" s="0" t="s">
        <x:v>58</x:v>
      </x:c>
      <x:c r="K1088" s="0" t="s">
        <x:v>59</x:v>
      </x:c>
      <x:c r="L1088" s="0" t="s">
        <x:v>59</x:v>
      </x:c>
      <x:c r="M1088" s="0" t="s">
        <x:v>60</x:v>
      </x:c>
      <x:c r="N1088" s="0">
        <x:v>79192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80</x:v>
      </x:c>
      <x:c r="F1089" s="0" t="s">
        <x:v>81</x:v>
      </x:c>
      <x:c r="G1089" s="0" t="s">
        <x:v>66</x:v>
      </x:c>
      <x:c r="H1089" s="0" t="s">
        <x:v>67</x:v>
      </x:c>
      <x:c r="I1089" s="0" t="s">
        <x:v>61</x:v>
      </x:c>
      <x:c r="J1089" s="0" t="s">
        <x:v>62</x:v>
      </x:c>
      <x:c r="K1089" s="0" t="s">
        <x:v>59</x:v>
      </x:c>
      <x:c r="L1089" s="0" t="s">
        <x:v>59</x:v>
      </x:c>
      <x:c r="M1089" s="0" t="s">
        <x:v>60</x:v>
      </x:c>
      <x:c r="N1089" s="0">
        <x:v>42581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80</x:v>
      </x:c>
      <x:c r="F1090" s="0" t="s">
        <x:v>81</x:v>
      </x:c>
      <x:c r="G1090" s="0" t="s">
        <x:v>66</x:v>
      </x:c>
      <x:c r="H1090" s="0" t="s">
        <x:v>67</x:v>
      </x:c>
      <x:c r="I1090" s="0" t="s">
        <x:v>63</x:v>
      </x:c>
      <x:c r="J1090" s="0" t="s">
        <x:v>64</x:v>
      </x:c>
      <x:c r="K1090" s="0" t="s">
        <x:v>59</x:v>
      </x:c>
      <x:c r="L1090" s="0" t="s">
        <x:v>59</x:v>
      </x:c>
      <x:c r="M1090" s="0" t="s">
        <x:v>60</x:v>
      </x:c>
      <x:c r="N1090" s="0">
        <x:v>36611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80</x:v>
      </x:c>
      <x:c r="F1091" s="0" t="s">
        <x:v>81</x:v>
      </x:c>
      <x:c r="G1091" s="0" t="s">
        <x:v>68</x:v>
      </x:c>
      <x:c r="H1091" s="0" t="s">
        <x:v>69</x:v>
      </x:c>
      <x:c r="I1091" s="0" t="s">
        <x:v>57</x:v>
      </x:c>
      <x:c r="J1091" s="0" t="s">
        <x:v>58</x:v>
      </x:c>
      <x:c r="K1091" s="0" t="s">
        <x:v>59</x:v>
      </x:c>
      <x:c r="L1091" s="0" t="s">
        <x:v>59</x:v>
      </x:c>
      <x:c r="M1091" s="0" t="s">
        <x:v>60</x:v>
      </x:c>
      <x:c r="N1091" s="0">
        <x:v>75565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80</x:v>
      </x:c>
      <x:c r="F1092" s="0" t="s">
        <x:v>81</x:v>
      </x:c>
      <x:c r="G1092" s="0" t="s">
        <x:v>68</x:v>
      </x:c>
      <x:c r="H1092" s="0" t="s">
        <x:v>69</x:v>
      </x:c>
      <x:c r="I1092" s="0" t="s">
        <x:v>61</x:v>
      </x:c>
      <x:c r="J1092" s="0" t="s">
        <x:v>62</x:v>
      </x:c>
      <x:c r="K1092" s="0" t="s">
        <x:v>59</x:v>
      </x:c>
      <x:c r="L1092" s="0" t="s">
        <x:v>59</x:v>
      </x:c>
      <x:c r="M1092" s="0" t="s">
        <x:v>60</x:v>
      </x:c>
      <x:c r="N1092" s="0">
        <x:v>40579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80</x:v>
      </x:c>
      <x:c r="F1093" s="0" t="s">
        <x:v>81</x:v>
      </x:c>
      <x:c r="G1093" s="0" t="s">
        <x:v>68</x:v>
      </x:c>
      <x:c r="H1093" s="0" t="s">
        <x:v>69</x:v>
      </x:c>
      <x:c r="I1093" s="0" t="s">
        <x:v>63</x:v>
      </x:c>
      <x:c r="J1093" s="0" t="s">
        <x:v>64</x:v>
      </x:c>
      <x:c r="K1093" s="0" t="s">
        <x:v>59</x:v>
      </x:c>
      <x:c r="L1093" s="0" t="s">
        <x:v>59</x:v>
      </x:c>
      <x:c r="M1093" s="0" t="s">
        <x:v>60</x:v>
      </x:c>
      <x:c r="N1093" s="0">
        <x:v>34986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80</x:v>
      </x:c>
      <x:c r="F1094" s="0" t="s">
        <x:v>81</x:v>
      </x:c>
      <x:c r="G1094" s="0" t="s">
        <x:v>70</x:v>
      </x:c>
      <x:c r="H1094" s="0" t="s">
        <x:v>71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669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80</x:v>
      </x:c>
      <x:c r="F1095" s="0" t="s">
        <x:v>81</x:v>
      </x:c>
      <x:c r="G1095" s="0" t="s">
        <x:v>70</x:v>
      </x:c>
      <x:c r="H1095" s="0" t="s">
        <x:v>71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349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80</x:v>
      </x:c>
      <x:c r="F1096" s="0" t="s">
        <x:v>81</x:v>
      </x:c>
      <x:c r="G1096" s="0" t="s">
        <x:v>70</x:v>
      </x:c>
      <x:c r="H1096" s="0" t="s">
        <x:v>71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320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80</x:v>
      </x:c>
      <x:c r="F1097" s="0" t="s">
        <x:v>81</x:v>
      </x:c>
      <x:c r="G1097" s="0" t="s">
        <x:v>72</x:v>
      </x:c>
      <x:c r="H1097" s="0" t="s">
        <x:v>73</x:v>
      </x:c>
      <x:c r="I1097" s="0" t="s">
        <x:v>57</x:v>
      </x:c>
      <x:c r="J1097" s="0" t="s">
        <x:v>58</x:v>
      </x:c>
      <x:c r="K1097" s="0" t="s">
        <x:v>59</x:v>
      </x:c>
      <x:c r="L1097" s="0" t="s">
        <x:v>59</x:v>
      </x:c>
      <x:c r="M1097" s="0" t="s">
        <x:v>60</x:v>
      </x:c>
      <x:c r="N1097" s="0">
        <x:v>2958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80</x:v>
      </x:c>
      <x:c r="F1098" s="0" t="s">
        <x:v>81</x:v>
      </x:c>
      <x:c r="G1098" s="0" t="s">
        <x:v>72</x:v>
      </x:c>
      <x:c r="H1098" s="0" t="s">
        <x:v>73</x:v>
      </x:c>
      <x:c r="I1098" s="0" t="s">
        <x:v>61</x:v>
      </x:c>
      <x:c r="J1098" s="0" t="s">
        <x:v>62</x:v>
      </x:c>
      <x:c r="K1098" s="0" t="s">
        <x:v>59</x:v>
      </x:c>
      <x:c r="L1098" s="0" t="s">
        <x:v>59</x:v>
      </x:c>
      <x:c r="M1098" s="0" t="s">
        <x:v>60</x:v>
      </x:c>
      <x:c r="N1098" s="0">
        <x:v>1653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80</x:v>
      </x:c>
      <x:c r="F1099" s="0" t="s">
        <x:v>81</x:v>
      </x:c>
      <x:c r="G1099" s="0" t="s">
        <x:v>72</x:v>
      </x:c>
      <x:c r="H1099" s="0" t="s">
        <x:v>73</x:v>
      </x:c>
      <x:c r="I1099" s="0" t="s">
        <x:v>63</x:v>
      </x:c>
      <x:c r="J1099" s="0" t="s">
        <x:v>64</x:v>
      </x:c>
      <x:c r="K1099" s="0" t="s">
        <x:v>59</x:v>
      </x:c>
      <x:c r="L1099" s="0" t="s">
        <x:v>59</x:v>
      </x:c>
      <x:c r="M1099" s="0" t="s">
        <x:v>60</x:v>
      </x:c>
      <x:c r="N1099" s="0">
        <x:v>1305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80</x:v>
      </x:c>
      <x:c r="F1100" s="0" t="s">
        <x:v>81</x:v>
      </x:c>
      <x:c r="G1100" s="0" t="s">
        <x:v>74</x:v>
      </x:c>
      <x:c r="H1100" s="0" t="s">
        <x:v>75</x:v>
      </x:c>
      <x:c r="I1100" s="0" t="s">
        <x:v>57</x:v>
      </x:c>
      <x:c r="J1100" s="0" t="s">
        <x:v>58</x:v>
      </x:c>
      <x:c r="K1100" s="0" t="s">
        <x:v>59</x:v>
      </x:c>
      <x:c r="L1100" s="0" t="s">
        <x:v>59</x:v>
      </x:c>
      <x:c r="M1100" s="0" t="s">
        <x:v>60</x:v>
      </x:c>
      <x:c r="N1100" s="0">
        <x:v>6009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80</x:v>
      </x:c>
      <x:c r="F1101" s="0" t="s">
        <x:v>81</x:v>
      </x:c>
      <x:c r="G1101" s="0" t="s">
        <x:v>74</x:v>
      </x:c>
      <x:c r="H1101" s="0" t="s">
        <x:v>75</x:v>
      </x:c>
      <x:c r="I1101" s="0" t="s">
        <x:v>61</x:v>
      </x:c>
      <x:c r="J1101" s="0" t="s">
        <x:v>62</x:v>
      </x:c>
      <x:c r="K1101" s="0" t="s">
        <x:v>59</x:v>
      </x:c>
      <x:c r="L1101" s="0" t="s">
        <x:v>59</x:v>
      </x:c>
      <x:c r="M1101" s="0" t="s">
        <x:v>60</x:v>
      </x:c>
      <x:c r="N1101" s="0">
        <x:v>3841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80</x:v>
      </x:c>
      <x:c r="F1102" s="0" t="s">
        <x:v>81</x:v>
      </x:c>
      <x:c r="G1102" s="0" t="s">
        <x:v>74</x:v>
      </x:c>
      <x:c r="H1102" s="0" t="s">
        <x:v>75</x:v>
      </x:c>
      <x:c r="I1102" s="0" t="s">
        <x:v>63</x:v>
      </x:c>
      <x:c r="J1102" s="0" t="s">
        <x:v>64</x:v>
      </x:c>
      <x:c r="K1102" s="0" t="s">
        <x:v>59</x:v>
      </x:c>
      <x:c r="L1102" s="0" t="s">
        <x:v>59</x:v>
      </x:c>
      <x:c r="M1102" s="0" t="s">
        <x:v>60</x:v>
      </x:c>
      <x:c r="N1102" s="0">
        <x:v>2168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80</x:v>
      </x:c>
      <x:c r="F1103" s="0" t="s">
        <x:v>81</x:v>
      </x:c>
      <x:c r="G1103" s="0" t="s">
        <x:v>76</x:v>
      </x:c>
      <x:c r="H1103" s="0" t="s">
        <x:v>77</x:v>
      </x:c>
      <x:c r="I1103" s="0" t="s">
        <x:v>57</x:v>
      </x:c>
      <x:c r="J1103" s="0" t="s">
        <x:v>58</x:v>
      </x:c>
      <x:c r="K1103" s="0" t="s">
        <x:v>59</x:v>
      </x:c>
      <x:c r="L1103" s="0" t="s">
        <x:v>59</x:v>
      </x:c>
      <x:c r="M1103" s="0" t="s">
        <x:v>60</x:v>
      </x:c>
      <x:c r="N1103" s="0">
        <x:v>4105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80</x:v>
      </x:c>
      <x:c r="F1104" s="0" t="s">
        <x:v>81</x:v>
      </x:c>
      <x:c r="G1104" s="0" t="s">
        <x:v>76</x:v>
      </x:c>
      <x:c r="H1104" s="0" t="s">
        <x:v>77</x:v>
      </x:c>
      <x:c r="I1104" s="0" t="s">
        <x:v>61</x:v>
      </x:c>
      <x:c r="J1104" s="0" t="s">
        <x:v>62</x:v>
      </x:c>
      <x:c r="K1104" s="0" t="s">
        <x:v>59</x:v>
      </x:c>
      <x:c r="L1104" s="0" t="s">
        <x:v>59</x:v>
      </x:c>
      <x:c r="M1104" s="0" t="s">
        <x:v>60</x:v>
      </x:c>
      <x:c r="N1104" s="0">
        <x:v>2536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80</x:v>
      </x:c>
      <x:c r="F1105" s="0" t="s">
        <x:v>81</x:v>
      </x:c>
      <x:c r="G1105" s="0" t="s">
        <x:v>76</x:v>
      </x:c>
      <x:c r="H1105" s="0" t="s">
        <x:v>77</x:v>
      </x:c>
      <x:c r="I1105" s="0" t="s">
        <x:v>63</x:v>
      </x:c>
      <x:c r="J1105" s="0" t="s">
        <x:v>64</x:v>
      </x:c>
      <x:c r="K1105" s="0" t="s">
        <x:v>59</x:v>
      </x:c>
      <x:c r="L1105" s="0" t="s">
        <x:v>59</x:v>
      </x:c>
      <x:c r="M1105" s="0" t="s">
        <x:v>60</x:v>
      </x:c>
      <x:c r="N1105" s="0">
        <x:v>1569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80</x:v>
      </x:c>
      <x:c r="F1106" s="0" t="s">
        <x:v>81</x:v>
      </x:c>
      <x:c r="G1106" s="0" t="s">
        <x:v>78</x:v>
      </x:c>
      <x:c r="H1106" s="0" t="s">
        <x:v>79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4400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80</x:v>
      </x:c>
      <x:c r="F1107" s="0" t="s">
        <x:v>81</x:v>
      </x:c>
      <x:c r="G1107" s="0" t="s">
        <x:v>78</x:v>
      </x:c>
      <x:c r="H1107" s="0" t="s">
        <x:v>79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2647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80</x:v>
      </x:c>
      <x:c r="F1108" s="0" t="s">
        <x:v>81</x:v>
      </x:c>
      <x:c r="G1108" s="0" t="s">
        <x:v>78</x:v>
      </x:c>
      <x:c r="H1108" s="0" t="s">
        <x:v>79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1753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82</x:v>
      </x:c>
      <x:c r="F1109" s="0" t="s">
        <x:v>83</x:v>
      </x:c>
      <x:c r="G1109" s="0" t="s">
        <x:v>53</x:v>
      </x:c>
      <x:c r="H1109" s="0" t="s">
        <x:v>56</x:v>
      </x:c>
      <x:c r="I1109" s="0" t="s">
        <x:v>57</x:v>
      </x:c>
      <x:c r="J1109" s="0" t="s">
        <x:v>58</x:v>
      </x:c>
      <x:c r="K1109" s="0" t="s">
        <x:v>59</x:v>
      </x:c>
      <x:c r="L1109" s="0" t="s">
        <x:v>59</x:v>
      </x:c>
      <x:c r="M1109" s="0" t="s">
        <x:v>60</x:v>
      </x:c>
      <x:c r="N1109" s="0">
        <x:v>108917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82</x:v>
      </x:c>
      <x:c r="F1110" s="0" t="s">
        <x:v>83</x:v>
      </x:c>
      <x:c r="G1110" s="0" t="s">
        <x:v>53</x:v>
      </x:c>
      <x:c r="H1110" s="0" t="s">
        <x:v>56</x:v>
      </x:c>
      <x:c r="I1110" s="0" t="s">
        <x:v>61</x:v>
      </x:c>
      <x:c r="J1110" s="0" t="s">
        <x:v>62</x:v>
      </x:c>
      <x:c r="K1110" s="0" t="s">
        <x:v>59</x:v>
      </x:c>
      <x:c r="L1110" s="0" t="s">
        <x:v>59</x:v>
      </x:c>
      <x:c r="M1110" s="0" t="s">
        <x:v>60</x:v>
      </x:c>
      <x:c r="N1110" s="0">
        <x:v>63085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82</x:v>
      </x:c>
      <x:c r="F1111" s="0" t="s">
        <x:v>83</x:v>
      </x:c>
      <x:c r="G1111" s="0" t="s">
        <x:v>53</x:v>
      </x:c>
      <x:c r="H1111" s="0" t="s">
        <x:v>56</x:v>
      </x:c>
      <x:c r="I1111" s="0" t="s">
        <x:v>63</x:v>
      </x:c>
      <x:c r="J1111" s="0" t="s">
        <x:v>64</x:v>
      </x:c>
      <x:c r="K1111" s="0" t="s">
        <x:v>59</x:v>
      </x:c>
      <x:c r="L1111" s="0" t="s">
        <x:v>59</x:v>
      </x:c>
      <x:c r="M1111" s="0" t="s">
        <x:v>60</x:v>
      </x:c>
      <x:c r="N1111" s="0">
        <x:v>45832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82</x:v>
      </x:c>
      <x:c r="F1112" s="0" t="s">
        <x:v>83</x:v>
      </x:c>
      <x:c r="G1112" s="0" t="s">
        <x:v>63</x:v>
      </x:c>
      <x:c r="H1112" s="0" t="s">
        <x:v>65</x:v>
      </x:c>
      <x:c r="I1112" s="0" t="s">
        <x:v>57</x:v>
      </x:c>
      <x:c r="J1112" s="0" t="s">
        <x:v>58</x:v>
      </x:c>
      <x:c r="K1112" s="0" t="s">
        <x:v>59</x:v>
      </x:c>
      <x:c r="L1112" s="0" t="s">
        <x:v>59</x:v>
      </x:c>
      <x:c r="M1112" s="0" t="s">
        <x:v>60</x:v>
      </x:c>
      <x:c r="N1112" s="0">
        <x:v>10675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82</x:v>
      </x:c>
      <x:c r="F1113" s="0" t="s">
        <x:v>83</x:v>
      </x:c>
      <x:c r="G1113" s="0" t="s">
        <x:v>63</x:v>
      </x:c>
      <x:c r="H1113" s="0" t="s">
        <x:v>65</x:v>
      </x:c>
      <x:c r="I1113" s="0" t="s">
        <x:v>61</x:v>
      </x:c>
      <x:c r="J1113" s="0" t="s">
        <x:v>62</x:v>
      </x:c>
      <x:c r="K1113" s="0" t="s">
        <x:v>59</x:v>
      </x:c>
      <x:c r="L1113" s="0" t="s">
        <x:v>59</x:v>
      </x:c>
      <x:c r="M1113" s="0" t="s">
        <x:v>60</x:v>
      </x:c>
      <x:c r="N1113" s="0">
        <x:v>7489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82</x:v>
      </x:c>
      <x:c r="F1114" s="0" t="s">
        <x:v>83</x:v>
      </x:c>
      <x:c r="G1114" s="0" t="s">
        <x:v>63</x:v>
      </x:c>
      <x:c r="H1114" s="0" t="s">
        <x:v>65</x:v>
      </x:c>
      <x:c r="I1114" s="0" t="s">
        <x:v>63</x:v>
      </x:c>
      <x:c r="J1114" s="0" t="s">
        <x:v>64</x:v>
      </x:c>
      <x:c r="K1114" s="0" t="s">
        <x:v>59</x:v>
      </x:c>
      <x:c r="L1114" s="0" t="s">
        <x:v>59</x:v>
      </x:c>
      <x:c r="M1114" s="0" t="s">
        <x:v>60</x:v>
      </x:c>
      <x:c r="N1114" s="0">
        <x:v>3186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82</x:v>
      </x:c>
      <x:c r="F1115" s="0" t="s">
        <x:v>83</x:v>
      </x:c>
      <x:c r="G1115" s="0" t="s">
        <x:v>66</x:v>
      </x:c>
      <x:c r="H1115" s="0" t="s">
        <x:v>67</x:v>
      </x:c>
      <x:c r="I1115" s="0" t="s">
        <x:v>57</x:v>
      </x:c>
      <x:c r="J1115" s="0" t="s">
        <x:v>58</x:v>
      </x:c>
      <x:c r="K1115" s="0" t="s">
        <x:v>59</x:v>
      </x:c>
      <x:c r="L1115" s="0" t="s">
        <x:v>59</x:v>
      </x:c>
      <x:c r="M1115" s="0" t="s">
        <x:v>60</x:v>
      </x:c>
      <x:c r="N1115" s="0">
        <x:v>75505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82</x:v>
      </x:c>
      <x:c r="F1116" s="0" t="s">
        <x:v>83</x:v>
      </x:c>
      <x:c r="G1116" s="0" t="s">
        <x:v>66</x:v>
      </x:c>
      <x:c r="H1116" s="0" t="s">
        <x:v>67</x:v>
      </x:c>
      <x:c r="I1116" s="0" t="s">
        <x:v>61</x:v>
      </x:c>
      <x:c r="J1116" s="0" t="s">
        <x:v>62</x:v>
      </x:c>
      <x:c r="K1116" s="0" t="s">
        <x:v>59</x:v>
      </x:c>
      <x:c r="L1116" s="0" t="s">
        <x:v>59</x:v>
      </x:c>
      <x:c r="M1116" s="0" t="s">
        <x:v>60</x:v>
      </x:c>
      <x:c r="N1116" s="0">
        <x:v>40727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82</x:v>
      </x:c>
      <x:c r="F1117" s="0" t="s">
        <x:v>83</x:v>
      </x:c>
      <x:c r="G1117" s="0" t="s">
        <x:v>66</x:v>
      </x:c>
      <x:c r="H1117" s="0" t="s">
        <x:v>67</x:v>
      </x:c>
      <x:c r="I1117" s="0" t="s">
        <x:v>63</x:v>
      </x:c>
      <x:c r="J1117" s="0" t="s">
        <x:v>64</x:v>
      </x:c>
      <x:c r="K1117" s="0" t="s">
        <x:v>59</x:v>
      </x:c>
      <x:c r="L1117" s="0" t="s">
        <x:v>59</x:v>
      </x:c>
      <x:c r="M1117" s="0" t="s">
        <x:v>60</x:v>
      </x:c>
      <x:c r="N1117" s="0">
        <x:v>34778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82</x:v>
      </x:c>
      <x:c r="F1118" s="0" t="s">
        <x:v>83</x:v>
      </x:c>
      <x:c r="G1118" s="0" t="s">
        <x:v>68</x:v>
      </x:c>
      <x:c r="H1118" s="0" t="s">
        <x:v>69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73191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82</x:v>
      </x:c>
      <x:c r="F1119" s="0" t="s">
        <x:v>83</x:v>
      </x:c>
      <x:c r="G1119" s="0" t="s">
        <x:v>68</x:v>
      </x:c>
      <x:c r="H1119" s="0" t="s">
        <x:v>69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39640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82</x:v>
      </x:c>
      <x:c r="F1120" s="0" t="s">
        <x:v>83</x:v>
      </x:c>
      <x:c r="G1120" s="0" t="s">
        <x:v>68</x:v>
      </x:c>
      <x:c r="H1120" s="0" t="s">
        <x:v>69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33551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82</x:v>
      </x:c>
      <x:c r="F1121" s="0" t="s">
        <x:v>83</x:v>
      </x:c>
      <x:c r="G1121" s="0" t="s">
        <x:v>70</x:v>
      </x:c>
      <x:c r="H1121" s="0" t="s">
        <x:v>71</x:v>
      </x:c>
      <x:c r="I1121" s="0" t="s">
        <x:v>57</x:v>
      </x:c>
      <x:c r="J1121" s="0" t="s">
        <x:v>58</x:v>
      </x:c>
      <x:c r="K1121" s="0" t="s">
        <x:v>59</x:v>
      </x:c>
      <x:c r="L1121" s="0" t="s">
        <x:v>59</x:v>
      </x:c>
      <x:c r="M1121" s="0" t="s">
        <x:v>60</x:v>
      </x:c>
      <x:c r="N1121" s="0">
        <x:v>568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82</x:v>
      </x:c>
      <x:c r="F1122" s="0" t="s">
        <x:v>83</x:v>
      </x:c>
      <x:c r="G1122" s="0" t="s">
        <x:v>70</x:v>
      </x:c>
      <x:c r="H1122" s="0" t="s">
        <x:v>71</x:v>
      </x:c>
      <x:c r="I1122" s="0" t="s">
        <x:v>61</x:v>
      </x:c>
      <x:c r="J1122" s="0" t="s">
        <x:v>62</x:v>
      </x:c>
      <x:c r="K1122" s="0" t="s">
        <x:v>59</x:v>
      </x:c>
      <x:c r="L1122" s="0" t="s">
        <x:v>59</x:v>
      </x:c>
      <x:c r="M1122" s="0" t="s">
        <x:v>60</x:v>
      </x:c>
      <x:c r="N1122" s="0">
        <x:v>280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82</x:v>
      </x:c>
      <x:c r="F1123" s="0" t="s">
        <x:v>83</x:v>
      </x:c>
      <x:c r="G1123" s="0" t="s">
        <x:v>70</x:v>
      </x:c>
      <x:c r="H1123" s="0" t="s">
        <x:v>71</x:v>
      </x:c>
      <x:c r="I1123" s="0" t="s">
        <x:v>63</x:v>
      </x:c>
      <x:c r="J1123" s="0" t="s">
        <x:v>64</x:v>
      </x:c>
      <x:c r="K1123" s="0" t="s">
        <x:v>59</x:v>
      </x:c>
      <x:c r="L1123" s="0" t="s">
        <x:v>59</x:v>
      </x:c>
      <x:c r="M1123" s="0" t="s">
        <x:v>60</x:v>
      </x:c>
      <x:c r="N1123" s="0">
        <x:v>288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82</x:v>
      </x:c>
      <x:c r="F1124" s="0" t="s">
        <x:v>83</x:v>
      </x:c>
      <x:c r="G1124" s="0" t="s">
        <x:v>72</x:v>
      </x:c>
      <x:c r="H1124" s="0" t="s">
        <x:v>73</x:v>
      </x:c>
      <x:c r="I1124" s="0" t="s">
        <x:v>57</x:v>
      </x:c>
      <x:c r="J1124" s="0" t="s">
        <x:v>58</x:v>
      </x:c>
      <x:c r="K1124" s="0" t="s">
        <x:v>59</x:v>
      </x:c>
      <x:c r="L1124" s="0" t="s">
        <x:v>59</x:v>
      </x:c>
      <x:c r="M1124" s="0" t="s">
        <x:v>60</x:v>
      </x:c>
      <x:c r="N1124" s="0">
        <x:v>1746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82</x:v>
      </x:c>
      <x:c r="F1125" s="0" t="s">
        <x:v>83</x:v>
      </x:c>
      <x:c r="G1125" s="0" t="s">
        <x:v>72</x:v>
      </x:c>
      <x:c r="H1125" s="0" t="s">
        <x:v>73</x:v>
      </x:c>
      <x:c r="I1125" s="0" t="s">
        <x:v>61</x:v>
      </x:c>
      <x:c r="J1125" s="0" t="s">
        <x:v>62</x:v>
      </x:c>
      <x:c r="K1125" s="0" t="s">
        <x:v>59</x:v>
      </x:c>
      <x:c r="L1125" s="0" t="s">
        <x:v>59</x:v>
      </x:c>
      <x:c r="M1125" s="0" t="s">
        <x:v>60</x:v>
      </x:c>
      <x:c r="N1125" s="0">
        <x:v>807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82</x:v>
      </x:c>
      <x:c r="F1126" s="0" t="s">
        <x:v>83</x:v>
      </x:c>
      <x:c r="G1126" s="0" t="s">
        <x:v>72</x:v>
      </x:c>
      <x:c r="H1126" s="0" t="s">
        <x:v>73</x:v>
      </x:c>
      <x:c r="I1126" s="0" t="s">
        <x:v>63</x:v>
      </x:c>
      <x:c r="J1126" s="0" t="s">
        <x:v>64</x:v>
      </x:c>
      <x:c r="K1126" s="0" t="s">
        <x:v>59</x:v>
      </x:c>
      <x:c r="L1126" s="0" t="s">
        <x:v>59</x:v>
      </x:c>
      <x:c r="M1126" s="0" t="s">
        <x:v>60</x:v>
      </x:c>
      <x:c r="N1126" s="0">
        <x:v>939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82</x:v>
      </x:c>
      <x:c r="F1127" s="0" t="s">
        <x:v>83</x:v>
      </x:c>
      <x:c r="G1127" s="0" t="s">
        <x:v>74</x:v>
      </x:c>
      <x:c r="H1127" s="0" t="s">
        <x:v>75</x:v>
      </x:c>
      <x:c r="I1127" s="0" t="s">
        <x:v>57</x:v>
      </x:c>
      <x:c r="J1127" s="0" t="s">
        <x:v>58</x:v>
      </x:c>
      <x:c r="K1127" s="0" t="s">
        <x:v>59</x:v>
      </x:c>
      <x:c r="L1127" s="0" t="s">
        <x:v>59</x:v>
      </x:c>
      <x:c r="M1127" s="0" t="s">
        <x:v>60</x:v>
      </x:c>
      <x:c r="N1127" s="0">
        <x:v>6436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82</x:v>
      </x:c>
      <x:c r="F1128" s="0" t="s">
        <x:v>83</x:v>
      </x:c>
      <x:c r="G1128" s="0" t="s">
        <x:v>74</x:v>
      </x:c>
      <x:c r="H1128" s="0" t="s">
        <x:v>75</x:v>
      </x:c>
      <x:c r="I1128" s="0" t="s">
        <x:v>61</x:v>
      </x:c>
      <x:c r="J1128" s="0" t="s">
        <x:v>62</x:v>
      </x:c>
      <x:c r="K1128" s="0" t="s">
        <x:v>59</x:v>
      </x:c>
      <x:c r="L1128" s="0" t="s">
        <x:v>59</x:v>
      </x:c>
      <x:c r="M1128" s="0" t="s">
        <x:v>60</x:v>
      </x:c>
      <x:c r="N1128" s="0">
        <x:v>4746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82</x:v>
      </x:c>
      <x:c r="F1129" s="0" t="s">
        <x:v>83</x:v>
      </x:c>
      <x:c r="G1129" s="0" t="s">
        <x:v>74</x:v>
      </x:c>
      <x:c r="H1129" s="0" t="s">
        <x:v>75</x:v>
      </x:c>
      <x:c r="I1129" s="0" t="s">
        <x:v>63</x:v>
      </x:c>
      <x:c r="J1129" s="0" t="s">
        <x:v>64</x:v>
      </x:c>
      <x:c r="K1129" s="0" t="s">
        <x:v>59</x:v>
      </x:c>
      <x:c r="L1129" s="0" t="s">
        <x:v>59</x:v>
      </x:c>
      <x:c r="M1129" s="0" t="s">
        <x:v>60</x:v>
      </x:c>
      <x:c r="N1129" s="0">
        <x:v>1690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82</x:v>
      </x:c>
      <x:c r="F1130" s="0" t="s">
        <x:v>83</x:v>
      </x:c>
      <x:c r="G1130" s="0" t="s">
        <x:v>76</x:v>
      </x:c>
      <x:c r="H1130" s="0" t="s">
        <x:v>77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4514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82</x:v>
      </x:c>
      <x:c r="F1131" s="0" t="s">
        <x:v>83</x:v>
      </x:c>
      <x:c r="G1131" s="0" t="s">
        <x:v>76</x:v>
      </x:c>
      <x:c r="H1131" s="0" t="s">
        <x:v>77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3127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82</x:v>
      </x:c>
      <x:c r="F1132" s="0" t="s">
        <x:v>83</x:v>
      </x:c>
      <x:c r="G1132" s="0" t="s">
        <x:v>76</x:v>
      </x:c>
      <x:c r="H1132" s="0" t="s">
        <x:v>77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1387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82</x:v>
      </x:c>
      <x:c r="F1133" s="0" t="s">
        <x:v>83</x:v>
      </x:c>
      <x:c r="G1133" s="0" t="s">
        <x:v>78</x:v>
      </x:c>
      <x:c r="H1133" s="0" t="s">
        <x:v>79</x:v>
      </x:c>
      <x:c r="I1133" s="0" t="s">
        <x:v>57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11787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82</x:v>
      </x:c>
      <x:c r="F1134" s="0" t="s">
        <x:v>83</x:v>
      </x:c>
      <x:c r="G1134" s="0" t="s">
        <x:v>78</x:v>
      </x:c>
      <x:c r="H1134" s="0" t="s">
        <x:v>79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6996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4791</x:v>
      </x:c>
    </x:row>
    <x:row r="1136" spans="1:14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53</x:v>
      </x:c>
      <x:c r="F1136" s="0" t="s">
        <x:v>55</x:v>
      </x:c>
      <x:c r="G1136" s="0" t="s">
        <x:v>53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173638</x:v>
      </x:c>
    </x:row>
    <x:row r="1137" spans="1:14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53</x:v>
      </x:c>
      <x:c r="F1137" s="0" t="s">
        <x:v>55</x:v>
      </x:c>
      <x:c r="G1137" s="0" t="s">
        <x:v>53</x:v>
      </x:c>
      <x:c r="H1137" s="0" t="s">
        <x:v>56</x:v>
      </x:c>
      <x:c r="I1137" s="0" t="s">
        <x:v>61</x:v>
      </x:c>
      <x:c r="J1137" s="0" t="s">
        <x:v>62</x:v>
      </x:c>
      <x:c r="K1137" s="0" t="s">
        <x:v>59</x:v>
      </x:c>
      <x:c r="L1137" s="0" t="s">
        <x:v>59</x:v>
      </x:c>
      <x:c r="M1137" s="0" t="s">
        <x:v>60</x:v>
      </x:c>
      <x:c r="N1137" s="0">
        <x:v>97999</x:v>
      </x:c>
    </x:row>
    <x:row r="1138" spans="1:14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53</x:v>
      </x:c>
      <x:c r="F1138" s="0" t="s">
        <x:v>55</x:v>
      </x:c>
      <x:c r="G1138" s="0" t="s">
        <x:v>53</x:v>
      </x:c>
      <x:c r="H1138" s="0" t="s">
        <x:v>56</x:v>
      </x:c>
      <x:c r="I1138" s="0" t="s">
        <x:v>63</x:v>
      </x:c>
      <x:c r="J1138" s="0" t="s">
        <x:v>64</x:v>
      </x:c>
      <x:c r="K1138" s="0" t="s">
        <x:v>59</x:v>
      </x:c>
      <x:c r="L1138" s="0" t="s">
        <x:v>59</x:v>
      </x:c>
      <x:c r="M1138" s="0" t="s">
        <x:v>60</x:v>
      </x:c>
      <x:c r="N1138" s="0">
        <x:v>75639</x:v>
      </x:c>
    </x:row>
    <x:row r="1139" spans="1:14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53</x:v>
      </x:c>
      <x:c r="F1139" s="0" t="s">
        <x:v>55</x:v>
      </x:c>
      <x:c r="G1139" s="0" t="s">
        <x:v>63</x:v>
      </x:c>
      <x:c r="H1139" s="0" t="s">
        <x:v>65</x:v>
      </x:c>
      <x:c r="I1139" s="0" t="s">
        <x:v>57</x:v>
      </x:c>
      <x:c r="J1139" s="0" t="s">
        <x:v>58</x:v>
      </x:c>
      <x:c r="K1139" s="0" t="s">
        <x:v>59</x:v>
      </x:c>
      <x:c r="L1139" s="0" t="s">
        <x:v>59</x:v>
      </x:c>
      <x:c r="M1139" s="0" t="s">
        <x:v>60</x:v>
      </x:c>
      <x:c r="N1139" s="0">
        <x:v>20616</x:v>
      </x:c>
    </x:row>
    <x:row r="1140" spans="1:14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53</x:v>
      </x:c>
      <x:c r="F1140" s="0" t="s">
        <x:v>55</x:v>
      </x:c>
      <x:c r="G1140" s="0" t="s">
        <x:v>63</x:v>
      </x:c>
      <x:c r="H1140" s="0" t="s">
        <x:v>65</x:v>
      </x:c>
      <x:c r="I1140" s="0" t="s">
        <x:v>61</x:v>
      </x:c>
      <x:c r="J1140" s="0" t="s">
        <x:v>62</x:v>
      </x:c>
      <x:c r="K1140" s="0" t="s">
        <x:v>59</x:v>
      </x:c>
      <x:c r="L1140" s="0" t="s">
        <x:v>59</x:v>
      </x:c>
      <x:c r="M1140" s="0" t="s">
        <x:v>60</x:v>
      </x:c>
      <x:c r="N1140" s="0">
        <x:v>11586</x:v>
      </x:c>
    </x:row>
    <x:row r="1141" spans="1:14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53</x:v>
      </x:c>
      <x:c r="F1141" s="0" t="s">
        <x:v>55</x:v>
      </x:c>
      <x:c r="G1141" s="0" t="s">
        <x:v>63</x:v>
      </x:c>
      <x:c r="H1141" s="0" t="s">
        <x:v>65</x:v>
      </x:c>
      <x:c r="I1141" s="0" t="s">
        <x:v>63</x:v>
      </x:c>
      <x:c r="J1141" s="0" t="s">
        <x:v>64</x:v>
      </x:c>
      <x:c r="K1141" s="0" t="s">
        <x:v>59</x:v>
      </x:c>
      <x:c r="L1141" s="0" t="s">
        <x:v>59</x:v>
      </x:c>
      <x:c r="M1141" s="0" t="s">
        <x:v>60</x:v>
      </x:c>
      <x:c r="N1141" s="0">
        <x:v>9030</x:v>
      </x:c>
    </x:row>
    <x:row r="1142" spans="1:14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53</x:v>
      </x:c>
      <x:c r="F1142" s="0" t="s">
        <x:v>55</x:v>
      </x:c>
      <x:c r="G1142" s="0" t="s">
        <x:v>66</x:v>
      </x:c>
      <x:c r="H1142" s="0" t="s">
        <x:v>67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118976</x:v>
      </x:c>
    </x:row>
    <x:row r="1143" spans="1:14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53</x:v>
      </x:c>
      <x:c r="F1143" s="0" t="s">
        <x:v>55</x:v>
      </x:c>
      <x:c r="G1143" s="0" t="s">
        <x:v>66</x:v>
      </x:c>
      <x:c r="H1143" s="0" t="s">
        <x:v>67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65541</x:v>
      </x:c>
    </x:row>
    <x:row r="1144" spans="1:14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53</x:v>
      </x:c>
      <x:c r="F1144" s="0" t="s">
        <x:v>55</x:v>
      </x:c>
      <x:c r="G1144" s="0" t="s">
        <x:v>66</x:v>
      </x:c>
      <x:c r="H1144" s="0" t="s">
        <x:v>67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53435</x:v>
      </x:c>
    </x:row>
    <x:row r="1145" spans="1:14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53</x:v>
      </x:c>
      <x:c r="F1145" s="0" t="s">
        <x:v>55</x:v>
      </x:c>
      <x:c r="G1145" s="0" t="s">
        <x:v>68</x:v>
      </x:c>
      <x:c r="H1145" s="0" t="s">
        <x:v>69</x:v>
      </x:c>
      <x:c r="I1145" s="0" t="s">
        <x:v>57</x:v>
      </x:c>
      <x:c r="J1145" s="0" t="s">
        <x:v>58</x:v>
      </x:c>
      <x:c r="K1145" s="0" t="s">
        <x:v>59</x:v>
      </x:c>
      <x:c r="L1145" s="0" t="s">
        <x:v>59</x:v>
      </x:c>
      <x:c r="M1145" s="0" t="s">
        <x:v>60</x:v>
      </x:c>
      <x:c r="N1145" s="0">
        <x:v>114645</x:v>
      </x:c>
    </x:row>
    <x:row r="1146" spans="1:14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53</x:v>
      </x:c>
      <x:c r="F1146" s="0" t="s">
        <x:v>55</x:v>
      </x:c>
      <x:c r="G1146" s="0" t="s">
        <x:v>68</x:v>
      </x:c>
      <x:c r="H1146" s="0" t="s">
        <x:v>69</x:v>
      </x:c>
      <x:c r="I1146" s="0" t="s">
        <x:v>61</x:v>
      </x:c>
      <x:c r="J1146" s="0" t="s">
        <x:v>62</x:v>
      </x:c>
      <x:c r="K1146" s="0" t="s">
        <x:v>59</x:v>
      </x:c>
      <x:c r="L1146" s="0" t="s">
        <x:v>59</x:v>
      </x:c>
      <x:c r="M1146" s="0" t="s">
        <x:v>60</x:v>
      </x:c>
      <x:c r="N1146" s="0">
        <x:v>63352</x:v>
      </x:c>
    </x:row>
    <x:row r="1147" spans="1:14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53</x:v>
      </x:c>
      <x:c r="F1147" s="0" t="s">
        <x:v>55</x:v>
      </x:c>
      <x:c r="G1147" s="0" t="s">
        <x:v>68</x:v>
      </x:c>
      <x:c r="H1147" s="0" t="s">
        <x:v>69</x:v>
      </x:c>
      <x:c r="I1147" s="0" t="s">
        <x:v>63</x:v>
      </x:c>
      <x:c r="J1147" s="0" t="s">
        <x:v>64</x:v>
      </x:c>
      <x:c r="K1147" s="0" t="s">
        <x:v>59</x:v>
      </x:c>
      <x:c r="L1147" s="0" t="s">
        <x:v>59</x:v>
      </x:c>
      <x:c r="M1147" s="0" t="s">
        <x:v>60</x:v>
      </x:c>
      <x:c r="N1147" s="0">
        <x:v>51293</x:v>
      </x:c>
    </x:row>
    <x:row r="1148" spans="1:14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53</x:v>
      </x:c>
      <x:c r="F1148" s="0" t="s">
        <x:v>55</x:v>
      </x:c>
      <x:c r="G1148" s="0" t="s">
        <x:v>70</x:v>
      </x:c>
      <x:c r="H1148" s="0" t="s">
        <x:v>71</x:v>
      </x:c>
      <x:c r="I1148" s="0" t="s">
        <x:v>57</x:v>
      </x:c>
      <x:c r="J1148" s="0" t="s">
        <x:v>58</x:v>
      </x:c>
      <x:c r="K1148" s="0" t="s">
        <x:v>59</x:v>
      </x:c>
      <x:c r="L1148" s="0" t="s">
        <x:v>59</x:v>
      </x:c>
      <x:c r="M1148" s="0" t="s">
        <x:v>60</x:v>
      </x:c>
      <x:c r="N1148" s="0">
        <x:v>1438</x:v>
      </x:c>
    </x:row>
    <x:row r="1149" spans="1:14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53</x:v>
      </x:c>
      <x:c r="F1149" s="0" t="s">
        <x:v>55</x:v>
      </x:c>
      <x:c r="G1149" s="0" t="s">
        <x:v>70</x:v>
      </x:c>
      <x:c r="H1149" s="0" t="s">
        <x:v>71</x:v>
      </x:c>
      <x:c r="I1149" s="0" t="s">
        <x:v>61</x:v>
      </x:c>
      <x:c r="J1149" s="0" t="s">
        <x:v>62</x:v>
      </x:c>
      <x:c r="K1149" s="0" t="s">
        <x:v>59</x:v>
      </x:c>
      <x:c r="L1149" s="0" t="s">
        <x:v>59</x:v>
      </x:c>
      <x:c r="M1149" s="0" t="s">
        <x:v>60</x:v>
      </x:c>
      <x:c r="N1149" s="0">
        <x:v>814</x:v>
      </x:c>
    </x:row>
    <x:row r="1150" spans="1:14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53</x:v>
      </x:c>
      <x:c r="F1150" s="0" t="s">
        <x:v>55</x:v>
      </x:c>
      <x:c r="G1150" s="0" t="s">
        <x:v>70</x:v>
      </x:c>
      <x:c r="H1150" s="0" t="s">
        <x:v>71</x:v>
      </x:c>
      <x:c r="I1150" s="0" t="s">
        <x:v>63</x:v>
      </x:c>
      <x:c r="J1150" s="0" t="s">
        <x:v>64</x:v>
      </x:c>
      <x:c r="K1150" s="0" t="s">
        <x:v>59</x:v>
      </x:c>
      <x:c r="L1150" s="0" t="s">
        <x:v>59</x:v>
      </x:c>
      <x:c r="M1150" s="0" t="s">
        <x:v>60</x:v>
      </x:c>
      <x:c r="N1150" s="0">
        <x:v>624</x:v>
      </x:c>
    </x:row>
    <x:row r="1151" spans="1:14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53</x:v>
      </x:c>
      <x:c r="F1151" s="0" t="s">
        <x:v>55</x:v>
      </x:c>
      <x:c r="G1151" s="0" t="s">
        <x:v>72</x:v>
      </x:c>
      <x:c r="H1151" s="0" t="s">
        <x:v>73</x:v>
      </x:c>
      <x:c r="I1151" s="0" t="s">
        <x:v>57</x:v>
      </x:c>
      <x:c r="J1151" s="0" t="s">
        <x:v>58</x:v>
      </x:c>
      <x:c r="K1151" s="0" t="s">
        <x:v>59</x:v>
      </x:c>
      <x:c r="L1151" s="0" t="s">
        <x:v>59</x:v>
      </x:c>
      <x:c r="M1151" s="0" t="s">
        <x:v>60</x:v>
      </x:c>
      <x:c r="N1151" s="0">
        <x:v>2893</x:v>
      </x:c>
    </x:row>
    <x:row r="1152" spans="1:14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53</x:v>
      </x:c>
      <x:c r="F1152" s="0" t="s">
        <x:v>55</x:v>
      </x:c>
      <x:c r="G1152" s="0" t="s">
        <x:v>72</x:v>
      </x:c>
      <x:c r="H1152" s="0" t="s">
        <x:v>73</x:v>
      </x:c>
      <x:c r="I1152" s="0" t="s">
        <x:v>61</x:v>
      </x:c>
      <x:c r="J1152" s="0" t="s">
        <x:v>62</x:v>
      </x:c>
      <x:c r="K1152" s="0" t="s">
        <x:v>59</x:v>
      </x:c>
      <x:c r="L1152" s="0" t="s">
        <x:v>59</x:v>
      </x:c>
      <x:c r="M1152" s="0" t="s">
        <x:v>60</x:v>
      </x:c>
      <x:c r="N1152" s="0">
        <x:v>1375</x:v>
      </x:c>
    </x:row>
    <x:row r="1153" spans="1:14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53</x:v>
      </x:c>
      <x:c r="F1153" s="0" t="s">
        <x:v>55</x:v>
      </x:c>
      <x:c r="G1153" s="0" t="s">
        <x:v>72</x:v>
      </x:c>
      <x:c r="H1153" s="0" t="s">
        <x:v>73</x:v>
      </x:c>
      <x:c r="I1153" s="0" t="s">
        <x:v>63</x:v>
      </x:c>
      <x:c r="J1153" s="0" t="s">
        <x:v>64</x:v>
      </x:c>
      <x:c r="K1153" s="0" t="s">
        <x:v>59</x:v>
      </x:c>
      <x:c r="L1153" s="0" t="s">
        <x:v>59</x:v>
      </x:c>
      <x:c r="M1153" s="0" t="s">
        <x:v>60</x:v>
      </x:c>
      <x:c r="N1153" s="0">
        <x:v>1518</x:v>
      </x:c>
    </x:row>
    <x:row r="1154" spans="1:14">
      <x:c r="A1154" s="0" t="s">
        <x:v>2</x:v>
      </x:c>
      <x:c r="B1154" s="0" t="s">
        <x:v>4</x:v>
      </x:c>
      <x:c r="C1154" s="0" t="s">
        <x:v>111</x:v>
      </x:c>
      <x:c r="D1154" s="0" t="s">
        <x:v>112</x:v>
      </x:c>
      <x:c r="E1154" s="0" t="s">
        <x:v>53</x:v>
      </x:c>
      <x:c r="F1154" s="0" t="s">
        <x:v>55</x:v>
      </x:c>
      <x:c r="G1154" s="0" t="s">
        <x:v>74</x:v>
      </x:c>
      <x:c r="H1154" s="0" t="s">
        <x:v>75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7444</x:v>
      </x:c>
    </x:row>
    <x:row r="1155" spans="1:14">
      <x:c r="A1155" s="0" t="s">
        <x:v>2</x:v>
      </x:c>
      <x:c r="B1155" s="0" t="s">
        <x:v>4</x:v>
      </x:c>
      <x:c r="C1155" s="0" t="s">
        <x:v>111</x:v>
      </x:c>
      <x:c r="D1155" s="0" t="s">
        <x:v>112</x:v>
      </x:c>
      <x:c r="E1155" s="0" t="s">
        <x:v>53</x:v>
      </x:c>
      <x:c r="F1155" s="0" t="s">
        <x:v>55</x:v>
      </x:c>
      <x:c r="G1155" s="0" t="s">
        <x:v>74</x:v>
      </x:c>
      <x:c r="H1155" s="0" t="s">
        <x:v>75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5048</x:v>
      </x:c>
    </x:row>
    <x:row r="1156" spans="1:14">
      <x:c r="A1156" s="0" t="s">
        <x:v>2</x:v>
      </x:c>
      <x:c r="B1156" s="0" t="s">
        <x:v>4</x:v>
      </x:c>
      <x:c r="C1156" s="0" t="s">
        <x:v>111</x:v>
      </x:c>
      <x:c r="D1156" s="0" t="s">
        <x:v>112</x:v>
      </x:c>
      <x:c r="E1156" s="0" t="s">
        <x:v>53</x:v>
      </x:c>
      <x:c r="F1156" s="0" t="s">
        <x:v>55</x:v>
      </x:c>
      <x:c r="G1156" s="0" t="s">
        <x:v>74</x:v>
      </x:c>
      <x:c r="H1156" s="0" t="s">
        <x:v>75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2396</x:v>
      </x:c>
    </x:row>
    <x:row r="1157" spans="1:14">
      <x:c r="A1157" s="0" t="s">
        <x:v>2</x:v>
      </x:c>
      <x:c r="B1157" s="0" t="s">
        <x:v>4</x:v>
      </x:c>
      <x:c r="C1157" s="0" t="s">
        <x:v>111</x:v>
      </x:c>
      <x:c r="D1157" s="0" t="s">
        <x:v>112</x:v>
      </x:c>
      <x:c r="E1157" s="0" t="s">
        <x:v>53</x:v>
      </x:c>
      <x:c r="F1157" s="0" t="s">
        <x:v>55</x:v>
      </x:c>
      <x:c r="G1157" s="0" t="s">
        <x:v>76</x:v>
      </x:c>
      <x:c r="H1157" s="0" t="s">
        <x:v>77</x:v>
      </x:c>
      <x:c r="I1157" s="0" t="s">
        <x:v>57</x:v>
      </x:c>
      <x:c r="J1157" s="0" t="s">
        <x:v>58</x:v>
      </x:c>
      <x:c r="K1157" s="0" t="s">
        <x:v>59</x:v>
      </x:c>
      <x:c r="L1157" s="0" t="s">
        <x:v>59</x:v>
      </x:c>
      <x:c r="M1157" s="0" t="s">
        <x:v>60</x:v>
      </x:c>
      <x:c r="N1157" s="0">
        <x:v>4856</x:v>
      </x:c>
    </x:row>
    <x:row r="1158" spans="1:14">
      <x:c r="A1158" s="0" t="s">
        <x:v>2</x:v>
      </x:c>
      <x:c r="B1158" s="0" t="s">
        <x:v>4</x:v>
      </x:c>
      <x:c r="C1158" s="0" t="s">
        <x:v>111</x:v>
      </x:c>
      <x:c r="D1158" s="0" t="s">
        <x:v>112</x:v>
      </x:c>
      <x:c r="E1158" s="0" t="s">
        <x:v>53</x:v>
      </x:c>
      <x:c r="F1158" s="0" t="s">
        <x:v>55</x:v>
      </x:c>
      <x:c r="G1158" s="0" t="s">
        <x:v>76</x:v>
      </x:c>
      <x:c r="H1158" s="0" t="s">
        <x:v>77</x:v>
      </x:c>
      <x:c r="I1158" s="0" t="s">
        <x:v>61</x:v>
      </x:c>
      <x:c r="J1158" s="0" t="s">
        <x:v>62</x:v>
      </x:c>
      <x:c r="K1158" s="0" t="s">
        <x:v>59</x:v>
      </x:c>
      <x:c r="L1158" s="0" t="s">
        <x:v>59</x:v>
      </x:c>
      <x:c r="M1158" s="0" t="s">
        <x:v>60</x:v>
      </x:c>
      <x:c r="N1158" s="0">
        <x:v>3083</x:v>
      </x:c>
    </x:row>
    <x:row r="1159" spans="1:14">
      <x:c r="A1159" s="0" t="s">
        <x:v>2</x:v>
      </x:c>
      <x:c r="B1159" s="0" t="s">
        <x:v>4</x:v>
      </x:c>
      <x:c r="C1159" s="0" t="s">
        <x:v>111</x:v>
      </x:c>
      <x:c r="D1159" s="0" t="s">
        <x:v>112</x:v>
      </x:c>
      <x:c r="E1159" s="0" t="s">
        <x:v>53</x:v>
      </x:c>
      <x:c r="F1159" s="0" t="s">
        <x:v>55</x:v>
      </x:c>
      <x:c r="G1159" s="0" t="s">
        <x:v>76</x:v>
      </x:c>
      <x:c r="H1159" s="0" t="s">
        <x:v>77</x:v>
      </x:c>
      <x:c r="I1159" s="0" t="s">
        <x:v>63</x:v>
      </x:c>
      <x:c r="J1159" s="0" t="s">
        <x:v>64</x:v>
      </x:c>
      <x:c r="K1159" s="0" t="s">
        <x:v>59</x:v>
      </x:c>
      <x:c r="L1159" s="0" t="s">
        <x:v>59</x:v>
      </x:c>
      <x:c r="M1159" s="0" t="s">
        <x:v>60</x:v>
      </x:c>
      <x:c r="N1159" s="0">
        <x:v>1773</x:v>
      </x:c>
    </x:row>
    <x:row r="1160" spans="1:14">
      <x:c r="A1160" s="0" t="s">
        <x:v>2</x:v>
      </x:c>
      <x:c r="B1160" s="0" t="s">
        <x:v>4</x:v>
      </x:c>
      <x:c r="C1160" s="0" t="s">
        <x:v>111</x:v>
      </x:c>
      <x:c r="D1160" s="0" t="s">
        <x:v>112</x:v>
      </x:c>
      <x:c r="E1160" s="0" t="s">
        <x:v>53</x:v>
      </x:c>
      <x:c r="F1160" s="0" t="s">
        <x:v>55</x:v>
      </x:c>
      <x:c r="G1160" s="0" t="s">
        <x:v>78</x:v>
      </x:c>
      <x:c r="H1160" s="0" t="s">
        <x:v>79</x:v>
      </x:c>
      <x:c r="I1160" s="0" t="s">
        <x:v>57</x:v>
      </x:c>
      <x:c r="J1160" s="0" t="s">
        <x:v>58</x:v>
      </x:c>
      <x:c r="K1160" s="0" t="s">
        <x:v>59</x:v>
      </x:c>
      <x:c r="L1160" s="0" t="s">
        <x:v>59</x:v>
      </x:c>
      <x:c r="M1160" s="0" t="s">
        <x:v>60</x:v>
      </x:c>
      <x:c r="N1160" s="0">
        <x:v>21746</x:v>
      </x:c>
    </x:row>
    <x:row r="1161" spans="1:14">
      <x:c r="A1161" s="0" t="s">
        <x:v>2</x:v>
      </x:c>
      <x:c r="B1161" s="0" t="s">
        <x:v>4</x:v>
      </x:c>
      <x:c r="C1161" s="0" t="s">
        <x:v>111</x:v>
      </x:c>
      <x:c r="D1161" s="0" t="s">
        <x:v>112</x:v>
      </x:c>
      <x:c r="E1161" s="0" t="s">
        <x:v>53</x:v>
      </x:c>
      <x:c r="F1161" s="0" t="s">
        <x:v>55</x:v>
      </x:c>
      <x:c r="G1161" s="0" t="s">
        <x:v>78</x:v>
      </x:c>
      <x:c r="H1161" s="0" t="s">
        <x:v>79</x:v>
      </x:c>
      <x:c r="I1161" s="0" t="s">
        <x:v>61</x:v>
      </x:c>
      <x:c r="J1161" s="0" t="s">
        <x:v>62</x:v>
      </x:c>
      <x:c r="K1161" s="0" t="s">
        <x:v>59</x:v>
      </x:c>
      <x:c r="L1161" s="0" t="s">
        <x:v>59</x:v>
      </x:c>
      <x:c r="M1161" s="0" t="s">
        <x:v>60</x:v>
      </x:c>
      <x:c r="N1161" s="0">
        <x:v>12741</x:v>
      </x:c>
    </x:row>
    <x:row r="1162" spans="1:14">
      <x:c r="A1162" s="0" t="s">
        <x:v>2</x:v>
      </x:c>
      <x:c r="B1162" s="0" t="s">
        <x:v>4</x:v>
      </x:c>
      <x:c r="C1162" s="0" t="s">
        <x:v>111</x:v>
      </x:c>
      <x:c r="D1162" s="0" t="s">
        <x:v>112</x:v>
      </x:c>
      <x:c r="E1162" s="0" t="s">
        <x:v>53</x:v>
      </x:c>
      <x:c r="F1162" s="0" t="s">
        <x:v>55</x:v>
      </x:c>
      <x:c r="G1162" s="0" t="s">
        <x:v>78</x:v>
      </x:c>
      <x:c r="H1162" s="0" t="s">
        <x:v>79</x:v>
      </x:c>
      <x:c r="I1162" s="0" t="s">
        <x:v>63</x:v>
      </x:c>
      <x:c r="J1162" s="0" t="s">
        <x:v>64</x:v>
      </x:c>
      <x:c r="K1162" s="0" t="s">
        <x:v>59</x:v>
      </x:c>
      <x:c r="L1162" s="0" t="s">
        <x:v>59</x:v>
      </x:c>
      <x:c r="M1162" s="0" t="s">
        <x:v>60</x:v>
      </x:c>
      <x:c r="N1162" s="0">
        <x:v>9005</x:v>
      </x:c>
    </x:row>
    <x:row r="1163" spans="1:14">
      <x:c r="A1163" s="0" t="s">
        <x:v>2</x:v>
      </x:c>
      <x:c r="B1163" s="0" t="s">
        <x:v>4</x:v>
      </x:c>
      <x:c r="C1163" s="0" t="s">
        <x:v>111</x:v>
      </x:c>
      <x:c r="D1163" s="0" t="s">
        <x:v>112</x:v>
      </x:c>
      <x:c r="E1163" s="0" t="s">
        <x:v>80</x:v>
      </x:c>
      <x:c r="F1163" s="0" t="s">
        <x:v>81</x:v>
      </x:c>
      <x:c r="G1163" s="0" t="s">
        <x:v>53</x:v>
      </x:c>
      <x:c r="H1163" s="0" t="s">
        <x:v>56</x:v>
      </x:c>
      <x:c r="I1163" s="0" t="s">
        <x:v>57</x:v>
      </x:c>
      <x:c r="J1163" s="0" t="s">
        <x:v>58</x:v>
      </x:c>
      <x:c r="K1163" s="0" t="s">
        <x:v>59</x:v>
      </x:c>
      <x:c r="L1163" s="0" t="s">
        <x:v>59</x:v>
      </x:c>
      <x:c r="M1163" s="0" t="s">
        <x:v>60</x:v>
      </x:c>
      <x:c r="N1163" s="0">
        <x:v>86298</x:v>
      </x:c>
    </x:row>
    <x:row r="1164" spans="1:14">
      <x:c r="A1164" s="0" t="s">
        <x:v>2</x:v>
      </x:c>
      <x:c r="B1164" s="0" t="s">
        <x:v>4</x:v>
      </x:c>
      <x:c r="C1164" s="0" t="s">
        <x:v>111</x:v>
      </x:c>
      <x:c r="D1164" s="0" t="s">
        <x:v>112</x:v>
      </x:c>
      <x:c r="E1164" s="0" t="s">
        <x:v>80</x:v>
      </x:c>
      <x:c r="F1164" s="0" t="s">
        <x:v>81</x:v>
      </x:c>
      <x:c r="G1164" s="0" t="s">
        <x:v>53</x:v>
      </x:c>
      <x:c r="H1164" s="0" t="s">
        <x:v>56</x:v>
      </x:c>
      <x:c r="I1164" s="0" t="s">
        <x:v>61</x:v>
      </x:c>
      <x:c r="J1164" s="0" t="s">
        <x:v>62</x:v>
      </x:c>
      <x:c r="K1164" s="0" t="s">
        <x:v>59</x:v>
      </x:c>
      <x:c r="L1164" s="0" t="s">
        <x:v>59</x:v>
      </x:c>
      <x:c r="M1164" s="0" t="s">
        <x:v>60</x:v>
      </x:c>
      <x:c r="N1164" s="0">
        <x:v>46741</x:v>
      </x:c>
    </x:row>
    <x:row r="1165" spans="1:14">
      <x:c r="A1165" s="0" t="s">
        <x:v>2</x:v>
      </x:c>
      <x:c r="B1165" s="0" t="s">
        <x:v>4</x:v>
      </x:c>
      <x:c r="C1165" s="0" t="s">
        <x:v>111</x:v>
      </x:c>
      <x:c r="D1165" s="0" t="s">
        <x:v>112</x:v>
      </x:c>
      <x:c r="E1165" s="0" t="s">
        <x:v>80</x:v>
      </x:c>
      <x:c r="F1165" s="0" t="s">
        <x:v>81</x:v>
      </x:c>
      <x:c r="G1165" s="0" t="s">
        <x:v>53</x:v>
      </x:c>
      <x:c r="H1165" s="0" t="s">
        <x:v>56</x:v>
      </x:c>
      <x:c r="I1165" s="0" t="s">
        <x:v>63</x:v>
      </x:c>
      <x:c r="J1165" s="0" t="s">
        <x:v>64</x:v>
      </x:c>
      <x:c r="K1165" s="0" t="s">
        <x:v>59</x:v>
      </x:c>
      <x:c r="L1165" s="0" t="s">
        <x:v>59</x:v>
      </x:c>
      <x:c r="M1165" s="0" t="s">
        <x:v>60</x:v>
      </x:c>
      <x:c r="N1165" s="0">
        <x:v>39557</x:v>
      </x:c>
    </x:row>
    <x:row r="1166" spans="1:14">
      <x:c r="A1166" s="0" t="s">
        <x:v>2</x:v>
      </x:c>
      <x:c r="B1166" s="0" t="s">
        <x:v>4</x:v>
      </x:c>
      <x:c r="C1166" s="0" t="s">
        <x:v>111</x:v>
      </x:c>
      <x:c r="D1166" s="0" t="s">
        <x:v>112</x:v>
      </x:c>
      <x:c r="E1166" s="0" t="s">
        <x:v>80</x:v>
      </x:c>
      <x:c r="F1166" s="0" t="s">
        <x:v>81</x:v>
      </x:c>
      <x:c r="G1166" s="0" t="s">
        <x:v>63</x:v>
      </x:c>
      <x:c r="H1166" s="0" t="s">
        <x:v>65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12070</x:v>
      </x:c>
    </x:row>
    <x:row r="1167" spans="1:14">
      <x:c r="A1167" s="0" t="s">
        <x:v>2</x:v>
      </x:c>
      <x:c r="B1167" s="0" t="s">
        <x:v>4</x:v>
      </x:c>
      <x:c r="C1167" s="0" t="s">
        <x:v>111</x:v>
      </x:c>
      <x:c r="D1167" s="0" t="s">
        <x:v>112</x:v>
      </x:c>
      <x:c r="E1167" s="0" t="s">
        <x:v>80</x:v>
      </x:c>
      <x:c r="F1167" s="0" t="s">
        <x:v>81</x:v>
      </x:c>
      <x:c r="G1167" s="0" t="s">
        <x:v>63</x:v>
      </x:c>
      <x:c r="H1167" s="0" t="s">
        <x:v>65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5608</x:v>
      </x:c>
    </x:row>
    <x:row r="1168" spans="1:14">
      <x:c r="A1168" s="0" t="s">
        <x:v>2</x:v>
      </x:c>
      <x:c r="B1168" s="0" t="s">
        <x:v>4</x:v>
      </x:c>
      <x:c r="C1168" s="0" t="s">
        <x:v>111</x:v>
      </x:c>
      <x:c r="D1168" s="0" t="s">
        <x:v>112</x:v>
      </x:c>
      <x:c r="E1168" s="0" t="s">
        <x:v>80</x:v>
      </x:c>
      <x:c r="F1168" s="0" t="s">
        <x:v>81</x:v>
      </x:c>
      <x:c r="G1168" s="0" t="s">
        <x:v>63</x:v>
      </x:c>
      <x:c r="H1168" s="0" t="s">
        <x:v>65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6462</x:v>
      </x:c>
    </x:row>
    <x:row r="1169" spans="1:14">
      <x:c r="A1169" s="0" t="s">
        <x:v>2</x:v>
      </x:c>
      <x:c r="B1169" s="0" t="s">
        <x:v>4</x:v>
      </x:c>
      <x:c r="C1169" s="0" t="s">
        <x:v>111</x:v>
      </x:c>
      <x:c r="D1169" s="0" t="s">
        <x:v>112</x:v>
      </x:c>
      <x:c r="E1169" s="0" t="s">
        <x:v>80</x:v>
      </x:c>
      <x:c r="F1169" s="0" t="s">
        <x:v>81</x:v>
      </x:c>
      <x:c r="G1169" s="0" t="s">
        <x:v>66</x:v>
      </x:c>
      <x:c r="H1169" s="0" t="s">
        <x:v>67</x:v>
      </x:c>
      <x:c r="I1169" s="0" t="s">
        <x:v>57</x:v>
      </x:c>
      <x:c r="J1169" s="0" t="s">
        <x:v>58</x:v>
      </x:c>
      <x:c r="K1169" s="0" t="s">
        <x:v>59</x:v>
      </x:c>
      <x:c r="L1169" s="0" t="s">
        <x:v>59</x:v>
      </x:c>
      <x:c r="M1169" s="0" t="s">
        <x:v>60</x:v>
      </x:c>
      <x:c r="N1169" s="0">
        <x:v>62617</x:v>
      </x:c>
    </x:row>
    <x:row r="1170" spans="1:14">
      <x:c r="A1170" s="0" t="s">
        <x:v>2</x:v>
      </x:c>
      <x:c r="B1170" s="0" t="s">
        <x:v>4</x:v>
      </x:c>
      <x:c r="C1170" s="0" t="s">
        <x:v>111</x:v>
      </x:c>
      <x:c r="D1170" s="0" t="s">
        <x:v>112</x:v>
      </x:c>
      <x:c r="E1170" s="0" t="s">
        <x:v>80</x:v>
      </x:c>
      <x:c r="F1170" s="0" t="s">
        <x:v>81</x:v>
      </x:c>
      <x:c r="G1170" s="0" t="s">
        <x:v>66</x:v>
      </x:c>
      <x:c r="H1170" s="0" t="s">
        <x:v>67</x:v>
      </x:c>
      <x:c r="I1170" s="0" t="s">
        <x:v>61</x:v>
      </x:c>
      <x:c r="J1170" s="0" t="s">
        <x:v>62</x:v>
      </x:c>
      <x:c r="K1170" s="0" t="s">
        <x:v>59</x:v>
      </x:c>
      <x:c r="L1170" s="0" t="s">
        <x:v>59</x:v>
      </x:c>
      <x:c r="M1170" s="0" t="s">
        <x:v>60</x:v>
      </x:c>
      <x:c r="N1170" s="0">
        <x:v>34142</x:v>
      </x:c>
    </x:row>
    <x:row r="1171" spans="1:14">
      <x:c r="A1171" s="0" t="s">
        <x:v>2</x:v>
      </x:c>
      <x:c r="B1171" s="0" t="s">
        <x:v>4</x:v>
      </x:c>
      <x:c r="C1171" s="0" t="s">
        <x:v>111</x:v>
      </x:c>
      <x:c r="D1171" s="0" t="s">
        <x:v>112</x:v>
      </x:c>
      <x:c r="E1171" s="0" t="s">
        <x:v>80</x:v>
      </x:c>
      <x:c r="F1171" s="0" t="s">
        <x:v>81</x:v>
      </x:c>
      <x:c r="G1171" s="0" t="s">
        <x:v>66</x:v>
      </x:c>
      <x:c r="H1171" s="0" t="s">
        <x:v>67</x:v>
      </x:c>
      <x:c r="I1171" s="0" t="s">
        <x:v>63</x:v>
      </x:c>
      <x:c r="J1171" s="0" t="s">
        <x:v>64</x:v>
      </x:c>
      <x:c r="K1171" s="0" t="s">
        <x:v>59</x:v>
      </x:c>
      <x:c r="L1171" s="0" t="s">
        <x:v>59</x:v>
      </x:c>
      <x:c r="M1171" s="0" t="s">
        <x:v>60</x:v>
      </x:c>
      <x:c r="N1171" s="0">
        <x:v>28475</x:v>
      </x:c>
    </x:row>
    <x:row r="1172" spans="1:14">
      <x:c r="A1172" s="0" t="s">
        <x:v>2</x:v>
      </x:c>
      <x:c r="B1172" s="0" t="s">
        <x:v>4</x:v>
      </x:c>
      <x:c r="C1172" s="0" t="s">
        <x:v>111</x:v>
      </x:c>
      <x:c r="D1172" s="0" t="s">
        <x:v>112</x:v>
      </x:c>
      <x:c r="E1172" s="0" t="s">
        <x:v>80</x:v>
      </x:c>
      <x:c r="F1172" s="0" t="s">
        <x:v>81</x:v>
      </x:c>
      <x:c r="G1172" s="0" t="s">
        <x:v>68</x:v>
      </x:c>
      <x:c r="H1172" s="0" t="s">
        <x:v>69</x:v>
      </x:c>
      <x:c r="I1172" s="0" t="s">
        <x:v>57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59843</x:v>
      </x:c>
    </x:row>
    <x:row r="1173" spans="1:14">
      <x:c r="A1173" s="0" t="s">
        <x:v>2</x:v>
      </x:c>
      <x:c r="B1173" s="0" t="s">
        <x:v>4</x:v>
      </x:c>
      <x:c r="C1173" s="0" t="s">
        <x:v>111</x:v>
      </x:c>
      <x:c r="D1173" s="0" t="s">
        <x:v>112</x:v>
      </x:c>
      <x:c r="E1173" s="0" t="s">
        <x:v>80</x:v>
      </x:c>
      <x:c r="F1173" s="0" t="s">
        <x:v>81</x:v>
      </x:c>
      <x:c r="G1173" s="0" t="s">
        <x:v>68</x:v>
      </x:c>
      <x:c r="H1173" s="0" t="s">
        <x:v>69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32692</x:v>
      </x:c>
    </x:row>
    <x:row r="1174" spans="1:14">
      <x:c r="A1174" s="0" t="s">
        <x:v>2</x:v>
      </x:c>
      <x:c r="B1174" s="0" t="s">
        <x:v>4</x:v>
      </x:c>
      <x:c r="C1174" s="0" t="s">
        <x:v>111</x:v>
      </x:c>
      <x:c r="D1174" s="0" t="s">
        <x:v>112</x:v>
      </x:c>
      <x:c r="E1174" s="0" t="s">
        <x:v>80</x:v>
      </x:c>
      <x:c r="F1174" s="0" t="s">
        <x:v>81</x:v>
      </x:c>
      <x:c r="G1174" s="0" t="s">
        <x:v>68</x:v>
      </x:c>
      <x:c r="H1174" s="0" t="s">
        <x:v>69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27151</x:v>
      </x:c>
    </x:row>
    <x:row r="1175" spans="1:14">
      <x:c r="A1175" s="0" t="s">
        <x:v>2</x:v>
      </x:c>
      <x:c r="B1175" s="0" t="s">
        <x:v>4</x:v>
      </x:c>
      <x:c r="C1175" s="0" t="s">
        <x:v>111</x:v>
      </x:c>
      <x:c r="D1175" s="0" t="s">
        <x:v>112</x:v>
      </x:c>
      <x:c r="E1175" s="0" t="s">
        <x:v>80</x:v>
      </x:c>
      <x:c r="F1175" s="0" t="s">
        <x:v>81</x:v>
      </x:c>
      <x:c r="G1175" s="0" t="s">
        <x:v>70</x:v>
      </x:c>
      <x:c r="H1175" s="0" t="s">
        <x:v>71</x:v>
      </x:c>
      <x:c r="I1175" s="0" t="s">
        <x:v>57</x:v>
      </x:c>
      <x:c r="J1175" s="0" t="s">
        <x:v>58</x:v>
      </x:c>
      <x:c r="K1175" s="0" t="s">
        <x:v>59</x:v>
      </x:c>
      <x:c r="L1175" s="0" t="s">
        <x:v>59</x:v>
      </x:c>
      <x:c r="M1175" s="0" t="s">
        <x:v>60</x:v>
      </x:c>
      <x:c r="N1175" s="0">
        <x:v>830</x:v>
      </x:c>
    </x:row>
    <x:row r="1176" spans="1:14">
      <x:c r="A1176" s="0" t="s">
        <x:v>2</x:v>
      </x:c>
      <x:c r="B1176" s="0" t="s">
        <x:v>4</x:v>
      </x:c>
      <x:c r="C1176" s="0" t="s">
        <x:v>111</x:v>
      </x:c>
      <x:c r="D1176" s="0" t="s">
        <x:v>112</x:v>
      </x:c>
      <x:c r="E1176" s="0" t="s">
        <x:v>80</x:v>
      </x:c>
      <x:c r="F1176" s="0" t="s">
        <x:v>81</x:v>
      </x:c>
      <x:c r="G1176" s="0" t="s">
        <x:v>70</x:v>
      </x:c>
      <x:c r="H1176" s="0" t="s">
        <x:v>71</x:v>
      </x:c>
      <x:c r="I1176" s="0" t="s">
        <x:v>61</x:v>
      </x:c>
      <x:c r="J1176" s="0" t="s">
        <x:v>62</x:v>
      </x:c>
      <x:c r="K1176" s="0" t="s">
        <x:v>59</x:v>
      </x:c>
      <x:c r="L1176" s="0" t="s">
        <x:v>59</x:v>
      </x:c>
      <x:c r="M1176" s="0" t="s">
        <x:v>60</x:v>
      </x:c>
      <x:c r="N1176" s="0">
        <x:v>488</x:v>
      </x:c>
    </x:row>
    <x:row r="1177" spans="1:14">
      <x:c r="A1177" s="0" t="s">
        <x:v>2</x:v>
      </x:c>
      <x:c r="B1177" s="0" t="s">
        <x:v>4</x:v>
      </x:c>
      <x:c r="C1177" s="0" t="s">
        <x:v>111</x:v>
      </x:c>
      <x:c r="D1177" s="0" t="s">
        <x:v>112</x:v>
      </x:c>
      <x:c r="E1177" s="0" t="s">
        <x:v>80</x:v>
      </x:c>
      <x:c r="F1177" s="0" t="s">
        <x:v>81</x:v>
      </x:c>
      <x:c r="G1177" s="0" t="s">
        <x:v>70</x:v>
      </x:c>
      <x:c r="H1177" s="0" t="s">
        <x:v>71</x:v>
      </x:c>
      <x:c r="I1177" s="0" t="s">
        <x:v>63</x:v>
      </x:c>
      <x:c r="J1177" s="0" t="s">
        <x:v>64</x:v>
      </x:c>
      <x:c r="K1177" s="0" t="s">
        <x:v>59</x:v>
      </x:c>
      <x:c r="L1177" s="0" t="s">
        <x:v>59</x:v>
      </x:c>
      <x:c r="M1177" s="0" t="s">
        <x:v>60</x:v>
      </x:c>
      <x:c r="N1177" s="0">
        <x:v>342</x:v>
      </x:c>
    </x:row>
    <x:row r="1178" spans="1:14">
      <x:c r="A1178" s="0" t="s">
        <x:v>2</x:v>
      </x:c>
      <x:c r="B1178" s="0" t="s">
        <x:v>4</x:v>
      </x:c>
      <x:c r="C1178" s="0" t="s">
        <x:v>111</x:v>
      </x:c>
      <x:c r="D1178" s="0" t="s">
        <x:v>112</x:v>
      </x:c>
      <x:c r="E1178" s="0" t="s">
        <x:v>80</x:v>
      </x:c>
      <x:c r="F1178" s="0" t="s">
        <x:v>81</x:v>
      </x:c>
      <x:c r="G1178" s="0" t="s">
        <x:v>72</x:v>
      </x:c>
      <x:c r="H1178" s="0" t="s">
        <x:v>73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1944</x:v>
      </x:c>
    </x:row>
    <x:row r="1179" spans="1:14">
      <x:c r="A1179" s="0" t="s">
        <x:v>2</x:v>
      </x:c>
      <x:c r="B1179" s="0" t="s">
        <x:v>4</x:v>
      </x:c>
      <x:c r="C1179" s="0" t="s">
        <x:v>111</x:v>
      </x:c>
      <x:c r="D1179" s="0" t="s">
        <x:v>112</x:v>
      </x:c>
      <x:c r="E1179" s="0" t="s">
        <x:v>80</x:v>
      </x:c>
      <x:c r="F1179" s="0" t="s">
        <x:v>81</x:v>
      </x:c>
      <x:c r="G1179" s="0" t="s">
        <x:v>72</x:v>
      </x:c>
      <x:c r="H1179" s="0" t="s">
        <x:v>73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962</x:v>
      </x:c>
    </x:row>
    <x:row r="1180" spans="1:14">
      <x:c r="A1180" s="0" t="s">
        <x:v>2</x:v>
      </x:c>
      <x:c r="B1180" s="0" t="s">
        <x:v>4</x:v>
      </x:c>
      <x:c r="C1180" s="0" t="s">
        <x:v>111</x:v>
      </x:c>
      <x:c r="D1180" s="0" t="s">
        <x:v>112</x:v>
      </x:c>
      <x:c r="E1180" s="0" t="s">
        <x:v>80</x:v>
      </x:c>
      <x:c r="F1180" s="0" t="s">
        <x:v>81</x:v>
      </x:c>
      <x:c r="G1180" s="0" t="s">
        <x:v>72</x:v>
      </x:c>
      <x:c r="H1180" s="0" t="s">
        <x:v>73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982</x:v>
      </x:c>
    </x:row>
    <x:row r="1181" spans="1:14">
      <x:c r="A1181" s="0" t="s">
        <x:v>2</x:v>
      </x:c>
      <x:c r="B1181" s="0" t="s">
        <x:v>4</x:v>
      </x:c>
      <x:c r="C1181" s="0" t="s">
        <x:v>111</x:v>
      </x:c>
      <x:c r="D1181" s="0" t="s">
        <x:v>112</x:v>
      </x:c>
      <x:c r="E1181" s="0" t="s">
        <x:v>80</x:v>
      </x:c>
      <x:c r="F1181" s="0" t="s">
        <x:v>81</x:v>
      </x:c>
      <x:c r="G1181" s="0" t="s">
        <x:v>74</x:v>
      </x:c>
      <x:c r="H1181" s="0" t="s">
        <x:v>75</x:v>
      </x:c>
      <x:c r="I1181" s="0" t="s">
        <x:v>57</x:v>
      </x:c>
      <x:c r="J1181" s="0" t="s">
        <x:v>58</x:v>
      </x:c>
      <x:c r="K1181" s="0" t="s">
        <x:v>59</x:v>
      </x:c>
      <x:c r="L1181" s="0" t="s">
        <x:v>59</x:v>
      </x:c>
      <x:c r="M1181" s="0" t="s">
        <x:v>60</x:v>
      </x:c>
      <x:c r="N1181" s="0">
        <x:v>3822</x:v>
      </x:c>
    </x:row>
    <x:row r="1182" spans="1:14">
      <x:c r="A1182" s="0" t="s">
        <x:v>2</x:v>
      </x:c>
      <x:c r="B1182" s="0" t="s">
        <x:v>4</x:v>
      </x:c>
      <x:c r="C1182" s="0" t="s">
        <x:v>111</x:v>
      </x:c>
      <x:c r="D1182" s="0" t="s">
        <x:v>112</x:v>
      </x:c>
      <x:c r="E1182" s="0" t="s">
        <x:v>80</x:v>
      </x:c>
      <x:c r="F1182" s="0" t="s">
        <x:v>81</x:v>
      </x:c>
      <x:c r="G1182" s="0" t="s">
        <x:v>74</x:v>
      </x:c>
      <x:c r="H1182" s="0" t="s">
        <x:v>75</x:v>
      </x:c>
      <x:c r="I1182" s="0" t="s">
        <x:v>61</x:v>
      </x:c>
      <x:c r="J1182" s="0" t="s">
        <x:v>62</x:v>
      </x:c>
      <x:c r="K1182" s="0" t="s">
        <x:v>59</x:v>
      </x:c>
      <x:c r="L1182" s="0" t="s">
        <x:v>59</x:v>
      </x:c>
      <x:c r="M1182" s="0" t="s">
        <x:v>60</x:v>
      </x:c>
      <x:c r="N1182" s="0">
        <x:v>2390</x:v>
      </x:c>
    </x:row>
    <x:row r="1183" spans="1:14">
      <x:c r="A1183" s="0" t="s">
        <x:v>2</x:v>
      </x:c>
      <x:c r="B1183" s="0" t="s">
        <x:v>4</x:v>
      </x:c>
      <x:c r="C1183" s="0" t="s">
        <x:v>111</x:v>
      </x:c>
      <x:c r="D1183" s="0" t="s">
        <x:v>112</x:v>
      </x:c>
      <x:c r="E1183" s="0" t="s">
        <x:v>80</x:v>
      </x:c>
      <x:c r="F1183" s="0" t="s">
        <x:v>81</x:v>
      </x:c>
      <x:c r="G1183" s="0" t="s">
        <x:v>74</x:v>
      </x:c>
      <x:c r="H1183" s="0" t="s">
        <x:v>75</x:v>
      </x:c>
      <x:c r="I1183" s="0" t="s">
        <x:v>63</x:v>
      </x:c>
      <x:c r="J1183" s="0" t="s">
        <x:v>64</x:v>
      </x:c>
      <x:c r="K1183" s="0" t="s">
        <x:v>59</x:v>
      </x:c>
      <x:c r="L1183" s="0" t="s">
        <x:v>59</x:v>
      </x:c>
      <x:c r="M1183" s="0" t="s">
        <x:v>60</x:v>
      </x:c>
      <x:c r="N1183" s="0">
        <x:v>1432</x:v>
      </x:c>
    </x:row>
    <x:row r="1184" spans="1:14">
      <x:c r="A1184" s="0" t="s">
        <x:v>2</x:v>
      </x:c>
      <x:c r="B1184" s="0" t="s">
        <x:v>4</x:v>
      </x:c>
      <x:c r="C1184" s="0" t="s">
        <x:v>111</x:v>
      </x:c>
      <x:c r="D1184" s="0" t="s">
        <x:v>112</x:v>
      </x:c>
      <x:c r="E1184" s="0" t="s">
        <x:v>80</x:v>
      </x:c>
      <x:c r="F1184" s="0" t="s">
        <x:v>81</x:v>
      </x:c>
      <x:c r="G1184" s="0" t="s">
        <x:v>76</x:v>
      </x:c>
      <x:c r="H1184" s="0" t="s">
        <x:v>77</x:v>
      </x:c>
      <x:c r="I1184" s="0" t="s">
        <x:v>57</x:v>
      </x:c>
      <x:c r="J1184" s="0" t="s">
        <x:v>58</x:v>
      </x:c>
      <x:c r="K1184" s="0" t="s">
        <x:v>59</x:v>
      </x:c>
      <x:c r="L1184" s="0" t="s">
        <x:v>59</x:v>
      </x:c>
      <x:c r="M1184" s="0" t="s">
        <x:v>60</x:v>
      </x:c>
      <x:c r="N1184" s="0">
        <x:v>2389</x:v>
      </x:c>
    </x:row>
    <x:row r="1185" spans="1:14">
      <x:c r="A1185" s="0" t="s">
        <x:v>2</x:v>
      </x:c>
      <x:c r="B1185" s="0" t="s">
        <x:v>4</x:v>
      </x:c>
      <x:c r="C1185" s="0" t="s">
        <x:v>111</x:v>
      </x:c>
      <x:c r="D1185" s="0" t="s">
        <x:v>112</x:v>
      </x:c>
      <x:c r="E1185" s="0" t="s">
        <x:v>80</x:v>
      </x:c>
      <x:c r="F1185" s="0" t="s">
        <x:v>81</x:v>
      </x:c>
      <x:c r="G1185" s="0" t="s">
        <x:v>76</x:v>
      </x:c>
      <x:c r="H1185" s="0" t="s">
        <x:v>77</x:v>
      </x:c>
      <x:c r="I1185" s="0" t="s">
        <x:v>61</x:v>
      </x:c>
      <x:c r="J1185" s="0" t="s">
        <x:v>62</x:v>
      </x:c>
      <x:c r="K1185" s="0" t="s">
        <x:v>59</x:v>
      </x:c>
      <x:c r="L1185" s="0" t="s">
        <x:v>59</x:v>
      </x:c>
      <x:c r="M1185" s="0" t="s">
        <x:v>60</x:v>
      </x:c>
      <x:c r="N1185" s="0">
        <x:v>1429</x:v>
      </x:c>
    </x:row>
    <x:row r="1186" spans="1:14">
      <x:c r="A1186" s="0" t="s">
        <x:v>2</x:v>
      </x:c>
      <x:c r="B1186" s="0" t="s">
        <x:v>4</x:v>
      </x:c>
      <x:c r="C1186" s="0" t="s">
        <x:v>111</x:v>
      </x:c>
      <x:c r="D1186" s="0" t="s">
        <x:v>112</x:v>
      </x:c>
      <x:c r="E1186" s="0" t="s">
        <x:v>80</x:v>
      </x:c>
      <x:c r="F1186" s="0" t="s">
        <x:v>81</x:v>
      </x:c>
      <x:c r="G1186" s="0" t="s">
        <x:v>76</x:v>
      </x:c>
      <x:c r="H1186" s="0" t="s">
        <x:v>77</x:v>
      </x:c>
      <x:c r="I1186" s="0" t="s">
        <x:v>63</x:v>
      </x:c>
      <x:c r="J1186" s="0" t="s">
        <x:v>64</x:v>
      </x:c>
      <x:c r="K1186" s="0" t="s">
        <x:v>59</x:v>
      </x:c>
      <x:c r="L1186" s="0" t="s">
        <x:v>59</x:v>
      </x:c>
      <x:c r="M1186" s="0" t="s">
        <x:v>60</x:v>
      </x:c>
      <x:c r="N1186" s="0">
        <x:v>960</x:v>
      </x:c>
    </x:row>
    <x:row r="1187" spans="1:14">
      <x:c r="A1187" s="0" t="s">
        <x:v>2</x:v>
      </x:c>
      <x:c r="B1187" s="0" t="s">
        <x:v>4</x:v>
      </x:c>
      <x:c r="C1187" s="0" t="s">
        <x:v>111</x:v>
      </x:c>
      <x:c r="D1187" s="0" t="s">
        <x:v>112</x:v>
      </x:c>
      <x:c r="E1187" s="0" t="s">
        <x:v>80</x:v>
      </x:c>
      <x:c r="F1187" s="0" t="s">
        <x:v>81</x:v>
      </x:c>
      <x:c r="G1187" s="0" t="s">
        <x:v>78</x:v>
      </x:c>
      <x:c r="H1187" s="0" t="s">
        <x:v>79</x:v>
      </x:c>
      <x:c r="I1187" s="0" t="s">
        <x:v>57</x:v>
      </x:c>
      <x:c r="J1187" s="0" t="s">
        <x:v>58</x:v>
      </x:c>
      <x:c r="K1187" s="0" t="s">
        <x:v>59</x:v>
      </x:c>
      <x:c r="L1187" s="0" t="s">
        <x:v>59</x:v>
      </x:c>
      <x:c r="M1187" s="0" t="s">
        <x:v>60</x:v>
      </x:c>
      <x:c r="N1187" s="0">
        <x:v>5400</x:v>
      </x:c>
    </x:row>
    <x:row r="1188" spans="1:14">
      <x:c r="A1188" s="0" t="s">
        <x:v>2</x:v>
      </x:c>
      <x:c r="B1188" s="0" t="s">
        <x:v>4</x:v>
      </x:c>
      <x:c r="C1188" s="0" t="s">
        <x:v>111</x:v>
      </x:c>
      <x:c r="D1188" s="0" t="s">
        <x:v>112</x:v>
      </x:c>
      <x:c r="E1188" s="0" t="s">
        <x:v>80</x:v>
      </x:c>
      <x:c r="F1188" s="0" t="s">
        <x:v>81</x:v>
      </x:c>
      <x:c r="G1188" s="0" t="s">
        <x:v>78</x:v>
      </x:c>
      <x:c r="H1188" s="0" t="s">
        <x:v>79</x:v>
      </x:c>
      <x:c r="I1188" s="0" t="s">
        <x:v>61</x:v>
      </x:c>
      <x:c r="J1188" s="0" t="s">
        <x:v>62</x:v>
      </x:c>
      <x:c r="K1188" s="0" t="s">
        <x:v>59</x:v>
      </x:c>
      <x:c r="L1188" s="0" t="s">
        <x:v>59</x:v>
      </x:c>
      <x:c r="M1188" s="0" t="s">
        <x:v>60</x:v>
      </x:c>
      <x:c r="N1188" s="0">
        <x:v>3172</x:v>
      </x:c>
    </x:row>
    <x:row r="1189" spans="1:14">
      <x:c r="A1189" s="0" t="s">
        <x:v>2</x:v>
      </x:c>
      <x:c r="B1189" s="0" t="s">
        <x:v>4</x:v>
      </x:c>
      <x:c r="C1189" s="0" t="s">
        <x:v>111</x:v>
      </x:c>
      <x:c r="D1189" s="0" t="s">
        <x:v>112</x:v>
      </x:c>
      <x:c r="E1189" s="0" t="s">
        <x:v>80</x:v>
      </x:c>
      <x:c r="F1189" s="0" t="s">
        <x:v>81</x:v>
      </x:c>
      <x:c r="G1189" s="0" t="s">
        <x:v>78</x:v>
      </x:c>
      <x:c r="H1189" s="0" t="s">
        <x:v>79</x:v>
      </x:c>
      <x:c r="I1189" s="0" t="s">
        <x:v>63</x:v>
      </x:c>
      <x:c r="J1189" s="0" t="s">
        <x:v>64</x:v>
      </x:c>
      <x:c r="K1189" s="0" t="s">
        <x:v>59</x:v>
      </x:c>
      <x:c r="L1189" s="0" t="s">
        <x:v>59</x:v>
      </x:c>
      <x:c r="M1189" s="0" t="s">
        <x:v>60</x:v>
      </x:c>
      <x:c r="N1189" s="0">
        <x:v>2228</x:v>
      </x:c>
    </x:row>
    <x:row r="1190" spans="1:14">
      <x:c r="A1190" s="0" t="s">
        <x:v>2</x:v>
      </x:c>
      <x:c r="B1190" s="0" t="s">
        <x:v>4</x:v>
      </x:c>
      <x:c r="C1190" s="0" t="s">
        <x:v>111</x:v>
      </x:c>
      <x:c r="D1190" s="0" t="s">
        <x:v>112</x:v>
      </x:c>
      <x:c r="E1190" s="0" t="s">
        <x:v>82</x:v>
      </x:c>
      <x:c r="F1190" s="0" t="s">
        <x:v>83</x:v>
      </x:c>
      <x:c r="G1190" s="0" t="s">
        <x:v>53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87340</x:v>
      </x:c>
    </x:row>
    <x:row r="1191" spans="1:14">
      <x:c r="A1191" s="0" t="s">
        <x:v>2</x:v>
      </x:c>
      <x:c r="B1191" s="0" t="s">
        <x:v>4</x:v>
      </x:c>
      <x:c r="C1191" s="0" t="s">
        <x:v>111</x:v>
      </x:c>
      <x:c r="D1191" s="0" t="s">
        <x:v>112</x:v>
      </x:c>
      <x:c r="E1191" s="0" t="s">
        <x:v>82</x:v>
      </x:c>
      <x:c r="F1191" s="0" t="s">
        <x:v>83</x:v>
      </x:c>
      <x:c r="G1191" s="0" t="s">
        <x:v>53</x:v>
      </x:c>
      <x:c r="H1191" s="0" t="s">
        <x:v>56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51258</x:v>
      </x:c>
    </x:row>
    <x:row r="1192" spans="1:14">
      <x:c r="A1192" s="0" t="s">
        <x:v>2</x:v>
      </x:c>
      <x:c r="B1192" s="0" t="s">
        <x:v>4</x:v>
      </x:c>
      <x:c r="C1192" s="0" t="s">
        <x:v>111</x:v>
      </x:c>
      <x:c r="D1192" s="0" t="s">
        <x:v>112</x:v>
      </x:c>
      <x:c r="E1192" s="0" t="s">
        <x:v>82</x:v>
      </x:c>
      <x:c r="F1192" s="0" t="s">
        <x:v>83</x:v>
      </x:c>
      <x:c r="G1192" s="0" t="s">
        <x:v>53</x:v>
      </x:c>
      <x:c r="H1192" s="0" t="s">
        <x:v>56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36082</x:v>
      </x:c>
    </x:row>
    <x:row r="1193" spans="1:14">
      <x:c r="A1193" s="0" t="s">
        <x:v>2</x:v>
      </x:c>
      <x:c r="B1193" s="0" t="s">
        <x:v>4</x:v>
      </x:c>
      <x:c r="C1193" s="0" t="s">
        <x:v>111</x:v>
      </x:c>
      <x:c r="D1193" s="0" t="s">
        <x:v>112</x:v>
      </x:c>
      <x:c r="E1193" s="0" t="s">
        <x:v>82</x:v>
      </x:c>
      <x:c r="F1193" s="0" t="s">
        <x:v>83</x:v>
      </x:c>
      <x:c r="G1193" s="0" t="s">
        <x:v>63</x:v>
      </x:c>
      <x:c r="H1193" s="0" t="s">
        <x:v>65</x:v>
      </x:c>
      <x:c r="I1193" s="0" t="s">
        <x:v>57</x:v>
      </x:c>
      <x:c r="J1193" s="0" t="s">
        <x:v>58</x:v>
      </x:c>
      <x:c r="K1193" s="0" t="s">
        <x:v>59</x:v>
      </x:c>
      <x:c r="L1193" s="0" t="s">
        <x:v>59</x:v>
      </x:c>
      <x:c r="M1193" s="0" t="s">
        <x:v>60</x:v>
      </x:c>
      <x:c r="N1193" s="0">
        <x:v>8546</x:v>
      </x:c>
    </x:row>
    <x:row r="1194" spans="1:14">
      <x:c r="A1194" s="0" t="s">
        <x:v>2</x:v>
      </x:c>
      <x:c r="B1194" s="0" t="s">
        <x:v>4</x:v>
      </x:c>
      <x:c r="C1194" s="0" t="s">
        <x:v>111</x:v>
      </x:c>
      <x:c r="D1194" s="0" t="s">
        <x:v>112</x:v>
      </x:c>
      <x:c r="E1194" s="0" t="s">
        <x:v>82</x:v>
      </x:c>
      <x:c r="F1194" s="0" t="s">
        <x:v>83</x:v>
      </x:c>
      <x:c r="G1194" s="0" t="s">
        <x:v>63</x:v>
      </x:c>
      <x:c r="H1194" s="0" t="s">
        <x:v>65</x:v>
      </x:c>
      <x:c r="I1194" s="0" t="s">
        <x:v>61</x:v>
      </x:c>
      <x:c r="J1194" s="0" t="s">
        <x:v>62</x:v>
      </x:c>
      <x:c r="K1194" s="0" t="s">
        <x:v>59</x:v>
      </x:c>
      <x:c r="L1194" s="0" t="s">
        <x:v>59</x:v>
      </x:c>
      <x:c r="M1194" s="0" t="s">
        <x:v>60</x:v>
      </x:c>
      <x:c r="N1194" s="0">
        <x:v>5978</x:v>
      </x:c>
    </x:row>
    <x:row r="1195" spans="1:14">
      <x:c r="A1195" s="0" t="s">
        <x:v>2</x:v>
      </x:c>
      <x:c r="B1195" s="0" t="s">
        <x:v>4</x:v>
      </x:c>
      <x:c r="C1195" s="0" t="s">
        <x:v>111</x:v>
      </x:c>
      <x:c r="D1195" s="0" t="s">
        <x:v>112</x:v>
      </x:c>
      <x:c r="E1195" s="0" t="s">
        <x:v>82</x:v>
      </x:c>
      <x:c r="F1195" s="0" t="s">
        <x:v>83</x:v>
      </x:c>
      <x:c r="G1195" s="0" t="s">
        <x:v>63</x:v>
      </x:c>
      <x:c r="H1195" s="0" t="s">
        <x:v>65</x:v>
      </x:c>
      <x:c r="I1195" s="0" t="s">
        <x:v>63</x:v>
      </x:c>
      <x:c r="J1195" s="0" t="s">
        <x:v>64</x:v>
      </x:c>
      <x:c r="K1195" s="0" t="s">
        <x:v>59</x:v>
      </x:c>
      <x:c r="L1195" s="0" t="s">
        <x:v>59</x:v>
      </x:c>
      <x:c r="M1195" s="0" t="s">
        <x:v>60</x:v>
      </x:c>
      <x:c r="N1195" s="0">
        <x:v>2568</x:v>
      </x:c>
    </x:row>
    <x:row r="1196" spans="1:14">
      <x:c r="A1196" s="0" t="s">
        <x:v>2</x:v>
      </x:c>
      <x:c r="B1196" s="0" t="s">
        <x:v>4</x:v>
      </x:c>
      <x:c r="C1196" s="0" t="s">
        <x:v>111</x:v>
      </x:c>
      <x:c r="D1196" s="0" t="s">
        <x:v>112</x:v>
      </x:c>
      <x:c r="E1196" s="0" t="s">
        <x:v>82</x:v>
      </x:c>
      <x:c r="F1196" s="0" t="s">
        <x:v>83</x:v>
      </x:c>
      <x:c r="G1196" s="0" t="s">
        <x:v>66</x:v>
      </x:c>
      <x:c r="H1196" s="0" t="s">
        <x:v>67</x:v>
      </x:c>
      <x:c r="I1196" s="0" t="s">
        <x:v>57</x:v>
      </x:c>
      <x:c r="J1196" s="0" t="s">
        <x:v>58</x:v>
      </x:c>
      <x:c r="K1196" s="0" t="s">
        <x:v>59</x:v>
      </x:c>
      <x:c r="L1196" s="0" t="s">
        <x:v>59</x:v>
      </x:c>
      <x:c r="M1196" s="0" t="s">
        <x:v>60</x:v>
      </x:c>
      <x:c r="N1196" s="0">
        <x:v>56359</x:v>
      </x:c>
    </x:row>
    <x:row r="1197" spans="1:14">
      <x:c r="A1197" s="0" t="s">
        <x:v>2</x:v>
      </x:c>
      <x:c r="B1197" s="0" t="s">
        <x:v>4</x:v>
      </x:c>
      <x:c r="C1197" s="0" t="s">
        <x:v>111</x:v>
      </x:c>
      <x:c r="D1197" s="0" t="s">
        <x:v>112</x:v>
      </x:c>
      <x:c r="E1197" s="0" t="s">
        <x:v>82</x:v>
      </x:c>
      <x:c r="F1197" s="0" t="s">
        <x:v>83</x:v>
      </x:c>
      <x:c r="G1197" s="0" t="s">
        <x:v>66</x:v>
      </x:c>
      <x:c r="H1197" s="0" t="s">
        <x:v>67</x:v>
      </x:c>
      <x:c r="I1197" s="0" t="s">
        <x:v>61</x:v>
      </x:c>
      <x:c r="J1197" s="0" t="s">
        <x:v>62</x:v>
      </x:c>
      <x:c r="K1197" s="0" t="s">
        <x:v>59</x:v>
      </x:c>
      <x:c r="L1197" s="0" t="s">
        <x:v>59</x:v>
      </x:c>
      <x:c r="M1197" s="0" t="s">
        <x:v>60</x:v>
      </x:c>
      <x:c r="N1197" s="0">
        <x:v>31399</x:v>
      </x:c>
    </x:row>
    <x:row r="1198" spans="1:14">
      <x:c r="A1198" s="0" t="s">
        <x:v>2</x:v>
      </x:c>
      <x:c r="B1198" s="0" t="s">
        <x:v>4</x:v>
      </x:c>
      <x:c r="C1198" s="0" t="s">
        <x:v>111</x:v>
      </x:c>
      <x:c r="D1198" s="0" t="s">
        <x:v>112</x:v>
      </x:c>
      <x:c r="E1198" s="0" t="s">
        <x:v>82</x:v>
      </x:c>
      <x:c r="F1198" s="0" t="s">
        <x:v>83</x:v>
      </x:c>
      <x:c r="G1198" s="0" t="s">
        <x:v>66</x:v>
      </x:c>
      <x:c r="H1198" s="0" t="s">
        <x:v>67</x:v>
      </x:c>
      <x:c r="I1198" s="0" t="s">
        <x:v>63</x:v>
      </x:c>
      <x:c r="J1198" s="0" t="s">
        <x:v>64</x:v>
      </x:c>
      <x:c r="K1198" s="0" t="s">
        <x:v>59</x:v>
      </x:c>
      <x:c r="L1198" s="0" t="s">
        <x:v>59</x:v>
      </x:c>
      <x:c r="M1198" s="0" t="s">
        <x:v>60</x:v>
      </x:c>
      <x:c r="N1198" s="0">
        <x:v>24960</x:v>
      </x:c>
    </x:row>
    <x:row r="1199" spans="1:14">
      <x:c r="A1199" s="0" t="s">
        <x:v>2</x:v>
      </x:c>
      <x:c r="B1199" s="0" t="s">
        <x:v>4</x:v>
      </x:c>
      <x:c r="C1199" s="0" t="s">
        <x:v>111</x:v>
      </x:c>
      <x:c r="D1199" s="0" t="s">
        <x:v>112</x:v>
      </x:c>
      <x:c r="E1199" s="0" t="s">
        <x:v>82</x:v>
      </x:c>
      <x:c r="F1199" s="0" t="s">
        <x:v>83</x:v>
      </x:c>
      <x:c r="G1199" s="0" t="s">
        <x:v>68</x:v>
      </x:c>
      <x:c r="H1199" s="0" t="s">
        <x:v>69</x:v>
      </x:c>
      <x:c r="I1199" s="0" t="s">
        <x:v>57</x:v>
      </x:c>
      <x:c r="J1199" s="0" t="s">
        <x:v>58</x:v>
      </x:c>
      <x:c r="K1199" s="0" t="s">
        <x:v>59</x:v>
      </x:c>
      <x:c r="L1199" s="0" t="s">
        <x:v>59</x:v>
      </x:c>
      <x:c r="M1199" s="0" t="s">
        <x:v>60</x:v>
      </x:c>
      <x:c r="N1199" s="0">
        <x:v>54802</x:v>
      </x:c>
    </x:row>
    <x:row r="1200" spans="1:14">
      <x:c r="A1200" s="0" t="s">
        <x:v>2</x:v>
      </x:c>
      <x:c r="B1200" s="0" t="s">
        <x:v>4</x:v>
      </x:c>
      <x:c r="C1200" s="0" t="s">
        <x:v>111</x:v>
      </x:c>
      <x:c r="D1200" s="0" t="s">
        <x:v>112</x:v>
      </x:c>
      <x:c r="E1200" s="0" t="s">
        <x:v>82</x:v>
      </x:c>
      <x:c r="F1200" s="0" t="s">
        <x:v>83</x:v>
      </x:c>
      <x:c r="G1200" s="0" t="s">
        <x:v>68</x:v>
      </x:c>
      <x:c r="H1200" s="0" t="s">
        <x:v>69</x:v>
      </x:c>
      <x:c r="I1200" s="0" t="s">
        <x:v>61</x:v>
      </x:c>
      <x:c r="J1200" s="0" t="s">
        <x:v>62</x:v>
      </x:c>
      <x:c r="K1200" s="0" t="s">
        <x:v>59</x:v>
      </x:c>
      <x:c r="L1200" s="0" t="s">
        <x:v>59</x:v>
      </x:c>
      <x:c r="M1200" s="0" t="s">
        <x:v>60</x:v>
      </x:c>
      <x:c r="N1200" s="0">
        <x:v>30660</x:v>
      </x:c>
    </x:row>
    <x:row r="1201" spans="1:14">
      <x:c r="A1201" s="0" t="s">
        <x:v>2</x:v>
      </x:c>
      <x:c r="B1201" s="0" t="s">
        <x:v>4</x:v>
      </x:c>
      <x:c r="C1201" s="0" t="s">
        <x:v>111</x:v>
      </x:c>
      <x:c r="D1201" s="0" t="s">
        <x:v>112</x:v>
      </x:c>
      <x:c r="E1201" s="0" t="s">
        <x:v>82</x:v>
      </x:c>
      <x:c r="F1201" s="0" t="s">
        <x:v>83</x:v>
      </x:c>
      <x:c r="G1201" s="0" t="s">
        <x:v>68</x:v>
      </x:c>
      <x:c r="H1201" s="0" t="s">
        <x:v>69</x:v>
      </x:c>
      <x:c r="I1201" s="0" t="s">
        <x:v>63</x:v>
      </x:c>
      <x:c r="J1201" s="0" t="s">
        <x:v>64</x:v>
      </x:c>
      <x:c r="K1201" s="0" t="s">
        <x:v>59</x:v>
      </x:c>
      <x:c r="L1201" s="0" t="s">
        <x:v>59</x:v>
      </x:c>
      <x:c r="M1201" s="0" t="s">
        <x:v>60</x:v>
      </x:c>
      <x:c r="N1201" s="0">
        <x:v>24142</x:v>
      </x:c>
    </x:row>
    <x:row r="1202" spans="1:14">
      <x:c r="A1202" s="0" t="s">
        <x:v>2</x:v>
      </x:c>
      <x:c r="B1202" s="0" t="s">
        <x:v>4</x:v>
      </x:c>
      <x:c r="C1202" s="0" t="s">
        <x:v>111</x:v>
      </x:c>
      <x:c r="D1202" s="0" t="s">
        <x:v>112</x:v>
      </x:c>
      <x:c r="E1202" s="0" t="s">
        <x:v>82</x:v>
      </x:c>
      <x:c r="F1202" s="0" t="s">
        <x:v>83</x:v>
      </x:c>
      <x:c r="G1202" s="0" t="s">
        <x:v>70</x:v>
      </x:c>
      <x:c r="H1202" s="0" t="s">
        <x:v>71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608</x:v>
      </x:c>
    </x:row>
    <x:row r="1203" spans="1:14">
      <x:c r="A1203" s="0" t="s">
        <x:v>2</x:v>
      </x:c>
      <x:c r="B1203" s="0" t="s">
        <x:v>4</x:v>
      </x:c>
      <x:c r="C1203" s="0" t="s">
        <x:v>111</x:v>
      </x:c>
      <x:c r="D1203" s="0" t="s">
        <x:v>112</x:v>
      </x:c>
      <x:c r="E1203" s="0" t="s">
        <x:v>82</x:v>
      </x:c>
      <x:c r="F1203" s="0" t="s">
        <x:v>83</x:v>
      </x:c>
      <x:c r="G1203" s="0" t="s">
        <x:v>70</x:v>
      </x:c>
      <x:c r="H1203" s="0" t="s">
        <x:v>71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326</x:v>
      </x:c>
    </x:row>
    <x:row r="1204" spans="1:14">
      <x:c r="A1204" s="0" t="s">
        <x:v>2</x:v>
      </x:c>
      <x:c r="B1204" s="0" t="s">
        <x:v>4</x:v>
      </x:c>
      <x:c r="C1204" s="0" t="s">
        <x:v>111</x:v>
      </x:c>
      <x:c r="D1204" s="0" t="s">
        <x:v>112</x:v>
      </x:c>
      <x:c r="E1204" s="0" t="s">
        <x:v>82</x:v>
      </x:c>
      <x:c r="F1204" s="0" t="s">
        <x:v>83</x:v>
      </x:c>
      <x:c r="G1204" s="0" t="s">
        <x:v>70</x:v>
      </x:c>
      <x:c r="H1204" s="0" t="s">
        <x:v>71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282</x:v>
      </x:c>
    </x:row>
    <x:row r="1205" spans="1:14">
      <x:c r="A1205" s="0" t="s">
        <x:v>2</x:v>
      </x:c>
      <x:c r="B1205" s="0" t="s">
        <x:v>4</x:v>
      </x:c>
      <x:c r="C1205" s="0" t="s">
        <x:v>111</x:v>
      </x:c>
      <x:c r="D1205" s="0" t="s">
        <x:v>112</x:v>
      </x:c>
      <x:c r="E1205" s="0" t="s">
        <x:v>82</x:v>
      </x:c>
      <x:c r="F1205" s="0" t="s">
        <x:v>83</x:v>
      </x:c>
      <x:c r="G1205" s="0" t="s">
        <x:v>72</x:v>
      </x:c>
      <x:c r="H1205" s="0" t="s">
        <x:v>73</x:v>
      </x:c>
      <x:c r="I1205" s="0" t="s">
        <x:v>57</x:v>
      </x:c>
      <x:c r="J1205" s="0" t="s">
        <x:v>58</x:v>
      </x:c>
      <x:c r="K1205" s="0" t="s">
        <x:v>59</x:v>
      </x:c>
      <x:c r="L1205" s="0" t="s">
        <x:v>59</x:v>
      </x:c>
      <x:c r="M1205" s="0" t="s">
        <x:v>60</x:v>
      </x:c>
      <x:c r="N1205" s="0">
        <x:v>949</x:v>
      </x:c>
    </x:row>
    <x:row r="1206" spans="1:14">
      <x:c r="A1206" s="0" t="s">
        <x:v>2</x:v>
      </x:c>
      <x:c r="B1206" s="0" t="s">
        <x:v>4</x:v>
      </x:c>
      <x:c r="C1206" s="0" t="s">
        <x:v>111</x:v>
      </x:c>
      <x:c r="D1206" s="0" t="s">
        <x:v>112</x:v>
      </x:c>
      <x:c r="E1206" s="0" t="s">
        <x:v>82</x:v>
      </x:c>
      <x:c r="F1206" s="0" t="s">
        <x:v>83</x:v>
      </x:c>
      <x:c r="G1206" s="0" t="s">
        <x:v>72</x:v>
      </x:c>
      <x:c r="H1206" s="0" t="s">
        <x:v>73</x:v>
      </x:c>
      <x:c r="I1206" s="0" t="s">
        <x:v>61</x:v>
      </x:c>
      <x:c r="J1206" s="0" t="s">
        <x:v>62</x:v>
      </x:c>
      <x:c r="K1206" s="0" t="s">
        <x:v>59</x:v>
      </x:c>
      <x:c r="L1206" s="0" t="s">
        <x:v>59</x:v>
      </x:c>
      <x:c r="M1206" s="0" t="s">
        <x:v>60</x:v>
      </x:c>
      <x:c r="N1206" s="0">
        <x:v>413</x:v>
      </x:c>
    </x:row>
    <x:row r="1207" spans="1:14">
      <x:c r="A1207" s="0" t="s">
        <x:v>2</x:v>
      </x:c>
      <x:c r="B1207" s="0" t="s">
        <x:v>4</x:v>
      </x:c>
      <x:c r="C1207" s="0" t="s">
        <x:v>111</x:v>
      </x:c>
      <x:c r="D1207" s="0" t="s">
        <x:v>112</x:v>
      </x:c>
      <x:c r="E1207" s="0" t="s">
        <x:v>82</x:v>
      </x:c>
      <x:c r="F1207" s="0" t="s">
        <x:v>83</x:v>
      </x:c>
      <x:c r="G1207" s="0" t="s">
        <x:v>72</x:v>
      </x:c>
      <x:c r="H1207" s="0" t="s">
        <x:v>73</x:v>
      </x:c>
      <x:c r="I1207" s="0" t="s">
        <x:v>63</x:v>
      </x:c>
      <x:c r="J1207" s="0" t="s">
        <x:v>64</x:v>
      </x:c>
      <x:c r="K1207" s="0" t="s">
        <x:v>59</x:v>
      </x:c>
      <x:c r="L1207" s="0" t="s">
        <x:v>59</x:v>
      </x:c>
      <x:c r="M1207" s="0" t="s">
        <x:v>60</x:v>
      </x:c>
      <x:c r="N1207" s="0">
        <x:v>536</x:v>
      </x:c>
    </x:row>
    <x:row r="1208" spans="1:14">
      <x:c r="A1208" s="0" t="s">
        <x:v>2</x:v>
      </x:c>
      <x:c r="B1208" s="0" t="s">
        <x:v>4</x:v>
      </x:c>
      <x:c r="C1208" s="0" t="s">
        <x:v>111</x:v>
      </x:c>
      <x:c r="D1208" s="0" t="s">
        <x:v>112</x:v>
      </x:c>
      <x:c r="E1208" s="0" t="s">
        <x:v>82</x:v>
      </x:c>
      <x:c r="F1208" s="0" t="s">
        <x:v>83</x:v>
      </x:c>
      <x:c r="G1208" s="0" t="s">
        <x:v>74</x:v>
      </x:c>
      <x:c r="H1208" s="0" t="s">
        <x:v>75</x:v>
      </x:c>
      <x:c r="I1208" s="0" t="s">
        <x:v>57</x:v>
      </x:c>
      <x:c r="J1208" s="0" t="s">
        <x:v>58</x:v>
      </x:c>
      <x:c r="K1208" s="0" t="s">
        <x:v>59</x:v>
      </x:c>
      <x:c r="L1208" s="0" t="s">
        <x:v>59</x:v>
      </x:c>
      <x:c r="M1208" s="0" t="s">
        <x:v>60</x:v>
      </x:c>
      <x:c r="N1208" s="0">
        <x:v>3622</x:v>
      </x:c>
    </x:row>
    <x:row r="1209" spans="1:14">
      <x:c r="A1209" s="0" t="s">
        <x:v>2</x:v>
      </x:c>
      <x:c r="B1209" s="0" t="s">
        <x:v>4</x:v>
      </x:c>
      <x:c r="C1209" s="0" t="s">
        <x:v>111</x:v>
      </x:c>
      <x:c r="D1209" s="0" t="s">
        <x:v>112</x:v>
      </x:c>
      <x:c r="E1209" s="0" t="s">
        <x:v>82</x:v>
      </x:c>
      <x:c r="F1209" s="0" t="s">
        <x:v>83</x:v>
      </x:c>
      <x:c r="G1209" s="0" t="s">
        <x:v>74</x:v>
      </x:c>
      <x:c r="H1209" s="0" t="s">
        <x:v>75</x:v>
      </x:c>
      <x:c r="I1209" s="0" t="s">
        <x:v>61</x:v>
      </x:c>
      <x:c r="J1209" s="0" t="s">
        <x:v>62</x:v>
      </x:c>
      <x:c r="K1209" s="0" t="s">
        <x:v>59</x:v>
      </x:c>
      <x:c r="L1209" s="0" t="s">
        <x:v>59</x:v>
      </x:c>
      <x:c r="M1209" s="0" t="s">
        <x:v>60</x:v>
      </x:c>
      <x:c r="N1209" s="0">
        <x:v>2658</x:v>
      </x:c>
    </x:row>
    <x:row r="1210" spans="1:14">
      <x:c r="A1210" s="0" t="s">
        <x:v>2</x:v>
      </x:c>
      <x:c r="B1210" s="0" t="s">
        <x:v>4</x:v>
      </x:c>
      <x:c r="C1210" s="0" t="s">
        <x:v>111</x:v>
      </x:c>
      <x:c r="D1210" s="0" t="s">
        <x:v>112</x:v>
      </x:c>
      <x:c r="E1210" s="0" t="s">
        <x:v>82</x:v>
      </x:c>
      <x:c r="F1210" s="0" t="s">
        <x:v>83</x:v>
      </x:c>
      <x:c r="G1210" s="0" t="s">
        <x:v>74</x:v>
      </x:c>
      <x:c r="H1210" s="0" t="s">
        <x:v>75</x:v>
      </x:c>
      <x:c r="I1210" s="0" t="s">
        <x:v>63</x:v>
      </x:c>
      <x:c r="J1210" s="0" t="s">
        <x:v>64</x:v>
      </x:c>
      <x:c r="K1210" s="0" t="s">
        <x:v>59</x:v>
      </x:c>
      <x:c r="L1210" s="0" t="s">
        <x:v>59</x:v>
      </x:c>
      <x:c r="M1210" s="0" t="s">
        <x:v>60</x:v>
      </x:c>
      <x:c r="N1210" s="0">
        <x:v>964</x:v>
      </x:c>
    </x:row>
    <x:row r="1211" spans="1:14">
      <x:c r="A1211" s="0" t="s">
        <x:v>2</x:v>
      </x:c>
      <x:c r="B1211" s="0" t="s">
        <x:v>4</x:v>
      </x:c>
      <x:c r="C1211" s="0" t="s">
        <x:v>111</x:v>
      </x:c>
      <x:c r="D1211" s="0" t="s">
        <x:v>112</x:v>
      </x:c>
      <x:c r="E1211" s="0" t="s">
        <x:v>82</x:v>
      </x:c>
      <x:c r="F1211" s="0" t="s">
        <x:v>83</x:v>
      </x:c>
      <x:c r="G1211" s="0" t="s">
        <x:v>76</x:v>
      </x:c>
      <x:c r="H1211" s="0" t="s">
        <x:v>77</x:v>
      </x:c>
      <x:c r="I1211" s="0" t="s">
        <x:v>57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2467</x:v>
      </x:c>
    </x:row>
    <x:row r="1212" spans="1:14">
      <x:c r="A1212" s="0" t="s">
        <x:v>2</x:v>
      </x:c>
      <x:c r="B1212" s="0" t="s">
        <x:v>4</x:v>
      </x:c>
      <x:c r="C1212" s="0" t="s">
        <x:v>111</x:v>
      </x:c>
      <x:c r="D1212" s="0" t="s">
        <x:v>112</x:v>
      </x:c>
      <x:c r="E1212" s="0" t="s">
        <x:v>82</x:v>
      </x:c>
      <x:c r="F1212" s="0" t="s">
        <x:v>83</x:v>
      </x:c>
      <x:c r="G1212" s="0" t="s">
        <x:v>76</x:v>
      </x:c>
      <x:c r="H1212" s="0" t="s">
        <x:v>77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1654</x:v>
      </x:c>
    </x:row>
    <x:row r="1213" spans="1:14">
      <x:c r="A1213" s="0" t="s">
        <x:v>2</x:v>
      </x:c>
      <x:c r="B1213" s="0" t="s">
        <x:v>4</x:v>
      </x:c>
      <x:c r="C1213" s="0" t="s">
        <x:v>111</x:v>
      </x:c>
      <x:c r="D1213" s="0" t="s">
        <x:v>112</x:v>
      </x:c>
      <x:c r="E1213" s="0" t="s">
        <x:v>82</x:v>
      </x:c>
      <x:c r="F1213" s="0" t="s">
        <x:v>83</x:v>
      </x:c>
      <x:c r="G1213" s="0" t="s">
        <x:v>76</x:v>
      </x:c>
      <x:c r="H1213" s="0" t="s">
        <x:v>77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813</x:v>
      </x:c>
    </x:row>
    <x:row r="1214" spans="1:14">
      <x:c r="A1214" s="0" t="s">
        <x:v>2</x:v>
      </x:c>
      <x:c r="B1214" s="0" t="s">
        <x:v>4</x:v>
      </x:c>
      <x:c r="C1214" s="0" t="s">
        <x:v>111</x:v>
      </x:c>
      <x:c r="D1214" s="0" t="s">
        <x:v>112</x:v>
      </x:c>
      <x:c r="E1214" s="0" t="s">
        <x:v>82</x:v>
      </x:c>
      <x:c r="F1214" s="0" t="s">
        <x:v>83</x:v>
      </x:c>
      <x:c r="G1214" s="0" t="s">
        <x:v>78</x:v>
      </x:c>
      <x:c r="H1214" s="0" t="s">
        <x:v>79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16346</x:v>
      </x:c>
    </x:row>
    <x:row r="1215" spans="1:14">
      <x:c r="A1215" s="0" t="s">
        <x:v>2</x:v>
      </x:c>
      <x:c r="B1215" s="0" t="s">
        <x:v>4</x:v>
      </x:c>
      <x:c r="C1215" s="0" t="s">
        <x:v>111</x:v>
      </x:c>
      <x:c r="D1215" s="0" t="s">
        <x:v>112</x:v>
      </x:c>
      <x:c r="E1215" s="0" t="s">
        <x:v>82</x:v>
      </x:c>
      <x:c r="F1215" s="0" t="s">
        <x:v>83</x:v>
      </x:c>
      <x:c r="G1215" s="0" t="s">
        <x:v>78</x:v>
      </x:c>
      <x:c r="H1215" s="0" t="s">
        <x:v>79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9569</x:v>
      </x:c>
    </x:row>
    <x:row r="1216" spans="1:14">
      <x:c r="A1216" s="0" t="s">
        <x:v>2</x:v>
      </x:c>
      <x:c r="B1216" s="0" t="s">
        <x:v>4</x:v>
      </x:c>
      <x:c r="C1216" s="0" t="s">
        <x:v>111</x:v>
      </x:c>
      <x:c r="D1216" s="0" t="s">
        <x:v>112</x:v>
      </x:c>
      <x:c r="E1216" s="0" t="s">
        <x:v>82</x:v>
      </x:c>
      <x:c r="F1216" s="0" t="s">
        <x:v>83</x:v>
      </x:c>
      <x:c r="G1216" s="0" t="s">
        <x:v>78</x:v>
      </x:c>
      <x:c r="H1216" s="0" t="s">
        <x:v>79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6777</x:v>
      </x:c>
    </x:row>
    <x:row r="1217" spans="1:14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53</x:v>
      </x:c>
      <x:c r="F1217" s="0" t="s">
        <x:v>55</x:v>
      </x:c>
      <x:c r="G1217" s="0" t="s">
        <x:v>53</x:v>
      </x:c>
      <x:c r="H1217" s="0" t="s">
        <x:v>56</x:v>
      </x:c>
      <x:c r="I1217" s="0" t="s">
        <x:v>57</x:v>
      </x:c>
      <x:c r="J1217" s="0" t="s">
        <x:v>58</x:v>
      </x:c>
      <x:c r="K1217" s="0" t="s">
        <x:v>59</x:v>
      </x:c>
      <x:c r="L1217" s="0" t="s">
        <x:v>59</x:v>
      </x:c>
      <x:c r="M1217" s="0" t="s">
        <x:v>60</x:v>
      </x:c>
      <x:c r="N1217" s="0">
        <x:v>131190</x:v>
      </x:c>
    </x:row>
    <x:row r="1218" spans="1:14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53</x:v>
      </x:c>
      <x:c r="F1218" s="0" t="s">
        <x:v>55</x:v>
      </x:c>
      <x:c r="G1218" s="0" t="s">
        <x:v>53</x:v>
      </x:c>
      <x:c r="H1218" s="0" t="s">
        <x:v>56</x:v>
      </x:c>
      <x:c r="I1218" s="0" t="s">
        <x:v>61</x:v>
      </x:c>
      <x:c r="J1218" s="0" t="s">
        <x:v>62</x:v>
      </x:c>
      <x:c r="K1218" s="0" t="s">
        <x:v>59</x:v>
      </x:c>
      <x:c r="L1218" s="0" t="s">
        <x:v>59</x:v>
      </x:c>
      <x:c r="M1218" s="0" t="s">
        <x:v>60</x:v>
      </x:c>
      <x:c r="N1218" s="0">
        <x:v>76683</x:v>
      </x:c>
    </x:row>
    <x:row r="1219" spans="1:14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53</x:v>
      </x:c>
      <x:c r="F1219" s="0" t="s">
        <x:v>55</x:v>
      </x:c>
      <x:c r="G1219" s="0" t="s">
        <x:v>53</x:v>
      </x:c>
      <x:c r="H1219" s="0" t="s">
        <x:v>56</x:v>
      </x:c>
      <x:c r="I1219" s="0" t="s">
        <x:v>63</x:v>
      </x:c>
      <x:c r="J1219" s="0" t="s">
        <x:v>64</x:v>
      </x:c>
      <x:c r="K1219" s="0" t="s">
        <x:v>59</x:v>
      </x:c>
      <x:c r="L1219" s="0" t="s">
        <x:v>59</x:v>
      </x:c>
      <x:c r="M1219" s="0" t="s">
        <x:v>60</x:v>
      </x:c>
      <x:c r="N1219" s="0">
        <x:v>54507</x:v>
      </x:c>
    </x:row>
    <x:row r="1220" spans="1:14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53</x:v>
      </x:c>
      <x:c r="F1220" s="0" t="s">
        <x:v>55</x:v>
      </x:c>
      <x:c r="G1220" s="0" t="s">
        <x:v>63</x:v>
      </x:c>
      <x:c r="H1220" s="0" t="s">
        <x:v>65</x:v>
      </x:c>
      <x:c r="I1220" s="0" t="s">
        <x:v>57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17174</x:v>
      </x:c>
    </x:row>
    <x:row r="1221" spans="1:14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53</x:v>
      </x:c>
      <x:c r="F1221" s="0" t="s">
        <x:v>55</x:v>
      </x:c>
      <x:c r="G1221" s="0" t="s">
        <x:v>63</x:v>
      </x:c>
      <x:c r="H1221" s="0" t="s">
        <x:v>65</x:v>
      </x:c>
      <x:c r="I1221" s="0" t="s">
        <x:v>61</x:v>
      </x:c>
      <x:c r="J1221" s="0" t="s">
        <x:v>62</x:v>
      </x:c>
      <x:c r="K1221" s="0" t="s">
        <x:v>59</x:v>
      </x:c>
      <x:c r="L1221" s="0" t="s">
        <x:v>59</x:v>
      </x:c>
      <x:c r="M1221" s="0" t="s">
        <x:v>60</x:v>
      </x:c>
      <x:c r="N1221" s="0">
        <x:v>9702</x:v>
      </x:c>
    </x:row>
    <x:row r="1222" spans="1:14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53</x:v>
      </x:c>
      <x:c r="F1222" s="0" t="s">
        <x:v>55</x:v>
      </x:c>
      <x:c r="G1222" s="0" t="s">
        <x:v>63</x:v>
      </x:c>
      <x:c r="H1222" s="0" t="s">
        <x:v>65</x:v>
      </x:c>
      <x:c r="I1222" s="0" t="s">
        <x:v>63</x:v>
      </x:c>
      <x:c r="J1222" s="0" t="s">
        <x:v>64</x:v>
      </x:c>
      <x:c r="K1222" s="0" t="s">
        <x:v>59</x:v>
      </x:c>
      <x:c r="L1222" s="0" t="s">
        <x:v>59</x:v>
      </x:c>
      <x:c r="M1222" s="0" t="s">
        <x:v>60</x:v>
      </x:c>
      <x:c r="N1222" s="0">
        <x:v>7472</x:v>
      </x:c>
    </x:row>
    <x:row r="1223" spans="1:14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53</x:v>
      </x:c>
      <x:c r="F1223" s="0" t="s">
        <x:v>55</x:v>
      </x:c>
      <x:c r="G1223" s="0" t="s">
        <x:v>66</x:v>
      </x:c>
      <x:c r="H1223" s="0" t="s">
        <x:v>67</x:v>
      </x:c>
      <x:c r="I1223" s="0" t="s">
        <x:v>57</x:v>
      </x:c>
      <x:c r="J1223" s="0" t="s">
        <x:v>58</x:v>
      </x:c>
      <x:c r="K1223" s="0" t="s">
        <x:v>59</x:v>
      </x:c>
      <x:c r="L1223" s="0" t="s">
        <x:v>59</x:v>
      </x:c>
      <x:c r="M1223" s="0" t="s">
        <x:v>60</x:v>
      </x:c>
      <x:c r="N1223" s="0">
        <x:v>80936</x:v>
      </x:c>
    </x:row>
    <x:row r="1224" spans="1:14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53</x:v>
      </x:c>
      <x:c r="F1224" s="0" t="s">
        <x:v>55</x:v>
      </x:c>
      <x:c r="G1224" s="0" t="s">
        <x:v>66</x:v>
      </x:c>
      <x:c r="H1224" s="0" t="s">
        <x:v>67</x:v>
      </x:c>
      <x:c r="I1224" s="0" t="s">
        <x:v>61</x:v>
      </x:c>
      <x:c r="J1224" s="0" t="s">
        <x:v>62</x:v>
      </x:c>
      <x:c r="K1224" s="0" t="s">
        <x:v>59</x:v>
      </x:c>
      <x:c r="L1224" s="0" t="s">
        <x:v>59</x:v>
      </x:c>
      <x:c r="M1224" s="0" t="s">
        <x:v>60</x:v>
      </x:c>
      <x:c r="N1224" s="0">
        <x:v>46859</x:v>
      </x:c>
    </x:row>
    <x:row r="1225" spans="1:14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53</x:v>
      </x:c>
      <x:c r="F1225" s="0" t="s">
        <x:v>55</x:v>
      </x:c>
      <x:c r="G1225" s="0" t="s">
        <x:v>66</x:v>
      </x:c>
      <x:c r="H1225" s="0" t="s">
        <x:v>67</x:v>
      </x:c>
      <x:c r="I1225" s="0" t="s">
        <x:v>63</x:v>
      </x:c>
      <x:c r="J1225" s="0" t="s">
        <x:v>64</x:v>
      </x:c>
      <x:c r="K1225" s="0" t="s">
        <x:v>59</x:v>
      </x:c>
      <x:c r="L1225" s="0" t="s">
        <x:v>59</x:v>
      </x:c>
      <x:c r="M1225" s="0" t="s">
        <x:v>60</x:v>
      </x:c>
      <x:c r="N1225" s="0">
        <x:v>34077</x:v>
      </x:c>
    </x:row>
    <x:row r="1226" spans="1:14">
      <x:c r="A1226" s="0" t="s">
        <x:v>2</x:v>
      </x:c>
      <x:c r="B1226" s="0" t="s">
        <x:v>4</x:v>
      </x:c>
      <x:c r="C1226" s="0" t="s">
        <x:v>113</x:v>
      </x:c>
      <x:c r="D1226" s="0" t="s">
        <x:v>114</x:v>
      </x:c>
      <x:c r="E1226" s="0" t="s">
        <x:v>53</x:v>
      </x:c>
      <x:c r="F1226" s="0" t="s">
        <x:v>55</x:v>
      </x:c>
      <x:c r="G1226" s="0" t="s">
        <x:v>68</x:v>
      </x:c>
      <x:c r="H1226" s="0" t="s">
        <x:v>69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78331</x:v>
      </x:c>
    </x:row>
    <x:row r="1227" spans="1:14">
      <x:c r="A1227" s="0" t="s">
        <x:v>2</x:v>
      </x:c>
      <x:c r="B1227" s="0" t="s">
        <x:v>4</x:v>
      </x:c>
      <x:c r="C1227" s="0" t="s">
        <x:v>113</x:v>
      </x:c>
      <x:c r="D1227" s="0" t="s">
        <x:v>114</x:v>
      </x:c>
      <x:c r="E1227" s="0" t="s">
        <x:v>53</x:v>
      </x:c>
      <x:c r="F1227" s="0" t="s">
        <x:v>55</x:v>
      </x:c>
      <x:c r="G1227" s="0" t="s">
        <x:v>68</x:v>
      </x:c>
      <x:c r="H1227" s="0" t="s">
        <x:v>69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45515</x:v>
      </x:c>
    </x:row>
    <x:row r="1228" spans="1:14">
      <x:c r="A1228" s="0" t="s">
        <x:v>2</x:v>
      </x:c>
      <x:c r="B1228" s="0" t="s">
        <x:v>4</x:v>
      </x:c>
      <x:c r="C1228" s="0" t="s">
        <x:v>113</x:v>
      </x:c>
      <x:c r="D1228" s="0" t="s">
        <x:v>114</x:v>
      </x:c>
      <x:c r="E1228" s="0" t="s">
        <x:v>53</x:v>
      </x:c>
      <x:c r="F1228" s="0" t="s">
        <x:v>55</x:v>
      </x:c>
      <x:c r="G1228" s="0" t="s">
        <x:v>68</x:v>
      </x:c>
      <x:c r="H1228" s="0" t="s">
        <x:v>69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32816</x:v>
      </x:c>
    </x:row>
    <x:row r="1229" spans="1:14">
      <x:c r="A1229" s="0" t="s">
        <x:v>2</x:v>
      </x:c>
      <x:c r="B1229" s="0" t="s">
        <x:v>4</x:v>
      </x:c>
      <x:c r="C1229" s="0" t="s">
        <x:v>113</x:v>
      </x:c>
      <x:c r="D1229" s="0" t="s">
        <x:v>114</x:v>
      </x:c>
      <x:c r="E1229" s="0" t="s">
        <x:v>53</x:v>
      </x:c>
      <x:c r="F1229" s="0" t="s">
        <x:v>55</x:v>
      </x:c>
      <x:c r="G1229" s="0" t="s">
        <x:v>70</x:v>
      </x:c>
      <x:c r="H1229" s="0" t="s">
        <x:v>71</x:v>
      </x:c>
      <x:c r="I1229" s="0" t="s">
        <x:v>57</x:v>
      </x:c>
      <x:c r="J1229" s="0" t="s">
        <x:v>58</x:v>
      </x:c>
      <x:c r="K1229" s="0" t="s">
        <x:v>59</x:v>
      </x:c>
      <x:c r="L1229" s="0" t="s">
        <x:v>59</x:v>
      </x:c>
      <x:c r="M1229" s="0" t="s">
        <x:v>60</x:v>
      </x:c>
      <x:c r="N1229" s="0">
        <x:v>1142</x:v>
      </x:c>
    </x:row>
    <x:row r="1230" spans="1:14">
      <x:c r="A1230" s="0" t="s">
        <x:v>2</x:v>
      </x:c>
      <x:c r="B1230" s="0" t="s">
        <x:v>4</x:v>
      </x:c>
      <x:c r="C1230" s="0" t="s">
        <x:v>113</x:v>
      </x:c>
      <x:c r="D1230" s="0" t="s">
        <x:v>114</x:v>
      </x:c>
      <x:c r="E1230" s="0" t="s">
        <x:v>53</x:v>
      </x:c>
      <x:c r="F1230" s="0" t="s">
        <x:v>55</x:v>
      </x:c>
      <x:c r="G1230" s="0" t="s">
        <x:v>70</x:v>
      </x:c>
      <x:c r="H1230" s="0" t="s">
        <x:v>71</x:v>
      </x:c>
      <x:c r="I1230" s="0" t="s">
        <x:v>61</x:v>
      </x:c>
      <x:c r="J1230" s="0" t="s">
        <x:v>62</x:v>
      </x:c>
      <x:c r="K1230" s="0" t="s">
        <x:v>59</x:v>
      </x:c>
      <x:c r="L1230" s="0" t="s">
        <x:v>59</x:v>
      </x:c>
      <x:c r="M1230" s="0" t="s">
        <x:v>60</x:v>
      </x:c>
      <x:c r="N1230" s="0">
        <x:v>674</x:v>
      </x:c>
    </x:row>
    <x:row r="1231" spans="1:14">
      <x:c r="A1231" s="0" t="s">
        <x:v>2</x:v>
      </x:c>
      <x:c r="B1231" s="0" t="s">
        <x:v>4</x:v>
      </x:c>
      <x:c r="C1231" s="0" t="s">
        <x:v>113</x:v>
      </x:c>
      <x:c r="D1231" s="0" t="s">
        <x:v>114</x:v>
      </x:c>
      <x:c r="E1231" s="0" t="s">
        <x:v>53</x:v>
      </x:c>
      <x:c r="F1231" s="0" t="s">
        <x:v>55</x:v>
      </x:c>
      <x:c r="G1231" s="0" t="s">
        <x:v>70</x:v>
      </x:c>
      <x:c r="H1231" s="0" t="s">
        <x:v>71</x:v>
      </x:c>
      <x:c r="I1231" s="0" t="s">
        <x:v>63</x:v>
      </x:c>
      <x:c r="J1231" s="0" t="s">
        <x:v>64</x:v>
      </x:c>
      <x:c r="K1231" s="0" t="s">
        <x:v>59</x:v>
      </x:c>
      <x:c r="L1231" s="0" t="s">
        <x:v>59</x:v>
      </x:c>
      <x:c r="M1231" s="0" t="s">
        <x:v>60</x:v>
      </x:c>
      <x:c r="N1231" s="0">
        <x:v>468</x:v>
      </x:c>
    </x:row>
    <x:row r="1232" spans="1:14">
      <x:c r="A1232" s="0" t="s">
        <x:v>2</x:v>
      </x:c>
      <x:c r="B1232" s="0" t="s">
        <x:v>4</x:v>
      </x:c>
      <x:c r="C1232" s="0" t="s">
        <x:v>113</x:v>
      </x:c>
      <x:c r="D1232" s="0" t="s">
        <x:v>114</x:v>
      </x:c>
      <x:c r="E1232" s="0" t="s">
        <x:v>53</x:v>
      </x:c>
      <x:c r="F1232" s="0" t="s">
        <x:v>55</x:v>
      </x:c>
      <x:c r="G1232" s="0" t="s">
        <x:v>72</x:v>
      </x:c>
      <x:c r="H1232" s="0" t="s">
        <x:v>73</x:v>
      </x:c>
      <x:c r="I1232" s="0" t="s">
        <x:v>57</x:v>
      </x:c>
      <x:c r="J1232" s="0" t="s">
        <x:v>58</x:v>
      </x:c>
      <x:c r="K1232" s="0" t="s">
        <x:v>59</x:v>
      </x:c>
      <x:c r="L1232" s="0" t="s">
        <x:v>59</x:v>
      </x:c>
      <x:c r="M1232" s="0" t="s">
        <x:v>60</x:v>
      </x:c>
      <x:c r="N1232" s="0">
        <x:v>1463</x:v>
      </x:c>
    </x:row>
    <x:row r="1233" spans="1:14">
      <x:c r="A1233" s="0" t="s">
        <x:v>2</x:v>
      </x:c>
      <x:c r="B1233" s="0" t="s">
        <x:v>4</x:v>
      </x:c>
      <x:c r="C1233" s="0" t="s">
        <x:v>113</x:v>
      </x:c>
      <x:c r="D1233" s="0" t="s">
        <x:v>114</x:v>
      </x:c>
      <x:c r="E1233" s="0" t="s">
        <x:v>53</x:v>
      </x:c>
      <x:c r="F1233" s="0" t="s">
        <x:v>55</x:v>
      </x:c>
      <x:c r="G1233" s="0" t="s">
        <x:v>72</x:v>
      </x:c>
      <x:c r="H1233" s="0" t="s">
        <x:v>73</x:v>
      </x:c>
      <x:c r="I1233" s="0" t="s">
        <x:v>61</x:v>
      </x:c>
      <x:c r="J1233" s="0" t="s">
        <x:v>62</x:v>
      </x:c>
      <x:c r="K1233" s="0" t="s">
        <x:v>59</x:v>
      </x:c>
      <x:c r="L1233" s="0" t="s">
        <x:v>59</x:v>
      </x:c>
      <x:c r="M1233" s="0" t="s">
        <x:v>60</x:v>
      </x:c>
      <x:c r="N1233" s="0">
        <x:v>670</x:v>
      </x:c>
    </x:row>
    <x:row r="1234" spans="1:14">
      <x:c r="A1234" s="0" t="s">
        <x:v>2</x:v>
      </x:c>
      <x:c r="B1234" s="0" t="s">
        <x:v>4</x:v>
      </x:c>
      <x:c r="C1234" s="0" t="s">
        <x:v>113</x:v>
      </x:c>
      <x:c r="D1234" s="0" t="s">
        <x:v>114</x:v>
      </x:c>
      <x:c r="E1234" s="0" t="s">
        <x:v>53</x:v>
      </x:c>
      <x:c r="F1234" s="0" t="s">
        <x:v>55</x:v>
      </x:c>
      <x:c r="G1234" s="0" t="s">
        <x:v>72</x:v>
      </x:c>
      <x:c r="H1234" s="0" t="s">
        <x:v>73</x:v>
      </x:c>
      <x:c r="I1234" s="0" t="s">
        <x:v>63</x:v>
      </x:c>
      <x:c r="J1234" s="0" t="s">
        <x:v>64</x:v>
      </x:c>
      <x:c r="K1234" s="0" t="s">
        <x:v>59</x:v>
      </x:c>
      <x:c r="L1234" s="0" t="s">
        <x:v>59</x:v>
      </x:c>
      <x:c r="M1234" s="0" t="s">
        <x:v>60</x:v>
      </x:c>
      <x:c r="N1234" s="0">
        <x:v>793</x:v>
      </x:c>
    </x:row>
    <x:row r="1235" spans="1:14">
      <x:c r="A1235" s="0" t="s">
        <x:v>2</x:v>
      </x:c>
      <x:c r="B1235" s="0" t="s">
        <x:v>4</x:v>
      </x:c>
      <x:c r="C1235" s="0" t="s">
        <x:v>113</x:v>
      </x:c>
      <x:c r="D1235" s="0" t="s">
        <x:v>114</x:v>
      </x:c>
      <x:c r="E1235" s="0" t="s">
        <x:v>53</x:v>
      </x:c>
      <x:c r="F1235" s="0" t="s">
        <x:v>55</x:v>
      </x:c>
      <x:c r="G1235" s="0" t="s">
        <x:v>74</x:v>
      </x:c>
      <x:c r="H1235" s="0" t="s">
        <x:v>75</x:v>
      </x:c>
      <x:c r="I1235" s="0" t="s">
        <x:v>57</x:v>
      </x:c>
      <x:c r="J1235" s="0" t="s">
        <x:v>58</x:v>
      </x:c>
      <x:c r="K1235" s="0" t="s">
        <x:v>59</x:v>
      </x:c>
      <x:c r="L1235" s="0" t="s">
        <x:v>59</x:v>
      </x:c>
      <x:c r="M1235" s="0" t="s">
        <x:v>60</x:v>
      </x:c>
      <x:c r="N1235" s="0">
        <x:v>3762</x:v>
      </x:c>
    </x:row>
    <x:row r="1236" spans="1:14">
      <x:c r="A1236" s="0" t="s">
        <x:v>2</x:v>
      </x:c>
      <x:c r="B1236" s="0" t="s">
        <x:v>4</x:v>
      </x:c>
      <x:c r="C1236" s="0" t="s">
        <x:v>113</x:v>
      </x:c>
      <x:c r="D1236" s="0" t="s">
        <x:v>114</x:v>
      </x:c>
      <x:c r="E1236" s="0" t="s">
        <x:v>53</x:v>
      </x:c>
      <x:c r="F1236" s="0" t="s">
        <x:v>55</x:v>
      </x:c>
      <x:c r="G1236" s="0" t="s">
        <x:v>74</x:v>
      </x:c>
      <x:c r="H1236" s="0" t="s">
        <x:v>75</x:v>
      </x:c>
      <x:c r="I1236" s="0" t="s">
        <x:v>61</x:v>
      </x:c>
      <x:c r="J1236" s="0" t="s">
        <x:v>62</x:v>
      </x:c>
      <x:c r="K1236" s="0" t="s">
        <x:v>59</x:v>
      </x:c>
      <x:c r="L1236" s="0" t="s">
        <x:v>59</x:v>
      </x:c>
      <x:c r="M1236" s="0" t="s">
        <x:v>60</x:v>
      </x:c>
      <x:c r="N1236" s="0">
        <x:v>2617</x:v>
      </x:c>
    </x:row>
    <x:row r="1237" spans="1:14">
      <x:c r="A1237" s="0" t="s">
        <x:v>2</x:v>
      </x:c>
      <x:c r="B1237" s="0" t="s">
        <x:v>4</x:v>
      </x:c>
      <x:c r="C1237" s="0" t="s">
        <x:v>113</x:v>
      </x:c>
      <x:c r="D1237" s="0" t="s">
        <x:v>114</x:v>
      </x:c>
      <x:c r="E1237" s="0" t="s">
        <x:v>53</x:v>
      </x:c>
      <x:c r="F1237" s="0" t="s">
        <x:v>55</x:v>
      </x:c>
      <x:c r="G1237" s="0" t="s">
        <x:v>74</x:v>
      </x:c>
      <x:c r="H1237" s="0" t="s">
        <x:v>75</x:v>
      </x:c>
      <x:c r="I1237" s="0" t="s">
        <x:v>63</x:v>
      </x:c>
      <x:c r="J1237" s="0" t="s">
        <x:v>64</x:v>
      </x:c>
      <x:c r="K1237" s="0" t="s">
        <x:v>59</x:v>
      </x:c>
      <x:c r="L1237" s="0" t="s">
        <x:v>59</x:v>
      </x:c>
      <x:c r="M1237" s="0" t="s">
        <x:v>60</x:v>
      </x:c>
      <x:c r="N1237" s="0">
        <x:v>1145</x:v>
      </x:c>
    </x:row>
    <x:row r="1238" spans="1:14">
      <x:c r="A1238" s="0" t="s">
        <x:v>2</x:v>
      </x:c>
      <x:c r="B1238" s="0" t="s">
        <x:v>4</x:v>
      </x:c>
      <x:c r="C1238" s="0" t="s">
        <x:v>113</x:v>
      </x:c>
      <x:c r="D1238" s="0" t="s">
        <x:v>114</x:v>
      </x:c>
      <x:c r="E1238" s="0" t="s">
        <x:v>53</x:v>
      </x:c>
      <x:c r="F1238" s="0" t="s">
        <x:v>55</x:v>
      </x:c>
      <x:c r="G1238" s="0" t="s">
        <x:v>76</x:v>
      </x:c>
      <x:c r="H1238" s="0" t="s">
        <x:v>77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2336</x:v>
      </x:c>
    </x:row>
    <x:row r="1239" spans="1:14">
      <x:c r="A1239" s="0" t="s">
        <x:v>2</x:v>
      </x:c>
      <x:c r="B1239" s="0" t="s">
        <x:v>4</x:v>
      </x:c>
      <x:c r="C1239" s="0" t="s">
        <x:v>113</x:v>
      </x:c>
      <x:c r="D1239" s="0" t="s">
        <x:v>114</x:v>
      </x:c>
      <x:c r="E1239" s="0" t="s">
        <x:v>53</x:v>
      </x:c>
      <x:c r="F1239" s="0" t="s">
        <x:v>55</x:v>
      </x:c>
      <x:c r="G1239" s="0" t="s">
        <x:v>76</x:v>
      </x:c>
      <x:c r="H1239" s="0" t="s">
        <x:v>77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1487</x:v>
      </x:c>
    </x:row>
    <x:row r="1240" spans="1:14">
      <x:c r="A1240" s="0" t="s">
        <x:v>2</x:v>
      </x:c>
      <x:c r="B1240" s="0" t="s">
        <x:v>4</x:v>
      </x:c>
      <x:c r="C1240" s="0" t="s">
        <x:v>113</x:v>
      </x:c>
      <x:c r="D1240" s="0" t="s">
        <x:v>114</x:v>
      </x:c>
      <x:c r="E1240" s="0" t="s">
        <x:v>53</x:v>
      </x:c>
      <x:c r="F1240" s="0" t="s">
        <x:v>55</x:v>
      </x:c>
      <x:c r="G1240" s="0" t="s">
        <x:v>76</x:v>
      </x:c>
      <x:c r="H1240" s="0" t="s">
        <x:v>77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849</x:v>
      </x:c>
    </x:row>
    <x:row r="1241" spans="1:14">
      <x:c r="A1241" s="0" t="s">
        <x:v>2</x:v>
      </x:c>
      <x:c r="B1241" s="0" t="s">
        <x:v>4</x:v>
      </x:c>
      <x:c r="C1241" s="0" t="s">
        <x:v>113</x:v>
      </x:c>
      <x:c r="D1241" s="0" t="s">
        <x:v>114</x:v>
      </x:c>
      <x:c r="E1241" s="0" t="s">
        <x:v>53</x:v>
      </x:c>
      <x:c r="F1241" s="0" t="s">
        <x:v>55</x:v>
      </x:c>
      <x:c r="G1241" s="0" t="s">
        <x:v>78</x:v>
      </x:c>
      <x:c r="H1241" s="0" t="s">
        <x:v>79</x:v>
      </x:c>
      <x:c r="I1241" s="0" t="s">
        <x:v>57</x:v>
      </x:c>
      <x:c r="J1241" s="0" t="s">
        <x:v>58</x:v>
      </x:c>
      <x:c r="K1241" s="0" t="s">
        <x:v>59</x:v>
      </x:c>
      <x:c r="L1241" s="0" t="s">
        <x:v>59</x:v>
      </x:c>
      <x:c r="M1241" s="0" t="s">
        <x:v>60</x:v>
      </x:c>
      <x:c r="N1241" s="0">
        <x:v>26982</x:v>
      </x:c>
    </x:row>
    <x:row r="1242" spans="1:14">
      <x:c r="A1242" s="0" t="s">
        <x:v>2</x:v>
      </x:c>
      <x:c r="B1242" s="0" t="s">
        <x:v>4</x:v>
      </x:c>
      <x:c r="C1242" s="0" t="s">
        <x:v>113</x:v>
      </x:c>
      <x:c r="D1242" s="0" t="s">
        <x:v>114</x:v>
      </x:c>
      <x:c r="E1242" s="0" t="s">
        <x:v>53</x:v>
      </x:c>
      <x:c r="F1242" s="0" t="s">
        <x:v>55</x:v>
      </x:c>
      <x:c r="G1242" s="0" t="s">
        <x:v>78</x:v>
      </x:c>
      <x:c r="H1242" s="0" t="s">
        <x:v>79</x:v>
      </x:c>
      <x:c r="I1242" s="0" t="s">
        <x:v>61</x:v>
      </x:c>
      <x:c r="J1242" s="0" t="s">
        <x:v>62</x:v>
      </x:c>
      <x:c r="K1242" s="0" t="s">
        <x:v>59</x:v>
      </x:c>
      <x:c r="L1242" s="0" t="s">
        <x:v>59</x:v>
      </x:c>
      <x:c r="M1242" s="0" t="s">
        <x:v>60</x:v>
      </x:c>
      <x:c r="N1242" s="0">
        <x:v>16018</x:v>
      </x:c>
    </x:row>
    <x:row r="1243" spans="1:14">
      <x:c r="A1243" s="0" t="s">
        <x:v>2</x:v>
      </x:c>
      <x:c r="B1243" s="0" t="s">
        <x:v>4</x:v>
      </x:c>
      <x:c r="C1243" s="0" t="s">
        <x:v>113</x:v>
      </x:c>
      <x:c r="D1243" s="0" t="s">
        <x:v>114</x:v>
      </x:c>
      <x:c r="E1243" s="0" t="s">
        <x:v>53</x:v>
      </x:c>
      <x:c r="F1243" s="0" t="s">
        <x:v>55</x:v>
      </x:c>
      <x:c r="G1243" s="0" t="s">
        <x:v>78</x:v>
      </x:c>
      <x:c r="H1243" s="0" t="s">
        <x:v>79</x:v>
      </x:c>
      <x:c r="I1243" s="0" t="s">
        <x:v>63</x:v>
      </x:c>
      <x:c r="J1243" s="0" t="s">
        <x:v>64</x:v>
      </x:c>
      <x:c r="K1243" s="0" t="s">
        <x:v>59</x:v>
      </x:c>
      <x:c r="L1243" s="0" t="s">
        <x:v>59</x:v>
      </x:c>
      <x:c r="M1243" s="0" t="s">
        <x:v>60</x:v>
      </x:c>
      <x:c r="N1243" s="0">
        <x:v>10964</x:v>
      </x:c>
    </x:row>
    <x:row r="1244" spans="1:14">
      <x:c r="A1244" s="0" t="s">
        <x:v>2</x:v>
      </x:c>
      <x:c r="B1244" s="0" t="s">
        <x:v>4</x:v>
      </x:c>
      <x:c r="C1244" s="0" t="s">
        <x:v>113</x:v>
      </x:c>
      <x:c r="D1244" s="0" t="s">
        <x:v>114</x:v>
      </x:c>
      <x:c r="E1244" s="0" t="s">
        <x:v>80</x:v>
      </x:c>
      <x:c r="F1244" s="0" t="s">
        <x:v>81</x:v>
      </x:c>
      <x:c r="G1244" s="0" t="s">
        <x:v>53</x:v>
      </x:c>
      <x:c r="H1244" s="0" t="s">
        <x:v>56</x:v>
      </x:c>
      <x:c r="I1244" s="0" t="s">
        <x:v>57</x:v>
      </x:c>
      <x:c r="J1244" s="0" t="s">
        <x:v>58</x:v>
      </x:c>
      <x:c r="K1244" s="0" t="s">
        <x:v>59</x:v>
      </x:c>
      <x:c r="L1244" s="0" t="s">
        <x:v>59</x:v>
      </x:c>
      <x:c r="M1244" s="0" t="s">
        <x:v>60</x:v>
      </x:c>
      <x:c r="N1244" s="0">
        <x:v>63476</x:v>
      </x:c>
    </x:row>
    <x:row r="1245" spans="1:14">
      <x:c r="A1245" s="0" t="s">
        <x:v>2</x:v>
      </x:c>
      <x:c r="B1245" s="0" t="s">
        <x:v>4</x:v>
      </x:c>
      <x:c r="C1245" s="0" t="s">
        <x:v>113</x:v>
      </x:c>
      <x:c r="D1245" s="0" t="s">
        <x:v>114</x:v>
      </x:c>
      <x:c r="E1245" s="0" t="s">
        <x:v>80</x:v>
      </x:c>
      <x:c r="F1245" s="0" t="s">
        <x:v>81</x:v>
      </x:c>
      <x:c r="G1245" s="0" t="s">
        <x:v>53</x:v>
      </x:c>
      <x:c r="H1245" s="0" t="s">
        <x:v>56</x:v>
      </x:c>
      <x:c r="I1245" s="0" t="s">
        <x:v>61</x:v>
      </x:c>
      <x:c r="J1245" s="0" t="s">
        <x:v>62</x:v>
      </x:c>
      <x:c r="K1245" s="0" t="s">
        <x:v>59</x:v>
      </x:c>
      <x:c r="L1245" s="0" t="s">
        <x:v>59</x:v>
      </x:c>
      <x:c r="M1245" s="0" t="s">
        <x:v>60</x:v>
      </x:c>
      <x:c r="N1245" s="0">
        <x:v>35378</x:v>
      </x:c>
    </x:row>
    <x:row r="1246" spans="1:14">
      <x:c r="A1246" s="0" t="s">
        <x:v>2</x:v>
      </x:c>
      <x:c r="B1246" s="0" t="s">
        <x:v>4</x:v>
      </x:c>
      <x:c r="C1246" s="0" t="s">
        <x:v>113</x:v>
      </x:c>
      <x:c r="D1246" s="0" t="s">
        <x:v>114</x:v>
      </x:c>
      <x:c r="E1246" s="0" t="s">
        <x:v>80</x:v>
      </x:c>
      <x:c r="F1246" s="0" t="s">
        <x:v>81</x:v>
      </x:c>
      <x:c r="G1246" s="0" t="s">
        <x:v>53</x:v>
      </x:c>
      <x:c r="H1246" s="0" t="s">
        <x:v>56</x:v>
      </x:c>
      <x:c r="I1246" s="0" t="s">
        <x:v>63</x:v>
      </x:c>
      <x:c r="J1246" s="0" t="s">
        <x:v>64</x:v>
      </x:c>
      <x:c r="K1246" s="0" t="s">
        <x:v>59</x:v>
      </x:c>
      <x:c r="L1246" s="0" t="s">
        <x:v>59</x:v>
      </x:c>
      <x:c r="M1246" s="0" t="s">
        <x:v>60</x:v>
      </x:c>
      <x:c r="N1246" s="0">
        <x:v>28098</x:v>
      </x:c>
    </x:row>
    <x:row r="1247" spans="1:14">
      <x:c r="A1247" s="0" t="s">
        <x:v>2</x:v>
      </x:c>
      <x:c r="B1247" s="0" t="s">
        <x:v>4</x:v>
      </x:c>
      <x:c r="C1247" s="0" t="s">
        <x:v>113</x:v>
      </x:c>
      <x:c r="D1247" s="0" t="s">
        <x:v>114</x:v>
      </x:c>
      <x:c r="E1247" s="0" t="s">
        <x:v>80</x:v>
      </x:c>
      <x:c r="F1247" s="0" t="s">
        <x:v>81</x:v>
      </x:c>
      <x:c r="G1247" s="0" t="s">
        <x:v>63</x:v>
      </x:c>
      <x:c r="H1247" s="0" t="s">
        <x:v>65</x:v>
      </x:c>
      <x:c r="I1247" s="0" t="s">
        <x:v>57</x:v>
      </x:c>
      <x:c r="J1247" s="0" t="s">
        <x:v>58</x:v>
      </x:c>
      <x:c r="K1247" s="0" t="s">
        <x:v>59</x:v>
      </x:c>
      <x:c r="L1247" s="0" t="s">
        <x:v>59</x:v>
      </x:c>
      <x:c r="M1247" s="0" t="s">
        <x:v>60</x:v>
      </x:c>
      <x:c r="N1247" s="0">
        <x:v>9837</x:v>
      </x:c>
    </x:row>
    <x:row r="1248" spans="1:14">
      <x:c r="A1248" s="0" t="s">
        <x:v>2</x:v>
      </x:c>
      <x:c r="B1248" s="0" t="s">
        <x:v>4</x:v>
      </x:c>
      <x:c r="C1248" s="0" t="s">
        <x:v>113</x:v>
      </x:c>
      <x:c r="D1248" s="0" t="s">
        <x:v>114</x:v>
      </x:c>
      <x:c r="E1248" s="0" t="s">
        <x:v>80</x:v>
      </x:c>
      <x:c r="F1248" s="0" t="s">
        <x:v>81</x:v>
      </x:c>
      <x:c r="G1248" s="0" t="s">
        <x:v>63</x:v>
      </x:c>
      <x:c r="H1248" s="0" t="s">
        <x:v>65</x:v>
      </x:c>
      <x:c r="I1248" s="0" t="s">
        <x:v>61</x:v>
      </x:c>
      <x:c r="J1248" s="0" t="s">
        <x:v>62</x:v>
      </x:c>
      <x:c r="K1248" s="0" t="s">
        <x:v>59</x:v>
      </x:c>
      <x:c r="L1248" s="0" t="s">
        <x:v>59</x:v>
      </x:c>
      <x:c r="M1248" s="0" t="s">
        <x:v>60</x:v>
      </x:c>
      <x:c r="N1248" s="0">
        <x:v>4454</x:v>
      </x:c>
    </x:row>
    <x:row r="1249" spans="1:14">
      <x:c r="A1249" s="0" t="s">
        <x:v>2</x:v>
      </x:c>
      <x:c r="B1249" s="0" t="s">
        <x:v>4</x:v>
      </x:c>
      <x:c r="C1249" s="0" t="s">
        <x:v>113</x:v>
      </x:c>
      <x:c r="D1249" s="0" t="s">
        <x:v>114</x:v>
      </x:c>
      <x:c r="E1249" s="0" t="s">
        <x:v>80</x:v>
      </x:c>
      <x:c r="F1249" s="0" t="s">
        <x:v>81</x:v>
      </x:c>
      <x:c r="G1249" s="0" t="s">
        <x:v>63</x:v>
      </x:c>
      <x:c r="H1249" s="0" t="s">
        <x:v>65</x:v>
      </x:c>
      <x:c r="I1249" s="0" t="s">
        <x:v>63</x:v>
      </x:c>
      <x:c r="J1249" s="0" t="s">
        <x:v>64</x:v>
      </x:c>
      <x:c r="K1249" s="0" t="s">
        <x:v>59</x:v>
      </x:c>
      <x:c r="L1249" s="0" t="s">
        <x:v>59</x:v>
      </x:c>
      <x:c r="M1249" s="0" t="s">
        <x:v>60</x:v>
      </x:c>
      <x:c r="N1249" s="0">
        <x:v>5383</x:v>
      </x:c>
    </x:row>
    <x:row r="1250" spans="1:14">
      <x:c r="A1250" s="0" t="s">
        <x:v>2</x:v>
      </x:c>
      <x:c r="B1250" s="0" t="s">
        <x:v>4</x:v>
      </x:c>
      <x:c r="C1250" s="0" t="s">
        <x:v>113</x:v>
      </x:c>
      <x:c r="D1250" s="0" t="s">
        <x:v>114</x:v>
      </x:c>
      <x:c r="E1250" s="0" t="s">
        <x:v>80</x:v>
      </x:c>
      <x:c r="F1250" s="0" t="s">
        <x:v>81</x:v>
      </x:c>
      <x:c r="G1250" s="0" t="s">
        <x:v>66</x:v>
      </x:c>
      <x:c r="H1250" s="0" t="s">
        <x:v>67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44266</x:v>
      </x:c>
    </x:row>
    <x:row r="1251" spans="1:14">
      <x:c r="A1251" s="0" t="s">
        <x:v>2</x:v>
      </x:c>
      <x:c r="B1251" s="0" t="s">
        <x:v>4</x:v>
      </x:c>
      <x:c r="C1251" s="0" t="s">
        <x:v>113</x:v>
      </x:c>
      <x:c r="D1251" s="0" t="s">
        <x:v>114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25148</x:v>
      </x:c>
    </x:row>
    <x:row r="1252" spans="1:14">
      <x:c r="A1252" s="0" t="s">
        <x:v>2</x:v>
      </x:c>
      <x:c r="B1252" s="0" t="s">
        <x:v>4</x:v>
      </x:c>
      <x:c r="C1252" s="0" t="s">
        <x:v>113</x:v>
      </x:c>
      <x:c r="D1252" s="0" t="s">
        <x:v>114</x:v>
      </x:c>
      <x:c r="E1252" s="0" t="s">
        <x:v>80</x:v>
      </x:c>
      <x:c r="F1252" s="0" t="s">
        <x:v>81</x:v>
      </x:c>
      <x:c r="G1252" s="0" t="s">
        <x:v>66</x:v>
      </x:c>
      <x:c r="H1252" s="0" t="s">
        <x:v>67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19118</x:v>
      </x:c>
    </x:row>
    <x:row r="1253" spans="1:14">
      <x:c r="A1253" s="0" t="s">
        <x:v>2</x:v>
      </x:c>
      <x:c r="B1253" s="0" t="s">
        <x:v>4</x:v>
      </x:c>
      <x:c r="C1253" s="0" t="s">
        <x:v>113</x:v>
      </x:c>
      <x:c r="D1253" s="0" t="s">
        <x:v>114</x:v>
      </x:c>
      <x:c r="E1253" s="0" t="s">
        <x:v>80</x:v>
      </x:c>
      <x:c r="F1253" s="0" t="s">
        <x:v>81</x:v>
      </x:c>
      <x:c r="G1253" s="0" t="s">
        <x:v>68</x:v>
      </x:c>
      <x:c r="H1253" s="0" t="s">
        <x:v>69</x:v>
      </x:c>
      <x:c r="I1253" s="0" t="s">
        <x:v>57</x:v>
      </x:c>
      <x:c r="J1253" s="0" t="s">
        <x:v>58</x:v>
      </x:c>
      <x:c r="K1253" s="0" t="s">
        <x:v>59</x:v>
      </x:c>
      <x:c r="L1253" s="0" t="s">
        <x:v>59</x:v>
      </x:c>
      <x:c r="M1253" s="0" t="s">
        <x:v>60</x:v>
      </x:c>
      <x:c r="N1253" s="0">
        <x:v>42533</x:v>
      </x:c>
    </x:row>
    <x:row r="1254" spans="1:14">
      <x:c r="A1254" s="0" t="s">
        <x:v>2</x:v>
      </x:c>
      <x:c r="B1254" s="0" t="s">
        <x:v>4</x:v>
      </x:c>
      <x:c r="C1254" s="0" t="s">
        <x:v>113</x:v>
      </x:c>
      <x:c r="D1254" s="0" t="s">
        <x:v>114</x:v>
      </x:c>
      <x:c r="E1254" s="0" t="s">
        <x:v>80</x:v>
      </x:c>
      <x:c r="F1254" s="0" t="s">
        <x:v>81</x:v>
      </x:c>
      <x:c r="G1254" s="0" t="s">
        <x:v>68</x:v>
      </x:c>
      <x:c r="H1254" s="0" t="s">
        <x:v>69</x:v>
      </x:c>
      <x:c r="I1254" s="0" t="s">
        <x:v>61</x:v>
      </x:c>
      <x:c r="J1254" s="0" t="s">
        <x:v>62</x:v>
      </x:c>
      <x:c r="K1254" s="0" t="s">
        <x:v>59</x:v>
      </x:c>
      <x:c r="L1254" s="0" t="s">
        <x:v>59</x:v>
      </x:c>
      <x:c r="M1254" s="0" t="s">
        <x:v>60</x:v>
      </x:c>
      <x:c r="N1254" s="0">
        <x:v>24251</x:v>
      </x:c>
    </x:row>
    <x:row r="1255" spans="1:14">
      <x:c r="A1255" s="0" t="s">
        <x:v>2</x:v>
      </x:c>
      <x:c r="B1255" s="0" t="s">
        <x:v>4</x:v>
      </x:c>
      <x:c r="C1255" s="0" t="s">
        <x:v>113</x:v>
      </x:c>
      <x:c r="D1255" s="0" t="s">
        <x:v>114</x:v>
      </x:c>
      <x:c r="E1255" s="0" t="s">
        <x:v>80</x:v>
      </x:c>
      <x:c r="F1255" s="0" t="s">
        <x:v>81</x:v>
      </x:c>
      <x:c r="G1255" s="0" t="s">
        <x:v>68</x:v>
      </x:c>
      <x:c r="H1255" s="0" t="s">
        <x:v>69</x:v>
      </x:c>
      <x:c r="I1255" s="0" t="s">
        <x:v>63</x:v>
      </x:c>
      <x:c r="J1255" s="0" t="s">
        <x:v>64</x:v>
      </x:c>
      <x:c r="K1255" s="0" t="s">
        <x:v>59</x:v>
      </x:c>
      <x:c r="L1255" s="0" t="s">
        <x:v>59</x:v>
      </x:c>
      <x:c r="M1255" s="0" t="s">
        <x:v>60</x:v>
      </x:c>
      <x:c r="N1255" s="0">
        <x:v>18282</x:v>
      </x:c>
    </x:row>
    <x:row r="1256" spans="1:14">
      <x:c r="A1256" s="0" t="s">
        <x:v>2</x:v>
      </x:c>
      <x:c r="B1256" s="0" t="s">
        <x:v>4</x:v>
      </x:c>
      <x:c r="C1256" s="0" t="s">
        <x:v>113</x:v>
      </x:c>
      <x:c r="D1256" s="0" t="s">
        <x:v>114</x:v>
      </x:c>
      <x:c r="E1256" s="0" t="s">
        <x:v>80</x:v>
      </x:c>
      <x:c r="F1256" s="0" t="s">
        <x:v>81</x:v>
      </x:c>
      <x:c r="G1256" s="0" t="s">
        <x:v>70</x:v>
      </x:c>
      <x:c r="H1256" s="0" t="s">
        <x:v>71</x:v>
      </x:c>
      <x:c r="I1256" s="0" t="s">
        <x:v>57</x:v>
      </x:c>
      <x:c r="J1256" s="0" t="s">
        <x:v>58</x:v>
      </x:c>
      <x:c r="K1256" s="0" t="s">
        <x:v>59</x:v>
      </x:c>
      <x:c r="L1256" s="0" t="s">
        <x:v>59</x:v>
      </x:c>
      <x:c r="M1256" s="0" t="s">
        <x:v>60</x:v>
      </x:c>
      <x:c r="N1256" s="0">
        <x:v>670</x:v>
      </x:c>
    </x:row>
    <x:row r="1257" spans="1:14">
      <x:c r="A1257" s="0" t="s">
        <x:v>2</x:v>
      </x:c>
      <x:c r="B1257" s="0" t="s">
        <x:v>4</x:v>
      </x:c>
      <x:c r="C1257" s="0" t="s">
        <x:v>113</x:v>
      </x:c>
      <x:c r="D1257" s="0" t="s">
        <x:v>114</x:v>
      </x:c>
      <x:c r="E1257" s="0" t="s">
        <x:v>80</x:v>
      </x:c>
      <x:c r="F1257" s="0" t="s">
        <x:v>81</x:v>
      </x:c>
      <x:c r="G1257" s="0" t="s">
        <x:v>70</x:v>
      </x:c>
      <x:c r="H1257" s="0" t="s">
        <x:v>71</x:v>
      </x:c>
      <x:c r="I1257" s="0" t="s">
        <x:v>61</x:v>
      </x:c>
      <x:c r="J1257" s="0" t="s">
        <x:v>62</x:v>
      </x:c>
      <x:c r="K1257" s="0" t="s">
        <x:v>59</x:v>
      </x:c>
      <x:c r="L1257" s="0" t="s">
        <x:v>59</x:v>
      </x:c>
      <x:c r="M1257" s="0" t="s">
        <x:v>60</x:v>
      </x:c>
      <x:c r="N1257" s="0">
        <x:v>398</x:v>
      </x:c>
    </x:row>
    <x:row r="1258" spans="1:14">
      <x:c r="A1258" s="0" t="s">
        <x:v>2</x:v>
      </x:c>
      <x:c r="B1258" s="0" t="s">
        <x:v>4</x:v>
      </x:c>
      <x:c r="C1258" s="0" t="s">
        <x:v>113</x:v>
      </x:c>
      <x:c r="D1258" s="0" t="s">
        <x:v>114</x:v>
      </x:c>
      <x:c r="E1258" s="0" t="s">
        <x:v>80</x:v>
      </x:c>
      <x:c r="F1258" s="0" t="s">
        <x:v>81</x:v>
      </x:c>
      <x:c r="G1258" s="0" t="s">
        <x:v>70</x:v>
      </x:c>
      <x:c r="H1258" s="0" t="s">
        <x:v>71</x:v>
      </x:c>
      <x:c r="I1258" s="0" t="s">
        <x:v>63</x:v>
      </x:c>
      <x:c r="J1258" s="0" t="s">
        <x:v>64</x:v>
      </x:c>
      <x:c r="K1258" s="0" t="s">
        <x:v>59</x:v>
      </x:c>
      <x:c r="L1258" s="0" t="s">
        <x:v>59</x:v>
      </x:c>
      <x:c r="M1258" s="0" t="s">
        <x:v>60</x:v>
      </x:c>
      <x:c r="N1258" s="0">
        <x:v>272</x:v>
      </x:c>
    </x:row>
    <x:row r="1259" spans="1:14">
      <x:c r="A1259" s="0" t="s">
        <x:v>2</x:v>
      </x:c>
      <x:c r="B1259" s="0" t="s">
        <x:v>4</x:v>
      </x:c>
      <x:c r="C1259" s="0" t="s">
        <x:v>113</x:v>
      </x:c>
      <x:c r="D1259" s="0" t="s">
        <x:v>114</x:v>
      </x:c>
      <x:c r="E1259" s="0" t="s">
        <x:v>80</x:v>
      </x:c>
      <x:c r="F1259" s="0" t="s">
        <x:v>81</x:v>
      </x:c>
      <x:c r="G1259" s="0" t="s">
        <x:v>72</x:v>
      </x:c>
      <x:c r="H1259" s="0" t="s">
        <x:v>73</x:v>
      </x:c>
      <x:c r="I1259" s="0" t="s">
        <x:v>57</x:v>
      </x:c>
      <x:c r="J1259" s="0" t="s">
        <x:v>58</x:v>
      </x:c>
      <x:c r="K1259" s="0" t="s">
        <x:v>59</x:v>
      </x:c>
      <x:c r="L1259" s="0" t="s">
        <x:v>59</x:v>
      </x:c>
      <x:c r="M1259" s="0" t="s">
        <x:v>60</x:v>
      </x:c>
      <x:c r="N1259" s="0">
        <x:v>1063</x:v>
      </x:c>
    </x:row>
    <x:row r="1260" spans="1:14">
      <x:c r="A1260" s="0" t="s">
        <x:v>2</x:v>
      </x:c>
      <x:c r="B1260" s="0" t="s">
        <x:v>4</x:v>
      </x:c>
      <x:c r="C1260" s="0" t="s">
        <x:v>113</x:v>
      </x:c>
      <x:c r="D1260" s="0" t="s">
        <x:v>114</x:v>
      </x:c>
      <x:c r="E1260" s="0" t="s">
        <x:v>80</x:v>
      </x:c>
      <x:c r="F1260" s="0" t="s">
        <x:v>81</x:v>
      </x:c>
      <x:c r="G1260" s="0" t="s">
        <x:v>72</x:v>
      </x:c>
      <x:c r="H1260" s="0" t="s">
        <x:v>73</x:v>
      </x:c>
      <x:c r="I1260" s="0" t="s">
        <x:v>61</x:v>
      </x:c>
      <x:c r="J1260" s="0" t="s">
        <x:v>62</x:v>
      </x:c>
      <x:c r="K1260" s="0" t="s">
        <x:v>59</x:v>
      </x:c>
      <x:c r="L1260" s="0" t="s">
        <x:v>59</x:v>
      </x:c>
      <x:c r="M1260" s="0" t="s">
        <x:v>60</x:v>
      </x:c>
      <x:c r="N1260" s="0">
        <x:v>499</x:v>
      </x:c>
    </x:row>
    <x:row r="1261" spans="1:14">
      <x:c r="A1261" s="0" t="s">
        <x:v>2</x:v>
      </x:c>
      <x:c r="B1261" s="0" t="s">
        <x:v>4</x:v>
      </x:c>
      <x:c r="C1261" s="0" t="s">
        <x:v>113</x:v>
      </x:c>
      <x:c r="D1261" s="0" t="s">
        <x:v>114</x:v>
      </x:c>
      <x:c r="E1261" s="0" t="s">
        <x:v>80</x:v>
      </x:c>
      <x:c r="F1261" s="0" t="s">
        <x:v>81</x:v>
      </x:c>
      <x:c r="G1261" s="0" t="s">
        <x:v>72</x:v>
      </x:c>
      <x:c r="H1261" s="0" t="s">
        <x:v>73</x:v>
      </x:c>
      <x:c r="I1261" s="0" t="s">
        <x:v>63</x:v>
      </x:c>
      <x:c r="J1261" s="0" t="s">
        <x:v>64</x:v>
      </x:c>
      <x:c r="K1261" s="0" t="s">
        <x:v>59</x:v>
      </x:c>
      <x:c r="L1261" s="0" t="s">
        <x:v>59</x:v>
      </x:c>
      <x:c r="M1261" s="0" t="s">
        <x:v>60</x:v>
      </x:c>
      <x:c r="N1261" s="0">
        <x:v>564</x:v>
      </x:c>
    </x:row>
    <x:row r="1262" spans="1:14">
      <x:c r="A1262" s="0" t="s">
        <x:v>2</x:v>
      </x:c>
      <x:c r="B1262" s="0" t="s">
        <x:v>4</x:v>
      </x:c>
      <x:c r="C1262" s="0" t="s">
        <x:v>113</x:v>
      </x:c>
      <x:c r="D1262" s="0" t="s">
        <x:v>114</x:v>
      </x:c>
      <x:c r="E1262" s="0" t="s">
        <x:v>80</x:v>
      </x:c>
      <x:c r="F1262" s="0" t="s">
        <x:v>81</x:v>
      </x:c>
      <x:c r="G1262" s="0" t="s">
        <x:v>74</x:v>
      </x:c>
      <x:c r="H1262" s="0" t="s">
        <x:v>75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2037</x:v>
      </x:c>
    </x:row>
    <x:row r="1263" spans="1:14">
      <x:c r="A1263" s="0" t="s">
        <x:v>2</x:v>
      </x:c>
      <x:c r="B1263" s="0" t="s">
        <x:v>4</x:v>
      </x:c>
      <x:c r="C1263" s="0" t="s">
        <x:v>113</x:v>
      </x:c>
      <x:c r="D1263" s="0" t="s">
        <x:v>114</x:v>
      </x:c>
      <x:c r="E1263" s="0" t="s">
        <x:v>80</x:v>
      </x:c>
      <x:c r="F1263" s="0" t="s">
        <x:v>81</x:v>
      </x:c>
      <x:c r="G1263" s="0" t="s">
        <x:v>74</x:v>
      </x:c>
      <x:c r="H1263" s="0" t="s">
        <x:v>75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1291</x:v>
      </x:c>
    </x:row>
    <x:row r="1264" spans="1:14">
      <x:c r="A1264" s="0" t="s">
        <x:v>2</x:v>
      </x:c>
      <x:c r="B1264" s="0" t="s">
        <x:v>4</x:v>
      </x:c>
      <x:c r="C1264" s="0" t="s">
        <x:v>113</x:v>
      </x:c>
      <x:c r="D1264" s="0" t="s">
        <x:v>114</x:v>
      </x:c>
      <x:c r="E1264" s="0" t="s">
        <x:v>80</x:v>
      </x:c>
      <x:c r="F1264" s="0" t="s">
        <x:v>81</x:v>
      </x:c>
      <x:c r="G1264" s="0" t="s">
        <x:v>74</x:v>
      </x:c>
      <x:c r="H1264" s="0" t="s">
        <x:v>75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746</x:v>
      </x:c>
    </x:row>
    <x:row r="1265" spans="1:14">
      <x:c r="A1265" s="0" t="s">
        <x:v>2</x:v>
      </x:c>
      <x:c r="B1265" s="0" t="s">
        <x:v>4</x:v>
      </x:c>
      <x:c r="C1265" s="0" t="s">
        <x:v>113</x:v>
      </x:c>
      <x:c r="D1265" s="0" t="s">
        <x:v>114</x:v>
      </x:c>
      <x:c r="E1265" s="0" t="s">
        <x:v>80</x:v>
      </x:c>
      <x:c r="F1265" s="0" t="s">
        <x:v>81</x:v>
      </x:c>
      <x:c r="G1265" s="0" t="s">
        <x:v>76</x:v>
      </x:c>
      <x:c r="H1265" s="0" t="s">
        <x:v>77</x:v>
      </x:c>
      <x:c r="I1265" s="0" t="s">
        <x:v>57</x:v>
      </x:c>
      <x:c r="J1265" s="0" t="s">
        <x:v>58</x:v>
      </x:c>
      <x:c r="K1265" s="0" t="s">
        <x:v>59</x:v>
      </x:c>
      <x:c r="L1265" s="0" t="s">
        <x:v>59</x:v>
      </x:c>
      <x:c r="M1265" s="0" t="s">
        <x:v>60</x:v>
      </x:c>
      <x:c r="N1265" s="0">
        <x:v>1162</x:v>
      </x:c>
    </x:row>
    <x:row r="1266" spans="1:14">
      <x:c r="A1266" s="0" t="s">
        <x:v>2</x:v>
      </x:c>
      <x:c r="B1266" s="0" t="s">
        <x:v>4</x:v>
      </x:c>
      <x:c r="C1266" s="0" t="s">
        <x:v>113</x:v>
      </x:c>
      <x:c r="D1266" s="0" t="s">
        <x:v>114</x:v>
      </x:c>
      <x:c r="E1266" s="0" t="s">
        <x:v>80</x:v>
      </x:c>
      <x:c r="F1266" s="0" t="s">
        <x:v>81</x:v>
      </x:c>
      <x:c r="G1266" s="0" t="s">
        <x:v>76</x:v>
      </x:c>
      <x:c r="H1266" s="0" t="s">
        <x:v>77</x:v>
      </x:c>
      <x:c r="I1266" s="0" t="s">
        <x:v>61</x:v>
      </x:c>
      <x:c r="J1266" s="0" t="s">
        <x:v>62</x:v>
      </x:c>
      <x:c r="K1266" s="0" t="s">
        <x:v>59</x:v>
      </x:c>
      <x:c r="L1266" s="0" t="s">
        <x:v>59</x:v>
      </x:c>
      <x:c r="M1266" s="0" t="s">
        <x:v>60</x:v>
      </x:c>
      <x:c r="N1266" s="0">
        <x:v>686</x:v>
      </x:c>
    </x:row>
    <x:row r="1267" spans="1:14">
      <x:c r="A1267" s="0" t="s">
        <x:v>2</x:v>
      </x:c>
      <x:c r="B1267" s="0" t="s">
        <x:v>4</x:v>
      </x:c>
      <x:c r="C1267" s="0" t="s">
        <x:v>113</x:v>
      </x:c>
      <x:c r="D1267" s="0" t="s">
        <x:v>114</x:v>
      </x:c>
      <x:c r="E1267" s="0" t="s">
        <x:v>80</x:v>
      </x:c>
      <x:c r="F1267" s="0" t="s">
        <x:v>81</x:v>
      </x:c>
      <x:c r="G1267" s="0" t="s">
        <x:v>76</x:v>
      </x:c>
      <x:c r="H1267" s="0" t="s">
        <x:v>77</x:v>
      </x:c>
      <x:c r="I1267" s="0" t="s">
        <x:v>63</x:v>
      </x:c>
      <x:c r="J1267" s="0" t="s">
        <x:v>64</x:v>
      </x:c>
      <x:c r="K1267" s="0" t="s">
        <x:v>59</x:v>
      </x:c>
      <x:c r="L1267" s="0" t="s">
        <x:v>59</x:v>
      </x:c>
      <x:c r="M1267" s="0" t="s">
        <x:v>60</x:v>
      </x:c>
      <x:c r="N1267" s="0">
        <x:v>476</x:v>
      </x:c>
    </x:row>
    <x:row r="1268" spans="1:14">
      <x:c r="A1268" s="0" t="s">
        <x:v>2</x:v>
      </x:c>
      <x:c r="B1268" s="0" t="s">
        <x:v>4</x:v>
      </x:c>
      <x:c r="C1268" s="0" t="s">
        <x:v>113</x:v>
      </x:c>
      <x:c r="D1268" s="0" t="s">
        <x:v>114</x:v>
      </x:c>
      <x:c r="E1268" s="0" t="s">
        <x:v>80</x:v>
      </x:c>
      <x:c r="F1268" s="0" t="s">
        <x:v>81</x:v>
      </x:c>
      <x:c r="G1268" s="0" t="s">
        <x:v>78</x:v>
      </x:c>
      <x:c r="H1268" s="0" t="s">
        <x:v>79</x:v>
      </x:c>
      <x:c r="I1268" s="0" t="s">
        <x:v>57</x:v>
      </x:c>
      <x:c r="J1268" s="0" t="s">
        <x:v>58</x:v>
      </x:c>
      <x:c r="K1268" s="0" t="s">
        <x:v>59</x:v>
      </x:c>
      <x:c r="L1268" s="0" t="s">
        <x:v>59</x:v>
      </x:c>
      <x:c r="M1268" s="0" t="s">
        <x:v>60</x:v>
      </x:c>
      <x:c r="N1268" s="0">
        <x:v>6174</x:v>
      </x:c>
    </x:row>
    <x:row r="1269" spans="1:14">
      <x:c r="A1269" s="0" t="s">
        <x:v>2</x:v>
      </x:c>
      <x:c r="B1269" s="0" t="s">
        <x:v>4</x:v>
      </x:c>
      <x:c r="C1269" s="0" t="s">
        <x:v>113</x:v>
      </x:c>
      <x:c r="D1269" s="0" t="s">
        <x:v>114</x:v>
      </x:c>
      <x:c r="E1269" s="0" t="s">
        <x:v>80</x:v>
      </x:c>
      <x:c r="F1269" s="0" t="s">
        <x:v>81</x:v>
      </x:c>
      <x:c r="G1269" s="0" t="s">
        <x:v>78</x:v>
      </x:c>
      <x:c r="H1269" s="0" t="s">
        <x:v>79</x:v>
      </x:c>
      <x:c r="I1269" s="0" t="s">
        <x:v>61</x:v>
      </x:c>
      <x:c r="J1269" s="0" t="s">
        <x:v>62</x:v>
      </x:c>
      <x:c r="K1269" s="0" t="s">
        <x:v>59</x:v>
      </x:c>
      <x:c r="L1269" s="0" t="s">
        <x:v>59</x:v>
      </x:c>
      <x:c r="M1269" s="0" t="s">
        <x:v>60</x:v>
      </x:c>
      <x:c r="N1269" s="0">
        <x:v>3799</x:v>
      </x:c>
    </x:row>
    <x:row r="1270" spans="1:14">
      <x:c r="A1270" s="0" t="s">
        <x:v>2</x:v>
      </x:c>
      <x:c r="B1270" s="0" t="s">
        <x:v>4</x:v>
      </x:c>
      <x:c r="C1270" s="0" t="s">
        <x:v>113</x:v>
      </x:c>
      <x:c r="D1270" s="0" t="s">
        <x:v>114</x:v>
      </x:c>
      <x:c r="E1270" s="0" t="s">
        <x:v>80</x:v>
      </x:c>
      <x:c r="F1270" s="0" t="s">
        <x:v>81</x:v>
      </x:c>
      <x:c r="G1270" s="0" t="s">
        <x:v>78</x:v>
      </x:c>
      <x:c r="H1270" s="0" t="s">
        <x:v>79</x:v>
      </x:c>
      <x:c r="I1270" s="0" t="s">
        <x:v>63</x:v>
      </x:c>
      <x:c r="J1270" s="0" t="s">
        <x:v>64</x:v>
      </x:c>
      <x:c r="K1270" s="0" t="s">
        <x:v>59</x:v>
      </x:c>
      <x:c r="L1270" s="0" t="s">
        <x:v>59</x:v>
      </x:c>
      <x:c r="M1270" s="0" t="s">
        <x:v>60</x:v>
      </x:c>
      <x:c r="N1270" s="0">
        <x:v>2375</x:v>
      </x:c>
    </x:row>
    <x:row r="1271" spans="1:14">
      <x:c r="A1271" s="0" t="s">
        <x:v>2</x:v>
      </x:c>
      <x:c r="B1271" s="0" t="s">
        <x:v>4</x:v>
      </x:c>
      <x:c r="C1271" s="0" t="s">
        <x:v>113</x:v>
      </x:c>
      <x:c r="D1271" s="0" t="s">
        <x:v>114</x:v>
      </x:c>
      <x:c r="E1271" s="0" t="s">
        <x:v>82</x:v>
      </x:c>
      <x:c r="F1271" s="0" t="s">
        <x:v>83</x:v>
      </x:c>
      <x:c r="G1271" s="0" t="s">
        <x:v>53</x:v>
      </x:c>
      <x:c r="H1271" s="0" t="s">
        <x:v>56</x:v>
      </x:c>
      <x:c r="I1271" s="0" t="s">
        <x:v>57</x:v>
      </x:c>
      <x:c r="J1271" s="0" t="s">
        <x:v>58</x:v>
      </x:c>
      <x:c r="K1271" s="0" t="s">
        <x:v>59</x:v>
      </x:c>
      <x:c r="L1271" s="0" t="s">
        <x:v>59</x:v>
      </x:c>
      <x:c r="M1271" s="0" t="s">
        <x:v>60</x:v>
      </x:c>
      <x:c r="N1271" s="0">
        <x:v>67714</x:v>
      </x:c>
    </x:row>
    <x:row r="1272" spans="1:14">
      <x:c r="A1272" s="0" t="s">
        <x:v>2</x:v>
      </x:c>
      <x:c r="B1272" s="0" t="s">
        <x:v>4</x:v>
      </x:c>
      <x:c r="C1272" s="0" t="s">
        <x:v>113</x:v>
      </x:c>
      <x:c r="D1272" s="0" t="s">
        <x:v>114</x:v>
      </x:c>
      <x:c r="E1272" s="0" t="s">
        <x:v>82</x:v>
      </x:c>
      <x:c r="F1272" s="0" t="s">
        <x:v>83</x:v>
      </x:c>
      <x:c r="G1272" s="0" t="s">
        <x:v>53</x:v>
      </x:c>
      <x:c r="H1272" s="0" t="s">
        <x:v>56</x:v>
      </x:c>
      <x:c r="I1272" s="0" t="s">
        <x:v>61</x:v>
      </x:c>
      <x:c r="J1272" s="0" t="s">
        <x:v>62</x:v>
      </x:c>
      <x:c r="K1272" s="0" t="s">
        <x:v>59</x:v>
      </x:c>
      <x:c r="L1272" s="0" t="s">
        <x:v>59</x:v>
      </x:c>
      <x:c r="M1272" s="0" t="s">
        <x:v>60</x:v>
      </x:c>
      <x:c r="N1272" s="0">
        <x:v>41305</x:v>
      </x:c>
    </x:row>
    <x:row r="1273" spans="1:14">
      <x:c r="A1273" s="0" t="s">
        <x:v>2</x:v>
      </x:c>
      <x:c r="B1273" s="0" t="s">
        <x:v>4</x:v>
      </x:c>
      <x:c r="C1273" s="0" t="s">
        <x:v>113</x:v>
      </x:c>
      <x:c r="D1273" s="0" t="s">
        <x:v>114</x:v>
      </x:c>
      <x:c r="E1273" s="0" t="s">
        <x:v>82</x:v>
      </x:c>
      <x:c r="F1273" s="0" t="s">
        <x:v>83</x:v>
      </x:c>
      <x:c r="G1273" s="0" t="s">
        <x:v>53</x:v>
      </x:c>
      <x:c r="H1273" s="0" t="s">
        <x:v>56</x:v>
      </x:c>
      <x:c r="I1273" s="0" t="s">
        <x:v>63</x:v>
      </x:c>
      <x:c r="J1273" s="0" t="s">
        <x:v>64</x:v>
      </x:c>
      <x:c r="K1273" s="0" t="s">
        <x:v>59</x:v>
      </x:c>
      <x:c r="L1273" s="0" t="s">
        <x:v>59</x:v>
      </x:c>
      <x:c r="M1273" s="0" t="s">
        <x:v>60</x:v>
      </x:c>
      <x:c r="N1273" s="0">
        <x:v>26409</x:v>
      </x:c>
    </x:row>
    <x:row r="1274" spans="1:14">
      <x:c r="A1274" s="0" t="s">
        <x:v>2</x:v>
      </x:c>
      <x:c r="B1274" s="0" t="s">
        <x:v>4</x:v>
      </x:c>
      <x:c r="C1274" s="0" t="s">
        <x:v>113</x:v>
      </x:c>
      <x:c r="D1274" s="0" t="s">
        <x:v>114</x:v>
      </x:c>
      <x:c r="E1274" s="0" t="s">
        <x:v>82</x:v>
      </x:c>
      <x:c r="F1274" s="0" t="s">
        <x:v>83</x:v>
      </x:c>
      <x:c r="G1274" s="0" t="s">
        <x:v>63</x:v>
      </x:c>
      <x:c r="H1274" s="0" t="s">
        <x:v>65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7337</x:v>
      </x:c>
    </x:row>
    <x:row r="1275" spans="1:14">
      <x:c r="A1275" s="0" t="s">
        <x:v>2</x:v>
      </x:c>
      <x:c r="B1275" s="0" t="s">
        <x:v>4</x:v>
      </x:c>
      <x:c r="C1275" s="0" t="s">
        <x:v>113</x:v>
      </x:c>
      <x:c r="D1275" s="0" t="s">
        <x:v>114</x:v>
      </x:c>
      <x:c r="E1275" s="0" t="s">
        <x:v>82</x:v>
      </x:c>
      <x:c r="F1275" s="0" t="s">
        <x:v>83</x:v>
      </x:c>
      <x:c r="G1275" s="0" t="s">
        <x:v>63</x:v>
      </x:c>
      <x:c r="H1275" s="0" t="s">
        <x:v>65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5248</x:v>
      </x:c>
    </x:row>
    <x:row r="1276" spans="1:14">
      <x:c r="A1276" s="0" t="s">
        <x:v>2</x:v>
      </x:c>
      <x:c r="B1276" s="0" t="s">
        <x:v>4</x:v>
      </x:c>
      <x:c r="C1276" s="0" t="s">
        <x:v>113</x:v>
      </x:c>
      <x:c r="D1276" s="0" t="s">
        <x:v>114</x:v>
      </x:c>
      <x:c r="E1276" s="0" t="s">
        <x:v>82</x:v>
      </x:c>
      <x:c r="F1276" s="0" t="s">
        <x:v>83</x:v>
      </x:c>
      <x:c r="G1276" s="0" t="s">
        <x:v>63</x:v>
      </x:c>
      <x:c r="H1276" s="0" t="s">
        <x:v>65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2089</x:v>
      </x:c>
    </x:row>
    <x:row r="1277" spans="1:14">
      <x:c r="A1277" s="0" t="s">
        <x:v>2</x:v>
      </x:c>
      <x:c r="B1277" s="0" t="s">
        <x:v>4</x:v>
      </x:c>
      <x:c r="C1277" s="0" t="s">
        <x:v>113</x:v>
      </x:c>
      <x:c r="D1277" s="0" t="s">
        <x:v>114</x:v>
      </x:c>
      <x:c r="E1277" s="0" t="s">
        <x:v>82</x:v>
      </x:c>
      <x:c r="F1277" s="0" t="s">
        <x:v>83</x:v>
      </x:c>
      <x:c r="G1277" s="0" t="s">
        <x:v>66</x:v>
      </x:c>
      <x:c r="H1277" s="0" t="s">
        <x:v>67</x:v>
      </x:c>
      <x:c r="I1277" s="0" t="s">
        <x:v>57</x:v>
      </x:c>
      <x:c r="J1277" s="0" t="s">
        <x:v>58</x:v>
      </x:c>
      <x:c r="K1277" s="0" t="s">
        <x:v>59</x:v>
      </x:c>
      <x:c r="L1277" s="0" t="s">
        <x:v>59</x:v>
      </x:c>
      <x:c r="M1277" s="0" t="s">
        <x:v>60</x:v>
      </x:c>
      <x:c r="N1277" s="0">
        <x:v>36670</x:v>
      </x:c>
    </x:row>
    <x:row r="1278" spans="1:14">
      <x:c r="A1278" s="0" t="s">
        <x:v>2</x:v>
      </x:c>
      <x:c r="B1278" s="0" t="s">
        <x:v>4</x:v>
      </x:c>
      <x:c r="C1278" s="0" t="s">
        <x:v>113</x:v>
      </x:c>
      <x:c r="D1278" s="0" t="s">
        <x:v>114</x:v>
      </x:c>
      <x:c r="E1278" s="0" t="s">
        <x:v>82</x:v>
      </x:c>
      <x:c r="F1278" s="0" t="s">
        <x:v>83</x:v>
      </x:c>
      <x:c r="G1278" s="0" t="s">
        <x:v>66</x:v>
      </x:c>
      <x:c r="H1278" s="0" t="s">
        <x:v>67</x:v>
      </x:c>
      <x:c r="I1278" s="0" t="s">
        <x:v>61</x:v>
      </x:c>
      <x:c r="J1278" s="0" t="s">
        <x:v>62</x:v>
      </x:c>
      <x:c r="K1278" s="0" t="s">
        <x:v>59</x:v>
      </x:c>
      <x:c r="L1278" s="0" t="s">
        <x:v>59</x:v>
      </x:c>
      <x:c r="M1278" s="0" t="s">
        <x:v>60</x:v>
      </x:c>
      <x:c r="N1278" s="0">
        <x:v>21711</x:v>
      </x:c>
    </x:row>
    <x:row r="1279" spans="1:14">
      <x:c r="A1279" s="0" t="s">
        <x:v>2</x:v>
      </x:c>
      <x:c r="B1279" s="0" t="s">
        <x:v>4</x:v>
      </x:c>
      <x:c r="C1279" s="0" t="s">
        <x:v>113</x:v>
      </x:c>
      <x:c r="D1279" s="0" t="s">
        <x:v>114</x:v>
      </x:c>
      <x:c r="E1279" s="0" t="s">
        <x:v>82</x:v>
      </x:c>
      <x:c r="F1279" s="0" t="s">
        <x:v>83</x:v>
      </x:c>
      <x:c r="G1279" s="0" t="s">
        <x:v>66</x:v>
      </x:c>
      <x:c r="H1279" s="0" t="s">
        <x:v>67</x:v>
      </x:c>
      <x:c r="I1279" s="0" t="s">
        <x:v>63</x:v>
      </x:c>
      <x:c r="J1279" s="0" t="s">
        <x:v>64</x:v>
      </x:c>
      <x:c r="K1279" s="0" t="s">
        <x:v>59</x:v>
      </x:c>
      <x:c r="L1279" s="0" t="s">
        <x:v>59</x:v>
      </x:c>
      <x:c r="M1279" s="0" t="s">
        <x:v>60</x:v>
      </x:c>
      <x:c r="N1279" s="0">
        <x:v>14959</x:v>
      </x:c>
    </x:row>
    <x:row r="1280" spans="1:14">
      <x:c r="A1280" s="0" t="s">
        <x:v>2</x:v>
      </x:c>
      <x:c r="B1280" s="0" t="s">
        <x:v>4</x:v>
      </x:c>
      <x:c r="C1280" s="0" t="s">
        <x:v>113</x:v>
      </x:c>
      <x:c r="D1280" s="0" t="s">
        <x:v>114</x:v>
      </x:c>
      <x:c r="E1280" s="0" t="s">
        <x:v>82</x:v>
      </x:c>
      <x:c r="F1280" s="0" t="s">
        <x:v>83</x:v>
      </x:c>
      <x:c r="G1280" s="0" t="s">
        <x:v>68</x:v>
      </x:c>
      <x:c r="H1280" s="0" t="s">
        <x:v>69</x:v>
      </x:c>
      <x:c r="I1280" s="0" t="s">
        <x:v>57</x:v>
      </x:c>
      <x:c r="J1280" s="0" t="s">
        <x:v>58</x:v>
      </x:c>
      <x:c r="K1280" s="0" t="s">
        <x:v>59</x:v>
      </x:c>
      <x:c r="L1280" s="0" t="s">
        <x:v>59</x:v>
      </x:c>
      <x:c r="M1280" s="0" t="s">
        <x:v>60</x:v>
      </x:c>
      <x:c r="N1280" s="0">
        <x:v>35798</x:v>
      </x:c>
    </x:row>
    <x:row r="1281" spans="1:14">
      <x:c r="A1281" s="0" t="s">
        <x:v>2</x:v>
      </x:c>
      <x:c r="B1281" s="0" t="s">
        <x:v>4</x:v>
      </x:c>
      <x:c r="C1281" s="0" t="s">
        <x:v>113</x:v>
      </x:c>
      <x:c r="D1281" s="0" t="s">
        <x:v>114</x:v>
      </x:c>
      <x:c r="E1281" s="0" t="s">
        <x:v>82</x:v>
      </x:c>
      <x:c r="F1281" s="0" t="s">
        <x:v>83</x:v>
      </x:c>
      <x:c r="G1281" s="0" t="s">
        <x:v>68</x:v>
      </x:c>
      <x:c r="H1281" s="0" t="s">
        <x:v>69</x:v>
      </x:c>
      <x:c r="I1281" s="0" t="s">
        <x:v>61</x:v>
      </x:c>
      <x:c r="J1281" s="0" t="s">
        <x:v>62</x:v>
      </x:c>
      <x:c r="K1281" s="0" t="s">
        <x:v>59</x:v>
      </x:c>
      <x:c r="L1281" s="0" t="s">
        <x:v>59</x:v>
      </x:c>
      <x:c r="M1281" s="0" t="s">
        <x:v>60</x:v>
      </x:c>
      <x:c r="N1281" s="0">
        <x:v>21264</x:v>
      </x:c>
    </x:row>
    <x:row r="1282" spans="1:14">
      <x:c r="A1282" s="0" t="s">
        <x:v>2</x:v>
      </x:c>
      <x:c r="B1282" s="0" t="s">
        <x:v>4</x:v>
      </x:c>
      <x:c r="C1282" s="0" t="s">
        <x:v>113</x:v>
      </x:c>
      <x:c r="D1282" s="0" t="s">
        <x:v>114</x:v>
      </x:c>
      <x:c r="E1282" s="0" t="s">
        <x:v>82</x:v>
      </x:c>
      <x:c r="F1282" s="0" t="s">
        <x:v>83</x:v>
      </x:c>
      <x:c r="G1282" s="0" t="s">
        <x:v>68</x:v>
      </x:c>
      <x:c r="H1282" s="0" t="s">
        <x:v>69</x:v>
      </x:c>
      <x:c r="I1282" s="0" t="s">
        <x:v>63</x:v>
      </x:c>
      <x:c r="J1282" s="0" t="s">
        <x:v>64</x:v>
      </x:c>
      <x:c r="K1282" s="0" t="s">
        <x:v>59</x:v>
      </x:c>
      <x:c r="L1282" s="0" t="s">
        <x:v>59</x:v>
      </x:c>
      <x:c r="M1282" s="0" t="s">
        <x:v>60</x:v>
      </x:c>
      <x:c r="N1282" s="0">
        <x:v>14534</x:v>
      </x:c>
    </x:row>
    <x:row r="1283" spans="1:14">
      <x:c r="A1283" s="0" t="s">
        <x:v>2</x:v>
      </x:c>
      <x:c r="B1283" s="0" t="s">
        <x:v>4</x:v>
      </x:c>
      <x:c r="C1283" s="0" t="s">
        <x:v>113</x:v>
      </x:c>
      <x:c r="D1283" s="0" t="s">
        <x:v>114</x:v>
      </x:c>
      <x:c r="E1283" s="0" t="s">
        <x:v>82</x:v>
      </x:c>
      <x:c r="F1283" s="0" t="s">
        <x:v>83</x:v>
      </x:c>
      <x:c r="G1283" s="0" t="s">
        <x:v>70</x:v>
      </x:c>
      <x:c r="H1283" s="0" t="s">
        <x:v>71</x:v>
      </x:c>
      <x:c r="I1283" s="0" t="s">
        <x:v>57</x:v>
      </x:c>
      <x:c r="J1283" s="0" t="s">
        <x:v>58</x:v>
      </x:c>
      <x:c r="K1283" s="0" t="s">
        <x:v>59</x:v>
      </x:c>
      <x:c r="L1283" s="0" t="s">
        <x:v>59</x:v>
      </x:c>
      <x:c r="M1283" s="0" t="s">
        <x:v>60</x:v>
      </x:c>
      <x:c r="N1283" s="0">
        <x:v>472</x:v>
      </x:c>
    </x:row>
    <x:row r="1284" spans="1:14">
      <x:c r="A1284" s="0" t="s">
        <x:v>2</x:v>
      </x:c>
      <x:c r="B1284" s="0" t="s">
        <x:v>4</x:v>
      </x:c>
      <x:c r="C1284" s="0" t="s">
        <x:v>113</x:v>
      </x:c>
      <x:c r="D1284" s="0" t="s">
        <x:v>114</x:v>
      </x:c>
      <x:c r="E1284" s="0" t="s">
        <x:v>82</x:v>
      </x:c>
      <x:c r="F1284" s="0" t="s">
        <x:v>83</x:v>
      </x:c>
      <x:c r="G1284" s="0" t="s">
        <x:v>70</x:v>
      </x:c>
      <x:c r="H1284" s="0" t="s">
        <x:v>71</x:v>
      </x:c>
      <x:c r="I1284" s="0" t="s">
        <x:v>61</x:v>
      </x:c>
      <x:c r="J1284" s="0" t="s">
        <x:v>62</x:v>
      </x:c>
      <x:c r="K1284" s="0" t="s">
        <x:v>59</x:v>
      </x:c>
      <x:c r="L1284" s="0" t="s">
        <x:v>59</x:v>
      </x:c>
      <x:c r="M1284" s="0" t="s">
        <x:v>60</x:v>
      </x:c>
      <x:c r="N1284" s="0">
        <x:v>276</x:v>
      </x:c>
    </x:row>
    <x:row r="1285" spans="1:14">
      <x:c r="A1285" s="0" t="s">
        <x:v>2</x:v>
      </x:c>
      <x:c r="B1285" s="0" t="s">
        <x:v>4</x:v>
      </x:c>
      <x:c r="C1285" s="0" t="s">
        <x:v>113</x:v>
      </x:c>
      <x:c r="D1285" s="0" t="s">
        <x:v>114</x:v>
      </x:c>
      <x:c r="E1285" s="0" t="s">
        <x:v>82</x:v>
      </x:c>
      <x:c r="F1285" s="0" t="s">
        <x:v>83</x:v>
      </x:c>
      <x:c r="G1285" s="0" t="s">
        <x:v>70</x:v>
      </x:c>
      <x:c r="H1285" s="0" t="s">
        <x:v>71</x:v>
      </x:c>
      <x:c r="I1285" s="0" t="s">
        <x:v>63</x:v>
      </x:c>
      <x:c r="J1285" s="0" t="s">
        <x:v>64</x:v>
      </x:c>
      <x:c r="K1285" s="0" t="s">
        <x:v>59</x:v>
      </x:c>
      <x:c r="L1285" s="0" t="s">
        <x:v>59</x:v>
      </x:c>
      <x:c r="M1285" s="0" t="s">
        <x:v>60</x:v>
      </x:c>
      <x:c r="N1285" s="0">
        <x:v>196</x:v>
      </x:c>
    </x:row>
    <x:row r="1286" spans="1:14">
      <x:c r="A1286" s="0" t="s">
        <x:v>2</x:v>
      </x:c>
      <x:c r="B1286" s="0" t="s">
        <x:v>4</x:v>
      </x:c>
      <x:c r="C1286" s="0" t="s">
        <x:v>113</x:v>
      </x:c>
      <x:c r="D1286" s="0" t="s">
        <x:v>114</x:v>
      </x:c>
      <x:c r="E1286" s="0" t="s">
        <x:v>82</x:v>
      </x:c>
      <x:c r="F1286" s="0" t="s">
        <x:v>83</x:v>
      </x:c>
      <x:c r="G1286" s="0" t="s">
        <x:v>72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400</x:v>
      </x:c>
    </x:row>
    <x:row r="1287" spans="1:14">
      <x:c r="A1287" s="0" t="s">
        <x:v>2</x:v>
      </x:c>
      <x:c r="B1287" s="0" t="s">
        <x:v>4</x:v>
      </x:c>
      <x:c r="C1287" s="0" t="s">
        <x:v>113</x:v>
      </x:c>
      <x:c r="D1287" s="0" t="s">
        <x:v>114</x:v>
      </x:c>
      <x:c r="E1287" s="0" t="s">
        <x:v>82</x:v>
      </x:c>
      <x:c r="F1287" s="0" t="s">
        <x:v>83</x:v>
      </x:c>
      <x:c r="G1287" s="0" t="s">
        <x:v>72</x:v>
      </x:c>
      <x:c r="H1287" s="0" t="s">
        <x:v>73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171</x:v>
      </x:c>
    </x:row>
    <x:row r="1288" spans="1:14">
      <x:c r="A1288" s="0" t="s">
        <x:v>2</x:v>
      </x:c>
      <x:c r="B1288" s="0" t="s">
        <x:v>4</x:v>
      </x:c>
      <x:c r="C1288" s="0" t="s">
        <x:v>113</x:v>
      </x:c>
      <x:c r="D1288" s="0" t="s">
        <x:v>114</x:v>
      </x:c>
      <x:c r="E1288" s="0" t="s">
        <x:v>82</x:v>
      </x:c>
      <x:c r="F1288" s="0" t="s">
        <x:v>83</x:v>
      </x:c>
      <x:c r="G1288" s="0" t="s">
        <x:v>72</x:v>
      </x:c>
      <x:c r="H1288" s="0" t="s">
        <x:v>73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229</x:v>
      </x:c>
    </x:row>
    <x:row r="1289" spans="1:14">
      <x:c r="A1289" s="0" t="s">
        <x:v>2</x:v>
      </x:c>
      <x:c r="B1289" s="0" t="s">
        <x:v>4</x:v>
      </x:c>
      <x:c r="C1289" s="0" t="s">
        <x:v>113</x:v>
      </x:c>
      <x:c r="D1289" s="0" t="s">
        <x:v>114</x:v>
      </x:c>
      <x:c r="E1289" s="0" t="s">
        <x:v>82</x:v>
      </x:c>
      <x:c r="F1289" s="0" t="s">
        <x:v>83</x:v>
      </x:c>
      <x:c r="G1289" s="0" t="s">
        <x:v>74</x:v>
      </x:c>
      <x:c r="H1289" s="0" t="s">
        <x:v>75</x:v>
      </x:c>
      <x:c r="I1289" s="0" t="s">
        <x:v>57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1725</x:v>
      </x:c>
    </x:row>
    <x:row r="1290" spans="1:14">
      <x:c r="A1290" s="0" t="s">
        <x:v>2</x:v>
      </x:c>
      <x:c r="B1290" s="0" t="s">
        <x:v>4</x:v>
      </x:c>
      <x:c r="C1290" s="0" t="s">
        <x:v>113</x:v>
      </x:c>
      <x:c r="D1290" s="0" t="s">
        <x:v>114</x:v>
      </x:c>
      <x:c r="E1290" s="0" t="s">
        <x:v>82</x:v>
      </x:c>
      <x:c r="F1290" s="0" t="s">
        <x:v>83</x:v>
      </x:c>
      <x:c r="G1290" s="0" t="s">
        <x:v>74</x:v>
      </x:c>
      <x:c r="H1290" s="0" t="s">
        <x:v>75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1326</x:v>
      </x:c>
    </x:row>
    <x:row r="1291" spans="1:14">
      <x:c r="A1291" s="0" t="s">
        <x:v>2</x:v>
      </x:c>
      <x:c r="B1291" s="0" t="s">
        <x:v>4</x:v>
      </x:c>
      <x:c r="C1291" s="0" t="s">
        <x:v>113</x:v>
      </x:c>
      <x:c r="D1291" s="0" t="s">
        <x:v>114</x:v>
      </x:c>
      <x:c r="E1291" s="0" t="s">
        <x:v>82</x:v>
      </x:c>
      <x:c r="F1291" s="0" t="s">
        <x:v>83</x:v>
      </x:c>
      <x:c r="G1291" s="0" t="s">
        <x:v>74</x:v>
      </x:c>
      <x:c r="H1291" s="0" t="s">
        <x:v>75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399</x:v>
      </x:c>
    </x:row>
    <x:row r="1292" spans="1:14">
      <x:c r="A1292" s="0" t="s">
        <x:v>2</x:v>
      </x:c>
      <x:c r="B1292" s="0" t="s">
        <x:v>4</x:v>
      </x:c>
      <x:c r="C1292" s="0" t="s">
        <x:v>113</x:v>
      </x:c>
      <x:c r="D1292" s="0" t="s">
        <x:v>114</x:v>
      </x:c>
      <x:c r="E1292" s="0" t="s">
        <x:v>82</x:v>
      </x:c>
      <x:c r="F1292" s="0" t="s">
        <x:v>83</x:v>
      </x:c>
      <x:c r="G1292" s="0" t="s">
        <x:v>76</x:v>
      </x:c>
      <x:c r="H1292" s="0" t="s">
        <x:v>77</x:v>
      </x:c>
      <x:c r="I1292" s="0" t="s">
        <x:v>57</x:v>
      </x:c>
      <x:c r="J1292" s="0" t="s">
        <x:v>58</x:v>
      </x:c>
      <x:c r="K1292" s="0" t="s">
        <x:v>59</x:v>
      </x:c>
      <x:c r="L1292" s="0" t="s">
        <x:v>59</x:v>
      </x:c>
      <x:c r="M1292" s="0" t="s">
        <x:v>60</x:v>
      </x:c>
      <x:c r="N1292" s="0">
        <x:v>1174</x:v>
      </x:c>
    </x:row>
    <x:row r="1293" spans="1:14">
      <x:c r="A1293" s="0" t="s">
        <x:v>2</x:v>
      </x:c>
      <x:c r="B1293" s="0" t="s">
        <x:v>4</x:v>
      </x:c>
      <x:c r="C1293" s="0" t="s">
        <x:v>113</x:v>
      </x:c>
      <x:c r="D1293" s="0" t="s">
        <x:v>114</x:v>
      </x:c>
      <x:c r="E1293" s="0" t="s">
        <x:v>82</x:v>
      </x:c>
      <x:c r="F1293" s="0" t="s">
        <x:v>83</x:v>
      </x:c>
      <x:c r="G1293" s="0" t="s">
        <x:v>76</x:v>
      </x:c>
      <x:c r="H1293" s="0" t="s">
        <x:v>77</x:v>
      </x:c>
      <x:c r="I1293" s="0" t="s">
        <x:v>61</x:v>
      </x:c>
      <x:c r="J1293" s="0" t="s">
        <x:v>62</x:v>
      </x:c>
      <x:c r="K1293" s="0" t="s">
        <x:v>59</x:v>
      </x:c>
      <x:c r="L1293" s="0" t="s">
        <x:v>59</x:v>
      </x:c>
      <x:c r="M1293" s="0" t="s">
        <x:v>60</x:v>
      </x:c>
      <x:c r="N1293" s="0">
        <x:v>801</x:v>
      </x:c>
    </x:row>
    <x:row r="1294" spans="1:14">
      <x:c r="A1294" s="0" t="s">
        <x:v>2</x:v>
      </x:c>
      <x:c r="B1294" s="0" t="s">
        <x:v>4</x:v>
      </x:c>
      <x:c r="C1294" s="0" t="s">
        <x:v>113</x:v>
      </x:c>
      <x:c r="D1294" s="0" t="s">
        <x:v>114</x:v>
      </x:c>
      <x:c r="E1294" s="0" t="s">
        <x:v>82</x:v>
      </x:c>
      <x:c r="F1294" s="0" t="s">
        <x:v>83</x:v>
      </x:c>
      <x:c r="G1294" s="0" t="s">
        <x:v>76</x:v>
      </x:c>
      <x:c r="H1294" s="0" t="s">
        <x:v>77</x:v>
      </x:c>
      <x:c r="I1294" s="0" t="s">
        <x:v>63</x:v>
      </x:c>
      <x:c r="J1294" s="0" t="s">
        <x:v>64</x:v>
      </x:c>
      <x:c r="K1294" s="0" t="s">
        <x:v>59</x:v>
      </x:c>
      <x:c r="L1294" s="0" t="s">
        <x:v>59</x:v>
      </x:c>
      <x:c r="M1294" s="0" t="s">
        <x:v>60</x:v>
      </x:c>
      <x:c r="N1294" s="0">
        <x:v>373</x:v>
      </x:c>
    </x:row>
    <x:row r="1295" spans="1:14">
      <x:c r="A1295" s="0" t="s">
        <x:v>2</x:v>
      </x:c>
      <x:c r="B1295" s="0" t="s">
        <x:v>4</x:v>
      </x:c>
      <x:c r="C1295" s="0" t="s">
        <x:v>113</x:v>
      </x:c>
      <x:c r="D1295" s="0" t="s">
        <x:v>114</x:v>
      </x:c>
      <x:c r="E1295" s="0" t="s">
        <x:v>82</x:v>
      </x:c>
      <x:c r="F1295" s="0" t="s">
        <x:v>83</x:v>
      </x:c>
      <x:c r="G1295" s="0" t="s">
        <x:v>78</x:v>
      </x:c>
      <x:c r="H1295" s="0" t="s">
        <x:v>79</x:v>
      </x:c>
      <x:c r="I1295" s="0" t="s">
        <x:v>57</x:v>
      </x:c>
      <x:c r="J1295" s="0" t="s">
        <x:v>58</x:v>
      </x:c>
      <x:c r="K1295" s="0" t="s">
        <x:v>59</x:v>
      </x:c>
      <x:c r="L1295" s="0" t="s">
        <x:v>59</x:v>
      </x:c>
      <x:c r="M1295" s="0" t="s">
        <x:v>60</x:v>
      </x:c>
      <x:c r="N1295" s="0">
        <x:v>20808</x:v>
      </x:c>
    </x:row>
    <x:row r="1296" spans="1:14">
      <x:c r="A1296" s="0" t="s">
        <x:v>2</x:v>
      </x:c>
      <x:c r="B1296" s="0" t="s">
        <x:v>4</x:v>
      </x:c>
      <x:c r="C1296" s="0" t="s">
        <x:v>113</x:v>
      </x:c>
      <x:c r="D1296" s="0" t="s">
        <x:v>114</x:v>
      </x:c>
      <x:c r="E1296" s="0" t="s">
        <x:v>82</x:v>
      </x:c>
      <x:c r="F1296" s="0" t="s">
        <x:v>83</x:v>
      </x:c>
      <x:c r="G1296" s="0" t="s">
        <x:v>78</x:v>
      </x:c>
      <x:c r="H1296" s="0" t="s">
        <x:v>79</x:v>
      </x:c>
      <x:c r="I1296" s="0" t="s">
        <x:v>61</x:v>
      </x:c>
      <x:c r="J1296" s="0" t="s">
        <x:v>62</x:v>
      </x:c>
      <x:c r="K1296" s="0" t="s">
        <x:v>59</x:v>
      </x:c>
      <x:c r="L1296" s="0" t="s">
        <x:v>59</x:v>
      </x:c>
      <x:c r="M1296" s="0" t="s">
        <x:v>60</x:v>
      </x:c>
      <x:c r="N1296" s="0">
        <x:v>12219</x:v>
      </x:c>
    </x:row>
    <x:row r="1297" spans="1:14">
      <x:c r="A1297" s="0" t="s">
        <x:v>2</x:v>
      </x:c>
      <x:c r="B1297" s="0" t="s">
        <x:v>4</x:v>
      </x:c>
      <x:c r="C1297" s="0" t="s">
        <x:v>113</x:v>
      </x:c>
      <x:c r="D1297" s="0" t="s">
        <x:v>114</x:v>
      </x:c>
      <x:c r="E1297" s="0" t="s">
        <x:v>82</x:v>
      </x:c>
      <x:c r="F1297" s="0" t="s">
        <x:v>83</x:v>
      </x:c>
      <x:c r="G1297" s="0" t="s">
        <x:v>78</x:v>
      </x:c>
      <x:c r="H1297" s="0" t="s">
        <x:v>79</x:v>
      </x:c>
      <x:c r="I1297" s="0" t="s">
        <x:v>63</x:v>
      </x:c>
      <x:c r="J1297" s="0" t="s">
        <x:v>64</x:v>
      </x:c>
      <x:c r="K1297" s="0" t="s">
        <x:v>59</x:v>
      </x:c>
      <x:c r="L1297" s="0" t="s">
        <x:v>59</x:v>
      </x:c>
      <x:c r="M1297" s="0" t="s">
        <x:v>60</x:v>
      </x:c>
      <x:c r="N1297" s="0">
        <x:v>8589</x:v>
      </x:c>
    </x:row>
    <x:row r="1298" spans="1:14">
      <x:c r="A1298" s="0" t="s">
        <x:v>2</x:v>
      </x:c>
      <x:c r="B1298" s="0" t="s">
        <x:v>4</x:v>
      </x:c>
      <x:c r="C1298" s="0" t="s">
        <x:v>115</x:v>
      </x:c>
      <x:c r="D1298" s="0" t="s">
        <x:v>116</x:v>
      </x:c>
      <x:c r="E1298" s="0" t="s">
        <x:v>53</x:v>
      </x:c>
      <x:c r="F1298" s="0" t="s">
        <x:v>55</x:v>
      </x:c>
      <x:c r="G1298" s="0" t="s">
        <x:v>53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102036</x:v>
      </x:c>
    </x:row>
    <x:row r="1299" spans="1:14">
      <x:c r="A1299" s="0" t="s">
        <x:v>2</x:v>
      </x:c>
      <x:c r="B1299" s="0" t="s">
        <x:v>4</x:v>
      </x:c>
      <x:c r="C1299" s="0" t="s">
        <x:v>115</x:v>
      </x:c>
      <x:c r="D1299" s="0" t="s">
        <x:v>116</x:v>
      </x:c>
      <x:c r="E1299" s="0" t="s">
        <x:v>53</x:v>
      </x:c>
      <x:c r="F1299" s="0" t="s">
        <x:v>55</x:v>
      </x:c>
      <x:c r="G1299" s="0" t="s">
        <x:v>53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59519</x:v>
      </x:c>
    </x:row>
    <x:row r="1300" spans="1:14">
      <x:c r="A1300" s="0" t="s">
        <x:v>2</x:v>
      </x:c>
      <x:c r="B1300" s="0" t="s">
        <x:v>4</x:v>
      </x:c>
      <x:c r="C1300" s="0" t="s">
        <x:v>115</x:v>
      </x:c>
      <x:c r="D1300" s="0" t="s">
        <x:v>116</x:v>
      </x:c>
      <x:c r="E1300" s="0" t="s">
        <x:v>53</x:v>
      </x:c>
      <x:c r="F1300" s="0" t="s">
        <x:v>55</x:v>
      </x:c>
      <x:c r="G1300" s="0" t="s">
        <x:v>53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42517</x:v>
      </x:c>
    </x:row>
    <x:row r="1301" spans="1:14">
      <x:c r="A1301" s="0" t="s">
        <x:v>2</x:v>
      </x:c>
      <x:c r="B1301" s="0" t="s">
        <x:v>4</x:v>
      </x:c>
      <x:c r="C1301" s="0" t="s">
        <x:v>115</x:v>
      </x:c>
      <x:c r="D1301" s="0" t="s">
        <x:v>116</x:v>
      </x:c>
      <x:c r="E1301" s="0" t="s">
        <x:v>53</x:v>
      </x:c>
      <x:c r="F1301" s="0" t="s">
        <x:v>55</x:v>
      </x:c>
      <x:c r="G1301" s="0" t="s">
        <x:v>63</x:v>
      </x:c>
      <x:c r="H1301" s="0" t="s">
        <x:v>65</x:v>
      </x:c>
      <x:c r="I1301" s="0" t="s">
        <x:v>57</x:v>
      </x:c>
      <x:c r="J1301" s="0" t="s">
        <x:v>58</x:v>
      </x:c>
      <x:c r="K1301" s="0" t="s">
        <x:v>59</x:v>
      </x:c>
      <x:c r="L1301" s="0" t="s">
        <x:v>59</x:v>
      </x:c>
      <x:c r="M1301" s="0" t="s">
        <x:v>60</x:v>
      </x:c>
      <x:c r="N1301" s="0">
        <x:v>15287</x:v>
      </x:c>
    </x:row>
    <x:row r="1302" spans="1:14">
      <x:c r="A1302" s="0" t="s">
        <x:v>2</x:v>
      </x:c>
      <x:c r="B1302" s="0" t="s">
        <x:v>4</x:v>
      </x:c>
      <x:c r="C1302" s="0" t="s">
        <x:v>115</x:v>
      </x:c>
      <x:c r="D1302" s="0" t="s">
        <x:v>116</x:v>
      </x:c>
      <x:c r="E1302" s="0" t="s">
        <x:v>53</x:v>
      </x:c>
      <x:c r="F1302" s="0" t="s">
        <x:v>55</x:v>
      </x:c>
      <x:c r="G1302" s="0" t="s">
        <x:v>63</x:v>
      </x:c>
      <x:c r="H1302" s="0" t="s">
        <x:v>65</x:v>
      </x:c>
      <x:c r="I1302" s="0" t="s">
        <x:v>61</x:v>
      </x:c>
      <x:c r="J1302" s="0" t="s">
        <x:v>62</x:v>
      </x:c>
      <x:c r="K1302" s="0" t="s">
        <x:v>59</x:v>
      </x:c>
      <x:c r="L1302" s="0" t="s">
        <x:v>59</x:v>
      </x:c>
      <x:c r="M1302" s="0" t="s">
        <x:v>60</x:v>
      </x:c>
      <x:c r="N1302" s="0">
        <x:v>8466</x:v>
      </x:c>
    </x:row>
    <x:row r="1303" spans="1:14">
      <x:c r="A1303" s="0" t="s">
        <x:v>2</x:v>
      </x:c>
      <x:c r="B1303" s="0" t="s">
        <x:v>4</x:v>
      </x:c>
      <x:c r="C1303" s="0" t="s">
        <x:v>115</x:v>
      </x:c>
      <x:c r="D1303" s="0" t="s">
        <x:v>116</x:v>
      </x:c>
      <x:c r="E1303" s="0" t="s">
        <x:v>53</x:v>
      </x:c>
      <x:c r="F1303" s="0" t="s">
        <x:v>55</x:v>
      </x:c>
      <x:c r="G1303" s="0" t="s">
        <x:v>63</x:v>
      </x:c>
      <x:c r="H1303" s="0" t="s">
        <x:v>65</x:v>
      </x:c>
      <x:c r="I1303" s="0" t="s">
        <x:v>63</x:v>
      </x:c>
      <x:c r="J1303" s="0" t="s">
        <x:v>64</x:v>
      </x:c>
      <x:c r="K1303" s="0" t="s">
        <x:v>59</x:v>
      </x:c>
      <x:c r="L1303" s="0" t="s">
        <x:v>59</x:v>
      </x:c>
      <x:c r="M1303" s="0" t="s">
        <x:v>60</x:v>
      </x:c>
      <x:c r="N1303" s="0">
        <x:v>6821</x:v>
      </x:c>
    </x:row>
    <x:row r="1304" spans="1:14">
      <x:c r="A1304" s="0" t="s">
        <x:v>2</x:v>
      </x:c>
      <x:c r="B1304" s="0" t="s">
        <x:v>4</x:v>
      </x:c>
      <x:c r="C1304" s="0" t="s">
        <x:v>115</x:v>
      </x:c>
      <x:c r="D1304" s="0" t="s">
        <x:v>116</x:v>
      </x:c>
      <x:c r="E1304" s="0" t="s">
        <x:v>53</x:v>
      </x:c>
      <x:c r="F1304" s="0" t="s">
        <x:v>55</x:v>
      </x:c>
      <x:c r="G1304" s="0" t="s">
        <x:v>66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51808</x:v>
      </x:c>
    </x:row>
    <x:row r="1305" spans="1:14">
      <x:c r="A1305" s="0" t="s">
        <x:v>2</x:v>
      </x:c>
      <x:c r="B1305" s="0" t="s">
        <x:v>4</x:v>
      </x:c>
      <x:c r="C1305" s="0" t="s">
        <x:v>115</x:v>
      </x:c>
      <x:c r="D1305" s="0" t="s">
        <x:v>116</x:v>
      </x:c>
      <x:c r="E1305" s="0" t="s">
        <x:v>53</x:v>
      </x:c>
      <x:c r="F1305" s="0" t="s">
        <x:v>55</x:v>
      </x:c>
      <x:c r="G1305" s="0" t="s">
        <x:v>66</x:v>
      </x:c>
      <x:c r="H1305" s="0" t="s">
        <x:v>67</x:v>
      </x:c>
      <x:c r="I1305" s="0" t="s">
        <x:v>61</x:v>
      </x:c>
      <x:c r="J1305" s="0" t="s">
        <x:v>62</x:v>
      </x:c>
      <x:c r="K1305" s="0" t="s">
        <x:v>59</x:v>
      </x:c>
      <x:c r="L1305" s="0" t="s">
        <x:v>59</x:v>
      </x:c>
      <x:c r="M1305" s="0" t="s">
        <x:v>60</x:v>
      </x:c>
      <x:c r="N1305" s="0">
        <x:v>30408</x:v>
      </x:c>
    </x:row>
    <x:row r="1306" spans="1:14">
      <x:c r="A1306" s="0" t="s">
        <x:v>2</x:v>
      </x:c>
      <x:c r="B1306" s="0" t="s">
        <x:v>4</x:v>
      </x:c>
      <x:c r="C1306" s="0" t="s">
        <x:v>115</x:v>
      </x:c>
      <x:c r="D1306" s="0" t="s">
        <x:v>116</x:v>
      </x:c>
      <x:c r="E1306" s="0" t="s">
        <x:v>53</x:v>
      </x:c>
      <x:c r="F1306" s="0" t="s">
        <x:v>55</x:v>
      </x:c>
      <x:c r="G1306" s="0" t="s">
        <x:v>66</x:v>
      </x:c>
      <x:c r="H1306" s="0" t="s">
        <x:v>67</x:v>
      </x:c>
      <x:c r="I1306" s="0" t="s">
        <x:v>63</x:v>
      </x:c>
      <x:c r="J1306" s="0" t="s">
        <x:v>64</x:v>
      </x:c>
      <x:c r="K1306" s="0" t="s">
        <x:v>59</x:v>
      </x:c>
      <x:c r="L1306" s="0" t="s">
        <x:v>59</x:v>
      </x:c>
      <x:c r="M1306" s="0" t="s">
        <x:v>60</x:v>
      </x:c>
      <x:c r="N1306" s="0">
        <x:v>21400</x:v>
      </x:c>
    </x:row>
    <x:row r="1307" spans="1:14">
      <x:c r="A1307" s="0" t="s">
        <x:v>2</x:v>
      </x:c>
      <x:c r="B1307" s="0" t="s">
        <x:v>4</x:v>
      </x:c>
      <x:c r="C1307" s="0" t="s">
        <x:v>115</x:v>
      </x:c>
      <x:c r="D1307" s="0" t="s">
        <x:v>116</x:v>
      </x:c>
      <x:c r="E1307" s="0" t="s">
        <x:v>53</x:v>
      </x:c>
      <x:c r="F1307" s="0" t="s">
        <x:v>55</x:v>
      </x:c>
      <x:c r="G1307" s="0" t="s">
        <x:v>68</x:v>
      </x:c>
      <x:c r="H1307" s="0" t="s">
        <x:v>69</x:v>
      </x:c>
      <x:c r="I1307" s="0" t="s">
        <x:v>57</x:v>
      </x:c>
      <x:c r="J1307" s="0" t="s">
        <x:v>58</x:v>
      </x:c>
      <x:c r="K1307" s="0" t="s">
        <x:v>59</x:v>
      </x:c>
      <x:c r="L1307" s="0" t="s">
        <x:v>59</x:v>
      </x:c>
      <x:c r="M1307" s="0" t="s">
        <x:v>60</x:v>
      </x:c>
      <x:c r="N1307" s="0">
        <x:v>50258</x:v>
      </x:c>
    </x:row>
    <x:row r="1308" spans="1:14">
      <x:c r="A1308" s="0" t="s">
        <x:v>2</x:v>
      </x:c>
      <x:c r="B1308" s="0" t="s">
        <x:v>4</x:v>
      </x:c>
      <x:c r="C1308" s="0" t="s">
        <x:v>115</x:v>
      </x:c>
      <x:c r="D1308" s="0" t="s">
        <x:v>116</x:v>
      </x:c>
      <x:c r="E1308" s="0" t="s">
        <x:v>53</x:v>
      </x:c>
      <x:c r="F1308" s="0" t="s">
        <x:v>55</x:v>
      </x:c>
      <x:c r="G1308" s="0" t="s">
        <x:v>68</x:v>
      </x:c>
      <x:c r="H1308" s="0" t="s">
        <x:v>69</x:v>
      </x:c>
      <x:c r="I1308" s="0" t="s">
        <x:v>61</x:v>
      </x:c>
      <x:c r="J1308" s="0" t="s">
        <x:v>62</x:v>
      </x:c>
      <x:c r="K1308" s="0" t="s">
        <x:v>59</x:v>
      </x:c>
      <x:c r="L1308" s="0" t="s">
        <x:v>59</x:v>
      </x:c>
      <x:c r="M1308" s="0" t="s">
        <x:v>60</x:v>
      </x:c>
      <x:c r="N1308" s="0">
        <x:v>29583</x:v>
      </x:c>
    </x:row>
    <x:row r="1309" spans="1:14">
      <x:c r="A1309" s="0" t="s">
        <x:v>2</x:v>
      </x:c>
      <x:c r="B1309" s="0" t="s">
        <x:v>4</x:v>
      </x:c>
      <x:c r="C1309" s="0" t="s">
        <x:v>115</x:v>
      </x:c>
      <x:c r="D1309" s="0" t="s">
        <x:v>116</x:v>
      </x:c>
      <x:c r="E1309" s="0" t="s">
        <x:v>53</x:v>
      </x:c>
      <x:c r="F1309" s="0" t="s">
        <x:v>55</x:v>
      </x:c>
      <x:c r="G1309" s="0" t="s">
        <x:v>68</x:v>
      </x:c>
      <x:c r="H1309" s="0" t="s">
        <x:v>69</x:v>
      </x:c>
      <x:c r="I1309" s="0" t="s">
        <x:v>63</x:v>
      </x:c>
      <x:c r="J1309" s="0" t="s">
        <x:v>64</x:v>
      </x:c>
      <x:c r="K1309" s="0" t="s">
        <x:v>59</x:v>
      </x:c>
      <x:c r="L1309" s="0" t="s">
        <x:v>59</x:v>
      </x:c>
      <x:c r="M1309" s="0" t="s">
        <x:v>60</x:v>
      </x:c>
      <x:c r="N1309" s="0">
        <x:v>20675</x:v>
      </x:c>
    </x:row>
    <x:row r="1310" spans="1:14">
      <x:c r="A1310" s="0" t="s">
        <x:v>2</x:v>
      </x:c>
      <x:c r="B1310" s="0" t="s">
        <x:v>4</x:v>
      </x:c>
      <x:c r="C1310" s="0" t="s">
        <x:v>115</x:v>
      </x:c>
      <x:c r="D1310" s="0" t="s">
        <x:v>116</x:v>
      </x:c>
      <x:c r="E1310" s="0" t="s">
        <x:v>53</x:v>
      </x:c>
      <x:c r="F1310" s="0" t="s">
        <x:v>55</x:v>
      </x:c>
      <x:c r="G1310" s="0" t="s">
        <x:v>70</x:v>
      </x:c>
      <x:c r="H1310" s="0" t="s">
        <x:v>71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934</x:v>
      </x:c>
    </x:row>
    <x:row r="1311" spans="1:14">
      <x:c r="A1311" s="0" t="s">
        <x:v>2</x:v>
      </x:c>
      <x:c r="B1311" s="0" t="s">
        <x:v>4</x:v>
      </x:c>
      <x:c r="C1311" s="0" t="s">
        <x:v>115</x:v>
      </x:c>
      <x:c r="D1311" s="0" t="s">
        <x:v>116</x:v>
      </x:c>
      <x:c r="E1311" s="0" t="s">
        <x:v>53</x:v>
      </x:c>
      <x:c r="F1311" s="0" t="s">
        <x:v>55</x:v>
      </x:c>
      <x:c r="G1311" s="0" t="s">
        <x:v>70</x:v>
      </x:c>
      <x:c r="H1311" s="0" t="s">
        <x:v>71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549</x:v>
      </x:c>
    </x:row>
    <x:row r="1312" spans="1:14">
      <x:c r="A1312" s="0" t="s">
        <x:v>2</x:v>
      </x:c>
      <x:c r="B1312" s="0" t="s">
        <x:v>4</x:v>
      </x:c>
      <x:c r="C1312" s="0" t="s">
        <x:v>115</x:v>
      </x:c>
      <x:c r="D1312" s="0" t="s">
        <x:v>116</x:v>
      </x:c>
      <x:c r="E1312" s="0" t="s">
        <x:v>53</x:v>
      </x:c>
      <x:c r="F1312" s="0" t="s">
        <x:v>55</x:v>
      </x:c>
      <x:c r="G1312" s="0" t="s">
        <x:v>70</x:v>
      </x:c>
      <x:c r="H1312" s="0" t="s">
        <x:v>71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385</x:v>
      </x:c>
    </x:row>
    <x:row r="1313" spans="1:14">
      <x:c r="A1313" s="0" t="s">
        <x:v>2</x:v>
      </x:c>
      <x:c r="B1313" s="0" t="s">
        <x:v>4</x:v>
      </x:c>
      <x:c r="C1313" s="0" t="s">
        <x:v>115</x:v>
      </x:c>
      <x:c r="D1313" s="0" t="s">
        <x:v>116</x:v>
      </x:c>
      <x:c r="E1313" s="0" t="s">
        <x:v>53</x:v>
      </x:c>
      <x:c r="F1313" s="0" t="s">
        <x:v>55</x:v>
      </x:c>
      <x:c r="G1313" s="0" t="s">
        <x:v>72</x:v>
      </x:c>
      <x:c r="H1313" s="0" t="s">
        <x:v>73</x:v>
      </x:c>
      <x:c r="I1313" s="0" t="s">
        <x:v>57</x:v>
      </x:c>
      <x:c r="J1313" s="0" t="s">
        <x:v>58</x:v>
      </x:c>
      <x:c r="K1313" s="0" t="s">
        <x:v>59</x:v>
      </x:c>
      <x:c r="L1313" s="0" t="s">
        <x:v>59</x:v>
      </x:c>
      <x:c r="M1313" s="0" t="s">
        <x:v>60</x:v>
      </x:c>
      <x:c r="N1313" s="0">
        <x:v>616</x:v>
      </x:c>
    </x:row>
    <x:row r="1314" spans="1:14">
      <x:c r="A1314" s="0" t="s">
        <x:v>2</x:v>
      </x:c>
      <x:c r="B1314" s="0" t="s">
        <x:v>4</x:v>
      </x:c>
      <x:c r="C1314" s="0" t="s">
        <x:v>115</x:v>
      </x:c>
      <x:c r="D1314" s="0" t="s">
        <x:v>116</x:v>
      </x:c>
      <x:c r="E1314" s="0" t="s">
        <x:v>53</x:v>
      </x:c>
      <x:c r="F1314" s="0" t="s">
        <x:v>55</x:v>
      </x:c>
      <x:c r="G1314" s="0" t="s">
        <x:v>72</x:v>
      </x:c>
      <x:c r="H1314" s="0" t="s">
        <x:v>73</x:v>
      </x:c>
      <x:c r="I1314" s="0" t="s">
        <x:v>61</x:v>
      </x:c>
      <x:c r="J1314" s="0" t="s">
        <x:v>62</x:v>
      </x:c>
      <x:c r="K1314" s="0" t="s">
        <x:v>59</x:v>
      </x:c>
      <x:c r="L1314" s="0" t="s">
        <x:v>59</x:v>
      </x:c>
      <x:c r="M1314" s="0" t="s">
        <x:v>60</x:v>
      </x:c>
      <x:c r="N1314" s="0">
        <x:v>276</x:v>
      </x:c>
    </x:row>
    <x:row r="1315" spans="1:14">
      <x:c r="A1315" s="0" t="s">
        <x:v>2</x:v>
      </x:c>
      <x:c r="B1315" s="0" t="s">
        <x:v>4</x:v>
      </x:c>
      <x:c r="C1315" s="0" t="s">
        <x:v>115</x:v>
      </x:c>
      <x:c r="D1315" s="0" t="s">
        <x:v>116</x:v>
      </x:c>
      <x:c r="E1315" s="0" t="s">
        <x:v>53</x:v>
      </x:c>
      <x:c r="F1315" s="0" t="s">
        <x:v>55</x:v>
      </x:c>
      <x:c r="G1315" s="0" t="s">
        <x:v>72</x:v>
      </x:c>
      <x:c r="H1315" s="0" t="s">
        <x:v>73</x:v>
      </x:c>
      <x:c r="I1315" s="0" t="s">
        <x:v>63</x:v>
      </x:c>
      <x:c r="J1315" s="0" t="s">
        <x:v>64</x:v>
      </x:c>
      <x:c r="K1315" s="0" t="s">
        <x:v>59</x:v>
      </x:c>
      <x:c r="L1315" s="0" t="s">
        <x:v>59</x:v>
      </x:c>
      <x:c r="M1315" s="0" t="s">
        <x:v>60</x:v>
      </x:c>
      <x:c r="N1315" s="0">
        <x:v>340</x:v>
      </x:c>
    </x:row>
    <x:row r="1316" spans="1:14">
      <x:c r="A1316" s="0" t="s">
        <x:v>2</x:v>
      </x:c>
      <x:c r="B1316" s="0" t="s">
        <x:v>4</x:v>
      </x:c>
      <x:c r="C1316" s="0" t="s">
        <x:v>115</x:v>
      </x:c>
      <x:c r="D1316" s="0" t="s">
        <x:v>116</x:v>
      </x:c>
      <x:c r="E1316" s="0" t="s">
        <x:v>53</x:v>
      </x:c>
      <x:c r="F1316" s="0" t="s">
        <x:v>55</x:v>
      </x:c>
      <x:c r="G1316" s="0" t="s">
        <x:v>74</x:v>
      </x:c>
      <x:c r="H1316" s="0" t="s">
        <x:v>75</x:v>
      </x:c>
      <x:c r="I1316" s="0" t="s">
        <x:v>57</x:v>
      </x:c>
      <x:c r="J1316" s="0" t="s">
        <x:v>58</x:v>
      </x:c>
      <x:c r="K1316" s="0" t="s">
        <x:v>59</x:v>
      </x:c>
      <x:c r="L1316" s="0" t="s">
        <x:v>59</x:v>
      </x:c>
      <x:c r="M1316" s="0" t="s">
        <x:v>60</x:v>
      </x:c>
      <x:c r="N1316" s="0">
        <x:v>1774</x:v>
      </x:c>
    </x:row>
    <x:row r="1317" spans="1:14">
      <x:c r="A1317" s="0" t="s">
        <x:v>2</x:v>
      </x:c>
      <x:c r="B1317" s="0" t="s">
        <x:v>4</x:v>
      </x:c>
      <x:c r="C1317" s="0" t="s">
        <x:v>115</x:v>
      </x:c>
      <x:c r="D1317" s="0" t="s">
        <x:v>116</x:v>
      </x:c>
      <x:c r="E1317" s="0" t="s">
        <x:v>53</x:v>
      </x:c>
      <x:c r="F1317" s="0" t="s">
        <x:v>55</x:v>
      </x:c>
      <x:c r="G1317" s="0" t="s">
        <x:v>74</x:v>
      </x:c>
      <x:c r="H1317" s="0" t="s">
        <x:v>75</x:v>
      </x:c>
      <x:c r="I1317" s="0" t="s">
        <x:v>61</x:v>
      </x:c>
      <x:c r="J1317" s="0" t="s">
        <x:v>62</x:v>
      </x:c>
      <x:c r="K1317" s="0" t="s">
        <x:v>59</x:v>
      </x:c>
      <x:c r="L1317" s="0" t="s">
        <x:v>59</x:v>
      </x:c>
      <x:c r="M1317" s="0" t="s">
        <x:v>60</x:v>
      </x:c>
      <x:c r="N1317" s="0">
        <x:v>1224</x:v>
      </x:c>
    </x:row>
    <x:row r="1318" spans="1:14">
      <x:c r="A1318" s="0" t="s">
        <x:v>2</x:v>
      </x:c>
      <x:c r="B1318" s="0" t="s">
        <x:v>4</x:v>
      </x:c>
      <x:c r="C1318" s="0" t="s">
        <x:v>115</x:v>
      </x:c>
      <x:c r="D1318" s="0" t="s">
        <x:v>116</x:v>
      </x:c>
      <x:c r="E1318" s="0" t="s">
        <x:v>53</x:v>
      </x:c>
      <x:c r="F1318" s="0" t="s">
        <x:v>55</x:v>
      </x:c>
      <x:c r="G1318" s="0" t="s">
        <x:v>74</x:v>
      </x:c>
      <x:c r="H1318" s="0" t="s">
        <x:v>75</x:v>
      </x:c>
      <x:c r="I1318" s="0" t="s">
        <x:v>63</x:v>
      </x:c>
      <x:c r="J1318" s="0" t="s">
        <x:v>64</x:v>
      </x:c>
      <x:c r="K1318" s="0" t="s">
        <x:v>59</x:v>
      </x:c>
      <x:c r="L1318" s="0" t="s">
        <x:v>59</x:v>
      </x:c>
      <x:c r="M1318" s="0" t="s">
        <x:v>60</x:v>
      </x:c>
      <x:c r="N1318" s="0">
        <x:v>550</x:v>
      </x:c>
    </x:row>
    <x:row r="1319" spans="1:14">
      <x:c r="A1319" s="0" t="s">
        <x:v>2</x:v>
      </x:c>
      <x:c r="B1319" s="0" t="s">
        <x:v>4</x:v>
      </x:c>
      <x:c r="C1319" s="0" t="s">
        <x:v>115</x:v>
      </x:c>
      <x:c r="D1319" s="0" t="s">
        <x:v>116</x:v>
      </x:c>
      <x:c r="E1319" s="0" t="s">
        <x:v>53</x:v>
      </x:c>
      <x:c r="F1319" s="0" t="s">
        <x:v>55</x:v>
      </x:c>
      <x:c r="G1319" s="0" t="s">
        <x:v>76</x:v>
      </x:c>
      <x:c r="H1319" s="0" t="s">
        <x:v>77</x:v>
      </x:c>
      <x:c r="I1319" s="0" t="s">
        <x:v>57</x:v>
      </x:c>
      <x:c r="J1319" s="0" t="s">
        <x:v>58</x:v>
      </x:c>
      <x:c r="K1319" s="0" t="s">
        <x:v>59</x:v>
      </x:c>
      <x:c r="L1319" s="0" t="s">
        <x:v>59</x:v>
      </x:c>
      <x:c r="M1319" s="0" t="s">
        <x:v>60</x:v>
      </x:c>
      <x:c r="N1319" s="0">
        <x:v>946</x:v>
      </x:c>
    </x:row>
    <x:row r="1320" spans="1:14">
      <x:c r="A1320" s="0" t="s">
        <x:v>2</x:v>
      </x:c>
      <x:c r="B1320" s="0" t="s">
        <x:v>4</x:v>
      </x:c>
      <x:c r="C1320" s="0" t="s">
        <x:v>115</x:v>
      </x:c>
      <x:c r="D1320" s="0" t="s">
        <x:v>116</x:v>
      </x:c>
      <x:c r="E1320" s="0" t="s">
        <x:v>53</x:v>
      </x:c>
      <x:c r="F1320" s="0" t="s">
        <x:v>55</x:v>
      </x:c>
      <x:c r="G1320" s="0" t="s">
        <x:v>76</x:v>
      </x:c>
      <x:c r="H1320" s="0" t="s">
        <x:v>77</x:v>
      </x:c>
      <x:c r="I1320" s="0" t="s">
        <x:v>61</x:v>
      </x:c>
      <x:c r="J1320" s="0" t="s">
        <x:v>62</x:v>
      </x:c>
      <x:c r="K1320" s="0" t="s">
        <x:v>59</x:v>
      </x:c>
      <x:c r="L1320" s="0" t="s">
        <x:v>59</x:v>
      </x:c>
      <x:c r="M1320" s="0" t="s">
        <x:v>60</x:v>
      </x:c>
      <x:c r="N1320" s="0">
        <x:v>597</x:v>
      </x:c>
    </x:row>
    <x:row r="1321" spans="1:14">
      <x:c r="A1321" s="0" t="s">
        <x:v>2</x:v>
      </x:c>
      <x:c r="B1321" s="0" t="s">
        <x:v>4</x:v>
      </x:c>
      <x:c r="C1321" s="0" t="s">
        <x:v>115</x:v>
      </x:c>
      <x:c r="D1321" s="0" t="s">
        <x:v>116</x:v>
      </x:c>
      <x:c r="E1321" s="0" t="s">
        <x:v>53</x:v>
      </x:c>
      <x:c r="F1321" s="0" t="s">
        <x:v>55</x:v>
      </x:c>
      <x:c r="G1321" s="0" t="s">
        <x:v>76</x:v>
      </x:c>
      <x:c r="H1321" s="0" t="s">
        <x:v>77</x:v>
      </x:c>
      <x:c r="I1321" s="0" t="s">
        <x:v>63</x:v>
      </x:c>
      <x:c r="J1321" s="0" t="s">
        <x:v>64</x:v>
      </x:c>
      <x:c r="K1321" s="0" t="s">
        <x:v>59</x:v>
      </x:c>
      <x:c r="L1321" s="0" t="s">
        <x:v>59</x:v>
      </x:c>
      <x:c r="M1321" s="0" t="s">
        <x:v>60</x:v>
      </x:c>
      <x:c r="N1321" s="0">
        <x:v>349</x:v>
      </x:c>
    </x:row>
    <x:row r="1322" spans="1:14">
      <x:c r="A1322" s="0" t="s">
        <x:v>2</x:v>
      </x:c>
      <x:c r="B1322" s="0" t="s">
        <x:v>4</x:v>
      </x:c>
      <x:c r="C1322" s="0" t="s">
        <x:v>115</x:v>
      </x:c>
      <x:c r="D1322" s="0" t="s">
        <x:v>116</x:v>
      </x:c>
      <x:c r="E1322" s="0" t="s">
        <x:v>53</x:v>
      </x:c>
      <x:c r="F1322" s="0" t="s">
        <x:v>55</x:v>
      </x:c>
      <x:c r="G1322" s="0" t="s">
        <x:v>78</x:v>
      </x:c>
      <x:c r="H1322" s="0" t="s">
        <x:v>79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32221</x:v>
      </x:c>
    </x:row>
    <x:row r="1323" spans="1:14">
      <x:c r="A1323" s="0" t="s">
        <x:v>2</x:v>
      </x:c>
      <x:c r="B1323" s="0" t="s">
        <x:v>4</x:v>
      </x:c>
      <x:c r="C1323" s="0" t="s">
        <x:v>115</x:v>
      </x:c>
      <x:c r="D1323" s="0" t="s">
        <x:v>116</x:v>
      </x:c>
      <x:c r="E1323" s="0" t="s">
        <x:v>53</x:v>
      </x:c>
      <x:c r="F1323" s="0" t="s">
        <x:v>55</x:v>
      </x:c>
      <x:c r="G1323" s="0" t="s">
        <x:v>78</x:v>
      </x:c>
      <x:c r="H1323" s="0" t="s">
        <x:v>79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18824</x:v>
      </x:c>
    </x:row>
    <x:row r="1324" spans="1:14">
      <x:c r="A1324" s="0" t="s">
        <x:v>2</x:v>
      </x:c>
      <x:c r="B1324" s="0" t="s">
        <x:v>4</x:v>
      </x:c>
      <x:c r="C1324" s="0" t="s">
        <x:v>115</x:v>
      </x:c>
      <x:c r="D1324" s="0" t="s">
        <x:v>116</x:v>
      </x:c>
      <x:c r="E1324" s="0" t="s">
        <x:v>53</x:v>
      </x:c>
      <x:c r="F1324" s="0" t="s">
        <x:v>55</x:v>
      </x:c>
      <x:c r="G1324" s="0" t="s">
        <x:v>78</x:v>
      </x:c>
      <x:c r="H1324" s="0" t="s">
        <x:v>79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13397</x:v>
      </x:c>
    </x:row>
    <x:row r="1325" spans="1:14">
      <x:c r="A1325" s="0" t="s">
        <x:v>2</x:v>
      </x:c>
      <x:c r="B1325" s="0" t="s">
        <x:v>4</x:v>
      </x:c>
      <x:c r="C1325" s="0" t="s">
        <x:v>115</x:v>
      </x:c>
      <x:c r="D1325" s="0" t="s">
        <x:v>116</x:v>
      </x:c>
      <x:c r="E1325" s="0" t="s">
        <x:v>80</x:v>
      </x:c>
      <x:c r="F1325" s="0" t="s">
        <x:v>81</x:v>
      </x:c>
      <x:c r="G1325" s="0" t="s">
        <x:v>53</x:v>
      </x:c>
      <x:c r="H1325" s="0" t="s">
        <x:v>56</x:v>
      </x:c>
      <x:c r="I1325" s="0" t="s">
        <x:v>57</x:v>
      </x:c>
      <x:c r="J1325" s="0" t="s">
        <x:v>58</x:v>
      </x:c>
      <x:c r="K1325" s="0" t="s">
        <x:v>59</x:v>
      </x:c>
      <x:c r="L1325" s="0" t="s">
        <x:v>59</x:v>
      </x:c>
      <x:c r="M1325" s="0" t="s">
        <x:v>60</x:v>
      </x:c>
      <x:c r="N1325" s="0">
        <x:v>46631</x:v>
      </x:c>
    </x:row>
    <x:row r="1326" spans="1:14">
      <x:c r="A1326" s="0" t="s">
        <x:v>2</x:v>
      </x:c>
      <x:c r="B1326" s="0" t="s">
        <x:v>4</x:v>
      </x:c>
      <x:c r="C1326" s="0" t="s">
        <x:v>115</x:v>
      </x:c>
      <x:c r="D1326" s="0" t="s">
        <x:v>116</x:v>
      </x:c>
      <x:c r="E1326" s="0" t="s">
        <x:v>80</x:v>
      </x:c>
      <x:c r="F1326" s="0" t="s">
        <x:v>81</x:v>
      </x:c>
      <x:c r="G1326" s="0" t="s">
        <x:v>53</x:v>
      </x:c>
      <x:c r="H1326" s="0" t="s">
        <x:v>56</x:v>
      </x:c>
      <x:c r="I1326" s="0" t="s">
        <x:v>61</x:v>
      </x:c>
      <x:c r="J1326" s="0" t="s">
        <x:v>62</x:v>
      </x:c>
      <x:c r="K1326" s="0" t="s">
        <x:v>59</x:v>
      </x:c>
      <x:c r="L1326" s="0" t="s">
        <x:v>59</x:v>
      </x:c>
      <x:c r="M1326" s="0" t="s">
        <x:v>60</x:v>
      </x:c>
      <x:c r="N1326" s="0">
        <x:v>25708</x:v>
      </x:c>
    </x:row>
    <x:row r="1327" spans="1:14">
      <x:c r="A1327" s="0" t="s">
        <x:v>2</x:v>
      </x:c>
      <x:c r="B1327" s="0" t="s">
        <x:v>4</x:v>
      </x:c>
      <x:c r="C1327" s="0" t="s">
        <x:v>115</x:v>
      </x:c>
      <x:c r="D1327" s="0" t="s">
        <x:v>116</x:v>
      </x:c>
      <x:c r="E1327" s="0" t="s">
        <x:v>80</x:v>
      </x:c>
      <x:c r="F1327" s="0" t="s">
        <x:v>81</x:v>
      </x:c>
      <x:c r="G1327" s="0" t="s">
        <x:v>53</x:v>
      </x:c>
      <x:c r="H1327" s="0" t="s">
        <x:v>56</x:v>
      </x:c>
      <x:c r="I1327" s="0" t="s">
        <x:v>63</x:v>
      </x:c>
      <x:c r="J1327" s="0" t="s">
        <x:v>64</x:v>
      </x:c>
      <x:c r="K1327" s="0" t="s">
        <x:v>59</x:v>
      </x:c>
      <x:c r="L1327" s="0" t="s">
        <x:v>59</x:v>
      </x:c>
      <x:c r="M1327" s="0" t="s">
        <x:v>60</x:v>
      </x:c>
      <x:c r="N1327" s="0">
        <x:v>20923</x:v>
      </x:c>
    </x:row>
    <x:row r="1328" spans="1:14">
      <x:c r="A1328" s="0" t="s">
        <x:v>2</x:v>
      </x:c>
      <x:c r="B1328" s="0" t="s">
        <x:v>4</x:v>
      </x:c>
      <x:c r="C1328" s="0" t="s">
        <x:v>115</x:v>
      </x:c>
      <x:c r="D1328" s="0" t="s">
        <x:v>116</x:v>
      </x:c>
      <x:c r="E1328" s="0" t="s">
        <x:v>80</x:v>
      </x:c>
      <x:c r="F1328" s="0" t="s">
        <x:v>81</x:v>
      </x:c>
      <x:c r="G1328" s="0" t="s">
        <x:v>63</x:v>
      </x:c>
      <x:c r="H1328" s="0" t="s">
        <x:v>65</x:v>
      </x:c>
      <x:c r="I1328" s="0" t="s">
        <x:v>57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8075</x:v>
      </x:c>
    </x:row>
    <x:row r="1329" spans="1:14">
      <x:c r="A1329" s="0" t="s">
        <x:v>2</x:v>
      </x:c>
      <x:c r="B1329" s="0" t="s">
        <x:v>4</x:v>
      </x:c>
      <x:c r="C1329" s="0" t="s">
        <x:v>115</x:v>
      </x:c>
      <x:c r="D1329" s="0" t="s">
        <x:v>116</x:v>
      </x:c>
      <x:c r="E1329" s="0" t="s">
        <x:v>80</x:v>
      </x:c>
      <x:c r="F1329" s="0" t="s">
        <x:v>81</x:v>
      </x:c>
      <x:c r="G1329" s="0" t="s">
        <x:v>63</x:v>
      </x:c>
      <x:c r="H1329" s="0" t="s">
        <x:v>65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3408</x:v>
      </x:c>
    </x:row>
    <x:row r="1330" spans="1:14">
      <x:c r="A1330" s="0" t="s">
        <x:v>2</x:v>
      </x:c>
      <x:c r="B1330" s="0" t="s">
        <x:v>4</x:v>
      </x:c>
      <x:c r="C1330" s="0" t="s">
        <x:v>115</x:v>
      </x:c>
      <x:c r="D1330" s="0" t="s">
        <x:v>116</x:v>
      </x:c>
      <x:c r="E1330" s="0" t="s">
        <x:v>80</x:v>
      </x:c>
      <x:c r="F1330" s="0" t="s">
        <x:v>81</x:v>
      </x:c>
      <x:c r="G1330" s="0" t="s">
        <x:v>63</x:v>
      </x:c>
      <x:c r="H1330" s="0" t="s">
        <x:v>65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4667</x:v>
      </x:c>
    </x:row>
    <x:row r="1331" spans="1:14">
      <x:c r="A1331" s="0" t="s">
        <x:v>2</x:v>
      </x:c>
      <x:c r="B1331" s="0" t="s">
        <x:v>4</x:v>
      </x:c>
      <x:c r="C1331" s="0" t="s">
        <x:v>115</x:v>
      </x:c>
      <x:c r="D1331" s="0" t="s">
        <x:v>116</x:v>
      </x:c>
      <x:c r="E1331" s="0" t="s">
        <x:v>80</x:v>
      </x:c>
      <x:c r="F1331" s="0" t="s">
        <x:v>81</x:v>
      </x:c>
      <x:c r="G1331" s="0" t="s">
        <x:v>66</x:v>
      </x:c>
      <x:c r="H1331" s="0" t="s">
        <x:v>67</x:v>
      </x:c>
      <x:c r="I1331" s="0" t="s">
        <x:v>57</x:v>
      </x:c>
      <x:c r="J1331" s="0" t="s">
        <x:v>58</x:v>
      </x:c>
      <x:c r="K1331" s="0" t="s">
        <x:v>59</x:v>
      </x:c>
      <x:c r="L1331" s="0" t="s">
        <x:v>59</x:v>
      </x:c>
      <x:c r="M1331" s="0" t="s">
        <x:v>60</x:v>
      </x:c>
      <x:c r="N1331" s="0">
        <x:v>30325</x:v>
      </x:c>
    </x:row>
    <x:row r="1332" spans="1:14">
      <x:c r="A1332" s="0" t="s">
        <x:v>2</x:v>
      </x:c>
      <x:c r="B1332" s="0" t="s">
        <x:v>4</x:v>
      </x:c>
      <x:c r="C1332" s="0" t="s">
        <x:v>115</x:v>
      </x:c>
      <x:c r="D1332" s="0" t="s">
        <x:v>116</x:v>
      </x:c>
      <x:c r="E1332" s="0" t="s">
        <x:v>80</x:v>
      </x:c>
      <x:c r="F1332" s="0" t="s">
        <x:v>81</x:v>
      </x:c>
      <x:c r="G1332" s="0" t="s">
        <x:v>66</x:v>
      </x:c>
      <x:c r="H1332" s="0" t="s">
        <x:v>67</x:v>
      </x:c>
      <x:c r="I1332" s="0" t="s">
        <x:v>61</x:v>
      </x:c>
      <x:c r="J1332" s="0" t="s">
        <x:v>62</x:v>
      </x:c>
      <x:c r="K1332" s="0" t="s">
        <x:v>59</x:v>
      </x:c>
      <x:c r="L1332" s="0" t="s">
        <x:v>59</x:v>
      </x:c>
      <x:c r="M1332" s="0" t="s">
        <x:v>60</x:v>
      </x:c>
      <x:c r="N1332" s="0">
        <x:v>17345</x:v>
      </x:c>
    </x:row>
    <x:row r="1333" spans="1:14">
      <x:c r="A1333" s="0" t="s">
        <x:v>2</x:v>
      </x:c>
      <x:c r="B1333" s="0" t="s">
        <x:v>4</x:v>
      </x:c>
      <x:c r="C1333" s="0" t="s">
        <x:v>115</x:v>
      </x:c>
      <x:c r="D1333" s="0" t="s">
        <x:v>116</x:v>
      </x:c>
      <x:c r="E1333" s="0" t="s">
        <x:v>80</x:v>
      </x:c>
      <x:c r="F1333" s="0" t="s">
        <x:v>81</x:v>
      </x:c>
      <x:c r="G1333" s="0" t="s">
        <x:v>66</x:v>
      </x:c>
      <x:c r="H1333" s="0" t="s">
        <x:v>67</x:v>
      </x:c>
      <x:c r="I1333" s="0" t="s">
        <x:v>63</x:v>
      </x:c>
      <x:c r="J1333" s="0" t="s">
        <x:v>64</x:v>
      </x:c>
      <x:c r="K1333" s="0" t="s">
        <x:v>59</x:v>
      </x:c>
      <x:c r="L1333" s="0" t="s">
        <x:v>59</x:v>
      </x:c>
      <x:c r="M1333" s="0" t="s">
        <x:v>60</x:v>
      </x:c>
      <x:c r="N1333" s="0">
        <x:v>12980</x:v>
      </x:c>
    </x:row>
    <x:row r="1334" spans="1:14">
      <x:c r="A1334" s="0" t="s">
        <x:v>2</x:v>
      </x:c>
      <x:c r="B1334" s="0" t="s">
        <x:v>4</x:v>
      </x:c>
      <x:c r="C1334" s="0" t="s">
        <x:v>115</x:v>
      </x:c>
      <x:c r="D1334" s="0" t="s">
        <x:v>116</x:v>
      </x:c>
      <x:c r="E1334" s="0" t="s">
        <x:v>80</x:v>
      </x:c>
      <x:c r="F1334" s="0" t="s">
        <x:v>81</x:v>
      </x:c>
      <x:c r="G1334" s="0" t="s">
        <x:v>68</x:v>
      </x:c>
      <x:c r="H1334" s="0" t="s">
        <x:v>69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29258</x:v>
      </x:c>
    </x:row>
    <x:row r="1335" spans="1:14">
      <x:c r="A1335" s="0" t="s">
        <x:v>2</x:v>
      </x:c>
      <x:c r="B1335" s="0" t="s">
        <x:v>4</x:v>
      </x:c>
      <x:c r="C1335" s="0" t="s">
        <x:v>115</x:v>
      </x:c>
      <x:c r="D1335" s="0" t="s">
        <x:v>116</x:v>
      </x:c>
      <x:c r="E1335" s="0" t="s">
        <x:v>80</x:v>
      </x:c>
      <x:c r="F1335" s="0" t="s">
        <x:v>81</x:v>
      </x:c>
      <x:c r="G1335" s="0" t="s">
        <x:v>68</x:v>
      </x:c>
      <x:c r="H1335" s="0" t="s">
        <x:v>69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16765</x:v>
      </x:c>
    </x:row>
    <x:row r="1336" spans="1:14">
      <x:c r="A1336" s="0" t="s">
        <x:v>2</x:v>
      </x:c>
      <x:c r="B1336" s="0" t="s">
        <x:v>4</x:v>
      </x:c>
      <x:c r="C1336" s="0" t="s">
        <x:v>115</x:v>
      </x:c>
      <x:c r="D1336" s="0" t="s">
        <x:v>116</x:v>
      </x:c>
      <x:c r="E1336" s="0" t="s">
        <x:v>80</x:v>
      </x:c>
      <x:c r="F1336" s="0" t="s">
        <x:v>81</x:v>
      </x:c>
      <x:c r="G1336" s="0" t="s">
        <x:v>68</x:v>
      </x:c>
      <x:c r="H1336" s="0" t="s">
        <x:v>69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12493</x:v>
      </x:c>
    </x:row>
    <x:row r="1337" spans="1:14">
      <x:c r="A1337" s="0" t="s">
        <x:v>2</x:v>
      </x:c>
      <x:c r="B1337" s="0" t="s">
        <x:v>4</x:v>
      </x:c>
      <x:c r="C1337" s="0" t="s">
        <x:v>115</x:v>
      </x:c>
      <x:c r="D1337" s="0" t="s">
        <x:v>116</x:v>
      </x:c>
      <x:c r="E1337" s="0" t="s">
        <x:v>80</x:v>
      </x:c>
      <x:c r="F1337" s="0" t="s">
        <x:v>81</x:v>
      </x:c>
      <x:c r="G1337" s="0" t="s">
        <x:v>70</x:v>
      </x:c>
      <x:c r="H1337" s="0" t="s">
        <x:v>71</x:v>
      </x:c>
      <x:c r="I1337" s="0" t="s">
        <x:v>57</x:v>
      </x:c>
      <x:c r="J1337" s="0" t="s">
        <x:v>58</x:v>
      </x:c>
      <x:c r="K1337" s="0" t="s">
        <x:v>59</x:v>
      </x:c>
      <x:c r="L1337" s="0" t="s">
        <x:v>59</x:v>
      </x:c>
      <x:c r="M1337" s="0" t="s">
        <x:v>60</x:v>
      </x:c>
      <x:c r="N1337" s="0">
        <x:v>599</x:v>
      </x:c>
    </x:row>
    <x:row r="1338" spans="1:14">
      <x:c r="A1338" s="0" t="s">
        <x:v>2</x:v>
      </x:c>
      <x:c r="B1338" s="0" t="s">
        <x:v>4</x:v>
      </x:c>
      <x:c r="C1338" s="0" t="s">
        <x:v>115</x:v>
      </x:c>
      <x:c r="D1338" s="0" t="s">
        <x:v>116</x:v>
      </x:c>
      <x:c r="E1338" s="0" t="s">
        <x:v>80</x:v>
      </x:c>
      <x:c r="F1338" s="0" t="s">
        <x:v>81</x:v>
      </x:c>
      <x:c r="G1338" s="0" t="s">
        <x:v>70</x:v>
      </x:c>
      <x:c r="H1338" s="0" t="s">
        <x:v>71</x:v>
      </x:c>
      <x:c r="I1338" s="0" t="s">
        <x:v>61</x:v>
      </x:c>
      <x:c r="J1338" s="0" t="s">
        <x:v>62</x:v>
      </x:c>
      <x:c r="K1338" s="0" t="s">
        <x:v>59</x:v>
      </x:c>
      <x:c r="L1338" s="0" t="s">
        <x:v>59</x:v>
      </x:c>
      <x:c r="M1338" s="0" t="s">
        <x:v>60</x:v>
      </x:c>
      <x:c r="N1338" s="0">
        <x:v>367</x:v>
      </x:c>
    </x:row>
    <x:row r="1339" spans="1:14">
      <x:c r="A1339" s="0" t="s">
        <x:v>2</x:v>
      </x:c>
      <x:c r="B1339" s="0" t="s">
        <x:v>4</x:v>
      </x:c>
      <x:c r="C1339" s="0" t="s">
        <x:v>115</x:v>
      </x:c>
      <x:c r="D1339" s="0" t="s">
        <x:v>116</x:v>
      </x:c>
      <x:c r="E1339" s="0" t="s">
        <x:v>80</x:v>
      </x:c>
      <x:c r="F1339" s="0" t="s">
        <x:v>81</x:v>
      </x:c>
      <x:c r="G1339" s="0" t="s">
        <x:v>70</x:v>
      </x:c>
      <x:c r="H1339" s="0" t="s">
        <x:v>71</x:v>
      </x:c>
      <x:c r="I1339" s="0" t="s">
        <x:v>63</x:v>
      </x:c>
      <x:c r="J1339" s="0" t="s">
        <x:v>64</x:v>
      </x:c>
      <x:c r="K1339" s="0" t="s">
        <x:v>59</x:v>
      </x:c>
      <x:c r="L1339" s="0" t="s">
        <x:v>59</x:v>
      </x:c>
      <x:c r="M1339" s="0" t="s">
        <x:v>60</x:v>
      </x:c>
      <x:c r="N1339" s="0">
        <x:v>232</x:v>
      </x:c>
    </x:row>
    <x:row r="1340" spans="1:14">
      <x:c r="A1340" s="0" t="s">
        <x:v>2</x:v>
      </x:c>
      <x:c r="B1340" s="0" t="s">
        <x:v>4</x:v>
      </x:c>
      <x:c r="C1340" s="0" t="s">
        <x:v>115</x:v>
      </x:c>
      <x:c r="D1340" s="0" t="s">
        <x:v>116</x:v>
      </x:c>
      <x:c r="E1340" s="0" t="s">
        <x:v>80</x:v>
      </x:c>
      <x:c r="F1340" s="0" t="s">
        <x:v>81</x:v>
      </x:c>
      <x:c r="G1340" s="0" t="s">
        <x:v>72</x:v>
      </x:c>
      <x:c r="H1340" s="0" t="s">
        <x:v>73</x:v>
      </x:c>
      <x:c r="I1340" s="0" t="s">
        <x:v>57</x:v>
      </x:c>
      <x:c r="J1340" s="0" t="s">
        <x:v>58</x:v>
      </x:c>
      <x:c r="K1340" s="0" t="s">
        <x:v>59</x:v>
      </x:c>
      <x:c r="L1340" s="0" t="s">
        <x:v>59</x:v>
      </x:c>
      <x:c r="M1340" s="0" t="s">
        <x:v>60</x:v>
      </x:c>
      <x:c r="N1340" s="0">
        <x:v>468</x:v>
      </x:c>
    </x:row>
    <x:row r="1341" spans="1:14">
      <x:c r="A1341" s="0" t="s">
        <x:v>2</x:v>
      </x:c>
      <x:c r="B1341" s="0" t="s">
        <x:v>4</x:v>
      </x:c>
      <x:c r="C1341" s="0" t="s">
        <x:v>115</x:v>
      </x:c>
      <x:c r="D1341" s="0" t="s">
        <x:v>116</x:v>
      </x:c>
      <x:c r="E1341" s="0" t="s">
        <x:v>80</x:v>
      </x:c>
      <x:c r="F1341" s="0" t="s">
        <x:v>81</x:v>
      </x:c>
      <x:c r="G1341" s="0" t="s">
        <x:v>72</x:v>
      </x:c>
      <x:c r="H1341" s="0" t="s">
        <x:v>73</x:v>
      </x:c>
      <x:c r="I1341" s="0" t="s">
        <x:v>61</x:v>
      </x:c>
      <x:c r="J1341" s="0" t="s">
        <x:v>62</x:v>
      </x:c>
      <x:c r="K1341" s="0" t="s">
        <x:v>59</x:v>
      </x:c>
      <x:c r="L1341" s="0" t="s">
        <x:v>59</x:v>
      </x:c>
      <x:c r="M1341" s="0" t="s">
        <x:v>60</x:v>
      </x:c>
      <x:c r="N1341" s="0">
        <x:v>213</x:v>
      </x:c>
    </x:row>
    <x:row r="1342" spans="1:14">
      <x:c r="A1342" s="0" t="s">
        <x:v>2</x:v>
      </x:c>
      <x:c r="B1342" s="0" t="s">
        <x:v>4</x:v>
      </x:c>
      <x:c r="C1342" s="0" t="s">
        <x:v>115</x:v>
      </x:c>
      <x:c r="D1342" s="0" t="s">
        <x:v>116</x:v>
      </x:c>
      <x:c r="E1342" s="0" t="s">
        <x:v>80</x:v>
      </x:c>
      <x:c r="F1342" s="0" t="s">
        <x:v>81</x:v>
      </x:c>
      <x:c r="G1342" s="0" t="s">
        <x:v>72</x:v>
      </x:c>
      <x:c r="H1342" s="0" t="s">
        <x:v>73</x:v>
      </x:c>
      <x:c r="I1342" s="0" t="s">
        <x:v>63</x:v>
      </x:c>
      <x:c r="J1342" s="0" t="s">
        <x:v>64</x:v>
      </x:c>
      <x:c r="K1342" s="0" t="s">
        <x:v>59</x:v>
      </x:c>
      <x:c r="L1342" s="0" t="s">
        <x:v>59</x:v>
      </x:c>
      <x:c r="M1342" s="0" t="s">
        <x:v>60</x:v>
      </x:c>
      <x:c r="N1342" s="0">
        <x:v>255</x:v>
      </x:c>
    </x:row>
    <x:row r="1343" spans="1:14">
      <x:c r="A1343" s="0" t="s">
        <x:v>2</x:v>
      </x:c>
      <x:c r="B1343" s="0" t="s">
        <x:v>4</x:v>
      </x:c>
      <x:c r="C1343" s="0" t="s">
        <x:v>115</x:v>
      </x:c>
      <x:c r="D1343" s="0" t="s">
        <x:v>116</x:v>
      </x:c>
      <x:c r="E1343" s="0" t="s">
        <x:v>80</x:v>
      </x:c>
      <x:c r="F1343" s="0" t="s">
        <x:v>81</x:v>
      </x:c>
      <x:c r="G1343" s="0" t="s">
        <x:v>74</x:v>
      </x:c>
      <x:c r="H1343" s="0" t="s">
        <x:v>75</x:v>
      </x:c>
      <x:c r="I1343" s="0" t="s">
        <x:v>57</x:v>
      </x:c>
      <x:c r="J1343" s="0" t="s">
        <x:v>58</x:v>
      </x:c>
      <x:c r="K1343" s="0" t="s">
        <x:v>59</x:v>
      </x:c>
      <x:c r="L1343" s="0" t="s">
        <x:v>59</x:v>
      </x:c>
      <x:c r="M1343" s="0" t="s">
        <x:v>60</x:v>
      </x:c>
      <x:c r="N1343" s="0">
        <x:v>961</x:v>
      </x:c>
    </x:row>
    <x:row r="1344" spans="1:14">
      <x:c r="A1344" s="0" t="s">
        <x:v>2</x:v>
      </x:c>
      <x:c r="B1344" s="0" t="s">
        <x:v>4</x:v>
      </x:c>
      <x:c r="C1344" s="0" t="s">
        <x:v>115</x:v>
      </x:c>
      <x:c r="D1344" s="0" t="s">
        <x:v>116</x:v>
      </x:c>
      <x:c r="E1344" s="0" t="s">
        <x:v>80</x:v>
      </x:c>
      <x:c r="F1344" s="0" t="s">
        <x:v>81</x:v>
      </x:c>
      <x:c r="G1344" s="0" t="s">
        <x:v>74</x:v>
      </x:c>
      <x:c r="H1344" s="0" t="s">
        <x:v>75</x:v>
      </x:c>
      <x:c r="I1344" s="0" t="s">
        <x:v>61</x:v>
      </x:c>
      <x:c r="J1344" s="0" t="s">
        <x:v>62</x:v>
      </x:c>
      <x:c r="K1344" s="0" t="s">
        <x:v>59</x:v>
      </x:c>
      <x:c r="L1344" s="0" t="s">
        <x:v>59</x:v>
      </x:c>
      <x:c r="M1344" s="0" t="s">
        <x:v>60</x:v>
      </x:c>
      <x:c r="N1344" s="0">
        <x:v>585</x:v>
      </x:c>
    </x:row>
    <x:row r="1345" spans="1:14">
      <x:c r="A1345" s="0" t="s">
        <x:v>2</x:v>
      </x:c>
      <x:c r="B1345" s="0" t="s">
        <x:v>4</x:v>
      </x:c>
      <x:c r="C1345" s="0" t="s">
        <x:v>115</x:v>
      </x:c>
      <x:c r="D1345" s="0" t="s">
        <x:v>116</x:v>
      </x:c>
      <x:c r="E1345" s="0" t="s">
        <x:v>80</x:v>
      </x:c>
      <x:c r="F1345" s="0" t="s">
        <x:v>81</x:v>
      </x:c>
      <x:c r="G1345" s="0" t="s">
        <x:v>74</x:v>
      </x:c>
      <x:c r="H1345" s="0" t="s">
        <x:v>75</x:v>
      </x:c>
      <x:c r="I1345" s="0" t="s">
        <x:v>63</x:v>
      </x:c>
      <x:c r="J1345" s="0" t="s">
        <x:v>64</x:v>
      </x:c>
      <x:c r="K1345" s="0" t="s">
        <x:v>59</x:v>
      </x:c>
      <x:c r="L1345" s="0" t="s">
        <x:v>59</x:v>
      </x:c>
      <x:c r="M1345" s="0" t="s">
        <x:v>60</x:v>
      </x:c>
      <x:c r="N1345" s="0">
        <x:v>376</x:v>
      </x:c>
    </x:row>
    <x:row r="1346" spans="1:14">
      <x:c r="A1346" s="0" t="s">
        <x:v>2</x:v>
      </x:c>
      <x:c r="B1346" s="0" t="s">
        <x:v>4</x:v>
      </x:c>
      <x:c r="C1346" s="0" t="s">
        <x:v>115</x:v>
      </x:c>
      <x:c r="D1346" s="0" t="s">
        <x:v>116</x:v>
      </x:c>
      <x:c r="E1346" s="0" t="s">
        <x:v>80</x:v>
      </x:c>
      <x:c r="F1346" s="0" t="s">
        <x:v>81</x:v>
      </x:c>
      <x:c r="G1346" s="0" t="s">
        <x:v>76</x:v>
      </x:c>
      <x:c r="H1346" s="0" t="s">
        <x:v>77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518</x:v>
      </x:c>
    </x:row>
    <x:row r="1347" spans="1:14">
      <x:c r="A1347" s="0" t="s">
        <x:v>2</x:v>
      </x:c>
      <x:c r="B1347" s="0" t="s">
        <x:v>4</x:v>
      </x:c>
      <x:c r="C1347" s="0" t="s">
        <x:v>115</x:v>
      </x:c>
      <x:c r="D1347" s="0" t="s">
        <x:v>116</x:v>
      </x:c>
      <x:c r="E1347" s="0" t="s">
        <x:v>80</x:v>
      </x:c>
      <x:c r="F1347" s="0" t="s">
        <x:v>81</x:v>
      </x:c>
      <x:c r="G1347" s="0" t="s">
        <x:v>76</x:v>
      </x:c>
      <x:c r="H1347" s="0" t="s">
        <x:v>77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295</x:v>
      </x:c>
    </x:row>
    <x:row r="1348" spans="1:14">
      <x:c r="A1348" s="0" t="s">
        <x:v>2</x:v>
      </x:c>
      <x:c r="B1348" s="0" t="s">
        <x:v>4</x:v>
      </x:c>
      <x:c r="C1348" s="0" t="s">
        <x:v>115</x:v>
      </x:c>
      <x:c r="D1348" s="0" t="s">
        <x:v>116</x:v>
      </x:c>
      <x:c r="E1348" s="0" t="s">
        <x:v>80</x:v>
      </x:c>
      <x:c r="F1348" s="0" t="s">
        <x:v>81</x:v>
      </x:c>
      <x:c r="G1348" s="0" t="s">
        <x:v>76</x:v>
      </x:c>
      <x:c r="H1348" s="0" t="s">
        <x:v>77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223</x:v>
      </x:c>
    </x:row>
    <x:row r="1349" spans="1:14">
      <x:c r="A1349" s="0" t="s">
        <x:v>2</x:v>
      </x:c>
      <x:c r="B1349" s="0" t="s">
        <x:v>4</x:v>
      </x:c>
      <x:c r="C1349" s="0" t="s">
        <x:v>115</x:v>
      </x:c>
      <x:c r="D1349" s="0" t="s">
        <x:v>116</x:v>
      </x:c>
      <x:c r="E1349" s="0" t="s">
        <x:v>80</x:v>
      </x:c>
      <x:c r="F1349" s="0" t="s">
        <x:v>81</x:v>
      </x:c>
      <x:c r="G1349" s="0" t="s">
        <x:v>78</x:v>
      </x:c>
      <x:c r="H1349" s="0" t="s">
        <x:v>79</x:v>
      </x:c>
      <x:c r="I1349" s="0" t="s">
        <x:v>57</x:v>
      </x:c>
      <x:c r="J1349" s="0" t="s">
        <x:v>58</x:v>
      </x:c>
      <x:c r="K1349" s="0" t="s">
        <x:v>59</x:v>
      </x:c>
      <x:c r="L1349" s="0" t="s">
        <x:v>59</x:v>
      </x:c>
      <x:c r="M1349" s="0" t="s">
        <x:v>60</x:v>
      </x:c>
      <x:c r="N1349" s="0">
        <x:v>6752</x:v>
      </x:c>
    </x:row>
    <x:row r="1350" spans="1:14">
      <x:c r="A1350" s="0" t="s">
        <x:v>2</x:v>
      </x:c>
      <x:c r="B1350" s="0" t="s">
        <x:v>4</x:v>
      </x:c>
      <x:c r="C1350" s="0" t="s">
        <x:v>115</x:v>
      </x:c>
      <x:c r="D1350" s="0" t="s">
        <x:v>116</x:v>
      </x:c>
      <x:c r="E1350" s="0" t="s">
        <x:v>80</x:v>
      </x:c>
      <x:c r="F1350" s="0" t="s">
        <x:v>81</x:v>
      </x:c>
      <x:c r="G1350" s="0" t="s">
        <x:v>78</x:v>
      </x:c>
      <x:c r="H1350" s="0" t="s">
        <x:v>79</x:v>
      </x:c>
      <x:c r="I1350" s="0" t="s">
        <x:v>61</x:v>
      </x:c>
      <x:c r="J1350" s="0" t="s">
        <x:v>62</x:v>
      </x:c>
      <x:c r="K1350" s="0" t="s">
        <x:v>59</x:v>
      </x:c>
      <x:c r="L1350" s="0" t="s">
        <x:v>59</x:v>
      </x:c>
      <x:c r="M1350" s="0" t="s">
        <x:v>60</x:v>
      </x:c>
      <x:c r="N1350" s="0">
        <x:v>4075</x:v>
      </x:c>
    </x:row>
    <x:row r="1351" spans="1:14">
      <x:c r="A1351" s="0" t="s">
        <x:v>2</x:v>
      </x:c>
      <x:c r="B1351" s="0" t="s">
        <x:v>4</x:v>
      </x:c>
      <x:c r="C1351" s="0" t="s">
        <x:v>115</x:v>
      </x:c>
      <x:c r="D1351" s="0" t="s">
        <x:v>116</x:v>
      </x:c>
      <x:c r="E1351" s="0" t="s">
        <x:v>80</x:v>
      </x:c>
      <x:c r="F1351" s="0" t="s">
        <x:v>81</x:v>
      </x:c>
      <x:c r="G1351" s="0" t="s">
        <x:v>78</x:v>
      </x:c>
      <x:c r="H1351" s="0" t="s">
        <x:v>79</x:v>
      </x:c>
      <x:c r="I1351" s="0" t="s">
        <x:v>63</x:v>
      </x:c>
      <x:c r="J1351" s="0" t="s">
        <x:v>64</x:v>
      </x:c>
      <x:c r="K1351" s="0" t="s">
        <x:v>59</x:v>
      </x:c>
      <x:c r="L1351" s="0" t="s">
        <x:v>59</x:v>
      </x:c>
      <x:c r="M1351" s="0" t="s">
        <x:v>60</x:v>
      </x:c>
      <x:c r="N1351" s="0">
        <x:v>2677</x:v>
      </x:c>
    </x:row>
    <x:row r="1352" spans="1:14">
      <x:c r="A1352" s="0" t="s">
        <x:v>2</x:v>
      </x:c>
      <x:c r="B1352" s="0" t="s">
        <x:v>4</x:v>
      </x:c>
      <x:c r="C1352" s="0" t="s">
        <x:v>115</x:v>
      </x:c>
      <x:c r="D1352" s="0" t="s">
        <x:v>116</x:v>
      </x:c>
      <x:c r="E1352" s="0" t="s">
        <x:v>82</x:v>
      </x:c>
      <x:c r="F1352" s="0" t="s">
        <x:v>83</x:v>
      </x:c>
      <x:c r="G1352" s="0" t="s">
        <x:v>53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 t="s">
        <x:v>59</x:v>
      </x:c>
      <x:c r="M1352" s="0" t="s">
        <x:v>60</x:v>
      </x:c>
      <x:c r="N1352" s="0">
        <x:v>55405</x:v>
      </x:c>
    </x:row>
    <x:row r="1353" spans="1:14">
      <x:c r="A1353" s="0" t="s">
        <x:v>2</x:v>
      </x:c>
      <x:c r="B1353" s="0" t="s">
        <x:v>4</x:v>
      </x:c>
      <x:c r="C1353" s="0" t="s">
        <x:v>115</x:v>
      </x:c>
      <x:c r="D1353" s="0" t="s">
        <x:v>116</x:v>
      </x:c>
      <x:c r="E1353" s="0" t="s">
        <x:v>82</x:v>
      </x:c>
      <x:c r="F1353" s="0" t="s">
        <x:v>83</x:v>
      </x:c>
      <x:c r="G1353" s="0" t="s">
        <x:v>53</x:v>
      </x:c>
      <x:c r="H1353" s="0" t="s">
        <x:v>56</x:v>
      </x:c>
      <x:c r="I1353" s="0" t="s">
        <x:v>61</x:v>
      </x:c>
      <x:c r="J1353" s="0" t="s">
        <x:v>62</x:v>
      </x:c>
      <x:c r="K1353" s="0" t="s">
        <x:v>59</x:v>
      </x:c>
      <x:c r="L1353" s="0" t="s">
        <x:v>59</x:v>
      </x:c>
      <x:c r="M1353" s="0" t="s">
        <x:v>60</x:v>
      </x:c>
      <x:c r="N1353" s="0">
        <x:v>33811</x:v>
      </x:c>
    </x:row>
    <x:row r="1354" spans="1:14">
      <x:c r="A1354" s="0" t="s">
        <x:v>2</x:v>
      </x:c>
      <x:c r="B1354" s="0" t="s">
        <x:v>4</x:v>
      </x:c>
      <x:c r="C1354" s="0" t="s">
        <x:v>115</x:v>
      </x:c>
      <x:c r="D1354" s="0" t="s">
        <x:v>116</x:v>
      </x:c>
      <x:c r="E1354" s="0" t="s">
        <x:v>82</x:v>
      </x:c>
      <x:c r="F1354" s="0" t="s">
        <x:v>83</x:v>
      </x:c>
      <x:c r="G1354" s="0" t="s">
        <x:v>53</x:v>
      </x:c>
      <x:c r="H1354" s="0" t="s">
        <x:v>56</x:v>
      </x:c>
      <x:c r="I1354" s="0" t="s">
        <x:v>63</x:v>
      </x:c>
      <x:c r="J1354" s="0" t="s">
        <x:v>64</x:v>
      </x:c>
      <x:c r="K1354" s="0" t="s">
        <x:v>59</x:v>
      </x:c>
      <x:c r="L1354" s="0" t="s">
        <x:v>59</x:v>
      </x:c>
      <x:c r="M1354" s="0" t="s">
        <x:v>60</x:v>
      </x:c>
      <x:c r="N1354" s="0">
        <x:v>21594</x:v>
      </x:c>
    </x:row>
    <x:row r="1355" spans="1:14">
      <x:c r="A1355" s="0" t="s">
        <x:v>2</x:v>
      </x:c>
      <x:c r="B1355" s="0" t="s">
        <x:v>4</x:v>
      </x:c>
      <x:c r="C1355" s="0" t="s">
        <x:v>115</x:v>
      </x:c>
      <x:c r="D1355" s="0" t="s">
        <x:v>116</x:v>
      </x:c>
      <x:c r="E1355" s="0" t="s">
        <x:v>82</x:v>
      </x:c>
      <x:c r="F1355" s="0" t="s">
        <x:v>83</x:v>
      </x:c>
      <x:c r="G1355" s="0" t="s">
        <x:v>63</x:v>
      </x:c>
      <x:c r="H1355" s="0" t="s">
        <x:v>65</x:v>
      </x:c>
      <x:c r="I1355" s="0" t="s">
        <x:v>57</x:v>
      </x:c>
      <x:c r="J1355" s="0" t="s">
        <x:v>58</x:v>
      </x:c>
      <x:c r="K1355" s="0" t="s">
        <x:v>59</x:v>
      </x:c>
      <x:c r="L1355" s="0" t="s">
        <x:v>59</x:v>
      </x:c>
      <x:c r="M1355" s="0" t="s">
        <x:v>60</x:v>
      </x:c>
      <x:c r="N1355" s="0">
        <x:v>7212</x:v>
      </x:c>
    </x:row>
    <x:row r="1356" spans="1:14">
      <x:c r="A1356" s="0" t="s">
        <x:v>2</x:v>
      </x:c>
      <x:c r="B1356" s="0" t="s">
        <x:v>4</x:v>
      </x:c>
      <x:c r="C1356" s="0" t="s">
        <x:v>115</x:v>
      </x:c>
      <x:c r="D1356" s="0" t="s">
        <x:v>116</x:v>
      </x:c>
      <x:c r="E1356" s="0" t="s">
        <x:v>82</x:v>
      </x:c>
      <x:c r="F1356" s="0" t="s">
        <x:v>83</x:v>
      </x:c>
      <x:c r="G1356" s="0" t="s">
        <x:v>63</x:v>
      </x:c>
      <x:c r="H1356" s="0" t="s">
        <x:v>65</x:v>
      </x:c>
      <x:c r="I1356" s="0" t="s">
        <x:v>61</x:v>
      </x:c>
      <x:c r="J1356" s="0" t="s">
        <x:v>62</x:v>
      </x:c>
      <x:c r="K1356" s="0" t="s">
        <x:v>59</x:v>
      </x:c>
      <x:c r="L1356" s="0" t="s">
        <x:v>59</x:v>
      </x:c>
      <x:c r="M1356" s="0" t="s">
        <x:v>60</x:v>
      </x:c>
      <x:c r="N1356" s="0">
        <x:v>5058</x:v>
      </x:c>
    </x:row>
    <x:row r="1357" spans="1:14">
      <x:c r="A1357" s="0" t="s">
        <x:v>2</x:v>
      </x:c>
      <x:c r="B1357" s="0" t="s">
        <x:v>4</x:v>
      </x:c>
      <x:c r="C1357" s="0" t="s">
        <x:v>115</x:v>
      </x:c>
      <x:c r="D1357" s="0" t="s">
        <x:v>116</x:v>
      </x:c>
      <x:c r="E1357" s="0" t="s">
        <x:v>82</x:v>
      </x:c>
      <x:c r="F1357" s="0" t="s">
        <x:v>83</x:v>
      </x:c>
      <x:c r="G1357" s="0" t="s">
        <x:v>63</x:v>
      </x:c>
      <x:c r="H1357" s="0" t="s">
        <x:v>65</x:v>
      </x:c>
      <x:c r="I1357" s="0" t="s">
        <x:v>63</x:v>
      </x:c>
      <x:c r="J1357" s="0" t="s">
        <x:v>64</x:v>
      </x:c>
      <x:c r="K1357" s="0" t="s">
        <x:v>59</x:v>
      </x:c>
      <x:c r="L1357" s="0" t="s">
        <x:v>59</x:v>
      </x:c>
      <x:c r="M1357" s="0" t="s">
        <x:v>60</x:v>
      </x:c>
      <x:c r="N1357" s="0">
        <x:v>2154</x:v>
      </x:c>
    </x:row>
    <x:row r="1358" spans="1:14">
      <x:c r="A1358" s="0" t="s">
        <x:v>2</x:v>
      </x:c>
      <x:c r="B1358" s="0" t="s">
        <x:v>4</x:v>
      </x:c>
      <x:c r="C1358" s="0" t="s">
        <x:v>115</x:v>
      </x:c>
      <x:c r="D1358" s="0" t="s">
        <x:v>116</x:v>
      </x:c>
      <x:c r="E1358" s="0" t="s">
        <x:v>82</x:v>
      </x:c>
      <x:c r="F1358" s="0" t="s">
        <x:v>83</x:v>
      </x:c>
      <x:c r="G1358" s="0" t="s">
        <x:v>66</x:v>
      </x:c>
      <x:c r="H1358" s="0" t="s">
        <x:v>67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21483</x:v>
      </x:c>
    </x:row>
    <x:row r="1359" spans="1:14">
      <x:c r="A1359" s="0" t="s">
        <x:v>2</x:v>
      </x:c>
      <x:c r="B1359" s="0" t="s">
        <x:v>4</x:v>
      </x:c>
      <x:c r="C1359" s="0" t="s">
        <x:v>115</x:v>
      </x:c>
      <x:c r="D1359" s="0" t="s">
        <x:v>116</x:v>
      </x:c>
      <x:c r="E1359" s="0" t="s">
        <x:v>82</x:v>
      </x:c>
      <x:c r="F1359" s="0" t="s">
        <x:v>83</x:v>
      </x:c>
      <x:c r="G1359" s="0" t="s">
        <x:v>66</x:v>
      </x:c>
      <x:c r="H1359" s="0" t="s">
        <x:v>67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13063</x:v>
      </x:c>
    </x:row>
    <x:row r="1360" spans="1:14">
      <x:c r="A1360" s="0" t="s">
        <x:v>2</x:v>
      </x:c>
      <x:c r="B1360" s="0" t="s">
        <x:v>4</x:v>
      </x:c>
      <x:c r="C1360" s="0" t="s">
        <x:v>115</x:v>
      </x:c>
      <x:c r="D1360" s="0" t="s">
        <x:v>116</x:v>
      </x:c>
      <x:c r="E1360" s="0" t="s">
        <x:v>82</x:v>
      </x:c>
      <x:c r="F1360" s="0" t="s">
        <x:v>83</x:v>
      </x:c>
      <x:c r="G1360" s="0" t="s">
        <x:v>66</x:v>
      </x:c>
      <x:c r="H1360" s="0" t="s">
        <x:v>67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8420</x:v>
      </x:c>
    </x:row>
    <x:row r="1361" spans="1:14">
      <x:c r="A1361" s="0" t="s">
        <x:v>2</x:v>
      </x:c>
      <x:c r="B1361" s="0" t="s">
        <x:v>4</x:v>
      </x:c>
      <x:c r="C1361" s="0" t="s">
        <x:v>115</x:v>
      </x:c>
      <x:c r="D1361" s="0" t="s">
        <x:v>116</x:v>
      </x:c>
      <x:c r="E1361" s="0" t="s">
        <x:v>82</x:v>
      </x:c>
      <x:c r="F1361" s="0" t="s">
        <x:v>83</x:v>
      </x:c>
      <x:c r="G1361" s="0" t="s">
        <x:v>68</x:v>
      </x:c>
      <x:c r="H1361" s="0" t="s">
        <x:v>69</x:v>
      </x:c>
      <x:c r="I1361" s="0" t="s">
        <x:v>57</x:v>
      </x:c>
      <x:c r="J1361" s="0" t="s">
        <x:v>58</x:v>
      </x:c>
      <x:c r="K1361" s="0" t="s">
        <x:v>59</x:v>
      </x:c>
      <x:c r="L1361" s="0" t="s">
        <x:v>59</x:v>
      </x:c>
      <x:c r="M1361" s="0" t="s">
        <x:v>60</x:v>
      </x:c>
      <x:c r="N1361" s="0">
        <x:v>21000</x:v>
      </x:c>
    </x:row>
    <x:row r="1362" spans="1:14">
      <x:c r="A1362" s="0" t="s">
        <x:v>2</x:v>
      </x:c>
      <x:c r="B1362" s="0" t="s">
        <x:v>4</x:v>
      </x:c>
      <x:c r="C1362" s="0" t="s">
        <x:v>115</x:v>
      </x:c>
      <x:c r="D1362" s="0" t="s">
        <x:v>116</x:v>
      </x:c>
      <x:c r="E1362" s="0" t="s">
        <x:v>82</x:v>
      </x:c>
      <x:c r="F1362" s="0" t="s">
        <x:v>83</x:v>
      </x:c>
      <x:c r="G1362" s="0" t="s">
        <x:v>68</x:v>
      </x:c>
      <x:c r="H1362" s="0" t="s">
        <x:v>69</x:v>
      </x:c>
      <x:c r="I1362" s="0" t="s">
        <x:v>61</x:v>
      </x:c>
      <x:c r="J1362" s="0" t="s">
        <x:v>62</x:v>
      </x:c>
      <x:c r="K1362" s="0" t="s">
        <x:v>59</x:v>
      </x:c>
      <x:c r="L1362" s="0" t="s">
        <x:v>59</x:v>
      </x:c>
      <x:c r="M1362" s="0" t="s">
        <x:v>60</x:v>
      </x:c>
      <x:c r="N1362" s="0">
        <x:v>12818</x:v>
      </x:c>
    </x:row>
    <x:row r="1363" spans="1:14">
      <x:c r="A1363" s="0" t="s">
        <x:v>2</x:v>
      </x:c>
      <x:c r="B1363" s="0" t="s">
        <x:v>4</x:v>
      </x:c>
      <x:c r="C1363" s="0" t="s">
        <x:v>115</x:v>
      </x:c>
      <x:c r="D1363" s="0" t="s">
        <x:v>116</x:v>
      </x:c>
      <x:c r="E1363" s="0" t="s">
        <x:v>82</x:v>
      </x:c>
      <x:c r="F1363" s="0" t="s">
        <x:v>83</x:v>
      </x:c>
      <x:c r="G1363" s="0" t="s">
        <x:v>68</x:v>
      </x:c>
      <x:c r="H1363" s="0" t="s">
        <x:v>69</x:v>
      </x:c>
      <x:c r="I1363" s="0" t="s">
        <x:v>63</x:v>
      </x:c>
      <x:c r="J1363" s="0" t="s">
        <x:v>64</x:v>
      </x:c>
      <x:c r="K1363" s="0" t="s">
        <x:v>59</x:v>
      </x:c>
      <x:c r="L1363" s="0" t="s">
        <x:v>59</x:v>
      </x:c>
      <x:c r="M1363" s="0" t="s">
        <x:v>60</x:v>
      </x:c>
      <x:c r="N1363" s="0">
        <x:v>8182</x:v>
      </x:c>
    </x:row>
    <x:row r="1364" spans="1:14">
      <x:c r="A1364" s="0" t="s">
        <x:v>2</x:v>
      </x:c>
      <x:c r="B1364" s="0" t="s">
        <x:v>4</x:v>
      </x:c>
      <x:c r="C1364" s="0" t="s">
        <x:v>115</x:v>
      </x:c>
      <x:c r="D1364" s="0" t="s">
        <x:v>116</x:v>
      </x:c>
      <x:c r="E1364" s="0" t="s">
        <x:v>82</x:v>
      </x:c>
      <x:c r="F1364" s="0" t="s">
        <x:v>83</x:v>
      </x:c>
      <x:c r="G1364" s="0" t="s">
        <x:v>70</x:v>
      </x:c>
      <x:c r="H1364" s="0" t="s">
        <x:v>71</x:v>
      </x:c>
      <x:c r="I1364" s="0" t="s">
        <x:v>57</x:v>
      </x:c>
      <x:c r="J1364" s="0" t="s">
        <x:v>58</x:v>
      </x:c>
      <x:c r="K1364" s="0" t="s">
        <x:v>59</x:v>
      </x:c>
      <x:c r="L1364" s="0" t="s">
        <x:v>59</x:v>
      </x:c>
      <x:c r="M1364" s="0" t="s">
        <x:v>60</x:v>
      </x:c>
      <x:c r="N1364" s="0">
        <x:v>335</x:v>
      </x:c>
    </x:row>
    <x:row r="1365" spans="1:14">
      <x:c r="A1365" s="0" t="s">
        <x:v>2</x:v>
      </x:c>
      <x:c r="B1365" s="0" t="s">
        <x:v>4</x:v>
      </x:c>
      <x:c r="C1365" s="0" t="s">
        <x:v>115</x:v>
      </x:c>
      <x:c r="D1365" s="0" t="s">
        <x:v>116</x:v>
      </x:c>
      <x:c r="E1365" s="0" t="s">
        <x:v>82</x:v>
      </x:c>
      <x:c r="F1365" s="0" t="s">
        <x:v>83</x:v>
      </x:c>
      <x:c r="G1365" s="0" t="s">
        <x:v>70</x:v>
      </x:c>
      <x:c r="H1365" s="0" t="s">
        <x:v>71</x:v>
      </x:c>
      <x:c r="I1365" s="0" t="s">
        <x:v>61</x:v>
      </x:c>
      <x:c r="J1365" s="0" t="s">
        <x:v>62</x:v>
      </x:c>
      <x:c r="K1365" s="0" t="s">
        <x:v>59</x:v>
      </x:c>
      <x:c r="L1365" s="0" t="s">
        <x:v>59</x:v>
      </x:c>
      <x:c r="M1365" s="0" t="s">
        <x:v>60</x:v>
      </x:c>
      <x:c r="N1365" s="0">
        <x:v>182</x:v>
      </x:c>
    </x:row>
    <x:row r="1366" spans="1:14">
      <x:c r="A1366" s="0" t="s">
        <x:v>2</x:v>
      </x:c>
      <x:c r="B1366" s="0" t="s">
        <x:v>4</x:v>
      </x:c>
      <x:c r="C1366" s="0" t="s">
        <x:v>115</x:v>
      </x:c>
      <x:c r="D1366" s="0" t="s">
        <x:v>116</x:v>
      </x:c>
      <x:c r="E1366" s="0" t="s">
        <x:v>82</x:v>
      </x:c>
      <x:c r="F1366" s="0" t="s">
        <x:v>83</x:v>
      </x:c>
      <x:c r="G1366" s="0" t="s">
        <x:v>70</x:v>
      </x:c>
      <x:c r="H1366" s="0" t="s">
        <x:v>71</x:v>
      </x:c>
      <x:c r="I1366" s="0" t="s">
        <x:v>63</x:v>
      </x:c>
      <x:c r="J1366" s="0" t="s">
        <x:v>64</x:v>
      </x:c>
      <x:c r="K1366" s="0" t="s">
        <x:v>59</x:v>
      </x:c>
      <x:c r="L1366" s="0" t="s">
        <x:v>59</x:v>
      </x:c>
      <x:c r="M1366" s="0" t="s">
        <x:v>60</x:v>
      </x:c>
      <x:c r="N1366" s="0">
        <x:v>153</x:v>
      </x:c>
    </x:row>
    <x:row r="1367" spans="1:14">
      <x:c r="A1367" s="0" t="s">
        <x:v>2</x:v>
      </x:c>
      <x:c r="B1367" s="0" t="s">
        <x:v>4</x:v>
      </x:c>
      <x:c r="C1367" s="0" t="s">
        <x:v>115</x:v>
      </x:c>
      <x:c r="D1367" s="0" t="s">
        <x:v>116</x:v>
      </x:c>
      <x:c r="E1367" s="0" t="s">
        <x:v>82</x:v>
      </x:c>
      <x:c r="F1367" s="0" t="s">
        <x:v>83</x:v>
      </x:c>
      <x:c r="G1367" s="0" t="s">
        <x:v>72</x:v>
      </x:c>
      <x:c r="H1367" s="0" t="s">
        <x:v>73</x:v>
      </x:c>
      <x:c r="I1367" s="0" t="s">
        <x:v>57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148</x:v>
      </x:c>
    </x:row>
    <x:row r="1368" spans="1:14">
      <x:c r="A1368" s="0" t="s">
        <x:v>2</x:v>
      </x:c>
      <x:c r="B1368" s="0" t="s">
        <x:v>4</x:v>
      </x:c>
      <x:c r="C1368" s="0" t="s">
        <x:v>115</x:v>
      </x:c>
      <x:c r="D1368" s="0" t="s">
        <x:v>116</x:v>
      </x:c>
      <x:c r="E1368" s="0" t="s">
        <x:v>82</x:v>
      </x:c>
      <x:c r="F1368" s="0" t="s">
        <x:v>83</x:v>
      </x:c>
      <x:c r="G1368" s="0" t="s">
        <x:v>72</x:v>
      </x:c>
      <x:c r="H1368" s="0" t="s">
        <x:v>73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63</x:v>
      </x:c>
    </x:row>
    <x:row r="1369" spans="1:14">
      <x:c r="A1369" s="0" t="s">
        <x:v>2</x:v>
      </x:c>
      <x:c r="B1369" s="0" t="s">
        <x:v>4</x:v>
      </x:c>
      <x:c r="C1369" s="0" t="s">
        <x:v>115</x:v>
      </x:c>
      <x:c r="D1369" s="0" t="s">
        <x:v>116</x:v>
      </x:c>
      <x:c r="E1369" s="0" t="s">
        <x:v>82</x:v>
      </x:c>
      <x:c r="F1369" s="0" t="s">
        <x:v>83</x:v>
      </x:c>
      <x:c r="G1369" s="0" t="s">
        <x:v>72</x:v>
      </x:c>
      <x:c r="H1369" s="0" t="s">
        <x:v>73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85</x:v>
      </x:c>
    </x:row>
    <x:row r="1370" spans="1:14">
      <x:c r="A1370" s="0" t="s">
        <x:v>2</x:v>
      </x:c>
      <x:c r="B1370" s="0" t="s">
        <x:v>4</x:v>
      </x:c>
      <x:c r="C1370" s="0" t="s">
        <x:v>115</x:v>
      </x:c>
      <x:c r="D1370" s="0" t="s">
        <x:v>116</x:v>
      </x:c>
      <x:c r="E1370" s="0" t="s">
        <x:v>82</x:v>
      </x:c>
      <x:c r="F1370" s="0" t="s">
        <x:v>83</x:v>
      </x:c>
      <x:c r="G1370" s="0" t="s">
        <x:v>74</x:v>
      </x:c>
      <x:c r="H1370" s="0" t="s">
        <x:v>75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813</x:v>
      </x:c>
    </x:row>
    <x:row r="1371" spans="1:14">
      <x:c r="A1371" s="0" t="s">
        <x:v>2</x:v>
      </x:c>
      <x:c r="B1371" s="0" t="s">
        <x:v>4</x:v>
      </x:c>
      <x:c r="C1371" s="0" t="s">
        <x:v>115</x:v>
      </x:c>
      <x:c r="D1371" s="0" t="s">
        <x:v>116</x:v>
      </x:c>
      <x:c r="E1371" s="0" t="s">
        <x:v>82</x:v>
      </x:c>
      <x:c r="F1371" s="0" t="s">
        <x:v>83</x:v>
      </x:c>
      <x:c r="G1371" s="0" t="s">
        <x:v>74</x:v>
      </x:c>
      <x:c r="H1371" s="0" t="s">
        <x:v>75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639</x:v>
      </x:c>
    </x:row>
    <x:row r="1372" spans="1:14">
      <x:c r="A1372" s="0" t="s">
        <x:v>2</x:v>
      </x:c>
      <x:c r="B1372" s="0" t="s">
        <x:v>4</x:v>
      </x:c>
      <x:c r="C1372" s="0" t="s">
        <x:v>115</x:v>
      </x:c>
      <x:c r="D1372" s="0" t="s">
        <x:v>116</x:v>
      </x:c>
      <x:c r="E1372" s="0" t="s">
        <x:v>82</x:v>
      </x:c>
      <x:c r="F1372" s="0" t="s">
        <x:v>83</x:v>
      </x:c>
      <x:c r="G1372" s="0" t="s">
        <x:v>74</x:v>
      </x:c>
      <x:c r="H1372" s="0" t="s">
        <x:v>75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174</x:v>
      </x:c>
    </x:row>
    <x:row r="1373" spans="1:14">
      <x:c r="A1373" s="0" t="s">
        <x:v>2</x:v>
      </x:c>
      <x:c r="B1373" s="0" t="s">
        <x:v>4</x:v>
      </x:c>
      <x:c r="C1373" s="0" t="s">
        <x:v>115</x:v>
      </x:c>
      <x:c r="D1373" s="0" t="s">
        <x:v>116</x:v>
      </x:c>
      <x:c r="E1373" s="0" t="s">
        <x:v>82</x:v>
      </x:c>
      <x:c r="F1373" s="0" t="s">
        <x:v>83</x:v>
      </x:c>
      <x:c r="G1373" s="0" t="s">
        <x:v>76</x:v>
      </x:c>
      <x:c r="H1373" s="0" t="s">
        <x:v>77</x:v>
      </x:c>
      <x:c r="I1373" s="0" t="s">
        <x:v>57</x:v>
      </x:c>
      <x:c r="J1373" s="0" t="s">
        <x:v>58</x:v>
      </x:c>
      <x:c r="K1373" s="0" t="s">
        <x:v>59</x:v>
      </x:c>
      <x:c r="L1373" s="0" t="s">
        <x:v>59</x:v>
      </x:c>
      <x:c r="M1373" s="0" t="s">
        <x:v>60</x:v>
      </x:c>
      <x:c r="N1373" s="0">
        <x:v>428</x:v>
      </x:c>
    </x:row>
    <x:row r="1374" spans="1:14">
      <x:c r="A1374" s="0" t="s">
        <x:v>2</x:v>
      </x:c>
      <x:c r="B1374" s="0" t="s">
        <x:v>4</x:v>
      </x:c>
      <x:c r="C1374" s="0" t="s">
        <x:v>115</x:v>
      </x:c>
      <x:c r="D1374" s="0" t="s">
        <x:v>116</x:v>
      </x:c>
      <x:c r="E1374" s="0" t="s">
        <x:v>82</x:v>
      </x:c>
      <x:c r="F1374" s="0" t="s">
        <x:v>83</x:v>
      </x:c>
      <x:c r="G1374" s="0" t="s">
        <x:v>76</x:v>
      </x:c>
      <x:c r="H1374" s="0" t="s">
        <x:v>77</x:v>
      </x:c>
      <x:c r="I1374" s="0" t="s">
        <x:v>61</x:v>
      </x:c>
      <x:c r="J1374" s="0" t="s">
        <x:v>62</x:v>
      </x:c>
      <x:c r="K1374" s="0" t="s">
        <x:v>59</x:v>
      </x:c>
      <x:c r="L1374" s="0" t="s">
        <x:v>59</x:v>
      </x:c>
      <x:c r="M1374" s="0" t="s">
        <x:v>60</x:v>
      </x:c>
      <x:c r="N1374" s="0">
        <x:v>302</x:v>
      </x:c>
    </x:row>
    <x:row r="1375" spans="1:14">
      <x:c r="A1375" s="0" t="s">
        <x:v>2</x:v>
      </x:c>
      <x:c r="B1375" s="0" t="s">
        <x:v>4</x:v>
      </x:c>
      <x:c r="C1375" s="0" t="s">
        <x:v>115</x:v>
      </x:c>
      <x:c r="D1375" s="0" t="s">
        <x:v>116</x:v>
      </x:c>
      <x:c r="E1375" s="0" t="s">
        <x:v>82</x:v>
      </x:c>
      <x:c r="F1375" s="0" t="s">
        <x:v>83</x:v>
      </x:c>
      <x:c r="G1375" s="0" t="s">
        <x:v>76</x:v>
      </x:c>
      <x:c r="H1375" s="0" t="s">
        <x:v>77</x:v>
      </x:c>
      <x:c r="I1375" s="0" t="s">
        <x:v>63</x:v>
      </x:c>
      <x:c r="J1375" s="0" t="s">
        <x:v>64</x:v>
      </x:c>
      <x:c r="K1375" s="0" t="s">
        <x:v>59</x:v>
      </x:c>
      <x:c r="L1375" s="0" t="s">
        <x:v>59</x:v>
      </x:c>
      <x:c r="M1375" s="0" t="s">
        <x:v>60</x:v>
      </x:c>
      <x:c r="N1375" s="0">
        <x:v>126</x:v>
      </x:c>
    </x:row>
    <x:row r="1376" spans="1:14">
      <x:c r="A1376" s="0" t="s">
        <x:v>2</x:v>
      </x:c>
      <x:c r="B1376" s="0" t="s">
        <x:v>4</x:v>
      </x:c>
      <x:c r="C1376" s="0" t="s">
        <x:v>115</x:v>
      </x:c>
      <x:c r="D1376" s="0" t="s">
        <x:v>116</x:v>
      </x:c>
      <x:c r="E1376" s="0" t="s">
        <x:v>82</x:v>
      </x:c>
      <x:c r="F1376" s="0" t="s">
        <x:v>83</x:v>
      </x:c>
      <x:c r="G1376" s="0" t="s">
        <x:v>78</x:v>
      </x:c>
      <x:c r="H1376" s="0" t="s">
        <x:v>79</x:v>
      </x:c>
      <x:c r="I1376" s="0" t="s">
        <x:v>57</x:v>
      </x:c>
      <x:c r="J1376" s="0" t="s">
        <x:v>58</x:v>
      </x:c>
      <x:c r="K1376" s="0" t="s">
        <x:v>59</x:v>
      </x:c>
      <x:c r="L1376" s="0" t="s">
        <x:v>59</x:v>
      </x:c>
      <x:c r="M1376" s="0" t="s">
        <x:v>60</x:v>
      </x:c>
      <x:c r="N1376" s="0">
        <x:v>25469</x:v>
      </x:c>
    </x:row>
    <x:row r="1377" spans="1:14">
      <x:c r="A1377" s="0" t="s">
        <x:v>2</x:v>
      </x:c>
      <x:c r="B1377" s="0" t="s">
        <x:v>4</x:v>
      </x:c>
      <x:c r="C1377" s="0" t="s">
        <x:v>115</x:v>
      </x:c>
      <x:c r="D1377" s="0" t="s">
        <x:v>116</x:v>
      </x:c>
      <x:c r="E1377" s="0" t="s">
        <x:v>82</x:v>
      </x:c>
      <x:c r="F1377" s="0" t="s">
        <x:v>83</x:v>
      </x:c>
      <x:c r="G1377" s="0" t="s">
        <x:v>78</x:v>
      </x:c>
      <x:c r="H1377" s="0" t="s">
        <x:v>79</x:v>
      </x:c>
      <x:c r="I1377" s="0" t="s">
        <x:v>61</x:v>
      </x:c>
      <x:c r="J1377" s="0" t="s">
        <x:v>62</x:v>
      </x:c>
      <x:c r="K1377" s="0" t="s">
        <x:v>59</x:v>
      </x:c>
      <x:c r="L1377" s="0" t="s">
        <x:v>59</x:v>
      </x:c>
      <x:c r="M1377" s="0" t="s">
        <x:v>60</x:v>
      </x:c>
      <x:c r="N1377" s="0">
        <x:v>14749</x:v>
      </x:c>
    </x:row>
    <x:row r="1378" spans="1:14">
      <x:c r="A1378" s="0" t="s">
        <x:v>2</x:v>
      </x:c>
      <x:c r="B1378" s="0" t="s">
        <x:v>4</x:v>
      </x:c>
      <x:c r="C1378" s="0" t="s">
        <x:v>115</x:v>
      </x:c>
      <x:c r="D1378" s="0" t="s">
        <x:v>116</x:v>
      </x:c>
      <x:c r="E1378" s="0" t="s">
        <x:v>82</x:v>
      </x:c>
      <x:c r="F1378" s="0" t="s">
        <x:v>83</x:v>
      </x:c>
      <x:c r="G1378" s="0" t="s">
        <x:v>78</x:v>
      </x:c>
      <x:c r="H1378" s="0" t="s">
        <x:v>79</x:v>
      </x:c>
      <x:c r="I1378" s="0" t="s">
        <x:v>63</x:v>
      </x:c>
      <x:c r="J1378" s="0" t="s">
        <x:v>64</x:v>
      </x:c>
      <x:c r="K1378" s="0" t="s">
        <x:v>59</x:v>
      </x:c>
      <x:c r="L1378" s="0" t="s">
        <x:v>59</x:v>
      </x:c>
      <x:c r="M1378" s="0" t="s">
        <x:v>60</x:v>
      </x:c>
      <x:c r="N1378" s="0">
        <x:v>10720</x:v>
      </x:c>
    </x:row>
    <x:row r="1379" spans="1:14">
      <x:c r="A1379" s="0" t="s">
        <x:v>2</x:v>
      </x:c>
      <x:c r="B1379" s="0" t="s">
        <x:v>4</x:v>
      </x:c>
      <x:c r="C1379" s="0" t="s">
        <x:v>117</x:v>
      </x:c>
      <x:c r="D1379" s="0" t="s">
        <x:v>118</x:v>
      </x:c>
      <x:c r="E1379" s="0" t="s">
        <x:v>53</x:v>
      </x:c>
      <x:c r="F1379" s="0" t="s">
        <x:v>55</x:v>
      </x:c>
      <x:c r="G1379" s="0" t="s">
        <x:v>53</x:v>
      </x:c>
      <x:c r="H1379" s="0" t="s">
        <x:v>56</x:v>
      </x:c>
      <x:c r="I1379" s="0" t="s">
        <x:v>57</x:v>
      </x:c>
      <x:c r="J1379" s="0" t="s">
        <x:v>58</x:v>
      </x:c>
      <x:c r="K1379" s="0" t="s">
        <x:v>59</x:v>
      </x:c>
      <x:c r="L1379" s="0" t="s">
        <x:v>59</x:v>
      </x:c>
      <x:c r="M1379" s="0" t="s">
        <x:v>60</x:v>
      </x:c>
      <x:c r="N1379" s="0">
        <x:v>70113</x:v>
      </x:c>
    </x:row>
    <x:row r="1380" spans="1:14">
      <x:c r="A1380" s="0" t="s">
        <x:v>2</x:v>
      </x:c>
      <x:c r="B1380" s="0" t="s">
        <x:v>4</x:v>
      </x:c>
      <x:c r="C1380" s="0" t="s">
        <x:v>117</x:v>
      </x:c>
      <x:c r="D1380" s="0" t="s">
        <x:v>118</x:v>
      </x:c>
      <x:c r="E1380" s="0" t="s">
        <x:v>53</x:v>
      </x:c>
      <x:c r="F1380" s="0" t="s">
        <x:v>55</x:v>
      </x:c>
      <x:c r="G1380" s="0" t="s">
        <x:v>53</x:v>
      </x:c>
      <x:c r="H1380" s="0" t="s">
        <x:v>56</x:v>
      </x:c>
      <x:c r="I1380" s="0" t="s">
        <x:v>61</x:v>
      </x:c>
      <x:c r="J1380" s="0" t="s">
        <x:v>62</x:v>
      </x:c>
      <x:c r="K1380" s="0" t="s">
        <x:v>59</x:v>
      </x:c>
      <x:c r="L1380" s="0" t="s">
        <x:v>59</x:v>
      </x:c>
      <x:c r="M1380" s="0" t="s">
        <x:v>60</x:v>
      </x:c>
      <x:c r="N1380" s="0">
        <x:v>40585</x:v>
      </x:c>
    </x:row>
    <x:row r="1381" spans="1:14">
      <x:c r="A1381" s="0" t="s">
        <x:v>2</x:v>
      </x:c>
      <x:c r="B1381" s="0" t="s">
        <x:v>4</x:v>
      </x:c>
      <x:c r="C1381" s="0" t="s">
        <x:v>117</x:v>
      </x:c>
      <x:c r="D1381" s="0" t="s">
        <x:v>118</x:v>
      </x:c>
      <x:c r="E1381" s="0" t="s">
        <x:v>53</x:v>
      </x:c>
      <x:c r="F1381" s="0" t="s">
        <x:v>55</x:v>
      </x:c>
      <x:c r="G1381" s="0" t="s">
        <x:v>53</x:v>
      </x:c>
      <x:c r="H1381" s="0" t="s">
        <x:v>56</x:v>
      </x:c>
      <x:c r="I1381" s="0" t="s">
        <x:v>63</x:v>
      </x:c>
      <x:c r="J1381" s="0" t="s">
        <x:v>64</x:v>
      </x:c>
      <x:c r="K1381" s="0" t="s">
        <x:v>59</x:v>
      </x:c>
      <x:c r="L1381" s="0" t="s">
        <x:v>59</x:v>
      </x:c>
      <x:c r="M1381" s="0" t="s">
        <x:v>60</x:v>
      </x:c>
      <x:c r="N1381" s="0">
        <x:v>29528</x:v>
      </x:c>
    </x:row>
    <x:row r="1382" spans="1:14">
      <x:c r="A1382" s="0" t="s">
        <x:v>2</x:v>
      </x:c>
      <x:c r="B1382" s="0" t="s">
        <x:v>4</x:v>
      </x:c>
      <x:c r="C1382" s="0" t="s">
        <x:v>117</x:v>
      </x:c>
      <x:c r="D1382" s="0" t="s">
        <x:v>118</x:v>
      </x:c>
      <x:c r="E1382" s="0" t="s">
        <x:v>53</x:v>
      </x:c>
      <x:c r="F1382" s="0" t="s">
        <x:v>55</x:v>
      </x:c>
      <x:c r="G1382" s="0" t="s">
        <x:v>63</x:v>
      </x:c>
      <x:c r="H1382" s="0" t="s">
        <x:v>65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11898</x:v>
      </x:c>
    </x:row>
    <x:row r="1383" spans="1:14">
      <x:c r="A1383" s="0" t="s">
        <x:v>2</x:v>
      </x:c>
      <x:c r="B1383" s="0" t="s">
        <x:v>4</x:v>
      </x:c>
      <x:c r="C1383" s="0" t="s">
        <x:v>117</x:v>
      </x:c>
      <x:c r="D1383" s="0" t="s">
        <x:v>118</x:v>
      </x:c>
      <x:c r="E1383" s="0" t="s">
        <x:v>53</x:v>
      </x:c>
      <x:c r="F1383" s="0" t="s">
        <x:v>55</x:v>
      </x:c>
      <x:c r="G1383" s="0" t="s">
        <x:v>63</x:v>
      </x:c>
      <x:c r="H1383" s="0" t="s">
        <x:v>65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6871</x:v>
      </x:c>
    </x:row>
    <x:row r="1384" spans="1:14">
      <x:c r="A1384" s="0" t="s">
        <x:v>2</x:v>
      </x:c>
      <x:c r="B1384" s="0" t="s">
        <x:v>4</x:v>
      </x:c>
      <x:c r="C1384" s="0" t="s">
        <x:v>117</x:v>
      </x:c>
      <x:c r="D1384" s="0" t="s">
        <x:v>118</x:v>
      </x:c>
      <x:c r="E1384" s="0" t="s">
        <x:v>53</x:v>
      </x:c>
      <x:c r="F1384" s="0" t="s">
        <x:v>55</x:v>
      </x:c>
      <x:c r="G1384" s="0" t="s">
        <x:v>63</x:v>
      </x:c>
      <x:c r="H1384" s="0" t="s">
        <x:v>65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5027</x:v>
      </x:c>
    </x:row>
    <x:row r="1385" spans="1:14">
      <x:c r="A1385" s="0" t="s">
        <x:v>2</x:v>
      </x:c>
      <x:c r="B1385" s="0" t="s">
        <x:v>4</x:v>
      </x:c>
      <x:c r="C1385" s="0" t="s">
        <x:v>117</x:v>
      </x:c>
      <x:c r="D1385" s="0" t="s">
        <x:v>118</x:v>
      </x:c>
      <x:c r="E1385" s="0" t="s">
        <x:v>53</x:v>
      </x:c>
      <x:c r="F1385" s="0" t="s">
        <x:v>55</x:v>
      </x:c>
      <x:c r="G1385" s="0" t="s">
        <x:v>66</x:v>
      </x:c>
      <x:c r="H1385" s="0" t="s">
        <x:v>67</x:v>
      </x:c>
      <x:c r="I1385" s="0" t="s">
        <x:v>57</x:v>
      </x:c>
      <x:c r="J1385" s="0" t="s">
        <x:v>58</x:v>
      </x:c>
      <x:c r="K1385" s="0" t="s">
        <x:v>59</x:v>
      </x:c>
      <x:c r="L1385" s="0" t="s">
        <x:v>59</x:v>
      </x:c>
      <x:c r="M1385" s="0" t="s">
        <x:v>60</x:v>
      </x:c>
      <x:c r="N1385" s="0">
        <x:v>25907</x:v>
      </x:c>
    </x:row>
    <x:row r="1386" spans="1:14">
      <x:c r="A1386" s="0" t="s">
        <x:v>2</x:v>
      </x:c>
      <x:c r="B1386" s="0" t="s">
        <x:v>4</x:v>
      </x:c>
      <x:c r="C1386" s="0" t="s">
        <x:v>117</x:v>
      </x:c>
      <x:c r="D1386" s="0" t="s">
        <x:v>118</x:v>
      </x:c>
      <x:c r="E1386" s="0" t="s">
        <x:v>53</x:v>
      </x:c>
      <x:c r="F1386" s="0" t="s">
        <x:v>55</x:v>
      </x:c>
      <x:c r="G1386" s="0" t="s">
        <x:v>66</x:v>
      </x:c>
      <x:c r="H1386" s="0" t="s">
        <x:v>67</x:v>
      </x:c>
      <x:c r="I1386" s="0" t="s">
        <x:v>61</x:v>
      </x:c>
      <x:c r="J1386" s="0" t="s">
        <x:v>62</x:v>
      </x:c>
      <x:c r="K1386" s="0" t="s">
        <x:v>59</x:v>
      </x:c>
      <x:c r="L1386" s="0" t="s">
        <x:v>59</x:v>
      </x:c>
      <x:c r="M1386" s="0" t="s">
        <x:v>60</x:v>
      </x:c>
      <x:c r="N1386" s="0">
        <x:v>15057</x:v>
      </x:c>
    </x:row>
    <x:row r="1387" spans="1:14">
      <x:c r="A1387" s="0" t="s">
        <x:v>2</x:v>
      </x:c>
      <x:c r="B1387" s="0" t="s">
        <x:v>4</x:v>
      </x:c>
      <x:c r="C1387" s="0" t="s">
        <x:v>117</x:v>
      </x:c>
      <x:c r="D1387" s="0" t="s">
        <x:v>118</x:v>
      </x:c>
      <x:c r="E1387" s="0" t="s">
        <x:v>53</x:v>
      </x:c>
      <x:c r="F1387" s="0" t="s">
        <x:v>55</x:v>
      </x:c>
      <x:c r="G1387" s="0" t="s">
        <x:v>66</x:v>
      </x:c>
      <x:c r="H1387" s="0" t="s">
        <x:v>67</x:v>
      </x:c>
      <x:c r="I1387" s="0" t="s">
        <x:v>63</x:v>
      </x:c>
      <x:c r="J1387" s="0" t="s">
        <x:v>64</x:v>
      </x:c>
      <x:c r="K1387" s="0" t="s">
        <x:v>59</x:v>
      </x:c>
      <x:c r="L1387" s="0" t="s">
        <x:v>59</x:v>
      </x:c>
      <x:c r="M1387" s="0" t="s">
        <x:v>60</x:v>
      </x:c>
      <x:c r="N1387" s="0">
        <x:v>10850</x:v>
      </x:c>
    </x:row>
    <x:row r="1388" spans="1:14">
      <x:c r="A1388" s="0" t="s">
        <x:v>2</x:v>
      </x:c>
      <x:c r="B1388" s="0" t="s">
        <x:v>4</x:v>
      </x:c>
      <x:c r="C1388" s="0" t="s">
        <x:v>117</x:v>
      </x:c>
      <x:c r="D1388" s="0" t="s">
        <x:v>118</x:v>
      </x:c>
      <x:c r="E1388" s="0" t="s">
        <x:v>53</x:v>
      </x:c>
      <x:c r="F1388" s="0" t="s">
        <x:v>55</x:v>
      </x:c>
      <x:c r="G1388" s="0" t="s">
        <x:v>68</x:v>
      </x:c>
      <x:c r="H1388" s="0" t="s">
        <x:v>69</x:v>
      </x:c>
      <x:c r="I1388" s="0" t="s">
        <x:v>57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25133</x:v>
      </x:c>
    </x:row>
    <x:row r="1389" spans="1:14">
      <x:c r="A1389" s="0" t="s">
        <x:v>2</x:v>
      </x:c>
      <x:c r="B1389" s="0" t="s">
        <x:v>4</x:v>
      </x:c>
      <x:c r="C1389" s="0" t="s">
        <x:v>117</x:v>
      </x:c>
      <x:c r="D1389" s="0" t="s">
        <x:v>118</x:v>
      </x:c>
      <x:c r="E1389" s="0" t="s">
        <x:v>53</x:v>
      </x:c>
      <x:c r="F1389" s="0" t="s">
        <x:v>55</x:v>
      </x:c>
      <x:c r="G1389" s="0" t="s">
        <x:v>68</x:v>
      </x:c>
      <x:c r="H1389" s="0" t="s">
        <x:v>69</x:v>
      </x:c>
      <x:c r="I1389" s="0" t="s">
        <x:v>61</x:v>
      </x:c>
      <x:c r="J1389" s="0" t="s">
        <x:v>62</x:v>
      </x:c>
      <x:c r="K1389" s="0" t="s">
        <x:v>59</x:v>
      </x:c>
      <x:c r="L1389" s="0" t="s">
        <x:v>59</x:v>
      </x:c>
      <x:c r="M1389" s="0" t="s">
        <x:v>60</x:v>
      </x:c>
      <x:c r="N1389" s="0">
        <x:v>14626</x:v>
      </x:c>
    </x:row>
    <x:row r="1390" spans="1:14">
      <x:c r="A1390" s="0" t="s">
        <x:v>2</x:v>
      </x:c>
      <x:c r="B1390" s="0" t="s">
        <x:v>4</x:v>
      </x:c>
      <x:c r="C1390" s="0" t="s">
        <x:v>117</x:v>
      </x:c>
      <x:c r="D1390" s="0" t="s">
        <x:v>118</x:v>
      </x:c>
      <x:c r="E1390" s="0" t="s">
        <x:v>53</x:v>
      </x:c>
      <x:c r="F1390" s="0" t="s">
        <x:v>55</x:v>
      </x:c>
      <x:c r="G1390" s="0" t="s">
        <x:v>68</x:v>
      </x:c>
      <x:c r="H1390" s="0" t="s">
        <x:v>69</x:v>
      </x:c>
      <x:c r="I1390" s="0" t="s">
        <x:v>63</x:v>
      </x:c>
      <x:c r="J1390" s="0" t="s">
        <x:v>64</x:v>
      </x:c>
      <x:c r="K1390" s="0" t="s">
        <x:v>59</x:v>
      </x:c>
      <x:c r="L1390" s="0" t="s">
        <x:v>59</x:v>
      </x:c>
      <x:c r="M1390" s="0" t="s">
        <x:v>60</x:v>
      </x:c>
      <x:c r="N1390" s="0">
        <x:v>10507</x:v>
      </x:c>
    </x:row>
    <x:row r="1391" spans="1:14">
      <x:c r="A1391" s="0" t="s">
        <x:v>2</x:v>
      </x:c>
      <x:c r="B1391" s="0" t="s">
        <x:v>4</x:v>
      </x:c>
      <x:c r="C1391" s="0" t="s">
        <x:v>117</x:v>
      </x:c>
      <x:c r="D1391" s="0" t="s">
        <x:v>118</x:v>
      </x:c>
      <x:c r="E1391" s="0" t="s">
        <x:v>53</x:v>
      </x:c>
      <x:c r="F1391" s="0" t="s">
        <x:v>55</x:v>
      </x:c>
      <x:c r="G1391" s="0" t="s">
        <x:v>70</x:v>
      </x:c>
      <x:c r="H1391" s="0" t="s">
        <x:v>71</x:v>
      </x:c>
      <x:c r="I1391" s="0" t="s">
        <x:v>57</x:v>
      </x:c>
      <x:c r="J1391" s="0" t="s">
        <x:v>58</x:v>
      </x:c>
      <x:c r="K1391" s="0" t="s">
        <x:v>59</x:v>
      </x:c>
      <x:c r="L1391" s="0" t="s">
        <x:v>59</x:v>
      </x:c>
      <x:c r="M1391" s="0" t="s">
        <x:v>60</x:v>
      </x:c>
      <x:c r="N1391" s="0">
        <x:v>565</x:v>
      </x:c>
    </x:row>
    <x:row r="1392" spans="1:14">
      <x:c r="A1392" s="0" t="s">
        <x:v>2</x:v>
      </x:c>
      <x:c r="B1392" s="0" t="s">
        <x:v>4</x:v>
      </x:c>
      <x:c r="C1392" s="0" t="s">
        <x:v>117</x:v>
      </x:c>
      <x:c r="D1392" s="0" t="s">
        <x:v>118</x:v>
      </x:c>
      <x:c r="E1392" s="0" t="s">
        <x:v>53</x:v>
      </x:c>
      <x:c r="F1392" s="0" t="s">
        <x:v>55</x:v>
      </x:c>
      <x:c r="G1392" s="0" t="s">
        <x:v>70</x:v>
      </x:c>
      <x:c r="H1392" s="0" t="s">
        <x:v>71</x:v>
      </x:c>
      <x:c r="I1392" s="0" t="s">
        <x:v>61</x:v>
      </x:c>
      <x:c r="J1392" s="0" t="s">
        <x:v>62</x:v>
      </x:c>
      <x:c r="K1392" s="0" t="s">
        <x:v>59</x:v>
      </x:c>
      <x:c r="L1392" s="0" t="s">
        <x:v>59</x:v>
      </x:c>
      <x:c r="M1392" s="0" t="s">
        <x:v>60</x:v>
      </x:c>
      <x:c r="N1392" s="0">
        <x:v>325</x:v>
      </x:c>
    </x:row>
    <x:row r="1393" spans="1:14">
      <x:c r="A1393" s="0" t="s">
        <x:v>2</x:v>
      </x:c>
      <x:c r="B1393" s="0" t="s">
        <x:v>4</x:v>
      </x:c>
      <x:c r="C1393" s="0" t="s">
        <x:v>117</x:v>
      </x:c>
      <x:c r="D1393" s="0" t="s">
        <x:v>118</x:v>
      </x:c>
      <x:c r="E1393" s="0" t="s">
        <x:v>53</x:v>
      </x:c>
      <x:c r="F1393" s="0" t="s">
        <x:v>55</x:v>
      </x:c>
      <x:c r="G1393" s="0" t="s">
        <x:v>70</x:v>
      </x:c>
      <x:c r="H1393" s="0" t="s">
        <x:v>71</x:v>
      </x:c>
      <x:c r="I1393" s="0" t="s">
        <x:v>63</x:v>
      </x:c>
      <x:c r="J1393" s="0" t="s">
        <x:v>64</x:v>
      </x:c>
      <x:c r="K1393" s="0" t="s">
        <x:v>59</x:v>
      </x:c>
      <x:c r="L1393" s="0" t="s">
        <x:v>59</x:v>
      </x:c>
      <x:c r="M1393" s="0" t="s">
        <x:v>60</x:v>
      </x:c>
      <x:c r="N1393" s="0">
        <x:v>240</x:v>
      </x:c>
    </x:row>
    <x:row r="1394" spans="1:14">
      <x:c r="A1394" s="0" t="s">
        <x:v>2</x:v>
      </x:c>
      <x:c r="B1394" s="0" t="s">
        <x:v>4</x:v>
      </x:c>
      <x:c r="C1394" s="0" t="s">
        <x:v>117</x:v>
      </x:c>
      <x:c r="D1394" s="0" t="s">
        <x:v>118</x:v>
      </x:c>
      <x:c r="E1394" s="0" t="s">
        <x:v>53</x:v>
      </x:c>
      <x:c r="F1394" s="0" t="s">
        <x:v>55</x:v>
      </x:c>
      <x:c r="G1394" s="0" t="s">
        <x:v>72</x:v>
      </x:c>
      <x:c r="H1394" s="0" t="s">
        <x:v>73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209</x:v>
      </x:c>
    </x:row>
    <x:row r="1395" spans="1:14">
      <x:c r="A1395" s="0" t="s">
        <x:v>2</x:v>
      </x:c>
      <x:c r="B1395" s="0" t="s">
        <x:v>4</x:v>
      </x:c>
      <x:c r="C1395" s="0" t="s">
        <x:v>117</x:v>
      </x:c>
      <x:c r="D1395" s="0" t="s">
        <x:v>118</x:v>
      </x:c>
      <x:c r="E1395" s="0" t="s">
        <x:v>53</x:v>
      </x:c>
      <x:c r="F1395" s="0" t="s">
        <x:v>55</x:v>
      </x:c>
      <x:c r="G1395" s="0" t="s">
        <x:v>72</x:v>
      </x:c>
      <x:c r="H1395" s="0" t="s">
        <x:v>73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106</x:v>
      </x:c>
    </x:row>
    <x:row r="1396" spans="1:14">
      <x:c r="A1396" s="0" t="s">
        <x:v>2</x:v>
      </x:c>
      <x:c r="B1396" s="0" t="s">
        <x:v>4</x:v>
      </x:c>
      <x:c r="C1396" s="0" t="s">
        <x:v>117</x:v>
      </x:c>
      <x:c r="D1396" s="0" t="s">
        <x:v>118</x:v>
      </x:c>
      <x:c r="E1396" s="0" t="s">
        <x:v>53</x:v>
      </x:c>
      <x:c r="F1396" s="0" t="s">
        <x:v>55</x:v>
      </x:c>
      <x:c r="G1396" s="0" t="s">
        <x:v>72</x:v>
      </x:c>
      <x:c r="H1396" s="0" t="s">
        <x:v>73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103</x:v>
      </x:c>
    </x:row>
    <x:row r="1397" spans="1:14">
      <x:c r="A1397" s="0" t="s">
        <x:v>2</x:v>
      </x:c>
      <x:c r="B1397" s="0" t="s">
        <x:v>4</x:v>
      </x:c>
      <x:c r="C1397" s="0" t="s">
        <x:v>117</x:v>
      </x:c>
      <x:c r="D1397" s="0" t="s">
        <x:v>118</x:v>
      </x:c>
      <x:c r="E1397" s="0" t="s">
        <x:v>53</x:v>
      </x:c>
      <x:c r="F1397" s="0" t="s">
        <x:v>55</x:v>
      </x:c>
      <x:c r="G1397" s="0" t="s">
        <x:v>74</x:v>
      </x:c>
      <x:c r="H1397" s="0" t="s">
        <x:v>75</x:v>
      </x:c>
      <x:c r="I1397" s="0" t="s">
        <x:v>57</x:v>
      </x:c>
      <x:c r="J1397" s="0" t="s">
        <x:v>58</x:v>
      </x:c>
      <x:c r="K1397" s="0" t="s">
        <x:v>59</x:v>
      </x:c>
      <x:c r="L1397" s="0" t="s">
        <x:v>59</x:v>
      </x:c>
      <x:c r="M1397" s="0" t="s">
        <x:v>60</x:v>
      </x:c>
      <x:c r="N1397" s="0">
        <x:v>699</x:v>
      </x:c>
    </x:row>
    <x:row r="1398" spans="1:14">
      <x:c r="A1398" s="0" t="s">
        <x:v>2</x:v>
      </x:c>
      <x:c r="B1398" s="0" t="s">
        <x:v>4</x:v>
      </x:c>
      <x:c r="C1398" s="0" t="s">
        <x:v>117</x:v>
      </x:c>
      <x:c r="D1398" s="0" t="s">
        <x:v>118</x:v>
      </x:c>
      <x:c r="E1398" s="0" t="s">
        <x:v>53</x:v>
      </x:c>
      <x:c r="F1398" s="0" t="s">
        <x:v>55</x:v>
      </x:c>
      <x:c r="G1398" s="0" t="s">
        <x:v>74</x:v>
      </x:c>
      <x:c r="H1398" s="0" t="s">
        <x:v>75</x:v>
      </x:c>
      <x:c r="I1398" s="0" t="s">
        <x:v>61</x:v>
      </x:c>
      <x:c r="J1398" s="0" t="s">
        <x:v>62</x:v>
      </x:c>
      <x:c r="K1398" s="0" t="s">
        <x:v>59</x:v>
      </x:c>
      <x:c r="L1398" s="0" t="s">
        <x:v>59</x:v>
      </x:c>
      <x:c r="M1398" s="0" t="s">
        <x:v>60</x:v>
      </x:c>
      <x:c r="N1398" s="0">
        <x:v>483</x:v>
      </x:c>
    </x:row>
    <x:row r="1399" spans="1:14">
      <x:c r="A1399" s="0" t="s">
        <x:v>2</x:v>
      </x:c>
      <x:c r="B1399" s="0" t="s">
        <x:v>4</x:v>
      </x:c>
      <x:c r="C1399" s="0" t="s">
        <x:v>117</x:v>
      </x:c>
      <x:c r="D1399" s="0" t="s">
        <x:v>118</x:v>
      </x:c>
      <x:c r="E1399" s="0" t="s">
        <x:v>53</x:v>
      </x:c>
      <x:c r="F1399" s="0" t="s">
        <x:v>55</x:v>
      </x:c>
      <x:c r="G1399" s="0" t="s">
        <x:v>74</x:v>
      </x:c>
      <x:c r="H1399" s="0" t="s">
        <x:v>75</x:v>
      </x:c>
      <x:c r="I1399" s="0" t="s">
        <x:v>63</x:v>
      </x:c>
      <x:c r="J1399" s="0" t="s">
        <x:v>64</x:v>
      </x:c>
      <x:c r="K1399" s="0" t="s">
        <x:v>59</x:v>
      </x:c>
      <x:c r="L1399" s="0" t="s">
        <x:v>59</x:v>
      </x:c>
      <x:c r="M1399" s="0" t="s">
        <x:v>60</x:v>
      </x:c>
      <x:c r="N1399" s="0">
        <x:v>216</x:v>
      </x:c>
    </x:row>
    <x:row r="1400" spans="1:14">
      <x:c r="A1400" s="0" t="s">
        <x:v>2</x:v>
      </x:c>
      <x:c r="B1400" s="0" t="s">
        <x:v>4</x:v>
      </x:c>
      <x:c r="C1400" s="0" t="s">
        <x:v>117</x:v>
      </x:c>
      <x:c r="D1400" s="0" t="s">
        <x:v>118</x:v>
      </x:c>
      <x:c r="E1400" s="0" t="s">
        <x:v>53</x:v>
      </x:c>
      <x:c r="F1400" s="0" t="s">
        <x:v>55</x:v>
      </x:c>
      <x:c r="G1400" s="0" t="s">
        <x:v>76</x:v>
      </x:c>
      <x:c r="H1400" s="0" t="s">
        <x:v>77</x:v>
      </x:c>
      <x:c r="I1400" s="0" t="s">
        <x:v>57</x:v>
      </x:c>
      <x:c r="J1400" s="0" t="s">
        <x:v>58</x:v>
      </x:c>
      <x:c r="K1400" s="0" t="s">
        <x:v>59</x:v>
      </x:c>
      <x:c r="L1400" s="0" t="s">
        <x:v>59</x:v>
      </x:c>
      <x:c r="M1400" s="0" t="s">
        <x:v>60</x:v>
      </x:c>
      <x:c r="N1400" s="0">
        <x:v>308</x:v>
      </x:c>
    </x:row>
    <x:row r="1401" spans="1:14">
      <x:c r="A1401" s="0" t="s">
        <x:v>2</x:v>
      </x:c>
      <x:c r="B1401" s="0" t="s">
        <x:v>4</x:v>
      </x:c>
      <x:c r="C1401" s="0" t="s">
        <x:v>117</x:v>
      </x:c>
      <x:c r="D1401" s="0" t="s">
        <x:v>118</x:v>
      </x:c>
      <x:c r="E1401" s="0" t="s">
        <x:v>53</x:v>
      </x:c>
      <x:c r="F1401" s="0" t="s">
        <x:v>55</x:v>
      </x:c>
      <x:c r="G1401" s="0" t="s">
        <x:v>76</x:v>
      </x:c>
      <x:c r="H1401" s="0" t="s">
        <x:v>77</x:v>
      </x:c>
      <x:c r="I1401" s="0" t="s">
        <x:v>61</x:v>
      </x:c>
      <x:c r="J1401" s="0" t="s">
        <x:v>62</x:v>
      </x:c>
      <x:c r="K1401" s="0" t="s">
        <x:v>59</x:v>
      </x:c>
      <x:c r="L1401" s="0" t="s">
        <x:v>59</x:v>
      </x:c>
      <x:c r="M1401" s="0" t="s">
        <x:v>60</x:v>
      </x:c>
      <x:c r="N1401" s="0">
        <x:v>194</x:v>
      </x:c>
    </x:row>
    <x:row r="1402" spans="1:14">
      <x:c r="A1402" s="0" t="s">
        <x:v>2</x:v>
      </x:c>
      <x:c r="B1402" s="0" t="s">
        <x:v>4</x:v>
      </x:c>
      <x:c r="C1402" s="0" t="s">
        <x:v>117</x:v>
      </x:c>
      <x:c r="D1402" s="0" t="s">
        <x:v>118</x:v>
      </x:c>
      <x:c r="E1402" s="0" t="s">
        <x:v>53</x:v>
      </x:c>
      <x:c r="F1402" s="0" t="s">
        <x:v>55</x:v>
      </x:c>
      <x:c r="G1402" s="0" t="s">
        <x:v>76</x:v>
      </x:c>
      <x:c r="H1402" s="0" t="s">
        <x:v>77</x:v>
      </x:c>
      <x:c r="I1402" s="0" t="s">
        <x:v>63</x:v>
      </x:c>
      <x:c r="J1402" s="0" t="s">
        <x:v>64</x:v>
      </x:c>
      <x:c r="K1402" s="0" t="s">
        <x:v>59</x:v>
      </x:c>
      <x:c r="L1402" s="0" t="s">
        <x:v>59</x:v>
      </x:c>
      <x:c r="M1402" s="0" t="s">
        <x:v>60</x:v>
      </x:c>
      <x:c r="N1402" s="0">
        <x:v>114</x:v>
      </x:c>
    </x:row>
    <x:row r="1403" spans="1:14">
      <x:c r="A1403" s="0" t="s">
        <x:v>2</x:v>
      </x:c>
      <x:c r="B1403" s="0" t="s">
        <x:v>4</x:v>
      </x:c>
      <x:c r="C1403" s="0" t="s">
        <x:v>117</x:v>
      </x:c>
      <x:c r="D1403" s="0" t="s">
        <x:v>118</x:v>
      </x:c>
      <x:c r="E1403" s="0" t="s">
        <x:v>53</x:v>
      </x:c>
      <x:c r="F1403" s="0" t="s">
        <x:v>55</x:v>
      </x:c>
      <x:c r="G1403" s="0" t="s">
        <x:v>78</x:v>
      </x:c>
      <x:c r="H1403" s="0" t="s">
        <x:v>79</x:v>
      </x:c>
      <x:c r="I1403" s="0" t="s">
        <x:v>57</x:v>
      </x:c>
      <x:c r="J1403" s="0" t="s">
        <x:v>58</x:v>
      </x:c>
      <x:c r="K1403" s="0" t="s">
        <x:v>59</x:v>
      </x:c>
      <x:c r="L1403" s="0" t="s">
        <x:v>59</x:v>
      </x:c>
      <x:c r="M1403" s="0" t="s">
        <x:v>60</x:v>
      </x:c>
      <x:c r="N1403" s="0">
        <x:v>31301</x:v>
      </x:c>
    </x:row>
    <x:row r="1404" spans="1:14">
      <x:c r="A1404" s="0" t="s">
        <x:v>2</x:v>
      </x:c>
      <x:c r="B1404" s="0" t="s">
        <x:v>4</x:v>
      </x:c>
      <x:c r="C1404" s="0" t="s">
        <x:v>117</x:v>
      </x:c>
      <x:c r="D1404" s="0" t="s">
        <x:v>118</x:v>
      </x:c>
      <x:c r="E1404" s="0" t="s">
        <x:v>53</x:v>
      </x:c>
      <x:c r="F1404" s="0" t="s">
        <x:v>55</x:v>
      </x:c>
      <x:c r="G1404" s="0" t="s">
        <x:v>78</x:v>
      </x:c>
      <x:c r="H1404" s="0" t="s">
        <x:v>79</x:v>
      </x:c>
      <x:c r="I1404" s="0" t="s">
        <x:v>61</x:v>
      </x:c>
      <x:c r="J1404" s="0" t="s">
        <x:v>62</x:v>
      </x:c>
      <x:c r="K1404" s="0" t="s">
        <x:v>59</x:v>
      </x:c>
      <x:c r="L1404" s="0" t="s">
        <x:v>59</x:v>
      </x:c>
      <x:c r="M1404" s="0" t="s">
        <x:v>60</x:v>
      </x:c>
      <x:c r="N1404" s="0">
        <x:v>17980</x:v>
      </x:c>
    </x:row>
    <x:row r="1405" spans="1:14">
      <x:c r="A1405" s="0" t="s">
        <x:v>2</x:v>
      </x:c>
      <x:c r="B1405" s="0" t="s">
        <x:v>4</x:v>
      </x:c>
      <x:c r="C1405" s="0" t="s">
        <x:v>117</x:v>
      </x:c>
      <x:c r="D1405" s="0" t="s">
        <x:v>118</x:v>
      </x:c>
      <x:c r="E1405" s="0" t="s">
        <x:v>53</x:v>
      </x:c>
      <x:c r="F1405" s="0" t="s">
        <x:v>55</x:v>
      </x:c>
      <x:c r="G1405" s="0" t="s">
        <x:v>78</x:v>
      </x:c>
      <x:c r="H1405" s="0" t="s">
        <x:v>79</x:v>
      </x:c>
      <x:c r="I1405" s="0" t="s">
        <x:v>63</x:v>
      </x:c>
      <x:c r="J1405" s="0" t="s">
        <x:v>64</x:v>
      </x:c>
      <x:c r="K1405" s="0" t="s">
        <x:v>59</x:v>
      </x:c>
      <x:c r="L1405" s="0" t="s">
        <x:v>59</x:v>
      </x:c>
      <x:c r="M1405" s="0" t="s">
        <x:v>60</x:v>
      </x:c>
      <x:c r="N1405" s="0">
        <x:v>13321</x:v>
      </x:c>
    </x:row>
    <x:row r="1406" spans="1:14">
      <x:c r="A1406" s="0" t="s">
        <x:v>2</x:v>
      </x:c>
      <x:c r="B1406" s="0" t="s">
        <x:v>4</x:v>
      </x:c>
      <x:c r="C1406" s="0" t="s">
        <x:v>117</x:v>
      </x:c>
      <x:c r="D1406" s="0" t="s">
        <x:v>118</x:v>
      </x:c>
      <x:c r="E1406" s="0" t="s">
        <x:v>80</x:v>
      </x:c>
      <x:c r="F1406" s="0" t="s">
        <x:v>81</x:v>
      </x:c>
      <x:c r="G1406" s="0" t="s">
        <x:v>53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28423</x:v>
      </x:c>
    </x:row>
    <x:row r="1407" spans="1:14">
      <x:c r="A1407" s="0" t="s">
        <x:v>2</x:v>
      </x:c>
      <x:c r="B1407" s="0" t="s">
        <x:v>4</x:v>
      </x:c>
      <x:c r="C1407" s="0" t="s">
        <x:v>117</x:v>
      </x:c>
      <x:c r="D1407" s="0" t="s">
        <x:v>118</x:v>
      </x:c>
      <x:c r="E1407" s="0" t="s">
        <x:v>80</x:v>
      </x:c>
      <x:c r="F1407" s="0" t="s">
        <x:v>81</x:v>
      </x:c>
      <x:c r="G1407" s="0" t="s">
        <x:v>53</x:v>
      </x:c>
      <x:c r="H1407" s="0" t="s">
        <x:v>56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15449</x:v>
      </x:c>
    </x:row>
    <x:row r="1408" spans="1:14">
      <x:c r="A1408" s="0" t="s">
        <x:v>2</x:v>
      </x:c>
      <x:c r="B1408" s="0" t="s">
        <x:v>4</x:v>
      </x:c>
      <x:c r="C1408" s="0" t="s">
        <x:v>117</x:v>
      </x:c>
      <x:c r="D1408" s="0" t="s">
        <x:v>118</x:v>
      </x:c>
      <x:c r="E1408" s="0" t="s">
        <x:v>80</x:v>
      </x:c>
      <x:c r="F1408" s="0" t="s">
        <x:v>81</x:v>
      </x:c>
      <x:c r="G1408" s="0" t="s">
        <x:v>53</x:v>
      </x:c>
      <x:c r="H1408" s="0" t="s">
        <x:v>56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12974</x:v>
      </x:c>
    </x:row>
    <x:row r="1409" spans="1:14">
      <x:c r="A1409" s="0" t="s">
        <x:v>2</x:v>
      </x:c>
      <x:c r="B1409" s="0" t="s">
        <x:v>4</x:v>
      </x:c>
      <x:c r="C1409" s="0" t="s">
        <x:v>117</x:v>
      </x:c>
      <x:c r="D1409" s="0" t="s">
        <x:v>118</x:v>
      </x:c>
      <x:c r="E1409" s="0" t="s">
        <x:v>80</x:v>
      </x:c>
      <x:c r="F1409" s="0" t="s">
        <x:v>81</x:v>
      </x:c>
      <x:c r="G1409" s="0" t="s">
        <x:v>63</x:v>
      </x:c>
      <x:c r="H1409" s="0" t="s">
        <x:v>65</x:v>
      </x:c>
      <x:c r="I1409" s="0" t="s">
        <x:v>57</x:v>
      </x:c>
      <x:c r="J1409" s="0" t="s">
        <x:v>58</x:v>
      </x:c>
      <x:c r="K1409" s="0" t="s">
        <x:v>59</x:v>
      </x:c>
      <x:c r="L1409" s="0" t="s">
        <x:v>59</x:v>
      </x:c>
      <x:c r="M1409" s="0" t="s">
        <x:v>60</x:v>
      </x:c>
      <x:c r="N1409" s="0">
        <x:v>5543</x:v>
      </x:c>
    </x:row>
    <x:row r="1410" spans="1:14">
      <x:c r="A1410" s="0" t="s">
        <x:v>2</x:v>
      </x:c>
      <x:c r="B1410" s="0" t="s">
        <x:v>4</x:v>
      </x:c>
      <x:c r="C1410" s="0" t="s">
        <x:v>117</x:v>
      </x:c>
      <x:c r="D1410" s="0" t="s">
        <x:v>118</x:v>
      </x:c>
      <x:c r="E1410" s="0" t="s">
        <x:v>80</x:v>
      </x:c>
      <x:c r="F1410" s="0" t="s">
        <x:v>81</x:v>
      </x:c>
      <x:c r="G1410" s="0" t="s">
        <x:v>63</x:v>
      </x:c>
      <x:c r="H1410" s="0" t="s">
        <x:v>65</x:v>
      </x:c>
      <x:c r="I1410" s="0" t="s">
        <x:v>61</x:v>
      </x:c>
      <x:c r="J1410" s="0" t="s">
        <x:v>62</x:v>
      </x:c>
      <x:c r="K1410" s="0" t="s">
        <x:v>59</x:v>
      </x:c>
      <x:c r="L1410" s="0" t="s">
        <x:v>59</x:v>
      </x:c>
      <x:c r="M1410" s="0" t="s">
        <x:v>60</x:v>
      </x:c>
      <x:c r="N1410" s="0">
        <x:v>2396</x:v>
      </x:c>
    </x:row>
    <x:row r="1411" spans="1:14">
      <x:c r="A1411" s="0" t="s">
        <x:v>2</x:v>
      </x:c>
      <x:c r="B1411" s="0" t="s">
        <x:v>4</x:v>
      </x:c>
      <x:c r="C1411" s="0" t="s">
        <x:v>117</x:v>
      </x:c>
      <x:c r="D1411" s="0" t="s">
        <x:v>118</x:v>
      </x:c>
      <x:c r="E1411" s="0" t="s">
        <x:v>80</x:v>
      </x:c>
      <x:c r="F1411" s="0" t="s">
        <x:v>81</x:v>
      </x:c>
      <x:c r="G1411" s="0" t="s">
        <x:v>63</x:v>
      </x:c>
      <x:c r="H1411" s="0" t="s">
        <x:v>65</x:v>
      </x:c>
      <x:c r="I1411" s="0" t="s">
        <x:v>63</x:v>
      </x:c>
      <x:c r="J1411" s="0" t="s">
        <x:v>64</x:v>
      </x:c>
      <x:c r="K1411" s="0" t="s">
        <x:v>59</x:v>
      </x:c>
      <x:c r="L1411" s="0" t="s">
        <x:v>59</x:v>
      </x:c>
      <x:c r="M1411" s="0" t="s">
        <x:v>60</x:v>
      </x:c>
      <x:c r="N1411" s="0">
        <x:v>3147</x:v>
      </x:c>
    </x:row>
    <x:row r="1412" spans="1:14">
      <x:c r="A1412" s="0" t="s">
        <x:v>2</x:v>
      </x:c>
      <x:c r="B1412" s="0" t="s">
        <x:v>4</x:v>
      </x:c>
      <x:c r="C1412" s="0" t="s">
        <x:v>117</x:v>
      </x:c>
      <x:c r="D1412" s="0" t="s">
        <x:v>118</x:v>
      </x:c>
      <x:c r="E1412" s="0" t="s">
        <x:v>80</x:v>
      </x:c>
      <x:c r="F1412" s="0" t="s">
        <x:v>81</x:v>
      </x:c>
      <x:c r="G1412" s="0" t="s">
        <x:v>66</x:v>
      </x:c>
      <x:c r="H1412" s="0" t="s">
        <x:v>67</x:v>
      </x:c>
      <x:c r="I1412" s="0" t="s">
        <x:v>57</x:v>
      </x:c>
      <x:c r="J1412" s="0" t="s">
        <x:v>58</x:v>
      </x:c>
      <x:c r="K1412" s="0" t="s">
        <x:v>59</x:v>
      </x:c>
      <x:c r="L1412" s="0" t="s">
        <x:v>59</x:v>
      </x:c>
      <x:c r="M1412" s="0" t="s">
        <x:v>60</x:v>
      </x:c>
      <x:c r="N1412" s="0">
        <x:v>16217</x:v>
      </x:c>
    </x:row>
    <x:row r="1413" spans="1:14">
      <x:c r="A1413" s="0" t="s">
        <x:v>2</x:v>
      </x:c>
      <x:c r="B1413" s="0" t="s">
        <x:v>4</x:v>
      </x:c>
      <x:c r="C1413" s="0" t="s">
        <x:v>117</x:v>
      </x:c>
      <x:c r="D1413" s="0" t="s">
        <x:v>118</x:v>
      </x:c>
      <x:c r="E1413" s="0" t="s">
        <x:v>80</x:v>
      </x:c>
      <x:c r="F1413" s="0" t="s">
        <x:v>81</x:v>
      </x:c>
      <x:c r="G1413" s="0" t="s">
        <x:v>66</x:v>
      </x:c>
      <x:c r="H1413" s="0" t="s">
        <x:v>67</x:v>
      </x:c>
      <x:c r="I1413" s="0" t="s">
        <x:v>61</x:v>
      </x:c>
      <x:c r="J1413" s="0" t="s">
        <x:v>62</x:v>
      </x:c>
      <x:c r="K1413" s="0" t="s">
        <x:v>59</x:v>
      </x:c>
      <x:c r="L1413" s="0" t="s">
        <x:v>59</x:v>
      </x:c>
      <x:c r="M1413" s="0" t="s">
        <x:v>60</x:v>
      </x:c>
      <x:c r="N1413" s="0">
        <x:v>9087</x:v>
      </x:c>
    </x:row>
    <x:row r="1414" spans="1:14">
      <x:c r="A1414" s="0" t="s">
        <x:v>2</x:v>
      </x:c>
      <x:c r="B1414" s="0" t="s">
        <x:v>4</x:v>
      </x:c>
      <x:c r="C1414" s="0" t="s">
        <x:v>117</x:v>
      </x:c>
      <x:c r="D1414" s="0" t="s">
        <x:v>118</x:v>
      </x:c>
      <x:c r="E1414" s="0" t="s">
        <x:v>80</x:v>
      </x:c>
      <x:c r="F1414" s="0" t="s">
        <x:v>81</x:v>
      </x:c>
      <x:c r="G1414" s="0" t="s">
        <x:v>66</x:v>
      </x:c>
      <x:c r="H1414" s="0" t="s">
        <x:v>67</x:v>
      </x:c>
      <x:c r="I1414" s="0" t="s">
        <x:v>63</x:v>
      </x:c>
      <x:c r="J1414" s="0" t="s">
        <x:v>64</x:v>
      </x:c>
      <x:c r="K1414" s="0" t="s">
        <x:v>59</x:v>
      </x:c>
      <x:c r="L1414" s="0" t="s">
        <x:v>59</x:v>
      </x:c>
      <x:c r="M1414" s="0" t="s">
        <x:v>60</x:v>
      </x:c>
      <x:c r="N1414" s="0">
        <x:v>7130</x:v>
      </x:c>
    </x:row>
    <x:row r="1415" spans="1:14">
      <x:c r="A1415" s="0" t="s">
        <x:v>2</x:v>
      </x:c>
      <x:c r="B1415" s="0" t="s">
        <x:v>4</x:v>
      </x:c>
      <x:c r="C1415" s="0" t="s">
        <x:v>117</x:v>
      </x:c>
      <x:c r="D1415" s="0" t="s">
        <x:v>118</x:v>
      </x:c>
      <x:c r="E1415" s="0" t="s">
        <x:v>80</x:v>
      </x:c>
      <x:c r="F1415" s="0" t="s">
        <x:v>81</x:v>
      </x:c>
      <x:c r="G1415" s="0" t="s">
        <x:v>68</x:v>
      </x:c>
      <x:c r="H1415" s="0" t="s">
        <x:v>69</x:v>
      </x:c>
      <x:c r="I1415" s="0" t="s">
        <x:v>57</x:v>
      </x:c>
      <x:c r="J1415" s="0" t="s">
        <x:v>58</x:v>
      </x:c>
      <x:c r="K1415" s="0" t="s">
        <x:v>59</x:v>
      </x:c>
      <x:c r="L1415" s="0" t="s">
        <x:v>59</x:v>
      </x:c>
      <x:c r="M1415" s="0" t="s">
        <x:v>60</x:v>
      </x:c>
      <x:c r="N1415" s="0">
        <x:v>15676</x:v>
      </x:c>
    </x:row>
    <x:row r="1416" spans="1:14">
      <x:c r="A1416" s="0" t="s">
        <x:v>2</x:v>
      </x:c>
      <x:c r="B1416" s="0" t="s">
        <x:v>4</x:v>
      </x:c>
      <x:c r="C1416" s="0" t="s">
        <x:v>117</x:v>
      </x:c>
      <x:c r="D1416" s="0" t="s">
        <x:v>118</x:v>
      </x:c>
      <x:c r="E1416" s="0" t="s">
        <x:v>80</x:v>
      </x:c>
      <x:c r="F1416" s="0" t="s">
        <x:v>81</x:v>
      </x:c>
      <x:c r="G1416" s="0" t="s">
        <x:v>68</x:v>
      </x:c>
      <x:c r="H1416" s="0" t="s">
        <x:v>69</x:v>
      </x:c>
      <x:c r="I1416" s="0" t="s">
        <x:v>61</x:v>
      </x:c>
      <x:c r="J1416" s="0" t="s">
        <x:v>62</x:v>
      </x:c>
      <x:c r="K1416" s="0" t="s">
        <x:v>59</x:v>
      </x:c>
      <x:c r="L1416" s="0" t="s">
        <x:v>59</x:v>
      </x:c>
      <x:c r="M1416" s="0" t="s">
        <x:v>60</x:v>
      </x:c>
      <x:c r="N1416" s="0">
        <x:v>8787</x:v>
      </x:c>
    </x:row>
    <x:row r="1417" spans="1:14">
      <x:c r="A1417" s="0" t="s">
        <x:v>2</x:v>
      </x:c>
      <x:c r="B1417" s="0" t="s">
        <x:v>4</x:v>
      </x:c>
      <x:c r="C1417" s="0" t="s">
        <x:v>117</x:v>
      </x:c>
      <x:c r="D1417" s="0" t="s">
        <x:v>118</x:v>
      </x:c>
      <x:c r="E1417" s="0" t="s">
        <x:v>80</x:v>
      </x:c>
      <x:c r="F1417" s="0" t="s">
        <x:v>81</x:v>
      </x:c>
      <x:c r="G1417" s="0" t="s">
        <x:v>68</x:v>
      </x:c>
      <x:c r="H1417" s="0" t="s">
        <x:v>69</x:v>
      </x:c>
      <x:c r="I1417" s="0" t="s">
        <x:v>63</x:v>
      </x:c>
      <x:c r="J1417" s="0" t="s">
        <x:v>64</x:v>
      </x:c>
      <x:c r="K1417" s="0" t="s">
        <x:v>59</x:v>
      </x:c>
      <x:c r="L1417" s="0" t="s">
        <x:v>59</x:v>
      </x:c>
      <x:c r="M1417" s="0" t="s">
        <x:v>60</x:v>
      </x:c>
      <x:c r="N1417" s="0">
        <x:v>6889</x:v>
      </x:c>
    </x:row>
    <x:row r="1418" spans="1:14">
      <x:c r="A1418" s="0" t="s">
        <x:v>2</x:v>
      </x:c>
      <x:c r="B1418" s="0" t="s">
        <x:v>4</x:v>
      </x:c>
      <x:c r="C1418" s="0" t="s">
        <x:v>117</x:v>
      </x:c>
      <x:c r="D1418" s="0" t="s">
        <x:v>118</x:v>
      </x:c>
      <x:c r="E1418" s="0" t="s">
        <x:v>80</x:v>
      </x:c>
      <x:c r="F1418" s="0" t="s">
        <x:v>81</x:v>
      </x:c>
      <x:c r="G1418" s="0" t="s">
        <x:v>70</x:v>
      </x:c>
      <x:c r="H1418" s="0" t="s">
        <x:v>71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378</x:v>
      </x:c>
    </x:row>
    <x:row r="1419" spans="1:14">
      <x:c r="A1419" s="0" t="s">
        <x:v>2</x:v>
      </x:c>
      <x:c r="B1419" s="0" t="s">
        <x:v>4</x:v>
      </x:c>
      <x:c r="C1419" s="0" t="s">
        <x:v>117</x:v>
      </x:c>
      <x:c r="D1419" s="0" t="s">
        <x:v>118</x:v>
      </x:c>
      <x:c r="E1419" s="0" t="s">
        <x:v>80</x:v>
      </x:c>
      <x:c r="F1419" s="0" t="s">
        <x:v>81</x:v>
      </x:c>
      <x:c r="G1419" s="0" t="s">
        <x:v>70</x:v>
      </x:c>
      <x:c r="H1419" s="0" t="s">
        <x:v>71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221</x:v>
      </x:c>
    </x:row>
    <x:row r="1420" spans="1:14">
      <x:c r="A1420" s="0" t="s">
        <x:v>2</x:v>
      </x:c>
      <x:c r="B1420" s="0" t="s">
        <x:v>4</x:v>
      </x:c>
      <x:c r="C1420" s="0" t="s">
        <x:v>117</x:v>
      </x:c>
      <x:c r="D1420" s="0" t="s">
        <x:v>118</x:v>
      </x:c>
      <x:c r="E1420" s="0" t="s">
        <x:v>80</x:v>
      </x:c>
      <x:c r="F1420" s="0" t="s">
        <x:v>81</x:v>
      </x:c>
      <x:c r="G1420" s="0" t="s">
        <x:v>70</x:v>
      </x:c>
      <x:c r="H1420" s="0" t="s">
        <x:v>71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157</x:v>
      </x:c>
    </x:row>
    <x:row r="1421" spans="1:14">
      <x:c r="A1421" s="0" t="s">
        <x:v>2</x:v>
      </x:c>
      <x:c r="B1421" s="0" t="s">
        <x:v>4</x:v>
      </x:c>
      <x:c r="C1421" s="0" t="s">
        <x:v>117</x:v>
      </x:c>
      <x:c r="D1421" s="0" t="s">
        <x:v>118</x:v>
      </x:c>
      <x:c r="E1421" s="0" t="s">
        <x:v>80</x:v>
      </x:c>
      <x:c r="F1421" s="0" t="s">
        <x:v>81</x:v>
      </x:c>
      <x:c r="G1421" s="0" t="s">
        <x:v>72</x:v>
      </x:c>
      <x:c r="H1421" s="0" t="s">
        <x:v>73</x:v>
      </x:c>
      <x:c r="I1421" s="0" t="s">
        <x:v>57</x:v>
      </x:c>
      <x:c r="J1421" s="0" t="s">
        <x:v>58</x:v>
      </x:c>
      <x:c r="K1421" s="0" t="s">
        <x:v>59</x:v>
      </x:c>
      <x:c r="L1421" s="0" t="s">
        <x:v>59</x:v>
      </x:c>
      <x:c r="M1421" s="0" t="s">
        <x:v>60</x:v>
      </x:c>
      <x:c r="N1421" s="0">
        <x:v>163</x:v>
      </x:c>
    </x:row>
    <x:row r="1422" spans="1:14">
      <x:c r="A1422" s="0" t="s">
        <x:v>2</x:v>
      </x:c>
      <x:c r="B1422" s="0" t="s">
        <x:v>4</x:v>
      </x:c>
      <x:c r="C1422" s="0" t="s">
        <x:v>117</x:v>
      </x:c>
      <x:c r="D1422" s="0" t="s">
        <x:v>118</x:v>
      </x:c>
      <x:c r="E1422" s="0" t="s">
        <x:v>80</x:v>
      </x:c>
      <x:c r="F1422" s="0" t="s">
        <x:v>81</x:v>
      </x:c>
      <x:c r="G1422" s="0" t="s">
        <x:v>72</x:v>
      </x:c>
      <x:c r="H1422" s="0" t="s">
        <x:v>73</x:v>
      </x:c>
      <x:c r="I1422" s="0" t="s">
        <x:v>61</x:v>
      </x:c>
      <x:c r="J1422" s="0" t="s">
        <x:v>62</x:v>
      </x:c>
      <x:c r="K1422" s="0" t="s">
        <x:v>59</x:v>
      </x:c>
      <x:c r="L1422" s="0" t="s">
        <x:v>59</x:v>
      </x:c>
      <x:c r="M1422" s="0" t="s">
        <x:v>60</x:v>
      </x:c>
      <x:c r="N1422" s="0">
        <x:v>79</x:v>
      </x:c>
    </x:row>
    <x:row r="1423" spans="1:14">
      <x:c r="A1423" s="0" t="s">
        <x:v>2</x:v>
      </x:c>
      <x:c r="B1423" s="0" t="s">
        <x:v>4</x:v>
      </x:c>
      <x:c r="C1423" s="0" t="s">
        <x:v>117</x:v>
      </x:c>
      <x:c r="D1423" s="0" t="s">
        <x:v>118</x:v>
      </x:c>
      <x:c r="E1423" s="0" t="s">
        <x:v>80</x:v>
      </x:c>
      <x:c r="F1423" s="0" t="s">
        <x:v>81</x:v>
      </x:c>
      <x:c r="G1423" s="0" t="s">
        <x:v>72</x:v>
      </x:c>
      <x:c r="H1423" s="0" t="s">
        <x:v>73</x:v>
      </x:c>
      <x:c r="I1423" s="0" t="s">
        <x:v>63</x:v>
      </x:c>
      <x:c r="J1423" s="0" t="s">
        <x:v>64</x:v>
      </x:c>
      <x:c r="K1423" s="0" t="s">
        <x:v>59</x:v>
      </x:c>
      <x:c r="L1423" s="0" t="s">
        <x:v>59</x:v>
      </x:c>
      <x:c r="M1423" s="0" t="s">
        <x:v>60</x:v>
      </x:c>
      <x:c r="N1423" s="0">
        <x:v>84</x:v>
      </x:c>
    </x:row>
    <x:row r="1424" spans="1:14">
      <x:c r="A1424" s="0" t="s">
        <x:v>2</x:v>
      </x:c>
      <x:c r="B1424" s="0" t="s">
        <x:v>4</x:v>
      </x:c>
      <x:c r="C1424" s="0" t="s">
        <x:v>117</x:v>
      </x:c>
      <x:c r="D1424" s="0" t="s">
        <x:v>118</x:v>
      </x:c>
      <x:c r="E1424" s="0" t="s">
        <x:v>80</x:v>
      </x:c>
      <x:c r="F1424" s="0" t="s">
        <x:v>81</x:v>
      </x:c>
      <x:c r="G1424" s="0" t="s">
        <x:v>74</x:v>
      </x:c>
      <x:c r="H1424" s="0" t="s">
        <x:v>75</x:v>
      </x:c>
      <x:c r="I1424" s="0" t="s">
        <x:v>57</x:v>
      </x:c>
      <x:c r="J1424" s="0" t="s">
        <x:v>58</x:v>
      </x:c>
      <x:c r="K1424" s="0" t="s">
        <x:v>59</x:v>
      </x:c>
      <x:c r="L1424" s="0" t="s">
        <x:v>59</x:v>
      </x:c>
      <x:c r="M1424" s="0" t="s">
        <x:v>60</x:v>
      </x:c>
      <x:c r="N1424" s="0">
        <x:v>388</x:v>
      </x:c>
    </x:row>
    <x:row r="1425" spans="1:14">
      <x:c r="A1425" s="0" t="s">
        <x:v>2</x:v>
      </x:c>
      <x:c r="B1425" s="0" t="s">
        <x:v>4</x:v>
      </x:c>
      <x:c r="C1425" s="0" t="s">
        <x:v>117</x:v>
      </x:c>
      <x:c r="D1425" s="0" t="s">
        <x:v>118</x:v>
      </x:c>
      <x:c r="E1425" s="0" t="s">
        <x:v>80</x:v>
      </x:c>
      <x:c r="F1425" s="0" t="s">
        <x:v>81</x:v>
      </x:c>
      <x:c r="G1425" s="0" t="s">
        <x:v>74</x:v>
      </x:c>
      <x:c r="H1425" s="0" t="s">
        <x:v>75</x:v>
      </x:c>
      <x:c r="I1425" s="0" t="s">
        <x:v>61</x:v>
      </x:c>
      <x:c r="J1425" s="0" t="s">
        <x:v>62</x:v>
      </x:c>
      <x:c r="K1425" s="0" t="s">
        <x:v>59</x:v>
      </x:c>
      <x:c r="L1425" s="0" t="s">
        <x:v>59</x:v>
      </x:c>
      <x:c r="M1425" s="0" t="s">
        <x:v>60</x:v>
      </x:c>
      <x:c r="N1425" s="0">
        <x:v>252</x:v>
      </x:c>
    </x:row>
    <x:row r="1426" spans="1:14">
      <x:c r="A1426" s="0" t="s">
        <x:v>2</x:v>
      </x:c>
      <x:c r="B1426" s="0" t="s">
        <x:v>4</x:v>
      </x:c>
      <x:c r="C1426" s="0" t="s">
        <x:v>117</x:v>
      </x:c>
      <x:c r="D1426" s="0" t="s">
        <x:v>118</x:v>
      </x:c>
      <x:c r="E1426" s="0" t="s">
        <x:v>80</x:v>
      </x:c>
      <x:c r="F1426" s="0" t="s">
        <x:v>81</x:v>
      </x:c>
      <x:c r="G1426" s="0" t="s">
        <x:v>74</x:v>
      </x:c>
      <x:c r="H1426" s="0" t="s">
        <x:v>75</x:v>
      </x:c>
      <x:c r="I1426" s="0" t="s">
        <x:v>63</x:v>
      </x:c>
      <x:c r="J1426" s="0" t="s">
        <x:v>64</x:v>
      </x:c>
      <x:c r="K1426" s="0" t="s">
        <x:v>59</x:v>
      </x:c>
      <x:c r="L1426" s="0" t="s">
        <x:v>59</x:v>
      </x:c>
      <x:c r="M1426" s="0" t="s">
        <x:v>60</x:v>
      </x:c>
      <x:c r="N1426" s="0">
        <x:v>136</x:v>
      </x:c>
    </x:row>
    <x:row r="1427" spans="1:14">
      <x:c r="A1427" s="0" t="s">
        <x:v>2</x:v>
      </x:c>
      <x:c r="B1427" s="0" t="s">
        <x:v>4</x:v>
      </x:c>
      <x:c r="C1427" s="0" t="s">
        <x:v>117</x:v>
      </x:c>
      <x:c r="D1427" s="0" t="s">
        <x:v>118</x:v>
      </x:c>
      <x:c r="E1427" s="0" t="s">
        <x:v>80</x:v>
      </x:c>
      <x:c r="F1427" s="0" t="s">
        <x:v>81</x:v>
      </x:c>
      <x:c r="G1427" s="0" t="s">
        <x:v>76</x:v>
      </x:c>
      <x:c r="H1427" s="0" t="s">
        <x:v>77</x:v>
      </x:c>
      <x:c r="I1427" s="0" t="s">
        <x:v>57</x:v>
      </x:c>
      <x:c r="J1427" s="0" t="s">
        <x:v>58</x:v>
      </x:c>
      <x:c r="K1427" s="0" t="s">
        <x:v>59</x:v>
      </x:c>
      <x:c r="L1427" s="0" t="s">
        <x:v>59</x:v>
      </x:c>
      <x:c r="M1427" s="0" t="s">
        <x:v>60</x:v>
      </x:c>
      <x:c r="N1427" s="0">
        <x:v>151</x:v>
      </x:c>
    </x:row>
    <x:row r="1428" spans="1:14">
      <x:c r="A1428" s="0" t="s">
        <x:v>2</x:v>
      </x:c>
      <x:c r="B1428" s="0" t="s">
        <x:v>4</x:v>
      </x:c>
      <x:c r="C1428" s="0" t="s">
        <x:v>117</x:v>
      </x:c>
      <x:c r="D1428" s="0" t="s">
        <x:v>118</x:v>
      </x:c>
      <x:c r="E1428" s="0" t="s">
        <x:v>80</x:v>
      </x:c>
      <x:c r="F1428" s="0" t="s">
        <x:v>81</x:v>
      </x:c>
      <x:c r="G1428" s="0" t="s">
        <x:v>76</x:v>
      </x:c>
      <x:c r="H1428" s="0" t="s">
        <x:v>77</x:v>
      </x:c>
      <x:c r="I1428" s="0" t="s">
        <x:v>61</x:v>
      </x:c>
      <x:c r="J1428" s="0" t="s">
        <x:v>62</x:v>
      </x:c>
      <x:c r="K1428" s="0" t="s">
        <x:v>59</x:v>
      </x:c>
      <x:c r="L1428" s="0" t="s">
        <x:v>59</x:v>
      </x:c>
      <x:c r="M1428" s="0" t="s">
        <x:v>60</x:v>
      </x:c>
      <x:c r="N1428" s="0">
        <x:v>91</x:v>
      </x:c>
    </x:row>
    <x:row r="1429" spans="1:14">
      <x:c r="A1429" s="0" t="s">
        <x:v>2</x:v>
      </x:c>
      <x:c r="B1429" s="0" t="s">
        <x:v>4</x:v>
      </x:c>
      <x:c r="C1429" s="0" t="s">
        <x:v>117</x:v>
      </x:c>
      <x:c r="D1429" s="0" t="s">
        <x:v>118</x:v>
      </x:c>
      <x:c r="E1429" s="0" t="s">
        <x:v>80</x:v>
      </x:c>
      <x:c r="F1429" s="0" t="s">
        <x:v>81</x:v>
      </x:c>
      <x:c r="G1429" s="0" t="s">
        <x:v>76</x:v>
      </x:c>
      <x:c r="H1429" s="0" t="s">
        <x:v>77</x:v>
      </x:c>
      <x:c r="I1429" s="0" t="s">
        <x:v>63</x:v>
      </x:c>
      <x:c r="J1429" s="0" t="s">
        <x:v>64</x:v>
      </x:c>
      <x:c r="K1429" s="0" t="s">
        <x:v>59</x:v>
      </x:c>
      <x:c r="L1429" s="0" t="s">
        <x:v>59</x:v>
      </x:c>
      <x:c r="M1429" s="0" t="s">
        <x:v>60</x:v>
      </x:c>
      <x:c r="N1429" s="0">
        <x:v>60</x:v>
      </x:c>
    </x:row>
    <x:row r="1430" spans="1:14">
      <x:c r="A1430" s="0" t="s">
        <x:v>2</x:v>
      </x:c>
      <x:c r="B1430" s="0" t="s">
        <x:v>4</x:v>
      </x:c>
      <x:c r="C1430" s="0" t="s">
        <x:v>117</x:v>
      </x:c>
      <x:c r="D1430" s="0" t="s">
        <x:v>118</x:v>
      </x:c>
      <x:c r="E1430" s="0" t="s">
        <x:v>80</x:v>
      </x:c>
      <x:c r="F1430" s="0" t="s">
        <x:v>81</x:v>
      </x:c>
      <x:c r="G1430" s="0" t="s">
        <x:v>78</x:v>
      </x:c>
      <x:c r="H1430" s="0" t="s">
        <x:v>79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6124</x:v>
      </x:c>
    </x:row>
    <x:row r="1431" spans="1:14">
      <x:c r="A1431" s="0" t="s">
        <x:v>2</x:v>
      </x:c>
      <x:c r="B1431" s="0" t="s">
        <x:v>4</x:v>
      </x:c>
      <x:c r="C1431" s="0" t="s">
        <x:v>117</x:v>
      </x:c>
      <x:c r="D1431" s="0" t="s">
        <x:v>118</x:v>
      </x:c>
      <x:c r="E1431" s="0" t="s">
        <x:v>80</x:v>
      </x:c>
      <x:c r="F1431" s="0" t="s">
        <x:v>81</x:v>
      </x:c>
      <x:c r="G1431" s="0" t="s">
        <x:v>78</x:v>
      </x:c>
      <x:c r="H1431" s="0" t="s">
        <x:v>79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3623</x:v>
      </x:c>
    </x:row>
    <x:row r="1432" spans="1:14">
      <x:c r="A1432" s="0" t="s">
        <x:v>2</x:v>
      </x:c>
      <x:c r="B1432" s="0" t="s">
        <x:v>4</x:v>
      </x:c>
      <x:c r="C1432" s="0" t="s">
        <x:v>117</x:v>
      </x:c>
      <x:c r="D1432" s="0" t="s">
        <x:v>118</x:v>
      </x:c>
      <x:c r="E1432" s="0" t="s">
        <x:v>80</x:v>
      </x:c>
      <x:c r="F1432" s="0" t="s">
        <x:v>81</x:v>
      </x:c>
      <x:c r="G1432" s="0" t="s">
        <x:v>78</x:v>
      </x:c>
      <x:c r="H1432" s="0" t="s">
        <x:v>79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2501</x:v>
      </x:c>
    </x:row>
    <x:row r="1433" spans="1:14">
      <x:c r="A1433" s="0" t="s">
        <x:v>2</x:v>
      </x:c>
      <x:c r="B1433" s="0" t="s">
        <x:v>4</x:v>
      </x:c>
      <x:c r="C1433" s="0" t="s">
        <x:v>117</x:v>
      </x:c>
      <x:c r="D1433" s="0" t="s">
        <x:v>118</x:v>
      </x:c>
      <x:c r="E1433" s="0" t="s">
        <x:v>82</x:v>
      </x:c>
      <x:c r="F1433" s="0" t="s">
        <x:v>83</x:v>
      </x:c>
      <x:c r="G1433" s="0" t="s">
        <x:v>53</x:v>
      </x:c>
      <x:c r="H1433" s="0" t="s">
        <x:v>56</x:v>
      </x:c>
      <x:c r="I1433" s="0" t="s">
        <x:v>57</x:v>
      </x:c>
      <x:c r="J1433" s="0" t="s">
        <x:v>58</x:v>
      </x:c>
      <x:c r="K1433" s="0" t="s">
        <x:v>59</x:v>
      </x:c>
      <x:c r="L1433" s="0" t="s">
        <x:v>59</x:v>
      </x:c>
      <x:c r="M1433" s="0" t="s">
        <x:v>60</x:v>
      </x:c>
      <x:c r="N1433" s="0">
        <x:v>41690</x:v>
      </x:c>
    </x:row>
    <x:row r="1434" spans="1:14">
      <x:c r="A1434" s="0" t="s">
        <x:v>2</x:v>
      </x:c>
      <x:c r="B1434" s="0" t="s">
        <x:v>4</x:v>
      </x:c>
      <x:c r="C1434" s="0" t="s">
        <x:v>117</x:v>
      </x:c>
      <x:c r="D1434" s="0" t="s">
        <x:v>118</x:v>
      </x:c>
      <x:c r="E1434" s="0" t="s">
        <x:v>82</x:v>
      </x:c>
      <x:c r="F1434" s="0" t="s">
        <x:v>83</x:v>
      </x:c>
      <x:c r="G1434" s="0" t="s">
        <x:v>53</x:v>
      </x:c>
      <x:c r="H1434" s="0" t="s">
        <x:v>56</x:v>
      </x:c>
      <x:c r="I1434" s="0" t="s">
        <x:v>61</x:v>
      </x:c>
      <x:c r="J1434" s="0" t="s">
        <x:v>62</x:v>
      </x:c>
      <x:c r="K1434" s="0" t="s">
        <x:v>59</x:v>
      </x:c>
      <x:c r="L1434" s="0" t="s">
        <x:v>59</x:v>
      </x:c>
      <x:c r="M1434" s="0" t="s">
        <x:v>60</x:v>
      </x:c>
      <x:c r="N1434" s="0">
        <x:v>25136</x:v>
      </x:c>
    </x:row>
    <x:row r="1435" spans="1:14">
      <x:c r="A1435" s="0" t="s">
        <x:v>2</x:v>
      </x:c>
      <x:c r="B1435" s="0" t="s">
        <x:v>4</x:v>
      </x:c>
      <x:c r="C1435" s="0" t="s">
        <x:v>117</x:v>
      </x:c>
      <x:c r="D1435" s="0" t="s">
        <x:v>118</x:v>
      </x:c>
      <x:c r="E1435" s="0" t="s">
        <x:v>82</x:v>
      </x:c>
      <x:c r="F1435" s="0" t="s">
        <x:v>83</x:v>
      </x:c>
      <x:c r="G1435" s="0" t="s">
        <x:v>53</x:v>
      </x:c>
      <x:c r="H1435" s="0" t="s">
        <x:v>56</x:v>
      </x:c>
      <x:c r="I1435" s="0" t="s">
        <x:v>63</x:v>
      </x:c>
      <x:c r="J1435" s="0" t="s">
        <x:v>64</x:v>
      </x:c>
      <x:c r="K1435" s="0" t="s">
        <x:v>59</x:v>
      </x:c>
      <x:c r="L1435" s="0" t="s">
        <x:v>59</x:v>
      </x:c>
      <x:c r="M1435" s="0" t="s">
        <x:v>60</x:v>
      </x:c>
      <x:c r="N1435" s="0">
        <x:v>16554</x:v>
      </x:c>
    </x:row>
    <x:row r="1436" spans="1:14">
      <x:c r="A1436" s="0" t="s">
        <x:v>2</x:v>
      </x:c>
      <x:c r="B1436" s="0" t="s">
        <x:v>4</x:v>
      </x:c>
      <x:c r="C1436" s="0" t="s">
        <x:v>117</x:v>
      </x:c>
      <x:c r="D1436" s="0" t="s">
        <x:v>118</x:v>
      </x:c>
      <x:c r="E1436" s="0" t="s">
        <x:v>82</x:v>
      </x:c>
      <x:c r="F1436" s="0" t="s">
        <x:v>83</x:v>
      </x:c>
      <x:c r="G1436" s="0" t="s">
        <x:v>63</x:v>
      </x:c>
      <x:c r="H1436" s="0" t="s">
        <x:v>65</x:v>
      </x:c>
      <x:c r="I1436" s="0" t="s">
        <x:v>57</x:v>
      </x:c>
      <x:c r="J1436" s="0" t="s">
        <x:v>58</x:v>
      </x:c>
      <x:c r="K1436" s="0" t="s">
        <x:v>59</x:v>
      </x:c>
      <x:c r="L1436" s="0" t="s">
        <x:v>59</x:v>
      </x:c>
      <x:c r="M1436" s="0" t="s">
        <x:v>60</x:v>
      </x:c>
      <x:c r="N1436" s="0">
        <x:v>6355</x:v>
      </x:c>
    </x:row>
    <x:row r="1437" spans="1:14">
      <x:c r="A1437" s="0" t="s">
        <x:v>2</x:v>
      </x:c>
      <x:c r="B1437" s="0" t="s">
        <x:v>4</x:v>
      </x:c>
      <x:c r="C1437" s="0" t="s">
        <x:v>117</x:v>
      </x:c>
      <x:c r="D1437" s="0" t="s">
        <x:v>118</x:v>
      </x:c>
      <x:c r="E1437" s="0" t="s">
        <x:v>82</x:v>
      </x:c>
      <x:c r="F1437" s="0" t="s">
        <x:v>83</x:v>
      </x:c>
      <x:c r="G1437" s="0" t="s">
        <x:v>63</x:v>
      </x:c>
      <x:c r="H1437" s="0" t="s">
        <x:v>65</x:v>
      </x:c>
      <x:c r="I1437" s="0" t="s">
        <x:v>61</x:v>
      </x:c>
      <x:c r="J1437" s="0" t="s">
        <x:v>62</x:v>
      </x:c>
      <x:c r="K1437" s="0" t="s">
        <x:v>59</x:v>
      </x:c>
      <x:c r="L1437" s="0" t="s">
        <x:v>59</x:v>
      </x:c>
      <x:c r="M1437" s="0" t="s">
        <x:v>60</x:v>
      </x:c>
      <x:c r="N1437" s="0">
        <x:v>4475</x:v>
      </x:c>
    </x:row>
    <x:row r="1438" spans="1:14">
      <x:c r="A1438" s="0" t="s">
        <x:v>2</x:v>
      </x:c>
      <x:c r="B1438" s="0" t="s">
        <x:v>4</x:v>
      </x:c>
      <x:c r="C1438" s="0" t="s">
        <x:v>117</x:v>
      </x:c>
      <x:c r="D1438" s="0" t="s">
        <x:v>118</x:v>
      </x:c>
      <x:c r="E1438" s="0" t="s">
        <x:v>82</x:v>
      </x:c>
      <x:c r="F1438" s="0" t="s">
        <x:v>83</x:v>
      </x:c>
      <x:c r="G1438" s="0" t="s">
        <x:v>63</x:v>
      </x:c>
      <x:c r="H1438" s="0" t="s">
        <x:v>65</x:v>
      </x:c>
      <x:c r="I1438" s="0" t="s">
        <x:v>63</x:v>
      </x:c>
      <x:c r="J1438" s="0" t="s">
        <x:v>64</x:v>
      </x:c>
      <x:c r="K1438" s="0" t="s">
        <x:v>59</x:v>
      </x:c>
      <x:c r="L1438" s="0" t="s">
        <x:v>59</x:v>
      </x:c>
      <x:c r="M1438" s="0" t="s">
        <x:v>60</x:v>
      </x:c>
      <x:c r="N1438" s="0">
        <x:v>1880</x:v>
      </x:c>
    </x:row>
    <x:row r="1439" spans="1:14">
      <x:c r="A1439" s="0" t="s">
        <x:v>2</x:v>
      </x:c>
      <x:c r="B1439" s="0" t="s">
        <x:v>4</x:v>
      </x:c>
      <x:c r="C1439" s="0" t="s">
        <x:v>117</x:v>
      </x:c>
      <x:c r="D1439" s="0" t="s">
        <x:v>118</x:v>
      </x:c>
      <x:c r="E1439" s="0" t="s">
        <x:v>82</x:v>
      </x:c>
      <x:c r="F1439" s="0" t="s">
        <x:v>83</x:v>
      </x:c>
      <x:c r="G1439" s="0" t="s">
        <x:v>66</x:v>
      </x:c>
      <x:c r="H1439" s="0" t="s">
        <x:v>67</x:v>
      </x:c>
      <x:c r="I1439" s="0" t="s">
        <x:v>57</x:v>
      </x:c>
      <x:c r="J1439" s="0" t="s">
        <x:v>58</x:v>
      </x:c>
      <x:c r="K1439" s="0" t="s">
        <x:v>59</x:v>
      </x:c>
      <x:c r="L1439" s="0" t="s">
        <x:v>59</x:v>
      </x:c>
      <x:c r="M1439" s="0" t="s">
        <x:v>60</x:v>
      </x:c>
      <x:c r="N1439" s="0">
        <x:v>9690</x:v>
      </x:c>
    </x:row>
    <x:row r="1440" spans="1:14">
      <x:c r="A1440" s="0" t="s">
        <x:v>2</x:v>
      </x:c>
      <x:c r="B1440" s="0" t="s">
        <x:v>4</x:v>
      </x:c>
      <x:c r="C1440" s="0" t="s">
        <x:v>117</x:v>
      </x:c>
      <x:c r="D1440" s="0" t="s">
        <x:v>118</x:v>
      </x:c>
      <x:c r="E1440" s="0" t="s">
        <x:v>82</x:v>
      </x:c>
      <x:c r="F1440" s="0" t="s">
        <x:v>83</x:v>
      </x:c>
      <x:c r="G1440" s="0" t="s">
        <x:v>66</x:v>
      </x:c>
      <x:c r="H1440" s="0" t="s">
        <x:v>67</x:v>
      </x:c>
      <x:c r="I1440" s="0" t="s">
        <x:v>61</x:v>
      </x:c>
      <x:c r="J1440" s="0" t="s">
        <x:v>62</x:v>
      </x:c>
      <x:c r="K1440" s="0" t="s">
        <x:v>59</x:v>
      </x:c>
      <x:c r="L1440" s="0" t="s">
        <x:v>59</x:v>
      </x:c>
      <x:c r="M1440" s="0" t="s">
        <x:v>60</x:v>
      </x:c>
      <x:c r="N1440" s="0">
        <x:v>5970</x:v>
      </x:c>
    </x:row>
    <x:row r="1441" spans="1:14">
      <x:c r="A1441" s="0" t="s">
        <x:v>2</x:v>
      </x:c>
      <x:c r="B1441" s="0" t="s">
        <x:v>4</x:v>
      </x:c>
      <x:c r="C1441" s="0" t="s">
        <x:v>117</x:v>
      </x:c>
      <x:c r="D1441" s="0" t="s">
        <x:v>118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63</x:v>
      </x:c>
      <x:c r="J1441" s="0" t="s">
        <x:v>64</x:v>
      </x:c>
      <x:c r="K1441" s="0" t="s">
        <x:v>59</x:v>
      </x:c>
      <x:c r="L1441" s="0" t="s">
        <x:v>59</x:v>
      </x:c>
      <x:c r="M1441" s="0" t="s">
        <x:v>60</x:v>
      </x:c>
      <x:c r="N1441" s="0">
        <x:v>3720</x:v>
      </x:c>
    </x:row>
    <x:row r="1442" spans="1:14">
      <x:c r="A1442" s="0" t="s">
        <x:v>2</x:v>
      </x:c>
      <x:c r="B1442" s="0" t="s">
        <x:v>4</x:v>
      </x:c>
      <x:c r="C1442" s="0" t="s">
        <x:v>117</x:v>
      </x:c>
      <x:c r="D1442" s="0" t="s">
        <x:v>118</x:v>
      </x:c>
      <x:c r="E1442" s="0" t="s">
        <x:v>82</x:v>
      </x:c>
      <x:c r="F1442" s="0" t="s">
        <x:v>83</x:v>
      </x:c>
      <x:c r="G1442" s="0" t="s">
        <x:v>68</x:v>
      </x:c>
      <x:c r="H1442" s="0" t="s">
        <x:v>69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9457</x:v>
      </x:c>
    </x:row>
    <x:row r="1443" spans="1:14">
      <x:c r="A1443" s="0" t="s">
        <x:v>2</x:v>
      </x:c>
      <x:c r="B1443" s="0" t="s">
        <x:v>4</x:v>
      </x:c>
      <x:c r="C1443" s="0" t="s">
        <x:v>117</x:v>
      </x:c>
      <x:c r="D1443" s="0" t="s">
        <x:v>118</x:v>
      </x:c>
      <x:c r="E1443" s="0" t="s">
        <x:v>82</x:v>
      </x:c>
      <x:c r="F1443" s="0" t="s">
        <x:v>83</x:v>
      </x:c>
      <x:c r="G1443" s="0" t="s">
        <x:v>68</x:v>
      </x:c>
      <x:c r="H1443" s="0" t="s">
        <x:v>69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5839</x:v>
      </x:c>
    </x:row>
    <x:row r="1444" spans="1:14">
      <x:c r="A1444" s="0" t="s">
        <x:v>2</x:v>
      </x:c>
      <x:c r="B1444" s="0" t="s">
        <x:v>4</x:v>
      </x:c>
      <x:c r="C1444" s="0" t="s">
        <x:v>117</x:v>
      </x:c>
      <x:c r="D1444" s="0" t="s">
        <x:v>118</x:v>
      </x:c>
      <x:c r="E1444" s="0" t="s">
        <x:v>82</x:v>
      </x:c>
      <x:c r="F1444" s="0" t="s">
        <x:v>83</x:v>
      </x:c>
      <x:c r="G1444" s="0" t="s">
        <x:v>68</x:v>
      </x:c>
      <x:c r="H1444" s="0" t="s">
        <x:v>69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3618</x:v>
      </x:c>
    </x:row>
    <x:row r="1445" spans="1:14">
      <x:c r="A1445" s="0" t="s">
        <x:v>2</x:v>
      </x:c>
      <x:c r="B1445" s="0" t="s">
        <x:v>4</x:v>
      </x:c>
      <x:c r="C1445" s="0" t="s">
        <x:v>117</x:v>
      </x:c>
      <x:c r="D1445" s="0" t="s">
        <x:v>118</x:v>
      </x:c>
      <x:c r="E1445" s="0" t="s">
        <x:v>82</x:v>
      </x:c>
      <x:c r="F1445" s="0" t="s">
        <x:v>83</x:v>
      </x:c>
      <x:c r="G1445" s="0" t="s">
        <x:v>70</x:v>
      </x:c>
      <x:c r="H1445" s="0" t="s">
        <x:v>71</x:v>
      </x:c>
      <x:c r="I1445" s="0" t="s">
        <x:v>57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187</x:v>
      </x:c>
    </x:row>
    <x:row r="1446" spans="1:14">
      <x:c r="A1446" s="0" t="s">
        <x:v>2</x:v>
      </x:c>
      <x:c r="B1446" s="0" t="s">
        <x:v>4</x:v>
      </x:c>
      <x:c r="C1446" s="0" t="s">
        <x:v>117</x:v>
      </x:c>
      <x:c r="D1446" s="0" t="s">
        <x:v>118</x:v>
      </x:c>
      <x:c r="E1446" s="0" t="s">
        <x:v>82</x:v>
      </x:c>
      <x:c r="F1446" s="0" t="s">
        <x:v>83</x:v>
      </x:c>
      <x:c r="G1446" s="0" t="s">
        <x:v>70</x:v>
      </x:c>
      <x:c r="H1446" s="0" t="s">
        <x:v>71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104</x:v>
      </x:c>
    </x:row>
    <x:row r="1447" spans="1:14">
      <x:c r="A1447" s="0" t="s">
        <x:v>2</x:v>
      </x:c>
      <x:c r="B1447" s="0" t="s">
        <x:v>4</x:v>
      </x:c>
      <x:c r="C1447" s="0" t="s">
        <x:v>117</x:v>
      </x:c>
      <x:c r="D1447" s="0" t="s">
        <x:v>118</x:v>
      </x:c>
      <x:c r="E1447" s="0" t="s">
        <x:v>82</x:v>
      </x:c>
      <x:c r="F1447" s="0" t="s">
        <x:v>83</x:v>
      </x:c>
      <x:c r="G1447" s="0" t="s">
        <x:v>70</x:v>
      </x:c>
      <x:c r="H1447" s="0" t="s">
        <x:v>71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83</x:v>
      </x:c>
    </x:row>
    <x:row r="1448" spans="1:14">
      <x:c r="A1448" s="0" t="s">
        <x:v>2</x:v>
      </x:c>
      <x:c r="B1448" s="0" t="s">
        <x:v>4</x:v>
      </x:c>
      <x:c r="C1448" s="0" t="s">
        <x:v>117</x:v>
      </x:c>
      <x:c r="D1448" s="0" t="s">
        <x:v>118</x:v>
      </x:c>
      <x:c r="E1448" s="0" t="s">
        <x:v>82</x:v>
      </x:c>
      <x:c r="F1448" s="0" t="s">
        <x:v>83</x:v>
      </x:c>
      <x:c r="G1448" s="0" t="s">
        <x:v>72</x:v>
      </x:c>
      <x:c r="H1448" s="0" t="s">
        <x:v>73</x:v>
      </x:c>
      <x:c r="I1448" s="0" t="s">
        <x:v>57</x:v>
      </x:c>
      <x:c r="J1448" s="0" t="s">
        <x:v>58</x:v>
      </x:c>
      <x:c r="K1448" s="0" t="s">
        <x:v>59</x:v>
      </x:c>
      <x:c r="L1448" s="0" t="s">
        <x:v>59</x:v>
      </x:c>
      <x:c r="M1448" s="0" t="s">
        <x:v>60</x:v>
      </x:c>
      <x:c r="N1448" s="0">
        <x:v>46</x:v>
      </x:c>
    </x:row>
    <x:row r="1449" spans="1:14">
      <x:c r="A1449" s="0" t="s">
        <x:v>2</x:v>
      </x:c>
      <x:c r="B1449" s="0" t="s">
        <x:v>4</x:v>
      </x:c>
      <x:c r="C1449" s="0" t="s">
        <x:v>117</x:v>
      </x:c>
      <x:c r="D1449" s="0" t="s">
        <x:v>118</x:v>
      </x:c>
      <x:c r="E1449" s="0" t="s">
        <x:v>82</x:v>
      </x:c>
      <x:c r="F1449" s="0" t="s">
        <x:v>83</x:v>
      </x:c>
      <x:c r="G1449" s="0" t="s">
        <x:v>72</x:v>
      </x:c>
      <x:c r="H1449" s="0" t="s">
        <x:v>73</x:v>
      </x:c>
      <x:c r="I1449" s="0" t="s">
        <x:v>61</x:v>
      </x:c>
      <x:c r="J1449" s="0" t="s">
        <x:v>62</x:v>
      </x:c>
      <x:c r="K1449" s="0" t="s">
        <x:v>59</x:v>
      </x:c>
      <x:c r="L1449" s="0" t="s">
        <x:v>59</x:v>
      </x:c>
      <x:c r="M1449" s="0" t="s">
        <x:v>60</x:v>
      </x:c>
      <x:c r="N1449" s="0">
        <x:v>27</x:v>
      </x:c>
    </x:row>
    <x:row r="1450" spans="1:14">
      <x:c r="A1450" s="0" t="s">
        <x:v>2</x:v>
      </x:c>
      <x:c r="B1450" s="0" t="s">
        <x:v>4</x:v>
      </x:c>
      <x:c r="C1450" s="0" t="s">
        <x:v>117</x:v>
      </x:c>
      <x:c r="D1450" s="0" t="s">
        <x:v>118</x:v>
      </x:c>
      <x:c r="E1450" s="0" t="s">
        <x:v>82</x:v>
      </x:c>
      <x:c r="F1450" s="0" t="s">
        <x:v>83</x:v>
      </x:c>
      <x:c r="G1450" s="0" t="s">
        <x:v>72</x:v>
      </x:c>
      <x:c r="H1450" s="0" t="s">
        <x:v>73</x:v>
      </x:c>
      <x:c r="I1450" s="0" t="s">
        <x:v>63</x:v>
      </x:c>
      <x:c r="J1450" s="0" t="s">
        <x:v>64</x:v>
      </x:c>
      <x:c r="K1450" s="0" t="s">
        <x:v>59</x:v>
      </x:c>
      <x:c r="L1450" s="0" t="s">
        <x:v>59</x:v>
      </x:c>
      <x:c r="M1450" s="0" t="s">
        <x:v>60</x:v>
      </x:c>
      <x:c r="N1450" s="0">
        <x:v>19</x:v>
      </x:c>
    </x:row>
    <x:row r="1451" spans="1:14">
      <x:c r="A1451" s="0" t="s">
        <x:v>2</x:v>
      </x:c>
      <x:c r="B1451" s="0" t="s">
        <x:v>4</x:v>
      </x:c>
      <x:c r="C1451" s="0" t="s">
        <x:v>117</x:v>
      </x:c>
      <x:c r="D1451" s="0" t="s">
        <x:v>118</x:v>
      </x:c>
      <x:c r="E1451" s="0" t="s">
        <x:v>82</x:v>
      </x:c>
      <x:c r="F1451" s="0" t="s">
        <x:v>83</x:v>
      </x:c>
      <x:c r="G1451" s="0" t="s">
        <x:v>74</x:v>
      </x:c>
      <x:c r="H1451" s="0" t="s">
        <x:v>75</x:v>
      </x:c>
      <x:c r="I1451" s="0" t="s">
        <x:v>57</x:v>
      </x:c>
      <x:c r="J1451" s="0" t="s">
        <x:v>58</x:v>
      </x:c>
      <x:c r="K1451" s="0" t="s">
        <x:v>59</x:v>
      </x:c>
      <x:c r="L1451" s="0" t="s">
        <x:v>59</x:v>
      </x:c>
      <x:c r="M1451" s="0" t="s">
        <x:v>60</x:v>
      </x:c>
      <x:c r="N1451" s="0">
        <x:v>311</x:v>
      </x:c>
    </x:row>
    <x:row r="1452" spans="1:14">
      <x:c r="A1452" s="0" t="s">
        <x:v>2</x:v>
      </x:c>
      <x:c r="B1452" s="0" t="s">
        <x:v>4</x:v>
      </x:c>
      <x:c r="C1452" s="0" t="s">
        <x:v>117</x:v>
      </x:c>
      <x:c r="D1452" s="0" t="s">
        <x:v>118</x:v>
      </x:c>
      <x:c r="E1452" s="0" t="s">
        <x:v>82</x:v>
      </x:c>
      <x:c r="F1452" s="0" t="s">
        <x:v>83</x:v>
      </x:c>
      <x:c r="G1452" s="0" t="s">
        <x:v>74</x:v>
      </x:c>
      <x:c r="H1452" s="0" t="s">
        <x:v>75</x:v>
      </x:c>
      <x:c r="I1452" s="0" t="s">
        <x:v>61</x:v>
      </x:c>
      <x:c r="J1452" s="0" t="s">
        <x:v>62</x:v>
      </x:c>
      <x:c r="K1452" s="0" t="s">
        <x:v>59</x:v>
      </x:c>
      <x:c r="L1452" s="0" t="s">
        <x:v>59</x:v>
      </x:c>
      <x:c r="M1452" s="0" t="s">
        <x:v>60</x:v>
      </x:c>
      <x:c r="N1452" s="0">
        <x:v>231</x:v>
      </x:c>
    </x:row>
    <x:row r="1453" spans="1:14">
      <x:c r="A1453" s="0" t="s">
        <x:v>2</x:v>
      </x:c>
      <x:c r="B1453" s="0" t="s">
        <x:v>4</x:v>
      </x:c>
      <x:c r="C1453" s="0" t="s">
        <x:v>117</x:v>
      </x:c>
      <x:c r="D1453" s="0" t="s">
        <x:v>118</x:v>
      </x:c>
      <x:c r="E1453" s="0" t="s">
        <x:v>82</x:v>
      </x:c>
      <x:c r="F1453" s="0" t="s">
        <x:v>83</x:v>
      </x:c>
      <x:c r="G1453" s="0" t="s">
        <x:v>74</x:v>
      </x:c>
      <x:c r="H1453" s="0" t="s">
        <x:v>75</x:v>
      </x:c>
      <x:c r="I1453" s="0" t="s">
        <x:v>63</x:v>
      </x:c>
      <x:c r="J1453" s="0" t="s">
        <x:v>64</x:v>
      </x:c>
      <x:c r="K1453" s="0" t="s">
        <x:v>59</x:v>
      </x:c>
      <x:c r="L1453" s="0" t="s">
        <x:v>59</x:v>
      </x:c>
      <x:c r="M1453" s="0" t="s">
        <x:v>60</x:v>
      </x:c>
      <x:c r="N1453" s="0">
        <x:v>80</x:v>
      </x:c>
    </x:row>
    <x:row r="1454" spans="1:14">
      <x:c r="A1454" s="0" t="s">
        <x:v>2</x:v>
      </x:c>
      <x:c r="B1454" s="0" t="s">
        <x:v>4</x:v>
      </x:c>
      <x:c r="C1454" s="0" t="s">
        <x:v>117</x:v>
      </x:c>
      <x:c r="D1454" s="0" t="s">
        <x:v>118</x:v>
      </x:c>
      <x:c r="E1454" s="0" t="s">
        <x:v>82</x:v>
      </x:c>
      <x:c r="F1454" s="0" t="s">
        <x:v>83</x:v>
      </x:c>
      <x:c r="G1454" s="0" t="s">
        <x:v>76</x:v>
      </x:c>
      <x:c r="H1454" s="0" t="s">
        <x:v>77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157</x:v>
      </x:c>
    </x:row>
    <x:row r="1455" spans="1:14">
      <x:c r="A1455" s="0" t="s">
        <x:v>2</x:v>
      </x:c>
      <x:c r="B1455" s="0" t="s">
        <x:v>4</x:v>
      </x:c>
      <x:c r="C1455" s="0" t="s">
        <x:v>117</x:v>
      </x:c>
      <x:c r="D1455" s="0" t="s">
        <x:v>118</x:v>
      </x:c>
      <x:c r="E1455" s="0" t="s">
        <x:v>82</x:v>
      </x:c>
      <x:c r="F1455" s="0" t="s">
        <x:v>83</x:v>
      </x:c>
      <x:c r="G1455" s="0" t="s">
        <x:v>76</x:v>
      </x:c>
      <x:c r="H1455" s="0" t="s">
        <x:v>77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103</x:v>
      </x:c>
    </x:row>
    <x:row r="1456" spans="1:14">
      <x:c r="A1456" s="0" t="s">
        <x:v>2</x:v>
      </x:c>
      <x:c r="B1456" s="0" t="s">
        <x:v>4</x:v>
      </x:c>
      <x:c r="C1456" s="0" t="s">
        <x:v>117</x:v>
      </x:c>
      <x:c r="D1456" s="0" t="s">
        <x:v>118</x:v>
      </x:c>
      <x:c r="E1456" s="0" t="s">
        <x:v>82</x:v>
      </x:c>
      <x:c r="F1456" s="0" t="s">
        <x:v>83</x:v>
      </x:c>
      <x:c r="G1456" s="0" t="s">
        <x:v>76</x:v>
      </x:c>
      <x:c r="H1456" s="0" t="s">
        <x:v>77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54</x:v>
      </x:c>
    </x:row>
    <x:row r="1457" spans="1:14">
      <x:c r="A1457" s="0" t="s">
        <x:v>2</x:v>
      </x:c>
      <x:c r="B1457" s="0" t="s">
        <x:v>4</x:v>
      </x:c>
      <x:c r="C1457" s="0" t="s">
        <x:v>117</x:v>
      </x:c>
      <x:c r="D1457" s="0" t="s">
        <x:v>118</x:v>
      </x:c>
      <x:c r="E1457" s="0" t="s">
        <x:v>82</x:v>
      </x:c>
      <x:c r="F1457" s="0" t="s">
        <x:v>83</x:v>
      </x:c>
      <x:c r="G1457" s="0" t="s">
        <x:v>78</x:v>
      </x:c>
      <x:c r="H1457" s="0" t="s">
        <x:v>79</x:v>
      </x:c>
      <x:c r="I1457" s="0" t="s">
        <x:v>57</x:v>
      </x:c>
      <x:c r="J1457" s="0" t="s">
        <x:v>58</x:v>
      </x:c>
      <x:c r="K1457" s="0" t="s">
        <x:v>59</x:v>
      </x:c>
      <x:c r="L1457" s="0" t="s">
        <x:v>59</x:v>
      </x:c>
      <x:c r="M1457" s="0" t="s">
        <x:v>60</x:v>
      </x:c>
      <x:c r="N1457" s="0">
        <x:v>25177</x:v>
      </x:c>
    </x:row>
    <x:row r="1458" spans="1:14">
      <x:c r="A1458" s="0" t="s">
        <x:v>2</x:v>
      </x:c>
      <x:c r="B1458" s="0" t="s">
        <x:v>4</x:v>
      </x:c>
      <x:c r="C1458" s="0" t="s">
        <x:v>117</x:v>
      </x:c>
      <x:c r="D1458" s="0" t="s">
        <x:v>118</x:v>
      </x:c>
      <x:c r="E1458" s="0" t="s">
        <x:v>82</x:v>
      </x:c>
      <x:c r="F1458" s="0" t="s">
        <x:v>83</x:v>
      </x:c>
      <x:c r="G1458" s="0" t="s">
        <x:v>78</x:v>
      </x:c>
      <x:c r="H1458" s="0" t="s">
        <x:v>79</x:v>
      </x:c>
      <x:c r="I1458" s="0" t="s">
        <x:v>61</x:v>
      </x:c>
      <x:c r="J1458" s="0" t="s">
        <x:v>62</x:v>
      </x:c>
      <x:c r="K1458" s="0" t="s">
        <x:v>59</x:v>
      </x:c>
      <x:c r="L1458" s="0" t="s">
        <x:v>59</x:v>
      </x:c>
      <x:c r="M1458" s="0" t="s">
        <x:v>60</x:v>
      </x:c>
      <x:c r="N1458" s="0">
        <x:v>14357</x:v>
      </x:c>
    </x:row>
    <x:row r="1459" spans="1:14">
      <x:c r="A1459" s="0" t="s">
        <x:v>2</x:v>
      </x:c>
      <x:c r="B1459" s="0" t="s">
        <x:v>4</x:v>
      </x:c>
      <x:c r="C1459" s="0" t="s">
        <x:v>117</x:v>
      </x:c>
      <x:c r="D1459" s="0" t="s">
        <x:v>118</x:v>
      </x:c>
      <x:c r="E1459" s="0" t="s">
        <x:v>82</x:v>
      </x:c>
      <x:c r="F1459" s="0" t="s">
        <x:v>83</x:v>
      </x:c>
      <x:c r="G1459" s="0" t="s">
        <x:v>78</x:v>
      </x:c>
      <x:c r="H1459" s="0" t="s">
        <x:v>79</x:v>
      </x:c>
      <x:c r="I1459" s="0" t="s">
        <x:v>63</x:v>
      </x:c>
      <x:c r="J1459" s="0" t="s">
        <x:v>64</x:v>
      </x:c>
      <x:c r="K1459" s="0" t="s">
        <x:v>59</x:v>
      </x:c>
      <x:c r="L1459" s="0" t="s">
        <x:v>59</x:v>
      </x:c>
      <x:c r="M1459" s="0" t="s">
        <x:v>60</x:v>
      </x:c>
      <x:c r="N1459" s="0">
        <x:v>10820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53</x:v>
      </x:c>
      <x:c r="F1460" s="0" t="s">
        <x:v>55</x:v>
      </x:c>
      <x:c r="G1460" s="0" t="s">
        <x:v>53</x:v>
      </x:c>
      <x:c r="H1460" s="0" t="s">
        <x:v>56</x:v>
      </x:c>
      <x:c r="I1460" s="0" t="s">
        <x:v>57</x:v>
      </x:c>
      <x:c r="J1460" s="0" t="s">
        <x:v>58</x:v>
      </x:c>
      <x:c r="K1460" s="0" t="s">
        <x:v>59</x:v>
      </x:c>
      <x:c r="L1460" s="0" t="s">
        <x:v>59</x:v>
      </x:c>
      <x:c r="M1460" s="0" t="s">
        <x:v>60</x:v>
      </x:c>
      <x:c r="N1460" s="0">
        <x:v>58416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53</x:v>
      </x:c>
      <x:c r="F1461" s="0" t="s">
        <x:v>55</x:v>
      </x:c>
      <x:c r="G1461" s="0" t="s">
        <x:v>53</x:v>
      </x:c>
      <x:c r="H1461" s="0" t="s">
        <x:v>56</x:v>
      </x:c>
      <x:c r="I1461" s="0" t="s">
        <x:v>61</x:v>
      </x:c>
      <x:c r="J1461" s="0" t="s">
        <x:v>62</x:v>
      </x:c>
      <x:c r="K1461" s="0" t="s">
        <x:v>59</x:v>
      </x:c>
      <x:c r="L1461" s="0" t="s">
        <x:v>59</x:v>
      </x:c>
      <x:c r="M1461" s="0" t="s">
        <x:v>60</x:v>
      </x:c>
      <x:c r="N1461" s="0">
        <x:v>33194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53</x:v>
      </x:c>
      <x:c r="F1462" s="0" t="s">
        <x:v>55</x:v>
      </x:c>
      <x:c r="G1462" s="0" t="s">
        <x:v>53</x:v>
      </x:c>
      <x:c r="H1462" s="0" t="s">
        <x:v>56</x:v>
      </x:c>
      <x:c r="I1462" s="0" t="s">
        <x:v>63</x:v>
      </x:c>
      <x:c r="J1462" s="0" t="s">
        <x:v>64</x:v>
      </x:c>
      <x:c r="K1462" s="0" t="s">
        <x:v>59</x:v>
      </x:c>
      <x:c r="L1462" s="0" t="s">
        <x:v>59</x:v>
      </x:c>
      <x:c r="M1462" s="0" t="s">
        <x:v>60</x:v>
      </x:c>
      <x:c r="N1462" s="0">
        <x:v>25222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53</x:v>
      </x:c>
      <x:c r="F1463" s="0" t="s">
        <x:v>55</x:v>
      </x:c>
      <x:c r="G1463" s="0" t="s">
        <x:v>63</x:v>
      </x:c>
      <x:c r="H1463" s="0" t="s">
        <x:v>65</x:v>
      </x:c>
      <x:c r="I1463" s="0" t="s">
        <x:v>57</x:v>
      </x:c>
      <x:c r="J1463" s="0" t="s">
        <x:v>58</x:v>
      </x:c>
      <x:c r="K1463" s="0" t="s">
        <x:v>59</x:v>
      </x:c>
      <x:c r="L1463" s="0" t="s">
        <x:v>59</x:v>
      </x:c>
      <x:c r="M1463" s="0" t="s">
        <x:v>60</x:v>
      </x:c>
      <x:c r="N1463" s="0">
        <x:v>11012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53</x:v>
      </x:c>
      <x:c r="F1464" s="0" t="s">
        <x:v>55</x:v>
      </x:c>
      <x:c r="G1464" s="0" t="s">
        <x:v>63</x:v>
      </x:c>
      <x:c r="H1464" s="0" t="s">
        <x:v>65</x:v>
      </x:c>
      <x:c r="I1464" s="0" t="s">
        <x:v>61</x:v>
      </x:c>
      <x:c r="J1464" s="0" t="s">
        <x:v>62</x:v>
      </x:c>
      <x:c r="K1464" s="0" t="s">
        <x:v>59</x:v>
      </x:c>
      <x:c r="L1464" s="0" t="s">
        <x:v>59</x:v>
      </x:c>
      <x:c r="M1464" s="0" t="s">
        <x:v>60</x:v>
      </x:c>
      <x:c r="N1464" s="0">
        <x:v>6733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53</x:v>
      </x:c>
      <x:c r="F1465" s="0" t="s">
        <x:v>55</x:v>
      </x:c>
      <x:c r="G1465" s="0" t="s">
        <x:v>63</x:v>
      </x:c>
      <x:c r="H1465" s="0" t="s">
        <x:v>65</x:v>
      </x:c>
      <x:c r="I1465" s="0" t="s">
        <x:v>63</x:v>
      </x:c>
      <x:c r="J1465" s="0" t="s">
        <x:v>64</x:v>
      </x:c>
      <x:c r="K1465" s="0" t="s">
        <x:v>59</x:v>
      </x:c>
      <x:c r="L1465" s="0" t="s">
        <x:v>59</x:v>
      </x:c>
      <x:c r="M1465" s="0" t="s">
        <x:v>60</x:v>
      </x:c>
      <x:c r="N1465" s="0">
        <x:v>4279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53</x:v>
      </x:c>
      <x:c r="F1466" s="0" t="s">
        <x:v>55</x:v>
      </x:c>
      <x:c r="G1466" s="0" t="s">
        <x:v>66</x:v>
      </x:c>
      <x:c r="H1466" s="0" t="s">
        <x:v>67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11909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53</x:v>
      </x:c>
      <x:c r="F1467" s="0" t="s">
        <x:v>55</x:v>
      </x:c>
      <x:c r="G1467" s="0" t="s">
        <x:v>66</x:v>
      </x:c>
      <x:c r="H1467" s="0" t="s">
        <x:v>67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6633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53</x:v>
      </x:c>
      <x:c r="F1468" s="0" t="s">
        <x:v>55</x:v>
      </x:c>
      <x:c r="G1468" s="0" t="s">
        <x:v>66</x:v>
      </x:c>
      <x:c r="H1468" s="0" t="s">
        <x:v>67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5276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53</x:v>
      </x:c>
      <x:c r="F1469" s="0" t="s">
        <x:v>55</x:v>
      </x:c>
      <x:c r="G1469" s="0" t="s">
        <x:v>68</x:v>
      </x:c>
      <x:c r="H1469" s="0" t="s">
        <x:v>69</x:v>
      </x:c>
      <x:c r="I1469" s="0" t="s">
        <x:v>57</x:v>
      </x:c>
      <x:c r="J1469" s="0" t="s">
        <x:v>58</x:v>
      </x:c>
      <x:c r="K1469" s="0" t="s">
        <x:v>59</x:v>
      </x:c>
      <x:c r="L1469" s="0" t="s">
        <x:v>59</x:v>
      </x:c>
      <x:c r="M1469" s="0" t="s">
        <x:v>60</x:v>
      </x:c>
      <x:c r="N1469" s="0">
        <x:v>11447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53</x:v>
      </x:c>
      <x:c r="F1470" s="0" t="s">
        <x:v>55</x:v>
      </x:c>
      <x:c r="G1470" s="0" t="s">
        <x:v>68</x:v>
      </x:c>
      <x:c r="H1470" s="0" t="s">
        <x:v>69</x:v>
      </x:c>
      <x:c r="I1470" s="0" t="s">
        <x:v>61</x:v>
      </x:c>
      <x:c r="J1470" s="0" t="s">
        <x:v>62</x:v>
      </x:c>
      <x:c r="K1470" s="0" t="s">
        <x:v>59</x:v>
      </x:c>
      <x:c r="L1470" s="0" t="s">
        <x:v>59</x:v>
      </x:c>
      <x:c r="M1470" s="0" t="s">
        <x:v>60</x:v>
      </x:c>
      <x:c r="N1470" s="0">
        <x:v>6346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53</x:v>
      </x:c>
      <x:c r="F1471" s="0" t="s">
        <x:v>55</x:v>
      </x:c>
      <x:c r="G1471" s="0" t="s">
        <x:v>68</x:v>
      </x:c>
      <x:c r="H1471" s="0" t="s">
        <x:v>69</x:v>
      </x:c>
      <x:c r="I1471" s="0" t="s">
        <x:v>63</x:v>
      </x:c>
      <x:c r="J1471" s="0" t="s">
        <x:v>64</x:v>
      </x:c>
      <x:c r="K1471" s="0" t="s">
        <x:v>59</x:v>
      </x:c>
      <x:c r="L1471" s="0" t="s">
        <x:v>59</x:v>
      </x:c>
      <x:c r="M1471" s="0" t="s">
        <x:v>60</x:v>
      </x:c>
      <x:c r="N1471" s="0">
        <x:v>5101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53</x:v>
      </x:c>
      <x:c r="F1472" s="0" t="s">
        <x:v>55</x:v>
      </x:c>
      <x:c r="G1472" s="0" t="s">
        <x:v>70</x:v>
      </x:c>
      <x:c r="H1472" s="0" t="s">
        <x:v>71</x:v>
      </x:c>
      <x:c r="I1472" s="0" t="s">
        <x:v>57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372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53</x:v>
      </x:c>
      <x:c r="F1473" s="0" t="s">
        <x:v>55</x:v>
      </x:c>
      <x:c r="G1473" s="0" t="s">
        <x:v>70</x:v>
      </x:c>
      <x:c r="H1473" s="0" t="s">
        <x:v>71</x:v>
      </x:c>
      <x:c r="I1473" s="0" t="s">
        <x:v>61</x:v>
      </x:c>
      <x:c r="J1473" s="0" t="s">
        <x:v>62</x:v>
      </x:c>
      <x:c r="K1473" s="0" t="s">
        <x:v>59</x:v>
      </x:c>
      <x:c r="L1473" s="0" t="s">
        <x:v>59</x:v>
      </x:c>
      <x:c r="M1473" s="0" t="s">
        <x:v>60</x:v>
      </x:c>
      <x:c r="N1473" s="0">
        <x:v>244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53</x:v>
      </x:c>
      <x:c r="F1474" s="0" t="s">
        <x:v>55</x:v>
      </x:c>
      <x:c r="G1474" s="0" t="s">
        <x:v>70</x:v>
      </x:c>
      <x:c r="H1474" s="0" t="s">
        <x:v>71</x:v>
      </x:c>
      <x:c r="I1474" s="0" t="s">
        <x:v>63</x:v>
      </x:c>
      <x:c r="J1474" s="0" t="s">
        <x:v>64</x:v>
      </x:c>
      <x:c r="K1474" s="0" t="s">
        <x:v>59</x:v>
      </x:c>
      <x:c r="L1474" s="0" t="s">
        <x:v>59</x:v>
      </x:c>
      <x:c r="M1474" s="0" t="s">
        <x:v>60</x:v>
      </x:c>
      <x:c r="N1474" s="0">
        <x:v>128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53</x:v>
      </x:c>
      <x:c r="F1475" s="0" t="s">
        <x:v>55</x:v>
      </x:c>
      <x:c r="G1475" s="0" t="s">
        <x:v>72</x:v>
      </x:c>
      <x:c r="H1475" s="0" t="s">
        <x:v>73</x:v>
      </x:c>
      <x:c r="I1475" s="0" t="s">
        <x:v>57</x:v>
      </x:c>
      <x:c r="J1475" s="0" t="s">
        <x:v>58</x:v>
      </x:c>
      <x:c r="K1475" s="0" t="s">
        <x:v>59</x:v>
      </x:c>
      <x:c r="L1475" s="0" t="s">
        <x:v>59</x:v>
      </x:c>
      <x:c r="M1475" s="0" t="s">
        <x:v>60</x:v>
      </x:c>
      <x:c r="N1475" s="0">
        <x:v>90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53</x:v>
      </x:c>
      <x:c r="F1476" s="0" t="s">
        <x:v>55</x:v>
      </x:c>
      <x:c r="G1476" s="0" t="s">
        <x:v>72</x:v>
      </x:c>
      <x:c r="H1476" s="0" t="s">
        <x:v>73</x:v>
      </x:c>
      <x:c r="I1476" s="0" t="s">
        <x:v>61</x:v>
      </x:c>
      <x:c r="J1476" s="0" t="s">
        <x:v>62</x:v>
      </x:c>
      <x:c r="K1476" s="0" t="s">
        <x:v>59</x:v>
      </x:c>
      <x:c r="L1476" s="0" t="s">
        <x:v>59</x:v>
      </x:c>
      <x:c r="M1476" s="0" t="s">
        <x:v>60</x:v>
      </x:c>
      <x:c r="N1476" s="0">
        <x:v>43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53</x:v>
      </x:c>
      <x:c r="F1477" s="0" t="s">
        <x:v>55</x:v>
      </x:c>
      <x:c r="G1477" s="0" t="s">
        <x:v>72</x:v>
      </x:c>
      <x:c r="H1477" s="0" t="s">
        <x:v>73</x:v>
      </x:c>
      <x:c r="I1477" s="0" t="s">
        <x:v>63</x:v>
      </x:c>
      <x:c r="J1477" s="0" t="s">
        <x:v>64</x:v>
      </x:c>
      <x:c r="K1477" s="0" t="s">
        <x:v>59</x:v>
      </x:c>
      <x:c r="L1477" s="0" t="s">
        <x:v>59</x:v>
      </x:c>
      <x:c r="M1477" s="0" t="s">
        <x:v>60</x:v>
      </x:c>
      <x:c r="N1477" s="0">
        <x:v>47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53</x:v>
      </x:c>
      <x:c r="F1478" s="0" t="s">
        <x:v>55</x:v>
      </x:c>
      <x:c r="G1478" s="0" t="s">
        <x:v>74</x:v>
      </x:c>
      <x:c r="H1478" s="0" t="s">
        <x:v>75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271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53</x:v>
      </x:c>
      <x:c r="F1479" s="0" t="s">
        <x:v>55</x:v>
      </x:c>
      <x:c r="G1479" s="0" t="s">
        <x:v>74</x:v>
      </x:c>
      <x:c r="H1479" s="0" t="s">
        <x:v>75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173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53</x:v>
      </x:c>
      <x:c r="F1480" s="0" t="s">
        <x:v>55</x:v>
      </x:c>
      <x:c r="G1480" s="0" t="s">
        <x:v>74</x:v>
      </x:c>
      <x:c r="H1480" s="0" t="s">
        <x:v>75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98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53</x:v>
      </x:c>
      <x:c r="F1481" s="0" t="s">
        <x:v>55</x:v>
      </x:c>
      <x:c r="G1481" s="0" t="s">
        <x:v>76</x:v>
      </x:c>
      <x:c r="H1481" s="0" t="s">
        <x:v>77</x:v>
      </x:c>
      <x:c r="I1481" s="0" t="s">
        <x:v>57</x:v>
      </x:c>
      <x:c r="J1481" s="0" t="s">
        <x:v>58</x:v>
      </x:c>
      <x:c r="K1481" s="0" t="s">
        <x:v>59</x:v>
      </x:c>
      <x:c r="L1481" s="0" t="s">
        <x:v>59</x:v>
      </x:c>
      <x:c r="M1481" s="0" t="s">
        <x:v>60</x:v>
      </x:c>
      <x:c r="N1481" s="0">
        <x:v>177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53</x:v>
      </x:c>
      <x:c r="F1482" s="0" t="s">
        <x:v>55</x:v>
      </x:c>
      <x:c r="G1482" s="0" t="s">
        <x:v>76</x:v>
      </x:c>
      <x:c r="H1482" s="0" t="s">
        <x:v>77</x:v>
      </x:c>
      <x:c r="I1482" s="0" t="s">
        <x:v>61</x:v>
      </x:c>
      <x:c r="J1482" s="0" t="s">
        <x:v>62</x:v>
      </x:c>
      <x:c r="K1482" s="0" t="s">
        <x:v>59</x:v>
      </x:c>
      <x:c r="L1482" s="0" t="s">
        <x:v>59</x:v>
      </x:c>
      <x:c r="M1482" s="0" t="s">
        <x:v>60</x:v>
      </x:c>
      <x:c r="N1482" s="0">
        <x:v>103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53</x:v>
      </x:c>
      <x:c r="F1483" s="0" t="s">
        <x:v>55</x:v>
      </x:c>
      <x:c r="G1483" s="0" t="s">
        <x:v>76</x:v>
      </x:c>
      <x:c r="H1483" s="0" t="s">
        <x:v>77</x:v>
      </x:c>
      <x:c r="I1483" s="0" t="s">
        <x:v>63</x:v>
      </x:c>
      <x:c r="J1483" s="0" t="s">
        <x:v>64</x:v>
      </x:c>
      <x:c r="K1483" s="0" t="s">
        <x:v>59</x:v>
      </x:c>
      <x:c r="L1483" s="0" t="s">
        <x:v>59</x:v>
      </x:c>
      <x:c r="M1483" s="0" t="s">
        <x:v>60</x:v>
      </x:c>
      <x:c r="N1483" s="0">
        <x:v>74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53</x:v>
      </x:c>
      <x:c r="F1484" s="0" t="s">
        <x:v>55</x:v>
      </x:c>
      <x:c r="G1484" s="0" t="s">
        <x:v>78</x:v>
      </x:c>
      <x:c r="H1484" s="0" t="s">
        <x:v>79</x:v>
      </x:c>
      <x:c r="I1484" s="0" t="s">
        <x:v>57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35047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53</x:v>
      </x:c>
      <x:c r="F1485" s="0" t="s">
        <x:v>55</x:v>
      </x:c>
      <x:c r="G1485" s="0" t="s">
        <x:v>78</x:v>
      </x:c>
      <x:c r="H1485" s="0" t="s">
        <x:v>79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19552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53</x:v>
      </x:c>
      <x:c r="F1486" s="0" t="s">
        <x:v>55</x:v>
      </x:c>
      <x:c r="G1486" s="0" t="s">
        <x:v>78</x:v>
      </x:c>
      <x:c r="H1486" s="0" t="s">
        <x:v>79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15495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80</x:v>
      </x:c>
      <x:c r="F1487" s="0" t="s">
        <x:v>81</x:v>
      </x:c>
      <x:c r="G1487" s="0" t="s">
        <x:v>53</x:v>
      </x:c>
      <x:c r="H1487" s="0" t="s">
        <x:v>56</x:v>
      </x:c>
      <x:c r="I1487" s="0" t="s">
        <x:v>57</x:v>
      </x:c>
      <x:c r="J1487" s="0" t="s">
        <x:v>58</x:v>
      </x:c>
      <x:c r="K1487" s="0" t="s">
        <x:v>59</x:v>
      </x:c>
      <x:c r="L1487" s="0" t="s">
        <x:v>59</x:v>
      </x:c>
      <x:c r="M1487" s="0" t="s">
        <x:v>60</x:v>
      </x:c>
      <x:c r="N1487" s="0">
        <x:v>18486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80</x:v>
      </x:c>
      <x:c r="F1488" s="0" t="s">
        <x:v>81</x:v>
      </x:c>
      <x:c r="G1488" s="0" t="s">
        <x:v>53</x:v>
      </x:c>
      <x:c r="H1488" s="0" t="s">
        <x:v>56</x:v>
      </x:c>
      <x:c r="I1488" s="0" t="s">
        <x:v>61</x:v>
      </x:c>
      <x:c r="J1488" s="0" t="s">
        <x:v>62</x:v>
      </x:c>
      <x:c r="K1488" s="0" t="s">
        <x:v>59</x:v>
      </x:c>
      <x:c r="L1488" s="0" t="s">
        <x:v>59</x:v>
      </x:c>
      <x:c r="M1488" s="0" t="s">
        <x:v>60</x:v>
      </x:c>
      <x:c r="N1488" s="0">
        <x:v>9894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80</x:v>
      </x:c>
      <x:c r="F1489" s="0" t="s">
        <x:v>81</x:v>
      </x:c>
      <x:c r="G1489" s="0" t="s">
        <x:v>53</x:v>
      </x:c>
      <x:c r="H1489" s="0" t="s">
        <x:v>56</x:v>
      </x:c>
      <x:c r="I1489" s="0" t="s">
        <x:v>63</x:v>
      </x:c>
      <x:c r="J1489" s="0" t="s">
        <x:v>64</x:v>
      </x:c>
      <x:c r="K1489" s="0" t="s">
        <x:v>59</x:v>
      </x:c>
      <x:c r="L1489" s="0" t="s">
        <x:v>59</x:v>
      </x:c>
      <x:c r="M1489" s="0" t="s">
        <x:v>60</x:v>
      </x:c>
      <x:c r="N1489" s="0">
        <x:v>8592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80</x:v>
      </x:c>
      <x:c r="F1490" s="0" t="s">
        <x:v>81</x:v>
      </x:c>
      <x:c r="G1490" s="0" t="s">
        <x:v>63</x:v>
      </x:c>
      <x:c r="H1490" s="0" t="s">
        <x:v>65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3821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80</x:v>
      </x:c>
      <x:c r="F1491" s="0" t="s">
        <x:v>81</x:v>
      </x:c>
      <x:c r="G1491" s="0" t="s">
        <x:v>63</x:v>
      </x:c>
      <x:c r="H1491" s="0" t="s">
        <x:v>65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1744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80</x:v>
      </x:c>
      <x:c r="F1492" s="0" t="s">
        <x:v>81</x:v>
      </x:c>
      <x:c r="G1492" s="0" t="s">
        <x:v>63</x:v>
      </x:c>
      <x:c r="H1492" s="0" t="s">
        <x:v>65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2077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57</x:v>
      </x:c>
      <x:c r="J1493" s="0" t="s">
        <x:v>58</x:v>
      </x:c>
      <x:c r="K1493" s="0" t="s">
        <x:v>59</x:v>
      </x:c>
      <x:c r="L1493" s="0" t="s">
        <x:v>59</x:v>
      </x:c>
      <x:c r="M1493" s="0" t="s">
        <x:v>60</x:v>
      </x:c>
      <x:c r="N1493" s="0">
        <x:v>7963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80</x:v>
      </x:c>
      <x:c r="F1494" s="0" t="s">
        <x:v>81</x:v>
      </x:c>
      <x:c r="G1494" s="0" t="s">
        <x:v>66</x:v>
      </x:c>
      <x:c r="H1494" s="0" t="s">
        <x:v>67</x:v>
      </x:c>
      <x:c r="I1494" s="0" t="s">
        <x:v>61</x:v>
      </x:c>
      <x:c r="J1494" s="0" t="s">
        <x:v>62</x:v>
      </x:c>
      <x:c r="K1494" s="0" t="s">
        <x:v>59</x:v>
      </x:c>
      <x:c r="L1494" s="0" t="s">
        <x:v>59</x:v>
      </x:c>
      <x:c r="M1494" s="0" t="s">
        <x:v>60</x:v>
      </x:c>
      <x:c r="N1494" s="0">
        <x:v>4287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80</x:v>
      </x:c>
      <x:c r="F1495" s="0" t="s">
        <x:v>81</x:v>
      </x:c>
      <x:c r="G1495" s="0" t="s">
        <x:v>66</x:v>
      </x:c>
      <x:c r="H1495" s="0" t="s">
        <x:v>67</x:v>
      </x:c>
      <x:c r="I1495" s="0" t="s">
        <x:v>63</x:v>
      </x:c>
      <x:c r="J1495" s="0" t="s">
        <x:v>64</x:v>
      </x:c>
      <x:c r="K1495" s="0" t="s">
        <x:v>59</x:v>
      </x:c>
      <x:c r="L1495" s="0" t="s">
        <x:v>59</x:v>
      </x:c>
      <x:c r="M1495" s="0" t="s">
        <x:v>60</x:v>
      </x:c>
      <x:c r="N1495" s="0">
        <x:v>3676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80</x:v>
      </x:c>
      <x:c r="F1496" s="0" t="s">
        <x:v>81</x:v>
      </x:c>
      <x:c r="G1496" s="0" t="s">
        <x:v>68</x:v>
      </x:c>
      <x:c r="H1496" s="0" t="s">
        <x:v>69</x:v>
      </x:c>
      <x:c r="I1496" s="0" t="s">
        <x:v>57</x:v>
      </x:c>
      <x:c r="J1496" s="0" t="s">
        <x:v>58</x:v>
      </x:c>
      <x:c r="K1496" s="0" t="s">
        <x:v>59</x:v>
      </x:c>
      <x:c r="L1496" s="0" t="s">
        <x:v>59</x:v>
      </x:c>
      <x:c r="M1496" s="0" t="s">
        <x:v>60</x:v>
      </x:c>
      <x:c r="N1496" s="0">
        <x:v>7613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80</x:v>
      </x:c>
      <x:c r="F1497" s="0" t="s">
        <x:v>81</x:v>
      </x:c>
      <x:c r="G1497" s="0" t="s">
        <x:v>68</x:v>
      </x:c>
      <x:c r="H1497" s="0" t="s">
        <x:v>69</x:v>
      </x:c>
      <x:c r="I1497" s="0" t="s">
        <x:v>61</x:v>
      </x:c>
      <x:c r="J1497" s="0" t="s">
        <x:v>62</x:v>
      </x:c>
      <x:c r="K1497" s="0" t="s">
        <x:v>59</x:v>
      </x:c>
      <x:c r="L1497" s="0" t="s">
        <x:v>59</x:v>
      </x:c>
      <x:c r="M1497" s="0" t="s">
        <x:v>60</x:v>
      </x:c>
      <x:c r="N1497" s="0">
        <x:v>4061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80</x:v>
      </x:c>
      <x:c r="F1498" s="0" t="s">
        <x:v>81</x:v>
      </x:c>
      <x:c r="G1498" s="0" t="s">
        <x:v>68</x:v>
      </x:c>
      <x:c r="H1498" s="0" t="s">
        <x:v>69</x:v>
      </x:c>
      <x:c r="I1498" s="0" t="s">
        <x:v>63</x:v>
      </x:c>
      <x:c r="J1498" s="0" t="s">
        <x:v>64</x:v>
      </x:c>
      <x:c r="K1498" s="0" t="s">
        <x:v>59</x:v>
      </x:c>
      <x:c r="L1498" s="0" t="s">
        <x:v>59</x:v>
      </x:c>
      <x:c r="M1498" s="0" t="s">
        <x:v>60</x:v>
      </x:c>
      <x:c r="N1498" s="0">
        <x:v>3552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80</x:v>
      </x:c>
      <x:c r="F1499" s="0" t="s">
        <x:v>81</x:v>
      </x:c>
      <x:c r="G1499" s="0" t="s">
        <x:v>70</x:v>
      </x:c>
      <x:c r="H1499" s="0" t="s">
        <x:v>71</x:v>
      </x:c>
      <x:c r="I1499" s="0" t="s">
        <x:v>57</x:v>
      </x:c>
      <x:c r="J1499" s="0" t="s">
        <x:v>58</x:v>
      </x:c>
      <x:c r="K1499" s="0" t="s">
        <x:v>59</x:v>
      </x:c>
      <x:c r="L1499" s="0" t="s">
        <x:v>59</x:v>
      </x:c>
      <x:c r="M1499" s="0" t="s">
        <x:v>60</x:v>
      </x:c>
      <x:c r="N1499" s="0">
        <x:v>273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80</x:v>
      </x:c>
      <x:c r="F1500" s="0" t="s">
        <x:v>81</x:v>
      </x:c>
      <x:c r="G1500" s="0" t="s">
        <x:v>70</x:v>
      </x:c>
      <x:c r="H1500" s="0" t="s">
        <x:v>71</x:v>
      </x:c>
      <x:c r="I1500" s="0" t="s">
        <x:v>61</x:v>
      </x:c>
      <x:c r="J1500" s="0" t="s">
        <x:v>62</x:v>
      </x:c>
      <x:c r="K1500" s="0" t="s">
        <x:v>59</x:v>
      </x:c>
      <x:c r="L1500" s="0" t="s">
        <x:v>59</x:v>
      </x:c>
      <x:c r="M1500" s="0" t="s">
        <x:v>60</x:v>
      </x:c>
      <x:c r="N1500" s="0">
        <x:v>187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80</x:v>
      </x:c>
      <x:c r="F1501" s="0" t="s">
        <x:v>81</x:v>
      </x:c>
      <x:c r="G1501" s="0" t="s">
        <x:v>70</x:v>
      </x:c>
      <x:c r="H1501" s="0" t="s">
        <x:v>71</x:v>
      </x:c>
      <x:c r="I1501" s="0" t="s">
        <x:v>63</x:v>
      </x:c>
      <x:c r="J1501" s="0" t="s">
        <x:v>64</x:v>
      </x:c>
      <x:c r="K1501" s="0" t="s">
        <x:v>59</x:v>
      </x:c>
      <x:c r="L1501" s="0" t="s">
        <x:v>59</x:v>
      </x:c>
      <x:c r="M1501" s="0" t="s">
        <x:v>60</x:v>
      </x:c>
      <x:c r="N1501" s="0">
        <x:v>86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80</x:v>
      </x:c>
      <x:c r="F1502" s="0" t="s">
        <x:v>81</x:v>
      </x:c>
      <x:c r="G1502" s="0" t="s">
        <x:v>72</x:v>
      </x:c>
      <x:c r="H1502" s="0" t="s">
        <x:v>73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77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80</x:v>
      </x:c>
      <x:c r="F1503" s="0" t="s">
        <x:v>81</x:v>
      </x:c>
      <x:c r="G1503" s="0" t="s">
        <x:v>72</x:v>
      </x:c>
      <x:c r="H1503" s="0" t="s">
        <x:v>73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39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80</x:v>
      </x:c>
      <x:c r="F1504" s="0" t="s">
        <x:v>81</x:v>
      </x:c>
      <x:c r="G1504" s="0" t="s">
        <x:v>72</x:v>
      </x:c>
      <x:c r="H1504" s="0" t="s">
        <x:v>73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38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80</x:v>
      </x:c>
      <x:c r="F1505" s="0" t="s">
        <x:v>81</x:v>
      </x:c>
      <x:c r="G1505" s="0" t="s">
        <x:v>74</x:v>
      </x:c>
      <x:c r="H1505" s="0" t="s">
        <x:v>75</x:v>
      </x:c>
      <x:c r="I1505" s="0" t="s">
        <x:v>57</x:v>
      </x:c>
      <x:c r="J1505" s="0" t="s">
        <x:v>58</x:v>
      </x:c>
      <x:c r="K1505" s="0" t="s">
        <x:v>59</x:v>
      </x:c>
      <x:c r="L1505" s="0" t="s">
        <x:v>59</x:v>
      </x:c>
      <x:c r="M1505" s="0" t="s">
        <x:v>60</x:v>
      </x:c>
      <x:c r="N1505" s="0">
        <x:v>134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80</x:v>
      </x:c>
      <x:c r="F1506" s="0" t="s">
        <x:v>81</x:v>
      </x:c>
      <x:c r="G1506" s="0" t="s">
        <x:v>74</x:v>
      </x:c>
      <x:c r="H1506" s="0" t="s">
        <x:v>75</x:v>
      </x:c>
      <x:c r="I1506" s="0" t="s">
        <x:v>61</x:v>
      </x:c>
      <x:c r="J1506" s="0" t="s">
        <x:v>62</x:v>
      </x:c>
      <x:c r="K1506" s="0" t="s">
        <x:v>59</x:v>
      </x:c>
      <x:c r="L1506" s="0" t="s">
        <x:v>59</x:v>
      </x:c>
      <x:c r="M1506" s="0" t="s">
        <x:v>60</x:v>
      </x:c>
      <x:c r="N1506" s="0">
        <x:v>87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80</x:v>
      </x:c>
      <x:c r="F1507" s="0" t="s">
        <x:v>81</x:v>
      </x:c>
      <x:c r="G1507" s="0" t="s">
        <x:v>74</x:v>
      </x:c>
      <x:c r="H1507" s="0" t="s">
        <x:v>75</x:v>
      </x:c>
      <x:c r="I1507" s="0" t="s">
        <x:v>63</x:v>
      </x:c>
      <x:c r="J1507" s="0" t="s">
        <x:v>64</x:v>
      </x:c>
      <x:c r="K1507" s="0" t="s">
        <x:v>59</x:v>
      </x:c>
      <x:c r="L1507" s="0" t="s">
        <x:v>59</x:v>
      </x:c>
      <x:c r="M1507" s="0" t="s">
        <x:v>60</x:v>
      </x:c>
      <x:c r="N1507" s="0">
        <x:v>47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57</x:v>
      </x:c>
      <x:c r="J1508" s="0" t="s">
        <x:v>58</x:v>
      </x:c>
      <x:c r="K1508" s="0" t="s">
        <x:v>59</x:v>
      </x:c>
      <x:c r="L1508" s="0" t="s">
        <x:v>59</x:v>
      </x:c>
      <x:c r="M1508" s="0" t="s">
        <x:v>60</x:v>
      </x:c>
      <x:c r="N1508" s="0">
        <x:v>71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61</x:v>
      </x:c>
      <x:c r="J1509" s="0" t="s">
        <x:v>62</x:v>
      </x:c>
      <x:c r="K1509" s="0" t="s">
        <x:v>59</x:v>
      </x:c>
      <x:c r="L1509" s="0" t="s">
        <x:v>59</x:v>
      </x:c>
      <x:c r="M1509" s="0" t="s">
        <x:v>60</x:v>
      </x:c>
      <x:c r="N1509" s="0">
        <x:v>36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63</x:v>
      </x:c>
      <x:c r="J1510" s="0" t="s">
        <x:v>64</x:v>
      </x:c>
      <x:c r="K1510" s="0" t="s">
        <x:v>59</x:v>
      </x:c>
      <x:c r="L1510" s="0" t="s">
        <x:v>59</x:v>
      </x:c>
      <x:c r="M1510" s="0" t="s">
        <x:v>60</x:v>
      </x:c>
      <x:c r="N1510" s="0">
        <x:v>35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80</x:v>
      </x:c>
      <x:c r="F1511" s="0" t="s">
        <x:v>81</x:v>
      </x:c>
      <x:c r="G1511" s="0" t="s">
        <x:v>78</x:v>
      </x:c>
      <x:c r="H1511" s="0" t="s">
        <x:v>79</x:v>
      </x:c>
      <x:c r="I1511" s="0" t="s">
        <x:v>57</x:v>
      </x:c>
      <x:c r="J1511" s="0" t="s">
        <x:v>58</x:v>
      </x:c>
      <x:c r="K1511" s="0" t="s">
        <x:v>59</x:v>
      </x:c>
      <x:c r="L1511" s="0" t="s">
        <x:v>59</x:v>
      </x:c>
      <x:c r="M1511" s="0" t="s">
        <x:v>60</x:v>
      </x:c>
      <x:c r="N1511" s="0">
        <x:v>6497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80</x:v>
      </x:c>
      <x:c r="F1512" s="0" t="s">
        <x:v>81</x:v>
      </x:c>
      <x:c r="G1512" s="0" t="s">
        <x:v>78</x:v>
      </x:c>
      <x:c r="H1512" s="0" t="s">
        <x:v>79</x:v>
      </x:c>
      <x:c r="I1512" s="0" t="s">
        <x:v>61</x:v>
      </x:c>
      <x:c r="J1512" s="0" t="s">
        <x:v>62</x:v>
      </x:c>
      <x:c r="K1512" s="0" t="s">
        <x:v>59</x:v>
      </x:c>
      <x:c r="L1512" s="0" t="s">
        <x:v>59</x:v>
      </x:c>
      <x:c r="M1512" s="0" t="s">
        <x:v>60</x:v>
      </x:c>
      <x:c r="N1512" s="0">
        <x:v>3740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80</x:v>
      </x:c>
      <x:c r="F1513" s="0" t="s">
        <x:v>81</x:v>
      </x:c>
      <x:c r="G1513" s="0" t="s">
        <x:v>78</x:v>
      </x:c>
      <x:c r="H1513" s="0" t="s">
        <x:v>79</x:v>
      </x:c>
      <x:c r="I1513" s="0" t="s">
        <x:v>63</x:v>
      </x:c>
      <x:c r="J1513" s="0" t="s">
        <x:v>64</x:v>
      </x:c>
      <x:c r="K1513" s="0" t="s">
        <x:v>59</x:v>
      </x:c>
      <x:c r="L1513" s="0" t="s">
        <x:v>59</x:v>
      </x:c>
      <x:c r="M1513" s="0" t="s">
        <x:v>60</x:v>
      </x:c>
      <x:c r="N1513" s="0">
        <x:v>2757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82</x:v>
      </x:c>
      <x:c r="F1514" s="0" t="s">
        <x:v>83</x:v>
      </x:c>
      <x:c r="G1514" s="0" t="s">
        <x:v>53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39930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82</x:v>
      </x:c>
      <x:c r="F1515" s="0" t="s">
        <x:v>83</x:v>
      </x:c>
      <x:c r="G1515" s="0" t="s">
        <x:v>53</x:v>
      </x:c>
      <x:c r="H1515" s="0" t="s">
        <x:v>56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23300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82</x:v>
      </x:c>
      <x:c r="F1516" s="0" t="s">
        <x:v>83</x:v>
      </x:c>
      <x:c r="G1516" s="0" t="s">
        <x:v>53</x:v>
      </x:c>
      <x:c r="H1516" s="0" t="s">
        <x:v>56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16630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82</x:v>
      </x:c>
      <x:c r="F1517" s="0" t="s">
        <x:v>83</x:v>
      </x:c>
      <x:c r="G1517" s="0" t="s">
        <x:v>63</x:v>
      </x:c>
      <x:c r="H1517" s="0" t="s">
        <x:v>65</x:v>
      </x:c>
      <x:c r="I1517" s="0" t="s">
        <x:v>57</x:v>
      </x:c>
      <x:c r="J1517" s="0" t="s">
        <x:v>58</x:v>
      </x:c>
      <x:c r="K1517" s="0" t="s">
        <x:v>59</x:v>
      </x:c>
      <x:c r="L1517" s="0" t="s">
        <x:v>59</x:v>
      </x:c>
      <x:c r="M1517" s="0" t="s">
        <x:v>60</x:v>
      </x:c>
      <x:c r="N1517" s="0">
        <x:v>7191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82</x:v>
      </x:c>
      <x:c r="F1518" s="0" t="s">
        <x:v>83</x:v>
      </x:c>
      <x:c r="G1518" s="0" t="s">
        <x:v>63</x:v>
      </x:c>
      <x:c r="H1518" s="0" t="s">
        <x:v>65</x:v>
      </x:c>
      <x:c r="I1518" s="0" t="s">
        <x:v>61</x:v>
      </x:c>
      <x:c r="J1518" s="0" t="s">
        <x:v>62</x:v>
      </x:c>
      <x:c r="K1518" s="0" t="s">
        <x:v>59</x:v>
      </x:c>
      <x:c r="L1518" s="0" t="s">
        <x:v>59</x:v>
      </x:c>
      <x:c r="M1518" s="0" t="s">
        <x:v>60</x:v>
      </x:c>
      <x:c r="N1518" s="0">
        <x:v>4989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82</x:v>
      </x:c>
      <x:c r="F1519" s="0" t="s">
        <x:v>83</x:v>
      </x:c>
      <x:c r="G1519" s="0" t="s">
        <x:v>63</x:v>
      </x:c>
      <x:c r="H1519" s="0" t="s">
        <x:v>65</x:v>
      </x:c>
      <x:c r="I1519" s="0" t="s">
        <x:v>63</x:v>
      </x:c>
      <x:c r="J1519" s="0" t="s">
        <x:v>64</x:v>
      </x:c>
      <x:c r="K1519" s="0" t="s">
        <x:v>59</x:v>
      </x:c>
      <x:c r="L1519" s="0" t="s">
        <x:v>59</x:v>
      </x:c>
      <x:c r="M1519" s="0" t="s">
        <x:v>60</x:v>
      </x:c>
      <x:c r="N1519" s="0">
        <x:v>2202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82</x:v>
      </x:c>
      <x:c r="F1520" s="0" t="s">
        <x:v>83</x:v>
      </x:c>
      <x:c r="G1520" s="0" t="s">
        <x:v>66</x:v>
      </x:c>
      <x:c r="H1520" s="0" t="s">
        <x:v>67</x:v>
      </x:c>
      <x:c r="I1520" s="0" t="s">
        <x:v>57</x:v>
      </x:c>
      <x:c r="J1520" s="0" t="s">
        <x:v>58</x:v>
      </x:c>
      <x:c r="K1520" s="0" t="s">
        <x:v>59</x:v>
      </x:c>
      <x:c r="L1520" s="0" t="s">
        <x:v>59</x:v>
      </x:c>
      <x:c r="M1520" s="0" t="s">
        <x:v>60</x:v>
      </x:c>
      <x:c r="N1520" s="0">
        <x:v>3946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82</x:v>
      </x:c>
      <x:c r="F1521" s="0" t="s">
        <x:v>83</x:v>
      </x:c>
      <x:c r="G1521" s="0" t="s">
        <x:v>66</x:v>
      </x:c>
      <x:c r="H1521" s="0" t="s">
        <x:v>67</x:v>
      </x:c>
      <x:c r="I1521" s="0" t="s">
        <x:v>61</x:v>
      </x:c>
      <x:c r="J1521" s="0" t="s">
        <x:v>62</x:v>
      </x:c>
      <x:c r="K1521" s="0" t="s">
        <x:v>59</x:v>
      </x:c>
      <x:c r="L1521" s="0" t="s">
        <x:v>59</x:v>
      </x:c>
      <x:c r="M1521" s="0" t="s">
        <x:v>60</x:v>
      </x:c>
      <x:c r="N1521" s="0">
        <x:v>2346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82</x:v>
      </x:c>
      <x:c r="F1522" s="0" t="s">
        <x:v>83</x:v>
      </x:c>
      <x:c r="G1522" s="0" t="s">
        <x:v>66</x:v>
      </x:c>
      <x:c r="H1522" s="0" t="s">
        <x:v>67</x:v>
      </x:c>
      <x:c r="I1522" s="0" t="s">
        <x:v>63</x:v>
      </x:c>
      <x:c r="J1522" s="0" t="s">
        <x:v>64</x:v>
      </x:c>
      <x:c r="K1522" s="0" t="s">
        <x:v>59</x:v>
      </x:c>
      <x:c r="L1522" s="0" t="s">
        <x:v>59</x:v>
      </x:c>
      <x:c r="M1522" s="0" t="s">
        <x:v>60</x:v>
      </x:c>
      <x:c r="N1522" s="0">
        <x:v>1600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82</x:v>
      </x:c>
      <x:c r="F1523" s="0" t="s">
        <x:v>83</x:v>
      </x:c>
      <x:c r="G1523" s="0" t="s">
        <x:v>68</x:v>
      </x:c>
      <x:c r="H1523" s="0" t="s">
        <x:v>69</x:v>
      </x:c>
      <x:c r="I1523" s="0" t="s">
        <x:v>57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3834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82</x:v>
      </x:c>
      <x:c r="F1524" s="0" t="s">
        <x:v>83</x:v>
      </x:c>
      <x:c r="G1524" s="0" t="s">
        <x:v>68</x:v>
      </x:c>
      <x:c r="H1524" s="0" t="s">
        <x:v>69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2285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82</x:v>
      </x:c>
      <x:c r="F1525" s="0" t="s">
        <x:v>83</x:v>
      </x:c>
      <x:c r="G1525" s="0" t="s">
        <x:v>68</x:v>
      </x:c>
      <x:c r="H1525" s="0" t="s">
        <x:v>69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1549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82</x:v>
      </x:c>
      <x:c r="F1526" s="0" t="s">
        <x:v>83</x:v>
      </x:c>
      <x:c r="G1526" s="0" t="s">
        <x:v>70</x:v>
      </x:c>
      <x:c r="H1526" s="0" t="s">
        <x:v>71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99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82</x:v>
      </x:c>
      <x:c r="F1527" s="0" t="s">
        <x:v>83</x:v>
      </x:c>
      <x:c r="G1527" s="0" t="s">
        <x:v>70</x:v>
      </x:c>
      <x:c r="H1527" s="0" t="s">
        <x:v>71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57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82</x:v>
      </x:c>
      <x:c r="F1528" s="0" t="s">
        <x:v>83</x:v>
      </x:c>
      <x:c r="G1528" s="0" t="s">
        <x:v>70</x:v>
      </x:c>
      <x:c r="H1528" s="0" t="s">
        <x:v>71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42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82</x:v>
      </x:c>
      <x:c r="F1529" s="0" t="s">
        <x:v>83</x:v>
      </x:c>
      <x:c r="G1529" s="0" t="s">
        <x:v>72</x:v>
      </x:c>
      <x:c r="H1529" s="0" t="s">
        <x:v>73</x:v>
      </x:c>
      <x:c r="I1529" s="0" t="s">
        <x:v>57</x:v>
      </x:c>
      <x:c r="J1529" s="0" t="s">
        <x:v>58</x:v>
      </x:c>
      <x:c r="K1529" s="0" t="s">
        <x:v>59</x:v>
      </x:c>
      <x:c r="L1529" s="0" t="s">
        <x:v>59</x:v>
      </x:c>
      <x:c r="M1529" s="0" t="s">
        <x:v>60</x:v>
      </x:c>
      <x:c r="N1529" s="0">
        <x:v>13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82</x:v>
      </x:c>
      <x:c r="F1530" s="0" t="s">
        <x:v>83</x:v>
      </x:c>
      <x:c r="G1530" s="0" t="s">
        <x:v>72</x:v>
      </x:c>
      <x:c r="H1530" s="0" t="s">
        <x:v>73</x:v>
      </x:c>
      <x:c r="I1530" s="0" t="s">
        <x:v>61</x:v>
      </x:c>
      <x:c r="J1530" s="0" t="s">
        <x:v>62</x:v>
      </x:c>
      <x:c r="K1530" s="0" t="s">
        <x:v>59</x:v>
      </x:c>
      <x:c r="L1530" s="0" t="s">
        <x:v>59</x:v>
      </x:c>
      <x:c r="M1530" s="0" t="s">
        <x:v>60</x:v>
      </x:c>
      <x:c r="N1530" s="0">
        <x:v>4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82</x:v>
      </x:c>
      <x:c r="F1531" s="0" t="s">
        <x:v>83</x:v>
      </x:c>
      <x:c r="G1531" s="0" t="s">
        <x:v>72</x:v>
      </x:c>
      <x:c r="H1531" s="0" t="s">
        <x:v>73</x:v>
      </x:c>
      <x:c r="I1531" s="0" t="s">
        <x:v>63</x:v>
      </x:c>
      <x:c r="J1531" s="0" t="s">
        <x:v>64</x:v>
      </x:c>
      <x:c r="K1531" s="0" t="s">
        <x:v>59</x:v>
      </x:c>
      <x:c r="L1531" s="0" t="s">
        <x:v>59</x:v>
      </x:c>
      <x:c r="M1531" s="0" t="s">
        <x:v>60</x:v>
      </x:c>
      <x:c r="N1531" s="0">
        <x:v>9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57</x:v>
      </x:c>
      <x:c r="J1532" s="0" t="s">
        <x:v>58</x:v>
      </x:c>
      <x:c r="K1532" s="0" t="s">
        <x:v>59</x:v>
      </x:c>
      <x:c r="L1532" s="0" t="s">
        <x:v>59</x:v>
      </x:c>
      <x:c r="M1532" s="0" t="s">
        <x:v>60</x:v>
      </x:c>
      <x:c r="N1532" s="0">
        <x:v>137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61</x:v>
      </x:c>
      <x:c r="J1533" s="0" t="s">
        <x:v>62</x:v>
      </x:c>
      <x:c r="K1533" s="0" t="s">
        <x:v>59</x:v>
      </x:c>
      <x:c r="L1533" s="0" t="s">
        <x:v>59</x:v>
      </x:c>
      <x:c r="M1533" s="0" t="s">
        <x:v>60</x:v>
      </x:c>
      <x:c r="N1533" s="0">
        <x:v>86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63</x:v>
      </x:c>
      <x:c r="J1534" s="0" t="s">
        <x:v>64</x:v>
      </x:c>
      <x:c r="K1534" s="0" t="s">
        <x:v>59</x:v>
      </x:c>
      <x:c r="L1534" s="0" t="s">
        <x:v>59</x:v>
      </x:c>
      <x:c r="M1534" s="0" t="s">
        <x:v>60</x:v>
      </x:c>
      <x:c r="N1534" s="0">
        <x:v>51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82</x:v>
      </x:c>
      <x:c r="F1535" s="0" t="s">
        <x:v>83</x:v>
      </x:c>
      <x:c r="G1535" s="0" t="s">
        <x:v>76</x:v>
      </x:c>
      <x:c r="H1535" s="0" t="s">
        <x:v>77</x:v>
      </x:c>
      <x:c r="I1535" s="0" t="s">
        <x:v>57</x:v>
      </x:c>
      <x:c r="J1535" s="0" t="s">
        <x:v>58</x:v>
      </x:c>
      <x:c r="K1535" s="0" t="s">
        <x:v>59</x:v>
      </x:c>
      <x:c r="L1535" s="0" t="s">
        <x:v>59</x:v>
      </x:c>
      <x:c r="M1535" s="0" t="s">
        <x:v>60</x:v>
      </x:c>
      <x:c r="N1535" s="0">
        <x:v>106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82</x:v>
      </x:c>
      <x:c r="F1536" s="0" t="s">
        <x:v>83</x:v>
      </x:c>
      <x:c r="G1536" s="0" t="s">
        <x:v>76</x:v>
      </x:c>
      <x:c r="H1536" s="0" t="s">
        <x:v>77</x:v>
      </x:c>
      <x:c r="I1536" s="0" t="s">
        <x:v>61</x:v>
      </x:c>
      <x:c r="J1536" s="0" t="s">
        <x:v>62</x:v>
      </x:c>
      <x:c r="K1536" s="0" t="s">
        <x:v>59</x:v>
      </x:c>
      <x:c r="L1536" s="0" t="s">
        <x:v>59</x:v>
      </x:c>
      <x:c r="M1536" s="0" t="s">
        <x:v>60</x:v>
      </x:c>
      <x:c r="N1536" s="0">
        <x:v>67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82</x:v>
      </x:c>
      <x:c r="F1537" s="0" t="s">
        <x:v>83</x:v>
      </x:c>
      <x:c r="G1537" s="0" t="s">
        <x:v>76</x:v>
      </x:c>
      <x:c r="H1537" s="0" t="s">
        <x:v>77</x:v>
      </x:c>
      <x:c r="I1537" s="0" t="s">
        <x:v>63</x:v>
      </x:c>
      <x:c r="J1537" s="0" t="s">
        <x:v>64</x:v>
      </x:c>
      <x:c r="K1537" s="0" t="s">
        <x:v>59</x:v>
      </x:c>
      <x:c r="L1537" s="0" t="s">
        <x:v>59</x:v>
      </x:c>
      <x:c r="M1537" s="0" t="s">
        <x:v>60</x:v>
      </x:c>
      <x:c r="N1537" s="0">
        <x:v>39</x:v>
      </x:c>
    </x:row>
    <x:row r="1538" spans="1:14">
      <x:c r="A1538" s="0" t="s">
        <x:v>2</x:v>
      </x:c>
      <x:c r="B1538" s="0" t="s">
        <x:v>4</x:v>
      </x:c>
      <x:c r="C1538" s="0" t="s">
        <x:v>119</x:v>
      </x:c>
      <x:c r="D1538" s="0" t="s">
        <x:v>120</x:v>
      </x:c>
      <x:c r="E1538" s="0" t="s">
        <x:v>82</x:v>
      </x:c>
      <x:c r="F1538" s="0" t="s">
        <x:v>83</x:v>
      </x:c>
      <x:c r="G1538" s="0" t="s">
        <x:v>78</x:v>
      </x:c>
      <x:c r="H1538" s="0" t="s">
        <x:v>79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28550</x:v>
      </x:c>
    </x:row>
    <x:row r="1539" spans="1:14">
      <x:c r="A1539" s="0" t="s">
        <x:v>2</x:v>
      </x:c>
      <x:c r="B1539" s="0" t="s">
        <x:v>4</x:v>
      </x:c>
      <x:c r="C1539" s="0" t="s">
        <x:v>119</x:v>
      </x:c>
      <x:c r="D1539" s="0" t="s">
        <x:v>120</x:v>
      </x:c>
      <x:c r="E1539" s="0" t="s">
        <x:v>82</x:v>
      </x:c>
      <x:c r="F1539" s="0" t="s">
        <x:v>83</x:v>
      </x:c>
      <x:c r="G1539" s="0" t="s">
        <x:v>78</x:v>
      </x:c>
      <x:c r="H1539" s="0" t="s">
        <x:v>79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15812</x:v>
      </x:c>
    </x:row>
    <x:row r="1540" spans="1:14">
      <x:c r="A1540" s="0" t="s">
        <x:v>2</x:v>
      </x:c>
      <x:c r="B1540" s="0" t="s">
        <x:v>4</x:v>
      </x:c>
      <x:c r="C1540" s="0" t="s">
        <x:v>119</x:v>
      </x:c>
      <x:c r="D1540" s="0" t="s">
        <x:v>120</x:v>
      </x:c>
      <x:c r="E1540" s="0" t="s">
        <x:v>82</x:v>
      </x:c>
      <x:c r="F1540" s="0" t="s">
        <x:v>83</x:v>
      </x:c>
      <x:c r="G1540" s="0" t="s">
        <x:v>78</x:v>
      </x:c>
      <x:c r="H1540" s="0" t="s">
        <x:v>79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12738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05"/>
      </x:sharedItems>
    </x:cacheField>
    <x:cacheField name="Statistic Label">
      <x:sharedItems count="1">
        <x:s v="Population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96">
        <x:n v="4588252"/>
        <x:n v="2846882"/>
        <x:n v="1741370"/>
        <x:n v="2484625"/>
        <x:n v="1608783"/>
        <x:n v="875842"/>
        <x:n v="1708604"/>
        <x:n v="983439"/>
        <x:n v="725165"/>
        <x:n v="1655906"/>
        <x:n v="952086"/>
        <x:n v="703820"/>
        <x:n v="9738"/>
        <x:n v="5758"/>
        <x:n v="3980"/>
        <x:n v="42960"/>
        <x:n v="25595"/>
        <x:n v="17365"/>
        <x:n v="116194"/>
        <x:n v="80180"/>
        <x:n v="36014"/>
        <x:n v="87770"/>
        <x:n v="62211"/>
        <x:n v="25559"/>
        <x:n v="191059"/>
        <x:n v="112269"/>
        <x:n v="78790"/>
        <x:n v="2272699"/>
        <x:n v="1389160"/>
        <x:n v="883539"/>
        <x:n v="1285612"/>
        <x:n v="810855"/>
        <x:n v="474757"/>
        <x:n v="855087"/>
        <x:n v="492940"/>
        <x:n v="362147"/>
        <x:n v="825764"/>
        <x:n v="475251"/>
        <x:n v="350513"/>
        <x:n v="5244"/>
        <x:n v="3179"/>
        <x:n v="2065"/>
        <x:n v="24079"/>
        <x:n v="14510"/>
        <x:n v="9569"/>
        <x:n v="50833"/>
        <x:n v="33410"/>
        <x:n v="17423"/>
        <x:n v="38085"/>
        <x:n v="26017"/>
        <x:n v="12068"/>
        <x:n v="43082"/>
        <x:n v="25938"/>
        <x:n v="17144"/>
        <x:n v="2315553"/>
        <x:n v="1457722"/>
        <x:n v="857831"/>
        <x:n v="1199013"/>
        <x:n v="797928"/>
        <x:n v="401085"/>
        <x:n v="853517"/>
        <x:n v="490499"/>
        <x:n v="363018"/>
        <x:n v="830142"/>
        <x:n v="476835"/>
        <x:n v="353307"/>
        <x:n v="4494"/>
        <x:n v="2579"/>
        <x:n v="1915"/>
        <x:n v="18881"/>
        <x:n v="11085"/>
        <x:n v="7796"/>
        <x:n v="65361"/>
        <x:n v="46770"/>
        <x:n v="18591"/>
        <x:n v="49685"/>
        <x:n v="36194"/>
        <x:n v="13491"/>
        <x:n v="147977"/>
        <x:n v="86331"/>
        <x:n v="61646"/>
        <x:n v="356329"/>
        <x:n v="224004"/>
        <x:n v="132325"/>
        <x:s v=""/>
        <x:n v="182076"/>
        <x:n v="114284"/>
        <x:n v="67792"/>
        <x:n v="174253"/>
        <x:n v="109720"/>
        <x:n v="64533"/>
        <x:n v="320770"/>
        <x:n v="188818"/>
        <x:n v="131952"/>
        <x:n v="164037"/>
        <x:n v="96160"/>
        <x:n v="67877"/>
        <x:n v="156733"/>
        <x:n v="92658"/>
        <x:n v="64075"/>
        <x:n v="302491"/>
        <x:n v="172930"/>
        <x:n v="129561"/>
        <x:n v="155076"/>
        <x:n v="88433"/>
        <x:n v="66643"/>
        <x:n v="147415"/>
        <x:n v="84497"/>
        <x:n v="62918"/>
        <x:n v="283019"/>
        <x:n v="170523"/>
        <x:n v="112496"/>
        <x:n v="282106"/>
        <x:n v="169772"/>
        <x:n v="112334"/>
        <x:n v="843"/>
        <x:n v="697"/>
        <x:n v="146"/>
        <x:n v="836"/>
        <x:n v="692"/>
        <x:n v="144"/>
        <x:n v="4"/>
        <x:n v="3"/>
        <x:n v="1"/>
        <x:n v="2"/>
        <x:n v="55"/>
        <x:n v="42"/>
        <x:n v="13"/>
        <x:n v="8"/>
        <x:n v="7"/>
        <x:n v="144262"/>
        <x:n v="86129"/>
        <x:n v="58133"/>
        <x:n v="143910"/>
        <x:n v="85840"/>
        <x:n v="58070"/>
        <x:n v="323"/>
        <x:n v="263"/>
        <x:n v="60"/>
        <x:n v="320"/>
        <x:n v="261"/>
        <x:n v="59"/>
        <x:n v="24"/>
        <x:n v="22"/>
        <x:n v="138757"/>
        <x:n v="84394"/>
        <x:n v="54363"/>
        <x:n v="138196"/>
        <x:n v="83932"/>
        <x:n v="54264"/>
        <x:n v="520"/>
        <x:n v="434"/>
        <x:n v="86"/>
        <x:n v="516"/>
        <x:n v="431"/>
        <x:n v="85"/>
        <x:n v="31"/>
        <x:n v="20"/>
        <x:n v="11"/>
        <x:n v="5"/>
        <x:n v="297231"/>
        <x:n v="208146"/>
        <x:n v="89085"/>
        <x:n v="286969"/>
        <x:n v="199436"/>
        <x:n v="87533"/>
        <x:n v="9355"/>
        <x:n v="7942"/>
        <x:n v="1413"/>
        <x:n v="9305"/>
        <x:n v="7897"/>
        <x:n v="1408"/>
        <x:n v="12"/>
        <x:n v="37"/>
        <x:n v="33"/>
        <x:n v="517"/>
        <x:n v="435"/>
        <x:n v="82"/>
        <x:n v="171"/>
        <x:n v="153"/>
        <x:n v="18"/>
        <x:n v="219"/>
        <x:n v="180"/>
        <x:n v="39"/>
        <x:n v="146636"/>
        <x:n v="100226"/>
        <x:n v="46410"/>
        <x:n v="143363"/>
        <x:n v="97495"/>
        <x:n v="45868"/>
        <x:n v="2930"/>
        <x:n v="2447"/>
        <x:n v="483"/>
        <x:n v="2911"/>
        <x:n v="2430"/>
        <x:n v="481"/>
        <x:n v="15"/>
        <x:n v="14"/>
        <x:n v="194"/>
        <x:n v="159"/>
        <x:n v="35"/>
        <x:n v="50"/>
        <x:n v="41"/>
        <x:n v="9"/>
        <x:n v="99"/>
        <x:n v="84"/>
        <x:n v="150595"/>
        <x:n v="107920"/>
        <x:n v="42675"/>
        <x:n v="143606"/>
        <x:n v="101941"/>
        <x:n v="41665"/>
        <x:n v="6425"/>
        <x:n v="5495"/>
        <x:n v="930"/>
        <x:n v="6394"/>
        <x:n v="5467"/>
        <x:n v="927"/>
        <x:n v="19"/>
        <x:n v="276"/>
        <x:n v="47"/>
        <x:n v="121"/>
        <x:n v="112"/>
        <x:n v="120"/>
        <x:n v="96"/>
        <x:n v="361122"/>
        <x:n v="266457"/>
        <x:n v="94665"/>
        <x:n v="290323"/>
        <x:n v="213277"/>
        <x:n v="77046"/>
        <x:n v="66627"/>
        <x:n v="49727"/>
        <x:n v="16900"/>
        <x:n v="66284"/>
        <x:n v="49445"/>
        <x:n v="16839"/>
        <x:n v="67"/>
        <x:n v="52"/>
        <x:n v="230"/>
        <x:n v="46"/>
        <x:n v="2267"/>
        <x:n v="1830"/>
        <x:n v="437"/>
        <x:n v="1505"/>
        <x:n v="1318"/>
        <x:n v="187"/>
        <x:n v="400"/>
        <x:n v="305"/>
        <x:n v="95"/>
        <x:n v="173714"/>
        <x:n v="126362"/>
        <x:n v="47352"/>
        <x:n v="146940"/>
        <x:n v="105676"/>
        <x:n v="41264"/>
        <x:n v="25486"/>
        <x:n v="19642"/>
        <x:n v="5844"/>
        <x:n v="25362"/>
        <x:n v="19543"/>
        <x:n v="5819"/>
        <x:n v="27"/>
        <x:n v="21"/>
        <x:n v="6"/>
        <x:n v="97"/>
        <x:n v="78"/>
        <x:n v="682"/>
        <x:n v="537"/>
        <x:n v="145"/>
        <x:n v="445"/>
        <x:n v="382"/>
        <x:n v="63"/>
        <x:n v="161"/>
        <x:n v="125"/>
        <x:n v="36"/>
        <x:n v="187408"/>
        <x:n v="140095"/>
        <x:n v="47313"/>
        <x:n v="143383"/>
        <x:n v="107601"/>
        <x:n v="35782"/>
        <x:n v="41141"/>
        <x:n v="30085"/>
        <x:n v="11056"/>
        <x:n v="40922"/>
        <x:n v="29902"/>
        <x:n v="11020"/>
        <x:n v="40"/>
        <x:n v="179"/>
        <x:n v="152"/>
        <x:n v="1585"/>
        <x:n v="1293"/>
        <x:n v="292"/>
        <x:n v="1060"/>
        <x:n v="936"/>
        <x:n v="124"/>
        <x:n v="239"/>
        <x:n v="393945"/>
        <x:n v="278935"/>
        <x:n v="115010"/>
        <x:n v="209414"/>
        <x:n v="155735"/>
        <x:n v="53679"/>
        <x:n v="172972"/>
        <x:n v="114233"/>
        <x:n v="58739"/>
        <x:n v="171287"/>
        <x:n v="112866"/>
        <x:n v="58421"/>
        <x:n v="183"/>
        <x:n v="1502"/>
        <x:n v="1215"/>
        <x:n v="287"/>
        <x:n v="6469"/>
        <x:n v="4766"/>
        <x:n v="1703"/>
        <x:n v="4213"/>
        <x:n v="3533"/>
        <x:n v="680"/>
        <x:n v="877"/>
        <x:n v="668"/>
        <x:n v="209"/>
        <x:n v="194774"/>
        <x:n v="137689"/>
        <x:n v="57085"/>
        <x:n v="112059"/>
        <x:n v="81254"/>
        <x:n v="30805"/>
        <x:n v="78535"/>
        <x:n v="53196"/>
        <x:n v="25339"/>
        <x:n v="77862"/>
        <x:n v="52630"/>
        <x:n v="25232"/>
        <x:n v="75"/>
        <x:n v="64"/>
        <x:n v="598"/>
        <x:n v="502"/>
        <x:n v="2252"/>
        <x:n v="1657"/>
        <x:n v="595"/>
        <x:n v="1660"/>
        <x:n v="1384"/>
        <x:n v="268"/>
        <x:n v="198"/>
        <x:n v="70"/>
        <x:n v="199171"/>
        <x:n v="141246"/>
        <x:n v="57925"/>
        <x:n v="97355"/>
        <x:n v="74481"/>
        <x:n v="22874"/>
        <x:n v="94437"/>
        <x:n v="61037"/>
        <x:n v="33400"/>
        <x:n v="93425"/>
        <x:n v="60236"/>
        <x:n v="33189"/>
        <x:n v="108"/>
        <x:n v="88"/>
        <x:n v="904"/>
        <x:n v="713"/>
        <x:n v="191"/>
        <x:n v="4217"/>
        <x:n v="3109"/>
        <x:n v="1108"/>
        <x:n v="2553"/>
        <x:n v="2149"/>
        <x:n v="404"/>
        <x:n v="609"/>
        <x:n v="470"/>
        <x:n v="139"/>
        <x:n v="364261"/>
        <x:n v="233417"/>
        <x:n v="130844"/>
        <x:n v="124063"/>
        <x:n v="89230"/>
        <x:n v="34833"/>
        <x:n v="219419"/>
        <x:n v="129329"/>
        <x:n v="90090"/>
        <x:n v="215430"/>
        <x:n v="126499"/>
        <x:n v="88931"/>
        <x:n v="396"/>
        <x:n v="288"/>
        <x:n v="3593"/>
        <x:n v="2542"/>
        <x:n v="1051"/>
        <x:n v="11406"/>
        <x:n v="7855"/>
        <x:n v="3551"/>
        <x:n v="7800"/>
        <x:n v="5948"/>
        <x:n v="1852"/>
        <x:n v="1573"/>
        <x:n v="1055"/>
        <x:n v="518"/>
        <x:n v="182237"/>
        <x:n v="116912"/>
        <x:n v="65325"/>
        <x:n v="66809"/>
        <x:n v="46456"/>
        <x:n v="20353"/>
        <x:n v="107198"/>
        <x:n v="64557"/>
        <x:n v="42641"/>
        <x:n v="105425"/>
        <x:n v="63224"/>
        <x:n v="42201"/>
        <x:n v="175"/>
        <x:n v="134"/>
        <x:n v="1598"/>
        <x:n v="1199"/>
        <x:n v="399"/>
        <x:n v="4461"/>
        <x:n v="3021"/>
        <x:n v="1440"/>
        <x:n v="3308"/>
        <x:n v="2557"/>
        <x:n v="751"/>
        <x:n v="461"/>
        <x:n v="321"/>
        <x:n v="140"/>
        <x:n v="182024"/>
        <x:n v="116505"/>
        <x:n v="65519"/>
        <x:n v="57254"/>
        <x:n v="42774"/>
        <x:n v="14480"/>
        <x:n v="112221"/>
        <x:n v="64772"/>
        <x:n v="47449"/>
        <x:n v="110005"/>
        <x:n v="63275"/>
        <x:n v="46730"/>
        <x:n v="221"/>
        <x:n v="154"/>
        <x:n v="1995"/>
        <x:n v="1343"/>
        <x:n v="652"/>
        <x:n v="6945"/>
        <x:n v="4834"/>
        <x:n v="2111"/>
        <x:n v="4492"/>
        <x:n v="3391"/>
        <x:n v="1101"/>
        <x:n v="1112"/>
        <x:n v="734"/>
        <x:n v="378"/>
        <x:n v="330812"/>
        <x:n v="198432"/>
        <x:n v="132380"/>
        <x:n v="79812"/>
        <x:n v="54963"/>
        <x:n v="24849"/>
        <x:n v="220214"/>
        <x:n v="122099"/>
        <x:n v="98115"/>
        <x:n v="213224"/>
        <x:n v="117647"/>
        <x:n v="95577"/>
        <x:n v="561"/>
        <x:n v="362"/>
        <x:n v="199"/>
        <x:n v="6429"/>
        <x:n v="4090"/>
        <x:n v="2339"/>
        <x:n v="15686"/>
        <x:n v="10604"/>
        <x:n v="5082"/>
        <x:n v="12695"/>
        <x:n v="9197"/>
        <x:n v="3498"/>
        <x:n v="2405"/>
        <x:n v="1569"/>
        <x:n v="166330"/>
        <x:n v="99162"/>
        <x:n v="67168"/>
        <x:n v="43268"/>
        <x:n v="28339"/>
        <x:n v="14929"/>
        <x:n v="110793"/>
        <x:n v="62385"/>
        <x:n v="48408"/>
        <x:n v="107395"/>
        <x:n v="60159"/>
        <x:n v="47236"/>
        <x:n v="218"/>
        <x:n v="3180"/>
        <x:n v="2072"/>
        <x:n v="6408"/>
        <x:n v="4261"/>
        <x:n v="2147"/>
        <x:n v="5180"/>
        <x:n v="3748"/>
        <x:n v="1432"/>
        <x:n v="681"/>
        <x:n v="429"/>
        <x:n v="252"/>
        <x:n v="164482"/>
        <x:n v="99270"/>
        <x:n v="65212"/>
        <x:n v="36544"/>
        <x:n v="26624"/>
        <x:n v="9920"/>
        <x:n v="109421"/>
        <x:n v="59714"/>
        <x:n v="49707"/>
        <x:n v="105829"/>
        <x:n v="57488"/>
        <x:n v="48341"/>
        <x:n v="343"/>
        <x:n v="208"/>
        <x:n v="135"/>
        <x:n v="3249"/>
        <x:n v="2018"/>
        <x:n v="1231"/>
        <x:n v="9278"/>
        <x:n v="6343"/>
        <x:n v="2935"/>
        <x:n v="7515"/>
        <x:n v="5449"/>
        <x:n v="2066"/>
        <x:n v="1724"/>
        <x:n v="1140"/>
        <x:n v="584"/>
        <x:n v="305185"/>
        <x:n v="178630"/>
        <x:n v="126555"/>
        <x:n v="56151"/>
        <x:n v="36747"/>
        <x:n v="19404"/>
        <x:n v="210118"/>
        <x:n v="114861"/>
        <x:n v="95257"/>
        <x:n v="201610"/>
        <x:n v="109642"/>
        <x:n v="91968"/>
        <x:n v="771"/>
        <x:n v="477"/>
        <x:n v="294"/>
        <x:n v="7737"/>
        <x:n v="4742"/>
        <x:n v="2995"/>
        <x:n v="18485"/>
        <x:n v="12646"/>
        <x:n v="5839"/>
        <x:n v="16095"/>
        <x:n v="11543"/>
        <x:n v="4552"/>
        <x:n v="4336"/>
        <x:n v="2833"/>
        <x:n v="1503"/>
        <x:n v="151516"/>
        <x:n v="87087"/>
        <x:n v="64429"/>
        <x:n v="30862"/>
        <x:n v="18640"/>
        <x:n v="12222"/>
        <x:n v="105136"/>
        <x:n v="57957"/>
        <x:n v="47179"/>
        <x:n v="100655"/>
        <x:n v="55187"/>
        <x:n v="45468"/>
        <x:n v="344"/>
        <x:n v="211"/>
        <x:n v="133"/>
        <x:n v="4137"/>
        <x:n v="2559"/>
        <x:n v="1578"/>
        <x:n v="7716"/>
        <x:n v="5099"/>
        <x:n v="2617"/>
        <x:n v="6662"/>
        <x:n v="4660"/>
        <x:n v="2002"/>
        <x:n v="731"/>
        <x:n v="409"/>
        <x:n v="153669"/>
        <x:n v="91543"/>
        <x:n v="62126"/>
        <x:n v="25289"/>
        <x:n v="18107"/>
        <x:n v="7182"/>
        <x:n v="104982"/>
        <x:n v="56904"/>
        <x:n v="48078"/>
        <x:n v="100955"/>
        <x:n v="54455"/>
        <x:n v="46500"/>
        <x:n v="427"/>
        <x:n v="266"/>
        <x:n v="3600"/>
        <x:n v="2183"/>
        <x:n v="1417"/>
        <x:n v="10769"/>
        <x:n v="7547"/>
        <x:n v="3222"/>
        <x:n v="9433"/>
        <x:n v="6883"/>
        <x:n v="2550"/>
        <x:n v="3196"/>
        <x:n v="2102"/>
        <x:n v="1094"/>
        <x:n v="274386"/>
        <x:n v="158031"/>
        <x:n v="116355"/>
        <x:n v="40921"/>
        <x:n v="25590"/>
        <x:n v="15331"/>
        <x:n v="191979"/>
        <x:n v="104204"/>
        <x:n v="87775"/>
        <x:n v="183595"/>
        <x:n v="99236"/>
        <x:n v="84359"/>
        <x:n v="918"/>
        <x:n v="532"/>
        <x:n v="386"/>
        <x:n v="7466"/>
        <x:n v="4436"/>
        <x:n v="3030"/>
        <x:n v="18664"/>
        <x:n v="12805"/>
        <x:n v="5859"/>
        <x:n v="15742"/>
        <x:n v="10992"/>
        <x:n v="4750"/>
        <x:n v="7080"/>
        <x:n v="4440"/>
        <x:n v="2640"/>
        <x:n v="136737"/>
        <x:n v="77106"/>
        <x:n v="59631"/>
        <x:n v="22983"/>
        <x:n v="12912"/>
        <x:n v="10071"/>
        <x:n v="96794"/>
        <x:n v="53040"/>
        <x:n v="43754"/>
        <x:n v="92133"/>
        <x:n v="50241"/>
        <x:n v="41892"/>
        <x:n v="408"/>
        <x:n v="242"/>
        <x:n v="166"/>
        <x:n v="4253"/>
        <x:n v="1696"/>
        <x:n v="8169"/>
        <x:n v="5362"/>
        <x:n v="2807"/>
        <x:n v="6824"/>
        <x:n v="4568"/>
        <x:n v="2256"/>
        <x:n v="1967"/>
        <x:n v="1224"/>
        <x:n v="743"/>
        <x:n v="137649"/>
        <x:n v="80925"/>
        <x:n v="56724"/>
        <x:n v="17938"/>
        <x:n v="12678"/>
        <x:n v="5260"/>
        <x:n v="95185"/>
        <x:n v="51164"/>
        <x:n v="44021"/>
        <x:n v="91462"/>
        <x:n v="48995"/>
        <x:n v="42467"/>
        <x:n v="510"/>
        <x:n v="290"/>
        <x:n v="220"/>
        <x:n v="3213"/>
        <x:n v="1879"/>
        <x:n v="1334"/>
        <x:n v="10495"/>
        <x:n v="7443"/>
        <x:n v="3052"/>
        <x:n v="8918"/>
        <x:n v="6424"/>
        <x:n v="2494"/>
        <x:n v="5113"/>
        <x:n v="3216"/>
        <x:n v="1897"/>
        <x:n v="244522"/>
        <x:n v="137973"/>
        <x:n v="106549"/>
        <x:n v="32451"/>
        <x:n v="19518"/>
        <x:n v="12933"/>
        <x:n v="172844"/>
        <x:n v="92541"/>
        <x:n v="80303"/>
        <x:n v="165765"/>
        <x:n v="88521"/>
        <x:n v="77244"/>
        <x:n v="1137"/>
        <x:n v="645"/>
        <x:n v="492"/>
        <x:n v="5942"/>
        <x:n v="3375"/>
        <x:n v="2567"/>
        <x:n v="16250"/>
        <x:n v="11065"/>
        <x:n v="5185"/>
        <x:n v="12299"/>
        <x:n v="8392"/>
        <x:n v="3907"/>
        <x:n v="10678"/>
        <x:n v="6457"/>
        <x:n v="4221"/>
        <x:n v="122121"/>
        <x:n v="66919"/>
        <x:n v="55202"/>
        <x:n v="18720"/>
        <x:n v="9840"/>
        <x:n v="8880"/>
        <x:n v="87312"/>
        <x:n v="46863"/>
        <x:n v="40449"/>
        <x:n v="83213"/>
        <x:n v="44441"/>
        <x:n v="38772"/>
        <x:n v="572"/>
        <x:n v="339"/>
        <x:n v="233"/>
        <x:n v="3527"/>
        <x:n v="2083"/>
        <x:n v="1444"/>
        <x:n v="7576"/>
        <x:n v="4846"/>
        <x:n v="2730"/>
        <x:n v="5557"/>
        <x:n v="3601"/>
        <x:n v="1956"/>
        <x:n v="2956"/>
        <x:n v="1769"/>
        <x:n v="1187"/>
        <x:n v="122401"/>
        <x:n v="71054"/>
        <x:n v="51347"/>
        <x:n v="13731"/>
        <x:n v="9678"/>
        <x:n v="4053"/>
        <x:n v="85532"/>
        <x:n v="45678"/>
        <x:n v="39854"/>
        <x:n v="82552"/>
        <x:n v="44080"/>
        <x:n v="38472"/>
        <x:n v="565"/>
        <x:n v="306"/>
        <x:n v="259"/>
        <x:n v="2415"/>
        <x:n v="1292"/>
        <x:n v="1123"/>
        <x:n v="8674"/>
        <x:n v="6219"/>
        <x:n v="2455"/>
        <x:n v="6742"/>
        <x:n v="4791"/>
        <x:n v="1951"/>
        <x:n v="7722"/>
        <x:n v="4688"/>
        <x:n v="3034"/>
        <x:n v="218786"/>
        <x:n v="122606"/>
        <x:n v="96180"/>
        <x:n v="26838"/>
        <x:n v="15405"/>
        <x:n v="11433"/>
        <x:n v="154697"/>
        <x:n v="83308"/>
        <x:n v="71389"/>
        <x:n v="148756"/>
        <x:n v="80219"/>
        <x:n v="68537"/>
        <x:n v="1237"/>
        <x:n v="629"/>
        <x:n v="608"/>
        <x:n v="4704"/>
        <x:n v="2460"/>
        <x:n v="2244"/>
        <x:n v="12445"/>
        <x:n v="8587"/>
        <x:n v="3858"/>
        <x:n v="8619"/>
        <x:n v="5663"/>
        <x:n v="16187"/>
        <x:n v="9643"/>
        <x:n v="6544"/>
        <x:n v="109869"/>
        <x:n v="59521"/>
        <x:n v="50348"/>
        <x:n v="16163"/>
        <x:n v="7916"/>
        <x:n v="8247"/>
        <x:n v="79192"/>
        <x:n v="42581"/>
        <x:n v="36611"/>
        <x:n v="75565"/>
        <x:n v="40579"/>
        <x:n v="34986"/>
        <x:n v="669"/>
        <x:n v="349"/>
        <x:n v="2958"/>
        <x:n v="1653"/>
        <x:n v="1305"/>
        <x:n v="6009"/>
        <x:n v="3841"/>
        <x:n v="2168"/>
        <x:n v="4105"/>
        <x:n v="2536"/>
        <x:n v="4400"/>
        <x:n v="2647"/>
        <x:n v="1753"/>
        <x:n v="108917"/>
        <x:n v="63085"/>
        <x:n v="45832"/>
        <x:n v="10675"/>
        <x:n v="7489"/>
        <x:n v="3186"/>
        <x:n v="75505"/>
        <x:n v="40727"/>
        <x:n v="34778"/>
        <x:n v="73191"/>
        <x:n v="39640"/>
        <x:n v="33551"/>
        <x:n v="568"/>
        <x:n v="280"/>
        <x:n v="1746"/>
        <x:n v="807"/>
        <x:n v="939"/>
        <x:n v="6436"/>
        <x:n v="4746"/>
        <x:n v="1690"/>
        <x:n v="4514"/>
        <x:n v="3127"/>
        <x:n v="1387"/>
        <x:n v="11787"/>
        <x:n v="6996"/>
        <x:n v="173638"/>
        <x:n v="97999"/>
        <x:n v="75639"/>
        <x:n v="20616"/>
        <x:n v="11586"/>
        <x:n v="9030"/>
        <x:n v="118976"/>
        <x:n v="65541"/>
        <x:n v="53435"/>
        <x:n v="114645"/>
        <x:n v="63352"/>
        <x:n v="51293"/>
        <x:n v="1438"/>
        <x:n v="814"/>
        <x:n v="624"/>
        <x:n v="2893"/>
        <x:n v="1375"/>
        <x:n v="1518"/>
        <x:n v="7444"/>
        <x:n v="5048"/>
        <x:n v="2396"/>
        <x:n v="4856"/>
        <x:n v="3083"/>
        <x:n v="1773"/>
        <x:n v="21746"/>
        <x:n v="12741"/>
        <x:n v="9005"/>
        <x:n v="86298"/>
        <x:n v="46741"/>
        <x:n v="39557"/>
        <x:n v="12070"/>
        <x:n v="5608"/>
        <x:n v="6462"/>
        <x:n v="62617"/>
        <x:n v="34142"/>
        <x:n v="28475"/>
        <x:n v="59843"/>
        <x:n v="32692"/>
        <x:n v="27151"/>
        <x:n v="830"/>
        <x:n v="488"/>
        <x:n v="342"/>
        <x:n v="1944"/>
        <x:n v="962"/>
        <x:n v="982"/>
        <x:n v="3822"/>
        <x:n v="2390"/>
        <x:n v="2389"/>
        <x:n v="1429"/>
        <x:n v="960"/>
        <x:n v="5400"/>
        <x:n v="3172"/>
        <x:n v="2228"/>
        <x:n v="87340"/>
        <x:n v="51258"/>
        <x:n v="36082"/>
        <x:n v="8546"/>
        <x:n v="5978"/>
        <x:n v="2568"/>
        <x:n v="56359"/>
        <x:n v="31399"/>
        <x:n v="24960"/>
        <x:n v="54802"/>
        <x:n v="30660"/>
        <x:n v="24142"/>
        <x:n v="326"/>
        <x:n v="282"/>
        <x:n v="949"/>
        <x:n v="413"/>
        <x:n v="536"/>
        <x:n v="3622"/>
        <x:n v="2658"/>
        <x:n v="964"/>
        <x:n v="2467"/>
        <x:n v="1654"/>
        <x:n v="813"/>
        <x:n v="16346"/>
        <x:n v="6777"/>
        <x:n v="131190"/>
        <x:n v="76683"/>
        <x:n v="54507"/>
        <x:n v="17174"/>
        <x:n v="9702"/>
        <x:n v="7472"/>
        <x:n v="80936"/>
        <x:n v="46859"/>
        <x:n v="34077"/>
        <x:n v="78331"/>
        <x:n v="45515"/>
        <x:n v="32816"/>
        <x:n v="1142"/>
        <x:n v="674"/>
        <x:n v="468"/>
        <x:n v="1463"/>
        <x:n v="670"/>
        <x:n v="793"/>
        <x:n v="3762"/>
        <x:n v="1145"/>
        <x:n v="2336"/>
        <x:n v="1487"/>
        <x:n v="849"/>
        <x:n v="26982"/>
        <x:n v="16018"/>
        <x:n v="10964"/>
        <x:n v="63476"/>
        <x:n v="35378"/>
        <x:n v="28098"/>
        <x:n v="9837"/>
        <x:n v="4454"/>
        <x:n v="5383"/>
        <x:n v="44266"/>
        <x:n v="25148"/>
        <x:n v="19118"/>
        <x:n v="42533"/>
        <x:n v="24251"/>
        <x:n v="18282"/>
        <x:n v="398"/>
        <x:n v="272"/>
        <x:n v="1063"/>
        <x:n v="499"/>
        <x:n v="564"/>
        <x:n v="2037"/>
        <x:n v="1291"/>
        <x:n v="746"/>
        <x:n v="1162"/>
        <x:n v="686"/>
        <x:n v="476"/>
        <x:n v="6174"/>
        <x:n v="3799"/>
        <x:n v="2375"/>
        <x:n v="67714"/>
        <x:n v="41305"/>
        <x:n v="26409"/>
        <x:n v="7337"/>
        <x:n v="5248"/>
        <x:n v="2089"/>
        <x:n v="36670"/>
        <x:n v="21711"/>
        <x:n v="14959"/>
        <x:n v="35798"/>
        <x:n v="21264"/>
        <x:n v="14534"/>
        <x:n v="472"/>
        <x:n v="196"/>
        <x:n v="229"/>
        <x:n v="1725"/>
        <x:n v="1326"/>
        <x:n v="1174"/>
        <x:n v="801"/>
        <x:n v="373"/>
        <x:n v="20808"/>
        <x:n v="12219"/>
        <x:n v="8589"/>
        <x:n v="102036"/>
        <x:n v="59519"/>
        <x:n v="42517"/>
        <x:n v="15287"/>
        <x:n v="8466"/>
        <x:n v="6821"/>
        <x:n v="51808"/>
        <x:n v="30408"/>
        <x:n v="21400"/>
        <x:n v="50258"/>
        <x:n v="29583"/>
        <x:n v="20675"/>
        <x:n v="934"/>
        <x:n v="549"/>
        <x:n v="385"/>
        <x:n v="616"/>
        <x:n v="340"/>
        <x:n v="1774"/>
        <x:n v="550"/>
        <x:n v="946"/>
        <x:n v="597"/>
        <x:n v="32221"/>
        <x:n v="18824"/>
        <x:n v="13397"/>
        <x:n v="46631"/>
        <x:n v="25708"/>
        <x:n v="20923"/>
        <x:n v="8075"/>
        <x:n v="3408"/>
        <x:n v="4667"/>
        <x:n v="30325"/>
        <x:n v="17345"/>
        <x:n v="12980"/>
        <x:n v="29258"/>
        <x:n v="16765"/>
        <x:n v="12493"/>
        <x:n v="599"/>
        <x:n v="367"/>
        <x:n v="232"/>
        <x:n v="213"/>
        <x:n v="255"/>
        <x:n v="961"/>
        <x:n v="585"/>
        <x:n v="376"/>
        <x:n v="295"/>
        <x:n v="223"/>
        <x:n v="6752"/>
        <x:n v="4075"/>
        <x:n v="2677"/>
        <x:n v="55405"/>
        <x:n v="33811"/>
        <x:n v="21594"/>
        <x:n v="7212"/>
        <x:n v="5058"/>
        <x:n v="2154"/>
        <x:n v="21483"/>
        <x:n v="13063"/>
        <x:n v="8420"/>
        <x:n v="21000"/>
        <x:n v="12818"/>
        <x:n v="8182"/>
        <x:n v="335"/>
        <x:n v="182"/>
        <x:n v="148"/>
        <x:n v="639"/>
        <x:n v="174"/>
        <x:n v="428"/>
        <x:n v="302"/>
        <x:n v="126"/>
        <x:n v="25469"/>
        <x:n v="14749"/>
        <x:n v="10720"/>
        <x:n v="70113"/>
        <x:n v="40585"/>
        <x:n v="29528"/>
        <x:n v="11898"/>
        <x:n v="6871"/>
        <x:n v="5027"/>
        <x:n v="25907"/>
        <x:n v="15057"/>
        <x:n v="10850"/>
        <x:n v="25133"/>
        <x:n v="14626"/>
        <x:n v="10507"/>
        <x:n v="325"/>
        <x:n v="240"/>
        <x:n v="106"/>
        <x:n v="103"/>
        <x:n v="699"/>
        <x:n v="216"/>
        <x:n v="308"/>
        <x:n v="114"/>
        <x:n v="31301"/>
        <x:n v="17980"/>
        <x:n v="13321"/>
        <x:n v="28423"/>
        <x:n v="15449"/>
        <x:n v="12974"/>
        <x:n v="5543"/>
        <x:n v="3147"/>
        <x:n v="16217"/>
        <x:n v="9087"/>
        <x:n v="7130"/>
        <x:n v="15676"/>
        <x:n v="8787"/>
        <x:n v="6889"/>
        <x:n v="157"/>
        <x:n v="163"/>
        <x:n v="79"/>
        <x:n v="388"/>
        <x:n v="136"/>
        <x:n v="151"/>
        <x:n v="91"/>
        <x:n v="6124"/>
        <x:n v="3623"/>
        <x:n v="2501"/>
        <x:n v="41690"/>
        <x:n v="25136"/>
        <x:n v="16554"/>
        <x:n v="6355"/>
        <x:n v="4475"/>
        <x:n v="1880"/>
        <x:n v="9690"/>
        <x:n v="5970"/>
        <x:n v="3720"/>
        <x:n v="9457"/>
        <x:n v="3618"/>
        <x:n v="104"/>
        <x:n v="83"/>
        <x:n v="311"/>
        <x:n v="231"/>
        <x:n v="80"/>
        <x:n v="54"/>
        <x:n v="25177"/>
        <x:n v="14357"/>
        <x:n v="10820"/>
        <x:n v="58416"/>
        <x:n v="33194"/>
        <x:n v="25222"/>
        <x:n v="11012"/>
        <x:n v="6733"/>
        <x:n v="4279"/>
        <x:n v="11909"/>
        <x:n v="6633"/>
        <x:n v="5276"/>
        <x:n v="11447"/>
        <x:n v="6346"/>
        <x:n v="5101"/>
        <x:n v="372"/>
        <x:n v="244"/>
        <x:n v="128"/>
        <x:n v="90"/>
        <x:n v="43"/>
        <x:n v="271"/>
        <x:n v="173"/>
        <x:n v="98"/>
        <x:n v="177"/>
        <x:n v="74"/>
        <x:n v="35047"/>
        <x:n v="19552"/>
        <x:n v="15495"/>
        <x:n v="18486"/>
        <x:n v="9894"/>
        <x:n v="8592"/>
        <x:n v="3821"/>
        <x:n v="1744"/>
        <x:n v="2077"/>
        <x:n v="7963"/>
        <x:n v="4287"/>
        <x:n v="3676"/>
        <x:n v="7613"/>
        <x:n v="4061"/>
        <x:n v="3552"/>
        <x:n v="273"/>
        <x:n v="77"/>
        <x:n v="38"/>
        <x:n v="87"/>
        <x:n v="71"/>
        <x:n v="6497"/>
        <x:n v="3740"/>
        <x:n v="2757"/>
        <x:n v="39930"/>
        <x:n v="23300"/>
        <x:n v="16630"/>
        <x:n v="7191"/>
        <x:n v="4989"/>
        <x:n v="2202"/>
        <x:n v="3946"/>
        <x:n v="2346"/>
        <x:n v="1600"/>
        <x:n v="3834"/>
        <x:n v="2285"/>
        <x:n v="1549"/>
        <x:n v="57"/>
        <x:n v="137"/>
        <x:n v="51"/>
        <x:n v="28550"/>
        <x:n v="15812"/>
        <x:n v="12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05"/>
    <s v="Population"/>
    <s v="-"/>
    <s v="All ages"/>
    <s v="-"/>
    <s v="Both sexes"/>
    <s v="-"/>
    <s v="All marital status"/>
    <s v="-01"/>
    <s v="State"/>
    <s v="2011"/>
    <s v="2011"/>
    <s v="Number"/>
    <n v="4588252"/>
  </r>
  <r>
    <s v="CDD05"/>
    <s v="Population"/>
    <s v="-"/>
    <s v="All ages"/>
    <s v="-"/>
    <s v="Both sexes"/>
    <s v="-"/>
    <s v="All marital status"/>
    <s v="06"/>
    <s v="Aggregate Town Area"/>
    <s v="2011"/>
    <s v="2011"/>
    <s v="Number"/>
    <n v="2846882"/>
  </r>
  <r>
    <s v="CDD05"/>
    <s v="Population"/>
    <s v="-"/>
    <s v="All ages"/>
    <s v="-"/>
    <s v="Both sexes"/>
    <s v="-"/>
    <s v="All marital status"/>
    <s v="01"/>
    <s v="Aggregate Rural Area"/>
    <s v="2011"/>
    <s v="2011"/>
    <s v="Number"/>
    <n v="1741370"/>
  </r>
  <r>
    <s v="CDD05"/>
    <s v="Population"/>
    <s v="-"/>
    <s v="All ages"/>
    <s v="-"/>
    <s v="Both sexes"/>
    <s v="01"/>
    <s v="Single"/>
    <s v="-01"/>
    <s v="State"/>
    <s v="2011"/>
    <s v="2011"/>
    <s v="Number"/>
    <n v="2484625"/>
  </r>
  <r>
    <s v="CDD05"/>
    <s v="Population"/>
    <s v="-"/>
    <s v="All ages"/>
    <s v="-"/>
    <s v="Both sexes"/>
    <s v="01"/>
    <s v="Single"/>
    <s v="06"/>
    <s v="Aggregate Town Area"/>
    <s v="2011"/>
    <s v="2011"/>
    <s v="Number"/>
    <n v="1608783"/>
  </r>
  <r>
    <s v="CDD05"/>
    <s v="Population"/>
    <s v="-"/>
    <s v="All ages"/>
    <s v="-"/>
    <s v="Both sexes"/>
    <s v="01"/>
    <s v="Single"/>
    <s v="01"/>
    <s v="Aggregate Rural Area"/>
    <s v="2011"/>
    <s v="2011"/>
    <s v="Number"/>
    <n v="875842"/>
  </r>
  <r>
    <s v="CDD05"/>
    <s v="Population"/>
    <s v="-"/>
    <s v="All ages"/>
    <s v="-"/>
    <s v="Both sexes"/>
    <s v="03"/>
    <s v="All married"/>
    <s v="-01"/>
    <s v="State"/>
    <s v="2011"/>
    <s v="2011"/>
    <s v="Number"/>
    <n v="1708604"/>
  </r>
  <r>
    <s v="CDD05"/>
    <s v="Population"/>
    <s v="-"/>
    <s v="All ages"/>
    <s v="-"/>
    <s v="Both sexes"/>
    <s v="03"/>
    <s v="All married"/>
    <s v="06"/>
    <s v="Aggregate Town Area"/>
    <s v="2011"/>
    <s v="2011"/>
    <s v="Number"/>
    <n v="983439"/>
  </r>
  <r>
    <s v="CDD05"/>
    <s v="Population"/>
    <s v="-"/>
    <s v="All ages"/>
    <s v="-"/>
    <s v="Both sexes"/>
    <s v="03"/>
    <s v="All married"/>
    <s v="01"/>
    <s v="Aggregate Rural Area"/>
    <s v="2011"/>
    <s v="2011"/>
    <s v="Number"/>
    <n v="725165"/>
  </r>
  <r>
    <s v="CDD05"/>
    <s v="Population"/>
    <s v="-"/>
    <s v="All ages"/>
    <s v="-"/>
    <s v="Both sexes"/>
    <s v="05"/>
    <s v="Married (first marriage)"/>
    <s v="-01"/>
    <s v="State"/>
    <s v="2011"/>
    <s v="2011"/>
    <s v="Number"/>
    <n v="1655906"/>
  </r>
  <r>
    <s v="CDD05"/>
    <s v="Population"/>
    <s v="-"/>
    <s v="All ages"/>
    <s v="-"/>
    <s v="Both sexes"/>
    <s v="05"/>
    <s v="Married (first marriage)"/>
    <s v="06"/>
    <s v="Aggregate Town Area"/>
    <s v="2011"/>
    <s v="2011"/>
    <s v="Number"/>
    <n v="952086"/>
  </r>
  <r>
    <s v="CDD05"/>
    <s v="Population"/>
    <s v="-"/>
    <s v="All ages"/>
    <s v="-"/>
    <s v="Both sexes"/>
    <s v="05"/>
    <s v="Married (first marriage)"/>
    <s v="01"/>
    <s v="Aggregate Rural Area"/>
    <s v="2011"/>
    <s v="2011"/>
    <s v="Number"/>
    <n v="703820"/>
  </r>
  <r>
    <s v="CDD05"/>
    <s v="Population"/>
    <s v="-"/>
    <s v="All ages"/>
    <s v="-"/>
    <s v="Both sexes"/>
    <s v="09"/>
    <s v="Re-married (following widowhood)"/>
    <s v="-01"/>
    <s v="State"/>
    <s v="2011"/>
    <s v="2011"/>
    <s v="Number"/>
    <n v="9738"/>
  </r>
  <r>
    <s v="CDD05"/>
    <s v="Population"/>
    <s v="-"/>
    <s v="All ages"/>
    <s v="-"/>
    <s v="Both sexes"/>
    <s v="09"/>
    <s v="Re-married (following widowhood)"/>
    <s v="06"/>
    <s v="Aggregate Town Area"/>
    <s v="2011"/>
    <s v="2011"/>
    <s v="Number"/>
    <n v="5758"/>
  </r>
  <r>
    <s v="CDD05"/>
    <s v="Population"/>
    <s v="-"/>
    <s v="All ages"/>
    <s v="-"/>
    <s v="Both sexes"/>
    <s v="09"/>
    <s v="Re-married (following widowhood)"/>
    <s v="01"/>
    <s v="Aggregate Rural Area"/>
    <s v="2011"/>
    <s v="2011"/>
    <s v="Number"/>
    <n v="3980"/>
  </r>
  <r>
    <s v="CDD05"/>
    <s v="Population"/>
    <s v="-"/>
    <s v="All ages"/>
    <s v="-"/>
    <s v="Both sexes"/>
    <s v="11"/>
    <s v="Re-married (following dissolution of previous marriage)"/>
    <s v="-01"/>
    <s v="State"/>
    <s v="2011"/>
    <s v="2011"/>
    <s v="Number"/>
    <n v="42960"/>
  </r>
  <r>
    <s v="CDD05"/>
    <s v="Population"/>
    <s v="-"/>
    <s v="All ages"/>
    <s v="-"/>
    <s v="Both sexes"/>
    <s v="11"/>
    <s v="Re-married (following dissolution of previous marriage)"/>
    <s v="06"/>
    <s v="Aggregate Town Area"/>
    <s v="2011"/>
    <s v="2011"/>
    <s v="Number"/>
    <n v="25595"/>
  </r>
  <r>
    <s v="CDD05"/>
    <s v="Population"/>
    <s v="-"/>
    <s v="All ages"/>
    <s v="-"/>
    <s v="Both sexes"/>
    <s v="11"/>
    <s v="Re-married (following dissolution of previous marriage)"/>
    <s v="01"/>
    <s v="Aggregate Rural Area"/>
    <s v="2011"/>
    <s v="2011"/>
    <s v="Number"/>
    <n v="17365"/>
  </r>
  <r>
    <s v="CDD05"/>
    <s v="Population"/>
    <s v="-"/>
    <s v="All ages"/>
    <s v="-"/>
    <s v="Both sexes"/>
    <s v="13"/>
    <s v="Separated (including deserted)"/>
    <s v="-01"/>
    <s v="State"/>
    <s v="2011"/>
    <s v="2011"/>
    <s v="Number"/>
    <n v="116194"/>
  </r>
  <r>
    <s v="CDD05"/>
    <s v="Population"/>
    <s v="-"/>
    <s v="All ages"/>
    <s v="-"/>
    <s v="Both sexes"/>
    <s v="13"/>
    <s v="Separated (including deserted)"/>
    <s v="06"/>
    <s v="Aggregate Town Area"/>
    <s v="2011"/>
    <s v="2011"/>
    <s v="Number"/>
    <n v="80180"/>
  </r>
  <r>
    <s v="CDD05"/>
    <s v="Population"/>
    <s v="-"/>
    <s v="All ages"/>
    <s v="-"/>
    <s v="Both sexes"/>
    <s v="13"/>
    <s v="Separated (including deserted)"/>
    <s v="01"/>
    <s v="Aggregate Rural Area"/>
    <s v="2011"/>
    <s v="2011"/>
    <s v="Number"/>
    <n v="36014"/>
  </r>
  <r>
    <s v="CDD05"/>
    <s v="Population"/>
    <s v="-"/>
    <s v="All ages"/>
    <s v="-"/>
    <s v="Both sexes"/>
    <s v="15"/>
    <s v="Divorced"/>
    <s v="-01"/>
    <s v="State"/>
    <s v="2011"/>
    <s v="2011"/>
    <s v="Number"/>
    <n v="87770"/>
  </r>
  <r>
    <s v="CDD05"/>
    <s v="Population"/>
    <s v="-"/>
    <s v="All ages"/>
    <s v="-"/>
    <s v="Both sexes"/>
    <s v="15"/>
    <s v="Divorced"/>
    <s v="06"/>
    <s v="Aggregate Town Area"/>
    <s v="2011"/>
    <s v="2011"/>
    <s v="Number"/>
    <n v="62211"/>
  </r>
  <r>
    <s v="CDD05"/>
    <s v="Population"/>
    <s v="-"/>
    <s v="All ages"/>
    <s v="-"/>
    <s v="Both sexes"/>
    <s v="15"/>
    <s v="Divorced"/>
    <s v="01"/>
    <s v="Aggregate Rural Area"/>
    <s v="2011"/>
    <s v="2011"/>
    <s v="Number"/>
    <n v="25559"/>
  </r>
  <r>
    <s v="CDD05"/>
    <s v="Population"/>
    <s v="-"/>
    <s v="All ages"/>
    <s v="-"/>
    <s v="Both sexes"/>
    <s v="16"/>
    <s v="Widowed"/>
    <s v="-01"/>
    <s v="State"/>
    <s v="2011"/>
    <s v="2011"/>
    <s v="Number"/>
    <n v="191059"/>
  </r>
  <r>
    <s v="CDD05"/>
    <s v="Population"/>
    <s v="-"/>
    <s v="All ages"/>
    <s v="-"/>
    <s v="Both sexes"/>
    <s v="16"/>
    <s v="Widowed"/>
    <s v="06"/>
    <s v="Aggregate Town Area"/>
    <s v="2011"/>
    <s v="2011"/>
    <s v="Number"/>
    <n v="112269"/>
  </r>
  <r>
    <s v="CDD05"/>
    <s v="Population"/>
    <s v="-"/>
    <s v="All ages"/>
    <s v="-"/>
    <s v="Both sexes"/>
    <s v="16"/>
    <s v="Widowed"/>
    <s v="01"/>
    <s v="Aggregate Rural Area"/>
    <s v="2011"/>
    <s v="2011"/>
    <s v="Number"/>
    <n v="78790"/>
  </r>
  <r>
    <s v="CDD05"/>
    <s v="Population"/>
    <s v="-"/>
    <s v="All ages"/>
    <s v="1"/>
    <s v="Male"/>
    <s v="-"/>
    <s v="All marital status"/>
    <s v="-01"/>
    <s v="State"/>
    <s v="2011"/>
    <s v="2011"/>
    <s v="Number"/>
    <n v="2272699"/>
  </r>
  <r>
    <s v="CDD05"/>
    <s v="Population"/>
    <s v="-"/>
    <s v="All ages"/>
    <s v="1"/>
    <s v="Male"/>
    <s v="-"/>
    <s v="All marital status"/>
    <s v="06"/>
    <s v="Aggregate Town Area"/>
    <s v="2011"/>
    <s v="2011"/>
    <s v="Number"/>
    <n v="1389160"/>
  </r>
  <r>
    <s v="CDD05"/>
    <s v="Population"/>
    <s v="-"/>
    <s v="All ages"/>
    <s v="1"/>
    <s v="Male"/>
    <s v="-"/>
    <s v="All marital status"/>
    <s v="01"/>
    <s v="Aggregate Rural Area"/>
    <s v="2011"/>
    <s v="2011"/>
    <s v="Number"/>
    <n v="883539"/>
  </r>
  <r>
    <s v="CDD05"/>
    <s v="Population"/>
    <s v="-"/>
    <s v="All ages"/>
    <s v="1"/>
    <s v="Male"/>
    <s v="01"/>
    <s v="Single"/>
    <s v="-01"/>
    <s v="State"/>
    <s v="2011"/>
    <s v="2011"/>
    <s v="Number"/>
    <n v="1285612"/>
  </r>
  <r>
    <s v="CDD05"/>
    <s v="Population"/>
    <s v="-"/>
    <s v="All ages"/>
    <s v="1"/>
    <s v="Male"/>
    <s v="01"/>
    <s v="Single"/>
    <s v="06"/>
    <s v="Aggregate Town Area"/>
    <s v="2011"/>
    <s v="2011"/>
    <s v="Number"/>
    <n v="810855"/>
  </r>
  <r>
    <s v="CDD05"/>
    <s v="Population"/>
    <s v="-"/>
    <s v="All ages"/>
    <s v="1"/>
    <s v="Male"/>
    <s v="01"/>
    <s v="Single"/>
    <s v="01"/>
    <s v="Aggregate Rural Area"/>
    <s v="2011"/>
    <s v="2011"/>
    <s v="Number"/>
    <n v="474757"/>
  </r>
  <r>
    <s v="CDD05"/>
    <s v="Population"/>
    <s v="-"/>
    <s v="All ages"/>
    <s v="1"/>
    <s v="Male"/>
    <s v="03"/>
    <s v="All married"/>
    <s v="-01"/>
    <s v="State"/>
    <s v="2011"/>
    <s v="2011"/>
    <s v="Number"/>
    <n v="855087"/>
  </r>
  <r>
    <s v="CDD05"/>
    <s v="Population"/>
    <s v="-"/>
    <s v="All ages"/>
    <s v="1"/>
    <s v="Male"/>
    <s v="03"/>
    <s v="All married"/>
    <s v="06"/>
    <s v="Aggregate Town Area"/>
    <s v="2011"/>
    <s v="2011"/>
    <s v="Number"/>
    <n v="492940"/>
  </r>
  <r>
    <s v="CDD05"/>
    <s v="Population"/>
    <s v="-"/>
    <s v="All ages"/>
    <s v="1"/>
    <s v="Male"/>
    <s v="03"/>
    <s v="All married"/>
    <s v="01"/>
    <s v="Aggregate Rural Area"/>
    <s v="2011"/>
    <s v="2011"/>
    <s v="Number"/>
    <n v="362147"/>
  </r>
  <r>
    <s v="CDD05"/>
    <s v="Population"/>
    <s v="-"/>
    <s v="All ages"/>
    <s v="1"/>
    <s v="Male"/>
    <s v="05"/>
    <s v="Married (first marriage)"/>
    <s v="-01"/>
    <s v="State"/>
    <s v="2011"/>
    <s v="2011"/>
    <s v="Number"/>
    <n v="825764"/>
  </r>
  <r>
    <s v="CDD05"/>
    <s v="Population"/>
    <s v="-"/>
    <s v="All ages"/>
    <s v="1"/>
    <s v="Male"/>
    <s v="05"/>
    <s v="Married (first marriage)"/>
    <s v="06"/>
    <s v="Aggregate Town Area"/>
    <s v="2011"/>
    <s v="2011"/>
    <s v="Number"/>
    <n v="475251"/>
  </r>
  <r>
    <s v="CDD05"/>
    <s v="Population"/>
    <s v="-"/>
    <s v="All ages"/>
    <s v="1"/>
    <s v="Male"/>
    <s v="05"/>
    <s v="Married (first marriage)"/>
    <s v="01"/>
    <s v="Aggregate Rural Area"/>
    <s v="2011"/>
    <s v="2011"/>
    <s v="Number"/>
    <n v="350513"/>
  </r>
  <r>
    <s v="CDD05"/>
    <s v="Population"/>
    <s v="-"/>
    <s v="All ages"/>
    <s v="1"/>
    <s v="Male"/>
    <s v="09"/>
    <s v="Re-married (following widowhood)"/>
    <s v="-01"/>
    <s v="State"/>
    <s v="2011"/>
    <s v="2011"/>
    <s v="Number"/>
    <n v="5244"/>
  </r>
  <r>
    <s v="CDD05"/>
    <s v="Population"/>
    <s v="-"/>
    <s v="All ages"/>
    <s v="1"/>
    <s v="Male"/>
    <s v="09"/>
    <s v="Re-married (following widowhood)"/>
    <s v="06"/>
    <s v="Aggregate Town Area"/>
    <s v="2011"/>
    <s v="2011"/>
    <s v="Number"/>
    <n v="3179"/>
  </r>
  <r>
    <s v="CDD05"/>
    <s v="Population"/>
    <s v="-"/>
    <s v="All ages"/>
    <s v="1"/>
    <s v="Male"/>
    <s v="09"/>
    <s v="Re-married (following widowhood)"/>
    <s v="01"/>
    <s v="Aggregate Rural Area"/>
    <s v="2011"/>
    <s v="2011"/>
    <s v="Number"/>
    <n v="2065"/>
  </r>
  <r>
    <s v="CDD05"/>
    <s v="Population"/>
    <s v="-"/>
    <s v="All ages"/>
    <s v="1"/>
    <s v="Male"/>
    <s v="11"/>
    <s v="Re-married (following dissolution of previous marriage)"/>
    <s v="-01"/>
    <s v="State"/>
    <s v="2011"/>
    <s v="2011"/>
    <s v="Number"/>
    <n v="24079"/>
  </r>
  <r>
    <s v="CDD05"/>
    <s v="Population"/>
    <s v="-"/>
    <s v="All ages"/>
    <s v="1"/>
    <s v="Male"/>
    <s v="11"/>
    <s v="Re-married (following dissolution of previous marriage)"/>
    <s v="06"/>
    <s v="Aggregate Town Area"/>
    <s v="2011"/>
    <s v="2011"/>
    <s v="Number"/>
    <n v="14510"/>
  </r>
  <r>
    <s v="CDD05"/>
    <s v="Population"/>
    <s v="-"/>
    <s v="All ages"/>
    <s v="1"/>
    <s v="Male"/>
    <s v="11"/>
    <s v="Re-married (following dissolution of previous marriage)"/>
    <s v="01"/>
    <s v="Aggregate Rural Area"/>
    <s v="2011"/>
    <s v="2011"/>
    <s v="Number"/>
    <n v="9569"/>
  </r>
  <r>
    <s v="CDD05"/>
    <s v="Population"/>
    <s v="-"/>
    <s v="All ages"/>
    <s v="1"/>
    <s v="Male"/>
    <s v="13"/>
    <s v="Separated (including deserted)"/>
    <s v="-01"/>
    <s v="State"/>
    <s v="2011"/>
    <s v="2011"/>
    <s v="Number"/>
    <n v="50833"/>
  </r>
  <r>
    <s v="CDD05"/>
    <s v="Population"/>
    <s v="-"/>
    <s v="All ages"/>
    <s v="1"/>
    <s v="Male"/>
    <s v="13"/>
    <s v="Separated (including deserted)"/>
    <s v="06"/>
    <s v="Aggregate Town Area"/>
    <s v="2011"/>
    <s v="2011"/>
    <s v="Number"/>
    <n v="33410"/>
  </r>
  <r>
    <s v="CDD05"/>
    <s v="Population"/>
    <s v="-"/>
    <s v="All ages"/>
    <s v="1"/>
    <s v="Male"/>
    <s v="13"/>
    <s v="Separated (including deserted)"/>
    <s v="01"/>
    <s v="Aggregate Rural Area"/>
    <s v="2011"/>
    <s v="2011"/>
    <s v="Number"/>
    <n v="17423"/>
  </r>
  <r>
    <s v="CDD05"/>
    <s v="Population"/>
    <s v="-"/>
    <s v="All ages"/>
    <s v="1"/>
    <s v="Male"/>
    <s v="15"/>
    <s v="Divorced"/>
    <s v="-01"/>
    <s v="State"/>
    <s v="2011"/>
    <s v="2011"/>
    <s v="Number"/>
    <n v="38085"/>
  </r>
  <r>
    <s v="CDD05"/>
    <s v="Population"/>
    <s v="-"/>
    <s v="All ages"/>
    <s v="1"/>
    <s v="Male"/>
    <s v="15"/>
    <s v="Divorced"/>
    <s v="06"/>
    <s v="Aggregate Town Area"/>
    <s v="2011"/>
    <s v="2011"/>
    <s v="Number"/>
    <n v="26017"/>
  </r>
  <r>
    <s v="CDD05"/>
    <s v="Population"/>
    <s v="-"/>
    <s v="All ages"/>
    <s v="1"/>
    <s v="Male"/>
    <s v="15"/>
    <s v="Divorced"/>
    <s v="01"/>
    <s v="Aggregate Rural Area"/>
    <s v="2011"/>
    <s v="2011"/>
    <s v="Number"/>
    <n v="12068"/>
  </r>
  <r>
    <s v="CDD05"/>
    <s v="Population"/>
    <s v="-"/>
    <s v="All ages"/>
    <s v="1"/>
    <s v="Male"/>
    <s v="16"/>
    <s v="Widowed"/>
    <s v="-01"/>
    <s v="State"/>
    <s v="2011"/>
    <s v="2011"/>
    <s v="Number"/>
    <n v="43082"/>
  </r>
  <r>
    <s v="CDD05"/>
    <s v="Population"/>
    <s v="-"/>
    <s v="All ages"/>
    <s v="1"/>
    <s v="Male"/>
    <s v="16"/>
    <s v="Widowed"/>
    <s v="06"/>
    <s v="Aggregate Town Area"/>
    <s v="2011"/>
    <s v="2011"/>
    <s v="Number"/>
    <n v="25938"/>
  </r>
  <r>
    <s v="CDD05"/>
    <s v="Population"/>
    <s v="-"/>
    <s v="All ages"/>
    <s v="1"/>
    <s v="Male"/>
    <s v="16"/>
    <s v="Widowed"/>
    <s v="01"/>
    <s v="Aggregate Rural Area"/>
    <s v="2011"/>
    <s v="2011"/>
    <s v="Number"/>
    <n v="17144"/>
  </r>
  <r>
    <s v="CDD05"/>
    <s v="Population"/>
    <s v="-"/>
    <s v="All ages"/>
    <s v="2"/>
    <s v="Female"/>
    <s v="-"/>
    <s v="All marital status"/>
    <s v="-01"/>
    <s v="State"/>
    <s v="2011"/>
    <s v="2011"/>
    <s v="Number"/>
    <n v="2315553"/>
  </r>
  <r>
    <s v="CDD05"/>
    <s v="Population"/>
    <s v="-"/>
    <s v="All ages"/>
    <s v="2"/>
    <s v="Female"/>
    <s v="-"/>
    <s v="All marital status"/>
    <s v="06"/>
    <s v="Aggregate Town Area"/>
    <s v="2011"/>
    <s v="2011"/>
    <s v="Number"/>
    <n v="1457722"/>
  </r>
  <r>
    <s v="CDD05"/>
    <s v="Population"/>
    <s v="-"/>
    <s v="All ages"/>
    <s v="2"/>
    <s v="Female"/>
    <s v="-"/>
    <s v="All marital status"/>
    <s v="01"/>
    <s v="Aggregate Rural Area"/>
    <s v="2011"/>
    <s v="2011"/>
    <s v="Number"/>
    <n v="857831"/>
  </r>
  <r>
    <s v="CDD05"/>
    <s v="Population"/>
    <s v="-"/>
    <s v="All ages"/>
    <s v="2"/>
    <s v="Female"/>
    <s v="01"/>
    <s v="Single"/>
    <s v="-01"/>
    <s v="State"/>
    <s v="2011"/>
    <s v="2011"/>
    <s v="Number"/>
    <n v="1199013"/>
  </r>
  <r>
    <s v="CDD05"/>
    <s v="Population"/>
    <s v="-"/>
    <s v="All ages"/>
    <s v="2"/>
    <s v="Female"/>
    <s v="01"/>
    <s v="Single"/>
    <s v="06"/>
    <s v="Aggregate Town Area"/>
    <s v="2011"/>
    <s v="2011"/>
    <s v="Number"/>
    <n v="797928"/>
  </r>
  <r>
    <s v="CDD05"/>
    <s v="Population"/>
    <s v="-"/>
    <s v="All ages"/>
    <s v="2"/>
    <s v="Female"/>
    <s v="01"/>
    <s v="Single"/>
    <s v="01"/>
    <s v="Aggregate Rural Area"/>
    <s v="2011"/>
    <s v="2011"/>
    <s v="Number"/>
    <n v="401085"/>
  </r>
  <r>
    <s v="CDD05"/>
    <s v="Population"/>
    <s v="-"/>
    <s v="All ages"/>
    <s v="2"/>
    <s v="Female"/>
    <s v="03"/>
    <s v="All married"/>
    <s v="-01"/>
    <s v="State"/>
    <s v="2011"/>
    <s v="2011"/>
    <s v="Number"/>
    <n v="853517"/>
  </r>
  <r>
    <s v="CDD05"/>
    <s v="Population"/>
    <s v="-"/>
    <s v="All ages"/>
    <s v="2"/>
    <s v="Female"/>
    <s v="03"/>
    <s v="All married"/>
    <s v="06"/>
    <s v="Aggregate Town Area"/>
    <s v="2011"/>
    <s v="2011"/>
    <s v="Number"/>
    <n v="490499"/>
  </r>
  <r>
    <s v="CDD05"/>
    <s v="Population"/>
    <s v="-"/>
    <s v="All ages"/>
    <s v="2"/>
    <s v="Female"/>
    <s v="03"/>
    <s v="All married"/>
    <s v="01"/>
    <s v="Aggregate Rural Area"/>
    <s v="2011"/>
    <s v="2011"/>
    <s v="Number"/>
    <n v="363018"/>
  </r>
  <r>
    <s v="CDD05"/>
    <s v="Population"/>
    <s v="-"/>
    <s v="All ages"/>
    <s v="2"/>
    <s v="Female"/>
    <s v="05"/>
    <s v="Married (first marriage)"/>
    <s v="-01"/>
    <s v="State"/>
    <s v="2011"/>
    <s v="2011"/>
    <s v="Number"/>
    <n v="830142"/>
  </r>
  <r>
    <s v="CDD05"/>
    <s v="Population"/>
    <s v="-"/>
    <s v="All ages"/>
    <s v="2"/>
    <s v="Female"/>
    <s v="05"/>
    <s v="Married (first marriage)"/>
    <s v="06"/>
    <s v="Aggregate Town Area"/>
    <s v="2011"/>
    <s v="2011"/>
    <s v="Number"/>
    <n v="476835"/>
  </r>
  <r>
    <s v="CDD05"/>
    <s v="Population"/>
    <s v="-"/>
    <s v="All ages"/>
    <s v="2"/>
    <s v="Female"/>
    <s v="05"/>
    <s v="Married (first marriage)"/>
    <s v="01"/>
    <s v="Aggregate Rural Area"/>
    <s v="2011"/>
    <s v="2011"/>
    <s v="Number"/>
    <n v="353307"/>
  </r>
  <r>
    <s v="CDD05"/>
    <s v="Population"/>
    <s v="-"/>
    <s v="All ages"/>
    <s v="2"/>
    <s v="Female"/>
    <s v="09"/>
    <s v="Re-married (following widowhood)"/>
    <s v="-01"/>
    <s v="State"/>
    <s v="2011"/>
    <s v="2011"/>
    <s v="Number"/>
    <n v="4494"/>
  </r>
  <r>
    <s v="CDD05"/>
    <s v="Population"/>
    <s v="-"/>
    <s v="All ages"/>
    <s v="2"/>
    <s v="Female"/>
    <s v="09"/>
    <s v="Re-married (following widowhood)"/>
    <s v="06"/>
    <s v="Aggregate Town Area"/>
    <s v="2011"/>
    <s v="2011"/>
    <s v="Number"/>
    <n v="2579"/>
  </r>
  <r>
    <s v="CDD05"/>
    <s v="Population"/>
    <s v="-"/>
    <s v="All ages"/>
    <s v="2"/>
    <s v="Female"/>
    <s v="09"/>
    <s v="Re-married (following widowhood)"/>
    <s v="01"/>
    <s v="Aggregate Rural Area"/>
    <s v="2011"/>
    <s v="2011"/>
    <s v="Number"/>
    <n v="1915"/>
  </r>
  <r>
    <s v="CDD05"/>
    <s v="Population"/>
    <s v="-"/>
    <s v="All ages"/>
    <s v="2"/>
    <s v="Female"/>
    <s v="11"/>
    <s v="Re-married (following dissolution of previous marriage)"/>
    <s v="-01"/>
    <s v="State"/>
    <s v="2011"/>
    <s v="2011"/>
    <s v="Number"/>
    <n v="18881"/>
  </r>
  <r>
    <s v="CDD05"/>
    <s v="Population"/>
    <s v="-"/>
    <s v="All ages"/>
    <s v="2"/>
    <s v="Female"/>
    <s v="11"/>
    <s v="Re-married (following dissolution of previous marriage)"/>
    <s v="06"/>
    <s v="Aggregate Town Area"/>
    <s v="2011"/>
    <s v="2011"/>
    <s v="Number"/>
    <n v="11085"/>
  </r>
  <r>
    <s v="CDD05"/>
    <s v="Population"/>
    <s v="-"/>
    <s v="All ages"/>
    <s v="2"/>
    <s v="Female"/>
    <s v="11"/>
    <s v="Re-married (following dissolution of previous marriage)"/>
    <s v="01"/>
    <s v="Aggregate Rural Area"/>
    <s v="2011"/>
    <s v="2011"/>
    <s v="Number"/>
    <n v="7796"/>
  </r>
  <r>
    <s v="CDD05"/>
    <s v="Population"/>
    <s v="-"/>
    <s v="All ages"/>
    <s v="2"/>
    <s v="Female"/>
    <s v="13"/>
    <s v="Separated (including deserted)"/>
    <s v="-01"/>
    <s v="State"/>
    <s v="2011"/>
    <s v="2011"/>
    <s v="Number"/>
    <n v="65361"/>
  </r>
  <r>
    <s v="CDD05"/>
    <s v="Population"/>
    <s v="-"/>
    <s v="All ages"/>
    <s v="2"/>
    <s v="Female"/>
    <s v="13"/>
    <s v="Separated (including deserted)"/>
    <s v="06"/>
    <s v="Aggregate Town Area"/>
    <s v="2011"/>
    <s v="2011"/>
    <s v="Number"/>
    <n v="46770"/>
  </r>
  <r>
    <s v="CDD05"/>
    <s v="Population"/>
    <s v="-"/>
    <s v="All ages"/>
    <s v="2"/>
    <s v="Female"/>
    <s v="13"/>
    <s v="Separated (including deserted)"/>
    <s v="01"/>
    <s v="Aggregate Rural Area"/>
    <s v="2011"/>
    <s v="2011"/>
    <s v="Number"/>
    <n v="18591"/>
  </r>
  <r>
    <s v="CDD05"/>
    <s v="Population"/>
    <s v="-"/>
    <s v="All ages"/>
    <s v="2"/>
    <s v="Female"/>
    <s v="15"/>
    <s v="Divorced"/>
    <s v="-01"/>
    <s v="State"/>
    <s v="2011"/>
    <s v="2011"/>
    <s v="Number"/>
    <n v="49685"/>
  </r>
  <r>
    <s v="CDD05"/>
    <s v="Population"/>
    <s v="-"/>
    <s v="All ages"/>
    <s v="2"/>
    <s v="Female"/>
    <s v="15"/>
    <s v="Divorced"/>
    <s v="06"/>
    <s v="Aggregate Town Area"/>
    <s v="2011"/>
    <s v="2011"/>
    <s v="Number"/>
    <n v="36194"/>
  </r>
  <r>
    <s v="CDD05"/>
    <s v="Population"/>
    <s v="-"/>
    <s v="All ages"/>
    <s v="2"/>
    <s v="Female"/>
    <s v="15"/>
    <s v="Divorced"/>
    <s v="01"/>
    <s v="Aggregate Rural Area"/>
    <s v="2011"/>
    <s v="2011"/>
    <s v="Number"/>
    <n v="13491"/>
  </r>
  <r>
    <s v="CDD05"/>
    <s v="Population"/>
    <s v="-"/>
    <s v="All ages"/>
    <s v="2"/>
    <s v="Female"/>
    <s v="16"/>
    <s v="Widowed"/>
    <s v="-01"/>
    <s v="State"/>
    <s v="2011"/>
    <s v="2011"/>
    <s v="Number"/>
    <n v="147977"/>
  </r>
  <r>
    <s v="CDD05"/>
    <s v="Population"/>
    <s v="-"/>
    <s v="All ages"/>
    <s v="2"/>
    <s v="Female"/>
    <s v="16"/>
    <s v="Widowed"/>
    <s v="06"/>
    <s v="Aggregate Town Area"/>
    <s v="2011"/>
    <s v="2011"/>
    <s v="Number"/>
    <n v="86331"/>
  </r>
  <r>
    <s v="CDD05"/>
    <s v="Population"/>
    <s v="-"/>
    <s v="All ages"/>
    <s v="2"/>
    <s v="Female"/>
    <s v="16"/>
    <s v="Widowed"/>
    <s v="01"/>
    <s v="Aggregate Rural Area"/>
    <s v="2011"/>
    <s v="2011"/>
    <s v="Number"/>
    <n v="61646"/>
  </r>
  <r>
    <s v="CDD05"/>
    <s v="Population"/>
    <s v="205"/>
    <s v="0 - 4 years"/>
    <s v="-"/>
    <s v="Both sexes"/>
    <s v="-"/>
    <s v="All marital status"/>
    <s v="-01"/>
    <s v="State"/>
    <s v="2011"/>
    <s v="2011"/>
    <s v="Number"/>
    <n v="356329"/>
  </r>
  <r>
    <s v="CDD05"/>
    <s v="Population"/>
    <s v="205"/>
    <s v="0 - 4 years"/>
    <s v="-"/>
    <s v="Both sexes"/>
    <s v="-"/>
    <s v="All marital status"/>
    <s v="06"/>
    <s v="Aggregate Town Area"/>
    <s v="2011"/>
    <s v="2011"/>
    <s v="Number"/>
    <n v="224004"/>
  </r>
  <r>
    <s v="CDD05"/>
    <s v="Population"/>
    <s v="205"/>
    <s v="0 - 4 years"/>
    <s v="-"/>
    <s v="Both sexes"/>
    <s v="-"/>
    <s v="All marital status"/>
    <s v="01"/>
    <s v="Aggregate Rural Area"/>
    <s v="2011"/>
    <s v="2011"/>
    <s v="Number"/>
    <n v="132325"/>
  </r>
  <r>
    <s v="CDD05"/>
    <s v="Population"/>
    <s v="205"/>
    <s v="0 - 4 years"/>
    <s v="-"/>
    <s v="Both sexes"/>
    <s v="01"/>
    <s v="Single"/>
    <s v="-01"/>
    <s v="State"/>
    <s v="2011"/>
    <s v="2011"/>
    <s v="Number"/>
    <n v="356329"/>
  </r>
  <r>
    <s v="CDD05"/>
    <s v="Population"/>
    <s v="205"/>
    <s v="0 - 4 years"/>
    <s v="-"/>
    <s v="Both sexes"/>
    <s v="01"/>
    <s v="Single"/>
    <s v="06"/>
    <s v="Aggregate Town Area"/>
    <s v="2011"/>
    <s v="2011"/>
    <s v="Number"/>
    <n v="224004"/>
  </r>
  <r>
    <s v="CDD05"/>
    <s v="Population"/>
    <s v="205"/>
    <s v="0 - 4 years"/>
    <s v="-"/>
    <s v="Both sexes"/>
    <s v="01"/>
    <s v="Single"/>
    <s v="01"/>
    <s v="Aggregate Rural Area"/>
    <s v="2011"/>
    <s v="2011"/>
    <s v="Number"/>
    <n v="132325"/>
  </r>
  <r>
    <s v="CDD05"/>
    <s v="Population"/>
    <s v="205"/>
    <s v="0 - 4 years"/>
    <s v="-"/>
    <s v="Both sexes"/>
    <s v="03"/>
    <s v="All married"/>
    <s v="-01"/>
    <s v="State"/>
    <s v="2011"/>
    <s v="2011"/>
    <s v="Number"/>
    <s v=""/>
  </r>
  <r>
    <s v="CDD05"/>
    <s v="Population"/>
    <s v="205"/>
    <s v="0 - 4 years"/>
    <s v="-"/>
    <s v="Both sexes"/>
    <s v="03"/>
    <s v="All married"/>
    <s v="06"/>
    <s v="Aggregate Town Area"/>
    <s v="2011"/>
    <s v="2011"/>
    <s v="Number"/>
    <s v=""/>
  </r>
  <r>
    <s v="CDD05"/>
    <s v="Population"/>
    <s v="205"/>
    <s v="0 - 4 years"/>
    <s v="-"/>
    <s v="Both sexes"/>
    <s v="03"/>
    <s v="All married"/>
    <s v="01"/>
    <s v="Aggregate Rural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-01"/>
    <s v="State"/>
    <s v="2011"/>
    <s v="2011"/>
    <s v="Number"/>
    <s v=""/>
  </r>
  <r>
    <s v="CDD05"/>
    <s v="Population"/>
    <s v="205"/>
    <s v="0 - 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-"/>
    <s v="Both sexes"/>
    <s v="15"/>
    <s v="Divorced"/>
    <s v="-01"/>
    <s v="State"/>
    <s v="2011"/>
    <s v="2011"/>
    <s v="Number"/>
    <s v=""/>
  </r>
  <r>
    <s v="CDD05"/>
    <s v="Population"/>
    <s v="205"/>
    <s v="0 - 4 years"/>
    <s v="-"/>
    <s v="Both sexes"/>
    <s v="15"/>
    <s v="Divorced"/>
    <s v="06"/>
    <s v="Aggregate Town Area"/>
    <s v="2011"/>
    <s v="2011"/>
    <s v="Number"/>
    <s v=""/>
  </r>
  <r>
    <s v="CDD05"/>
    <s v="Population"/>
    <s v="205"/>
    <s v="0 - 4 years"/>
    <s v="-"/>
    <s v="Both sexes"/>
    <s v="15"/>
    <s v="Divorced"/>
    <s v="01"/>
    <s v="Aggregate Rural Area"/>
    <s v="2011"/>
    <s v="2011"/>
    <s v="Number"/>
    <s v=""/>
  </r>
  <r>
    <s v="CDD05"/>
    <s v="Population"/>
    <s v="205"/>
    <s v="0 - 4 years"/>
    <s v="-"/>
    <s v="Both sexes"/>
    <s v="16"/>
    <s v="Widowed"/>
    <s v="-01"/>
    <s v="State"/>
    <s v="2011"/>
    <s v="2011"/>
    <s v="Number"/>
    <s v=""/>
  </r>
  <r>
    <s v="CDD05"/>
    <s v="Population"/>
    <s v="205"/>
    <s v="0 - 4 years"/>
    <s v="-"/>
    <s v="Both sexes"/>
    <s v="16"/>
    <s v="Widowed"/>
    <s v="06"/>
    <s v="Aggregate Town Area"/>
    <s v="2011"/>
    <s v="2011"/>
    <s v="Number"/>
    <s v=""/>
  </r>
  <r>
    <s v="CDD05"/>
    <s v="Population"/>
    <s v="205"/>
    <s v="0 - 4 years"/>
    <s v="-"/>
    <s v="Both sexes"/>
    <s v="16"/>
    <s v="Widowed"/>
    <s v="01"/>
    <s v="Aggregate Rural Area"/>
    <s v="2011"/>
    <s v="2011"/>
    <s v="Number"/>
    <s v=""/>
  </r>
  <r>
    <s v="CDD05"/>
    <s v="Population"/>
    <s v="205"/>
    <s v="0 - 4 years"/>
    <s v="1"/>
    <s v="Male"/>
    <s v="-"/>
    <s v="All marital status"/>
    <s v="-01"/>
    <s v="State"/>
    <s v="2011"/>
    <s v="2011"/>
    <s v="Number"/>
    <n v="182076"/>
  </r>
  <r>
    <s v="CDD05"/>
    <s v="Population"/>
    <s v="205"/>
    <s v="0 - 4 years"/>
    <s v="1"/>
    <s v="Male"/>
    <s v="-"/>
    <s v="All marital status"/>
    <s v="06"/>
    <s v="Aggregate Town Area"/>
    <s v="2011"/>
    <s v="2011"/>
    <s v="Number"/>
    <n v="114284"/>
  </r>
  <r>
    <s v="CDD05"/>
    <s v="Population"/>
    <s v="205"/>
    <s v="0 - 4 years"/>
    <s v="1"/>
    <s v="Male"/>
    <s v="-"/>
    <s v="All marital status"/>
    <s v="01"/>
    <s v="Aggregate Rural Area"/>
    <s v="2011"/>
    <s v="2011"/>
    <s v="Number"/>
    <n v="67792"/>
  </r>
  <r>
    <s v="CDD05"/>
    <s v="Population"/>
    <s v="205"/>
    <s v="0 - 4 years"/>
    <s v="1"/>
    <s v="Male"/>
    <s v="01"/>
    <s v="Single"/>
    <s v="-01"/>
    <s v="State"/>
    <s v="2011"/>
    <s v="2011"/>
    <s v="Number"/>
    <n v="182076"/>
  </r>
  <r>
    <s v="CDD05"/>
    <s v="Population"/>
    <s v="205"/>
    <s v="0 - 4 years"/>
    <s v="1"/>
    <s v="Male"/>
    <s v="01"/>
    <s v="Single"/>
    <s v="06"/>
    <s v="Aggregate Town Area"/>
    <s v="2011"/>
    <s v="2011"/>
    <s v="Number"/>
    <n v="114284"/>
  </r>
  <r>
    <s v="CDD05"/>
    <s v="Population"/>
    <s v="205"/>
    <s v="0 - 4 years"/>
    <s v="1"/>
    <s v="Male"/>
    <s v="01"/>
    <s v="Single"/>
    <s v="01"/>
    <s v="Aggregate Rural Area"/>
    <s v="2011"/>
    <s v="2011"/>
    <s v="Number"/>
    <n v="67792"/>
  </r>
  <r>
    <s v="CDD05"/>
    <s v="Population"/>
    <s v="205"/>
    <s v="0 - 4 years"/>
    <s v="1"/>
    <s v="Male"/>
    <s v="03"/>
    <s v="All married"/>
    <s v="-01"/>
    <s v="State"/>
    <s v="2011"/>
    <s v="2011"/>
    <s v="Number"/>
    <s v=""/>
  </r>
  <r>
    <s v="CDD05"/>
    <s v="Population"/>
    <s v="205"/>
    <s v="0 - 4 years"/>
    <s v="1"/>
    <s v="Male"/>
    <s v="03"/>
    <s v="All married"/>
    <s v="06"/>
    <s v="Aggregate Town Area"/>
    <s v="2011"/>
    <s v="2011"/>
    <s v="Number"/>
    <s v=""/>
  </r>
  <r>
    <s v="CDD05"/>
    <s v="Population"/>
    <s v="205"/>
    <s v="0 - 4 years"/>
    <s v="1"/>
    <s v="Male"/>
    <s v="03"/>
    <s v="All married"/>
    <s v="01"/>
    <s v="Aggregate Rural Area"/>
    <s v="2011"/>
    <s v="2011"/>
    <s v="Number"/>
    <s v=""/>
  </r>
  <r>
    <s v="CDD05"/>
    <s v="Population"/>
    <s v="205"/>
    <s v="0 - 4 years"/>
    <s v="1"/>
    <s v="Male"/>
    <s v="05"/>
    <s v="Married (first marriage)"/>
    <s v="-01"/>
    <s v="State"/>
    <s v="2011"/>
    <s v="2011"/>
    <s v="Number"/>
    <s v=""/>
  </r>
  <r>
    <s v="CDD05"/>
    <s v="Population"/>
    <s v="205"/>
    <s v="0 - 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1"/>
    <s v="Male"/>
    <s v="15"/>
    <s v="Divorced"/>
    <s v="-01"/>
    <s v="State"/>
    <s v="2011"/>
    <s v="2011"/>
    <s v="Number"/>
    <s v=""/>
  </r>
  <r>
    <s v="CDD05"/>
    <s v="Population"/>
    <s v="205"/>
    <s v="0 - 4 years"/>
    <s v="1"/>
    <s v="Male"/>
    <s v="15"/>
    <s v="Divorced"/>
    <s v="06"/>
    <s v="Aggregate Town Area"/>
    <s v="2011"/>
    <s v="2011"/>
    <s v="Number"/>
    <s v=""/>
  </r>
  <r>
    <s v="CDD05"/>
    <s v="Population"/>
    <s v="205"/>
    <s v="0 - 4 years"/>
    <s v="1"/>
    <s v="Male"/>
    <s v="15"/>
    <s v="Divorced"/>
    <s v="01"/>
    <s v="Aggregate Rural Area"/>
    <s v="2011"/>
    <s v="2011"/>
    <s v="Number"/>
    <s v=""/>
  </r>
  <r>
    <s v="CDD05"/>
    <s v="Population"/>
    <s v="205"/>
    <s v="0 - 4 years"/>
    <s v="1"/>
    <s v="Male"/>
    <s v="16"/>
    <s v="Widowed"/>
    <s v="-01"/>
    <s v="State"/>
    <s v="2011"/>
    <s v="2011"/>
    <s v="Number"/>
    <s v=""/>
  </r>
  <r>
    <s v="CDD05"/>
    <s v="Population"/>
    <s v="205"/>
    <s v="0 - 4 years"/>
    <s v="1"/>
    <s v="Male"/>
    <s v="16"/>
    <s v="Widowed"/>
    <s v="06"/>
    <s v="Aggregate Town Area"/>
    <s v="2011"/>
    <s v="2011"/>
    <s v="Number"/>
    <s v=""/>
  </r>
  <r>
    <s v="CDD05"/>
    <s v="Population"/>
    <s v="205"/>
    <s v="0 - 4 years"/>
    <s v="1"/>
    <s v="Male"/>
    <s v="16"/>
    <s v="Widowed"/>
    <s v="01"/>
    <s v="Aggregate Rural Area"/>
    <s v="2011"/>
    <s v="2011"/>
    <s v="Number"/>
    <s v=""/>
  </r>
  <r>
    <s v="CDD05"/>
    <s v="Population"/>
    <s v="205"/>
    <s v="0 - 4 years"/>
    <s v="2"/>
    <s v="Female"/>
    <s v="-"/>
    <s v="All marital status"/>
    <s v="-01"/>
    <s v="State"/>
    <s v="2011"/>
    <s v="2011"/>
    <s v="Number"/>
    <n v="174253"/>
  </r>
  <r>
    <s v="CDD05"/>
    <s v="Population"/>
    <s v="205"/>
    <s v="0 - 4 years"/>
    <s v="2"/>
    <s v="Female"/>
    <s v="-"/>
    <s v="All marital status"/>
    <s v="06"/>
    <s v="Aggregate Town Area"/>
    <s v="2011"/>
    <s v="2011"/>
    <s v="Number"/>
    <n v="109720"/>
  </r>
  <r>
    <s v="CDD05"/>
    <s v="Population"/>
    <s v="205"/>
    <s v="0 - 4 years"/>
    <s v="2"/>
    <s v="Female"/>
    <s v="-"/>
    <s v="All marital status"/>
    <s v="01"/>
    <s v="Aggregate Rural Area"/>
    <s v="2011"/>
    <s v="2011"/>
    <s v="Number"/>
    <n v="64533"/>
  </r>
  <r>
    <s v="CDD05"/>
    <s v="Population"/>
    <s v="205"/>
    <s v="0 - 4 years"/>
    <s v="2"/>
    <s v="Female"/>
    <s v="01"/>
    <s v="Single"/>
    <s v="-01"/>
    <s v="State"/>
    <s v="2011"/>
    <s v="2011"/>
    <s v="Number"/>
    <n v="174253"/>
  </r>
  <r>
    <s v="CDD05"/>
    <s v="Population"/>
    <s v="205"/>
    <s v="0 - 4 years"/>
    <s v="2"/>
    <s v="Female"/>
    <s v="01"/>
    <s v="Single"/>
    <s v="06"/>
    <s v="Aggregate Town Area"/>
    <s v="2011"/>
    <s v="2011"/>
    <s v="Number"/>
    <n v="109720"/>
  </r>
  <r>
    <s v="CDD05"/>
    <s v="Population"/>
    <s v="205"/>
    <s v="0 - 4 years"/>
    <s v="2"/>
    <s v="Female"/>
    <s v="01"/>
    <s v="Single"/>
    <s v="01"/>
    <s v="Aggregate Rural Area"/>
    <s v="2011"/>
    <s v="2011"/>
    <s v="Number"/>
    <n v="64533"/>
  </r>
  <r>
    <s v="CDD05"/>
    <s v="Population"/>
    <s v="205"/>
    <s v="0 - 4 years"/>
    <s v="2"/>
    <s v="Female"/>
    <s v="03"/>
    <s v="All married"/>
    <s v="-01"/>
    <s v="State"/>
    <s v="2011"/>
    <s v="2011"/>
    <s v="Number"/>
    <s v=""/>
  </r>
  <r>
    <s v="CDD05"/>
    <s v="Population"/>
    <s v="205"/>
    <s v="0 - 4 years"/>
    <s v="2"/>
    <s v="Female"/>
    <s v="03"/>
    <s v="All married"/>
    <s v="06"/>
    <s v="Aggregate Town Area"/>
    <s v="2011"/>
    <s v="2011"/>
    <s v="Number"/>
    <s v=""/>
  </r>
  <r>
    <s v="CDD05"/>
    <s v="Population"/>
    <s v="205"/>
    <s v="0 - 4 years"/>
    <s v="2"/>
    <s v="Female"/>
    <s v="03"/>
    <s v="All married"/>
    <s v="01"/>
    <s v="Aggregate Rural Area"/>
    <s v="2011"/>
    <s v="2011"/>
    <s v="Number"/>
    <s v=""/>
  </r>
  <r>
    <s v="CDD05"/>
    <s v="Population"/>
    <s v="205"/>
    <s v="0 - 4 years"/>
    <s v="2"/>
    <s v="Female"/>
    <s v="05"/>
    <s v="Married (first marriage)"/>
    <s v="-01"/>
    <s v="State"/>
    <s v="2011"/>
    <s v="2011"/>
    <s v="Number"/>
    <s v=""/>
  </r>
  <r>
    <s v="CDD05"/>
    <s v="Population"/>
    <s v="205"/>
    <s v="0 - 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05"/>
    <s v="0 - 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05"/>
    <s v="0 - 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05"/>
    <s v="0 - 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-01"/>
    <s v="State"/>
    <s v="2011"/>
    <s v="2011"/>
    <s v="Number"/>
    <s v=""/>
  </r>
  <r>
    <s v="CDD05"/>
    <s v="Population"/>
    <s v="205"/>
    <s v="0 - 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05"/>
    <s v="0 - 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05"/>
    <s v="0 - 4 years"/>
    <s v="2"/>
    <s v="Female"/>
    <s v="15"/>
    <s v="Divorced"/>
    <s v="-01"/>
    <s v="State"/>
    <s v="2011"/>
    <s v="2011"/>
    <s v="Number"/>
    <s v=""/>
  </r>
  <r>
    <s v="CDD05"/>
    <s v="Population"/>
    <s v="205"/>
    <s v="0 - 4 years"/>
    <s v="2"/>
    <s v="Female"/>
    <s v="15"/>
    <s v="Divorced"/>
    <s v="06"/>
    <s v="Aggregate Town Area"/>
    <s v="2011"/>
    <s v="2011"/>
    <s v="Number"/>
    <s v=""/>
  </r>
  <r>
    <s v="CDD05"/>
    <s v="Population"/>
    <s v="205"/>
    <s v="0 - 4 years"/>
    <s v="2"/>
    <s v="Female"/>
    <s v="15"/>
    <s v="Divorced"/>
    <s v="01"/>
    <s v="Aggregate Rural Area"/>
    <s v="2011"/>
    <s v="2011"/>
    <s v="Number"/>
    <s v=""/>
  </r>
  <r>
    <s v="CDD05"/>
    <s v="Population"/>
    <s v="205"/>
    <s v="0 - 4 years"/>
    <s v="2"/>
    <s v="Female"/>
    <s v="16"/>
    <s v="Widowed"/>
    <s v="-01"/>
    <s v="State"/>
    <s v="2011"/>
    <s v="2011"/>
    <s v="Number"/>
    <s v=""/>
  </r>
  <r>
    <s v="CDD05"/>
    <s v="Population"/>
    <s v="205"/>
    <s v="0 - 4 years"/>
    <s v="2"/>
    <s v="Female"/>
    <s v="16"/>
    <s v="Widowed"/>
    <s v="06"/>
    <s v="Aggregate Town Area"/>
    <s v="2011"/>
    <s v="2011"/>
    <s v="Number"/>
    <s v=""/>
  </r>
  <r>
    <s v="CDD05"/>
    <s v="Population"/>
    <s v="205"/>
    <s v="0 - 4 years"/>
    <s v="2"/>
    <s v="Female"/>
    <s v="16"/>
    <s v="Widowed"/>
    <s v="01"/>
    <s v="Aggregate Rural Area"/>
    <s v="2011"/>
    <s v="2011"/>
    <s v="Number"/>
    <s v=""/>
  </r>
  <r>
    <s v="CDD05"/>
    <s v="Population"/>
    <s v="245"/>
    <s v="5 - 9 years"/>
    <s v="-"/>
    <s v="Both sexes"/>
    <s v="-"/>
    <s v="All marital status"/>
    <s v="-01"/>
    <s v="State"/>
    <s v="2011"/>
    <s v="2011"/>
    <s v="Number"/>
    <n v="320770"/>
  </r>
  <r>
    <s v="CDD05"/>
    <s v="Population"/>
    <s v="245"/>
    <s v="5 - 9 years"/>
    <s v="-"/>
    <s v="Both sexes"/>
    <s v="-"/>
    <s v="All marital status"/>
    <s v="06"/>
    <s v="Aggregate Town Area"/>
    <s v="2011"/>
    <s v="2011"/>
    <s v="Number"/>
    <n v="188818"/>
  </r>
  <r>
    <s v="CDD05"/>
    <s v="Population"/>
    <s v="245"/>
    <s v="5 - 9 years"/>
    <s v="-"/>
    <s v="Both sexes"/>
    <s v="-"/>
    <s v="All marital status"/>
    <s v="01"/>
    <s v="Aggregate Rural Area"/>
    <s v="2011"/>
    <s v="2011"/>
    <s v="Number"/>
    <n v="131952"/>
  </r>
  <r>
    <s v="CDD05"/>
    <s v="Population"/>
    <s v="245"/>
    <s v="5 - 9 years"/>
    <s v="-"/>
    <s v="Both sexes"/>
    <s v="01"/>
    <s v="Single"/>
    <s v="-01"/>
    <s v="State"/>
    <s v="2011"/>
    <s v="2011"/>
    <s v="Number"/>
    <n v="320770"/>
  </r>
  <r>
    <s v="CDD05"/>
    <s v="Population"/>
    <s v="245"/>
    <s v="5 - 9 years"/>
    <s v="-"/>
    <s v="Both sexes"/>
    <s v="01"/>
    <s v="Single"/>
    <s v="06"/>
    <s v="Aggregate Town Area"/>
    <s v="2011"/>
    <s v="2011"/>
    <s v="Number"/>
    <n v="188818"/>
  </r>
  <r>
    <s v="CDD05"/>
    <s v="Population"/>
    <s v="245"/>
    <s v="5 - 9 years"/>
    <s v="-"/>
    <s v="Both sexes"/>
    <s v="01"/>
    <s v="Single"/>
    <s v="01"/>
    <s v="Aggregate Rural Area"/>
    <s v="2011"/>
    <s v="2011"/>
    <s v="Number"/>
    <n v="131952"/>
  </r>
  <r>
    <s v="CDD05"/>
    <s v="Population"/>
    <s v="245"/>
    <s v="5 - 9 years"/>
    <s v="-"/>
    <s v="Both sexes"/>
    <s v="03"/>
    <s v="All married"/>
    <s v="-01"/>
    <s v="State"/>
    <s v="2011"/>
    <s v="2011"/>
    <s v="Number"/>
    <s v=""/>
  </r>
  <r>
    <s v="CDD05"/>
    <s v="Population"/>
    <s v="245"/>
    <s v="5 - 9 years"/>
    <s v="-"/>
    <s v="Both sexes"/>
    <s v="03"/>
    <s v="All married"/>
    <s v="06"/>
    <s v="Aggregate Town Area"/>
    <s v="2011"/>
    <s v="2011"/>
    <s v="Number"/>
    <s v=""/>
  </r>
  <r>
    <s v="CDD05"/>
    <s v="Population"/>
    <s v="245"/>
    <s v="5 - 9 years"/>
    <s v="-"/>
    <s v="Both sexes"/>
    <s v="03"/>
    <s v="All married"/>
    <s v="01"/>
    <s v="Aggregate Rural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-01"/>
    <s v="State"/>
    <s v="2011"/>
    <s v="2011"/>
    <s v="Number"/>
    <s v=""/>
  </r>
  <r>
    <s v="CDD05"/>
    <s v="Population"/>
    <s v="245"/>
    <s v="5 - 9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-"/>
    <s v="Both sexes"/>
    <s v="15"/>
    <s v="Divorced"/>
    <s v="-01"/>
    <s v="State"/>
    <s v="2011"/>
    <s v="2011"/>
    <s v="Number"/>
    <s v=""/>
  </r>
  <r>
    <s v="CDD05"/>
    <s v="Population"/>
    <s v="245"/>
    <s v="5 - 9 years"/>
    <s v="-"/>
    <s v="Both sexes"/>
    <s v="15"/>
    <s v="Divorced"/>
    <s v="06"/>
    <s v="Aggregate Town Area"/>
    <s v="2011"/>
    <s v="2011"/>
    <s v="Number"/>
    <s v=""/>
  </r>
  <r>
    <s v="CDD05"/>
    <s v="Population"/>
    <s v="245"/>
    <s v="5 - 9 years"/>
    <s v="-"/>
    <s v="Both sexes"/>
    <s v="15"/>
    <s v="Divorced"/>
    <s v="01"/>
    <s v="Aggregate Rural Area"/>
    <s v="2011"/>
    <s v="2011"/>
    <s v="Number"/>
    <s v=""/>
  </r>
  <r>
    <s v="CDD05"/>
    <s v="Population"/>
    <s v="245"/>
    <s v="5 - 9 years"/>
    <s v="-"/>
    <s v="Both sexes"/>
    <s v="16"/>
    <s v="Widowed"/>
    <s v="-01"/>
    <s v="State"/>
    <s v="2011"/>
    <s v="2011"/>
    <s v="Number"/>
    <s v=""/>
  </r>
  <r>
    <s v="CDD05"/>
    <s v="Population"/>
    <s v="245"/>
    <s v="5 - 9 years"/>
    <s v="-"/>
    <s v="Both sexes"/>
    <s v="16"/>
    <s v="Widowed"/>
    <s v="06"/>
    <s v="Aggregate Town Area"/>
    <s v="2011"/>
    <s v="2011"/>
    <s v="Number"/>
    <s v=""/>
  </r>
  <r>
    <s v="CDD05"/>
    <s v="Population"/>
    <s v="245"/>
    <s v="5 - 9 years"/>
    <s v="-"/>
    <s v="Both sexes"/>
    <s v="16"/>
    <s v="Widowed"/>
    <s v="01"/>
    <s v="Aggregate Rural Area"/>
    <s v="2011"/>
    <s v="2011"/>
    <s v="Number"/>
    <s v=""/>
  </r>
  <r>
    <s v="CDD05"/>
    <s v="Population"/>
    <s v="245"/>
    <s v="5 - 9 years"/>
    <s v="1"/>
    <s v="Male"/>
    <s v="-"/>
    <s v="All marital status"/>
    <s v="-01"/>
    <s v="State"/>
    <s v="2011"/>
    <s v="2011"/>
    <s v="Number"/>
    <n v="164037"/>
  </r>
  <r>
    <s v="CDD05"/>
    <s v="Population"/>
    <s v="245"/>
    <s v="5 - 9 years"/>
    <s v="1"/>
    <s v="Male"/>
    <s v="-"/>
    <s v="All marital status"/>
    <s v="06"/>
    <s v="Aggregate Town Area"/>
    <s v="2011"/>
    <s v="2011"/>
    <s v="Number"/>
    <n v="96160"/>
  </r>
  <r>
    <s v="CDD05"/>
    <s v="Population"/>
    <s v="245"/>
    <s v="5 - 9 years"/>
    <s v="1"/>
    <s v="Male"/>
    <s v="-"/>
    <s v="All marital status"/>
    <s v="01"/>
    <s v="Aggregate Rural Area"/>
    <s v="2011"/>
    <s v="2011"/>
    <s v="Number"/>
    <n v="67877"/>
  </r>
  <r>
    <s v="CDD05"/>
    <s v="Population"/>
    <s v="245"/>
    <s v="5 - 9 years"/>
    <s v="1"/>
    <s v="Male"/>
    <s v="01"/>
    <s v="Single"/>
    <s v="-01"/>
    <s v="State"/>
    <s v="2011"/>
    <s v="2011"/>
    <s v="Number"/>
    <n v="164037"/>
  </r>
  <r>
    <s v="CDD05"/>
    <s v="Population"/>
    <s v="245"/>
    <s v="5 - 9 years"/>
    <s v="1"/>
    <s v="Male"/>
    <s v="01"/>
    <s v="Single"/>
    <s v="06"/>
    <s v="Aggregate Town Area"/>
    <s v="2011"/>
    <s v="2011"/>
    <s v="Number"/>
    <n v="96160"/>
  </r>
  <r>
    <s v="CDD05"/>
    <s v="Population"/>
    <s v="245"/>
    <s v="5 - 9 years"/>
    <s v="1"/>
    <s v="Male"/>
    <s v="01"/>
    <s v="Single"/>
    <s v="01"/>
    <s v="Aggregate Rural Area"/>
    <s v="2011"/>
    <s v="2011"/>
    <s v="Number"/>
    <n v="67877"/>
  </r>
  <r>
    <s v="CDD05"/>
    <s v="Population"/>
    <s v="245"/>
    <s v="5 - 9 years"/>
    <s v="1"/>
    <s v="Male"/>
    <s v="03"/>
    <s v="All married"/>
    <s v="-01"/>
    <s v="State"/>
    <s v="2011"/>
    <s v="2011"/>
    <s v="Number"/>
    <s v=""/>
  </r>
  <r>
    <s v="CDD05"/>
    <s v="Population"/>
    <s v="245"/>
    <s v="5 - 9 years"/>
    <s v="1"/>
    <s v="Male"/>
    <s v="03"/>
    <s v="All married"/>
    <s v="06"/>
    <s v="Aggregate Town Area"/>
    <s v="2011"/>
    <s v="2011"/>
    <s v="Number"/>
    <s v=""/>
  </r>
  <r>
    <s v="CDD05"/>
    <s v="Population"/>
    <s v="245"/>
    <s v="5 - 9 years"/>
    <s v="1"/>
    <s v="Male"/>
    <s v="03"/>
    <s v="All married"/>
    <s v="01"/>
    <s v="Aggregate Rural Area"/>
    <s v="2011"/>
    <s v="2011"/>
    <s v="Number"/>
    <s v=""/>
  </r>
  <r>
    <s v="CDD05"/>
    <s v="Population"/>
    <s v="245"/>
    <s v="5 - 9 years"/>
    <s v="1"/>
    <s v="Male"/>
    <s v="05"/>
    <s v="Married (first marriage)"/>
    <s v="-01"/>
    <s v="State"/>
    <s v="2011"/>
    <s v="2011"/>
    <s v="Number"/>
    <s v=""/>
  </r>
  <r>
    <s v="CDD05"/>
    <s v="Population"/>
    <s v="245"/>
    <s v="5 - 9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1"/>
    <s v="Male"/>
    <s v="15"/>
    <s v="Divorced"/>
    <s v="-01"/>
    <s v="State"/>
    <s v="2011"/>
    <s v="2011"/>
    <s v="Number"/>
    <s v=""/>
  </r>
  <r>
    <s v="CDD05"/>
    <s v="Population"/>
    <s v="245"/>
    <s v="5 - 9 years"/>
    <s v="1"/>
    <s v="Male"/>
    <s v="15"/>
    <s v="Divorced"/>
    <s v="06"/>
    <s v="Aggregate Town Area"/>
    <s v="2011"/>
    <s v="2011"/>
    <s v="Number"/>
    <s v=""/>
  </r>
  <r>
    <s v="CDD05"/>
    <s v="Population"/>
    <s v="245"/>
    <s v="5 - 9 years"/>
    <s v="1"/>
    <s v="Male"/>
    <s v="15"/>
    <s v="Divorced"/>
    <s v="01"/>
    <s v="Aggregate Rural Area"/>
    <s v="2011"/>
    <s v="2011"/>
    <s v="Number"/>
    <s v=""/>
  </r>
  <r>
    <s v="CDD05"/>
    <s v="Population"/>
    <s v="245"/>
    <s v="5 - 9 years"/>
    <s v="1"/>
    <s v="Male"/>
    <s v="16"/>
    <s v="Widowed"/>
    <s v="-01"/>
    <s v="State"/>
    <s v="2011"/>
    <s v="2011"/>
    <s v="Number"/>
    <s v=""/>
  </r>
  <r>
    <s v="CDD05"/>
    <s v="Population"/>
    <s v="245"/>
    <s v="5 - 9 years"/>
    <s v="1"/>
    <s v="Male"/>
    <s v="16"/>
    <s v="Widowed"/>
    <s v="06"/>
    <s v="Aggregate Town Area"/>
    <s v="2011"/>
    <s v="2011"/>
    <s v="Number"/>
    <s v=""/>
  </r>
  <r>
    <s v="CDD05"/>
    <s v="Population"/>
    <s v="245"/>
    <s v="5 - 9 years"/>
    <s v="1"/>
    <s v="Male"/>
    <s v="16"/>
    <s v="Widowed"/>
    <s v="01"/>
    <s v="Aggregate Rural Area"/>
    <s v="2011"/>
    <s v="2011"/>
    <s v="Number"/>
    <s v=""/>
  </r>
  <r>
    <s v="CDD05"/>
    <s v="Population"/>
    <s v="245"/>
    <s v="5 - 9 years"/>
    <s v="2"/>
    <s v="Female"/>
    <s v="-"/>
    <s v="All marital status"/>
    <s v="-01"/>
    <s v="State"/>
    <s v="2011"/>
    <s v="2011"/>
    <s v="Number"/>
    <n v="156733"/>
  </r>
  <r>
    <s v="CDD05"/>
    <s v="Population"/>
    <s v="245"/>
    <s v="5 - 9 years"/>
    <s v="2"/>
    <s v="Female"/>
    <s v="-"/>
    <s v="All marital status"/>
    <s v="06"/>
    <s v="Aggregate Town Area"/>
    <s v="2011"/>
    <s v="2011"/>
    <s v="Number"/>
    <n v="92658"/>
  </r>
  <r>
    <s v="CDD05"/>
    <s v="Population"/>
    <s v="245"/>
    <s v="5 - 9 years"/>
    <s v="2"/>
    <s v="Female"/>
    <s v="-"/>
    <s v="All marital status"/>
    <s v="01"/>
    <s v="Aggregate Rural Area"/>
    <s v="2011"/>
    <s v="2011"/>
    <s v="Number"/>
    <n v="64075"/>
  </r>
  <r>
    <s v="CDD05"/>
    <s v="Population"/>
    <s v="245"/>
    <s v="5 - 9 years"/>
    <s v="2"/>
    <s v="Female"/>
    <s v="01"/>
    <s v="Single"/>
    <s v="-01"/>
    <s v="State"/>
    <s v="2011"/>
    <s v="2011"/>
    <s v="Number"/>
    <n v="156733"/>
  </r>
  <r>
    <s v="CDD05"/>
    <s v="Population"/>
    <s v="245"/>
    <s v="5 - 9 years"/>
    <s v="2"/>
    <s v="Female"/>
    <s v="01"/>
    <s v="Single"/>
    <s v="06"/>
    <s v="Aggregate Town Area"/>
    <s v="2011"/>
    <s v="2011"/>
    <s v="Number"/>
    <n v="92658"/>
  </r>
  <r>
    <s v="CDD05"/>
    <s v="Population"/>
    <s v="245"/>
    <s v="5 - 9 years"/>
    <s v="2"/>
    <s v="Female"/>
    <s v="01"/>
    <s v="Single"/>
    <s v="01"/>
    <s v="Aggregate Rural Area"/>
    <s v="2011"/>
    <s v="2011"/>
    <s v="Number"/>
    <n v="64075"/>
  </r>
  <r>
    <s v="CDD05"/>
    <s v="Population"/>
    <s v="245"/>
    <s v="5 - 9 years"/>
    <s v="2"/>
    <s v="Female"/>
    <s v="03"/>
    <s v="All married"/>
    <s v="-01"/>
    <s v="State"/>
    <s v="2011"/>
    <s v="2011"/>
    <s v="Number"/>
    <s v=""/>
  </r>
  <r>
    <s v="CDD05"/>
    <s v="Population"/>
    <s v="245"/>
    <s v="5 - 9 years"/>
    <s v="2"/>
    <s v="Female"/>
    <s v="03"/>
    <s v="All married"/>
    <s v="06"/>
    <s v="Aggregate Town Area"/>
    <s v="2011"/>
    <s v="2011"/>
    <s v="Number"/>
    <s v=""/>
  </r>
  <r>
    <s v="CDD05"/>
    <s v="Population"/>
    <s v="245"/>
    <s v="5 - 9 years"/>
    <s v="2"/>
    <s v="Female"/>
    <s v="03"/>
    <s v="All married"/>
    <s v="01"/>
    <s v="Aggregate Rural Area"/>
    <s v="2011"/>
    <s v="2011"/>
    <s v="Number"/>
    <s v=""/>
  </r>
  <r>
    <s v="CDD05"/>
    <s v="Population"/>
    <s v="245"/>
    <s v="5 - 9 years"/>
    <s v="2"/>
    <s v="Female"/>
    <s v="05"/>
    <s v="Married (first marriage)"/>
    <s v="-01"/>
    <s v="State"/>
    <s v="2011"/>
    <s v="2011"/>
    <s v="Number"/>
    <s v=""/>
  </r>
  <r>
    <s v="CDD05"/>
    <s v="Population"/>
    <s v="245"/>
    <s v="5 - 9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45"/>
    <s v="5 - 9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45"/>
    <s v="5 - 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45"/>
    <s v="5 - 9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-01"/>
    <s v="State"/>
    <s v="2011"/>
    <s v="2011"/>
    <s v="Number"/>
    <s v=""/>
  </r>
  <r>
    <s v="CDD05"/>
    <s v="Population"/>
    <s v="245"/>
    <s v="5 - 9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45"/>
    <s v="5 - 9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45"/>
    <s v="5 - 9 years"/>
    <s v="2"/>
    <s v="Female"/>
    <s v="15"/>
    <s v="Divorced"/>
    <s v="-01"/>
    <s v="State"/>
    <s v="2011"/>
    <s v="2011"/>
    <s v="Number"/>
    <s v=""/>
  </r>
  <r>
    <s v="CDD05"/>
    <s v="Population"/>
    <s v="245"/>
    <s v="5 - 9 years"/>
    <s v="2"/>
    <s v="Female"/>
    <s v="15"/>
    <s v="Divorced"/>
    <s v="06"/>
    <s v="Aggregate Town Area"/>
    <s v="2011"/>
    <s v="2011"/>
    <s v="Number"/>
    <s v=""/>
  </r>
  <r>
    <s v="CDD05"/>
    <s v="Population"/>
    <s v="245"/>
    <s v="5 - 9 years"/>
    <s v="2"/>
    <s v="Female"/>
    <s v="15"/>
    <s v="Divorced"/>
    <s v="01"/>
    <s v="Aggregate Rural Area"/>
    <s v="2011"/>
    <s v="2011"/>
    <s v="Number"/>
    <s v=""/>
  </r>
  <r>
    <s v="CDD05"/>
    <s v="Population"/>
    <s v="245"/>
    <s v="5 - 9 years"/>
    <s v="2"/>
    <s v="Female"/>
    <s v="16"/>
    <s v="Widowed"/>
    <s v="-01"/>
    <s v="State"/>
    <s v="2011"/>
    <s v="2011"/>
    <s v="Number"/>
    <s v=""/>
  </r>
  <r>
    <s v="CDD05"/>
    <s v="Population"/>
    <s v="245"/>
    <s v="5 - 9 years"/>
    <s v="2"/>
    <s v="Female"/>
    <s v="16"/>
    <s v="Widowed"/>
    <s v="06"/>
    <s v="Aggregate Town Area"/>
    <s v="2011"/>
    <s v="2011"/>
    <s v="Number"/>
    <s v=""/>
  </r>
  <r>
    <s v="CDD05"/>
    <s v="Population"/>
    <s v="245"/>
    <s v="5 - 9 years"/>
    <s v="2"/>
    <s v="Female"/>
    <s v="16"/>
    <s v="Widowed"/>
    <s v="01"/>
    <s v="Aggregate Rural Area"/>
    <s v="2011"/>
    <s v="2011"/>
    <s v="Number"/>
    <s v=""/>
  </r>
  <r>
    <s v="CDD05"/>
    <s v="Population"/>
    <s v="265"/>
    <s v="10 - 14 years"/>
    <s v="-"/>
    <s v="Both sexes"/>
    <s v="-"/>
    <s v="All marital status"/>
    <s v="-01"/>
    <s v="State"/>
    <s v="2011"/>
    <s v="2011"/>
    <s v="Number"/>
    <n v="302491"/>
  </r>
  <r>
    <s v="CDD05"/>
    <s v="Population"/>
    <s v="265"/>
    <s v="10 - 14 years"/>
    <s v="-"/>
    <s v="Both sexes"/>
    <s v="-"/>
    <s v="All marital status"/>
    <s v="06"/>
    <s v="Aggregate Town Area"/>
    <s v="2011"/>
    <s v="2011"/>
    <s v="Number"/>
    <n v="172930"/>
  </r>
  <r>
    <s v="CDD05"/>
    <s v="Population"/>
    <s v="265"/>
    <s v="10 - 14 years"/>
    <s v="-"/>
    <s v="Both sexes"/>
    <s v="-"/>
    <s v="All marital status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1"/>
    <s v="Single"/>
    <s v="-01"/>
    <s v="State"/>
    <s v="2011"/>
    <s v="2011"/>
    <s v="Number"/>
    <n v="302491"/>
  </r>
  <r>
    <s v="CDD05"/>
    <s v="Population"/>
    <s v="265"/>
    <s v="10 - 14 years"/>
    <s v="-"/>
    <s v="Both sexes"/>
    <s v="01"/>
    <s v="Single"/>
    <s v="06"/>
    <s v="Aggregate Town Area"/>
    <s v="2011"/>
    <s v="2011"/>
    <s v="Number"/>
    <n v="172930"/>
  </r>
  <r>
    <s v="CDD05"/>
    <s v="Population"/>
    <s v="265"/>
    <s v="10 - 14 years"/>
    <s v="-"/>
    <s v="Both sexes"/>
    <s v="01"/>
    <s v="Single"/>
    <s v="01"/>
    <s v="Aggregate Rural Area"/>
    <s v="2011"/>
    <s v="2011"/>
    <s v="Number"/>
    <n v="129561"/>
  </r>
  <r>
    <s v="CDD05"/>
    <s v="Population"/>
    <s v="265"/>
    <s v="10 - 14 years"/>
    <s v="-"/>
    <s v="Both sexes"/>
    <s v="03"/>
    <s v="All married"/>
    <s v="-01"/>
    <s v="State"/>
    <s v="2011"/>
    <s v="2011"/>
    <s v="Number"/>
    <s v=""/>
  </r>
  <r>
    <s v="CDD05"/>
    <s v="Population"/>
    <s v="265"/>
    <s v="10 - 14 years"/>
    <s v="-"/>
    <s v="Both sexes"/>
    <s v="03"/>
    <s v="All married"/>
    <s v="06"/>
    <s v="Aggregate Town Area"/>
    <s v="2011"/>
    <s v="2011"/>
    <s v="Number"/>
    <s v=""/>
  </r>
  <r>
    <s v="CDD05"/>
    <s v="Population"/>
    <s v="265"/>
    <s v="10 - 14 years"/>
    <s v="-"/>
    <s v="Both sexes"/>
    <s v="03"/>
    <s v="All married"/>
    <s v="01"/>
    <s v="Aggregate Rural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-01"/>
    <s v="State"/>
    <s v="2011"/>
    <s v="2011"/>
    <s v="Number"/>
    <s v=""/>
  </r>
  <r>
    <s v="CDD05"/>
    <s v="Population"/>
    <s v="265"/>
    <s v="10 - 14 years"/>
    <s v="-"/>
    <s v="Both sexes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-"/>
    <s v="Both sexes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-"/>
    <s v="Both sexes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-"/>
    <s v="Both sexes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-"/>
    <s v="Both sexes"/>
    <s v="15"/>
    <s v="Divorced"/>
    <s v="-01"/>
    <s v="State"/>
    <s v="2011"/>
    <s v="2011"/>
    <s v="Number"/>
    <s v=""/>
  </r>
  <r>
    <s v="CDD05"/>
    <s v="Population"/>
    <s v="265"/>
    <s v="10 - 14 years"/>
    <s v="-"/>
    <s v="Both sexes"/>
    <s v="15"/>
    <s v="Divorced"/>
    <s v="06"/>
    <s v="Aggregate Town Area"/>
    <s v="2011"/>
    <s v="2011"/>
    <s v="Number"/>
    <s v=""/>
  </r>
  <r>
    <s v="CDD05"/>
    <s v="Population"/>
    <s v="265"/>
    <s v="10 - 14 years"/>
    <s v="-"/>
    <s v="Both sexes"/>
    <s v="15"/>
    <s v="Divorced"/>
    <s v="01"/>
    <s v="Aggregate Rural Area"/>
    <s v="2011"/>
    <s v="2011"/>
    <s v="Number"/>
    <s v=""/>
  </r>
  <r>
    <s v="CDD05"/>
    <s v="Population"/>
    <s v="265"/>
    <s v="10 - 14 years"/>
    <s v="-"/>
    <s v="Both sexes"/>
    <s v="16"/>
    <s v="Widowed"/>
    <s v="-01"/>
    <s v="State"/>
    <s v="2011"/>
    <s v="2011"/>
    <s v="Number"/>
    <s v=""/>
  </r>
  <r>
    <s v="CDD05"/>
    <s v="Population"/>
    <s v="265"/>
    <s v="10 - 14 years"/>
    <s v="-"/>
    <s v="Both sexes"/>
    <s v="16"/>
    <s v="Widowed"/>
    <s v="06"/>
    <s v="Aggregate Town Area"/>
    <s v="2011"/>
    <s v="2011"/>
    <s v="Number"/>
    <s v=""/>
  </r>
  <r>
    <s v="CDD05"/>
    <s v="Population"/>
    <s v="265"/>
    <s v="10 - 14 years"/>
    <s v="-"/>
    <s v="Both sexes"/>
    <s v="16"/>
    <s v="Widowed"/>
    <s v="01"/>
    <s v="Aggregate Rural Area"/>
    <s v="2011"/>
    <s v="2011"/>
    <s v="Number"/>
    <s v=""/>
  </r>
  <r>
    <s v="CDD05"/>
    <s v="Population"/>
    <s v="265"/>
    <s v="10 - 14 years"/>
    <s v="1"/>
    <s v="Male"/>
    <s v="-"/>
    <s v="All marital status"/>
    <s v="-01"/>
    <s v="State"/>
    <s v="2011"/>
    <s v="2011"/>
    <s v="Number"/>
    <n v="155076"/>
  </r>
  <r>
    <s v="CDD05"/>
    <s v="Population"/>
    <s v="265"/>
    <s v="10 - 14 years"/>
    <s v="1"/>
    <s v="Male"/>
    <s v="-"/>
    <s v="All marital status"/>
    <s v="06"/>
    <s v="Aggregate Town Area"/>
    <s v="2011"/>
    <s v="2011"/>
    <s v="Number"/>
    <n v="88433"/>
  </r>
  <r>
    <s v="CDD05"/>
    <s v="Population"/>
    <s v="265"/>
    <s v="10 - 14 years"/>
    <s v="1"/>
    <s v="Male"/>
    <s v="-"/>
    <s v="All marital status"/>
    <s v="01"/>
    <s v="Aggregate Rural Area"/>
    <s v="2011"/>
    <s v="2011"/>
    <s v="Number"/>
    <n v="66643"/>
  </r>
  <r>
    <s v="CDD05"/>
    <s v="Population"/>
    <s v="265"/>
    <s v="10 - 14 years"/>
    <s v="1"/>
    <s v="Male"/>
    <s v="01"/>
    <s v="Single"/>
    <s v="-01"/>
    <s v="State"/>
    <s v="2011"/>
    <s v="2011"/>
    <s v="Number"/>
    <n v="155076"/>
  </r>
  <r>
    <s v="CDD05"/>
    <s v="Population"/>
    <s v="265"/>
    <s v="10 - 14 years"/>
    <s v="1"/>
    <s v="Male"/>
    <s v="01"/>
    <s v="Single"/>
    <s v="06"/>
    <s v="Aggregate Town Area"/>
    <s v="2011"/>
    <s v="2011"/>
    <s v="Number"/>
    <n v="88433"/>
  </r>
  <r>
    <s v="CDD05"/>
    <s v="Population"/>
    <s v="265"/>
    <s v="10 - 14 years"/>
    <s v="1"/>
    <s v="Male"/>
    <s v="01"/>
    <s v="Single"/>
    <s v="01"/>
    <s v="Aggregate Rural Area"/>
    <s v="2011"/>
    <s v="2011"/>
    <s v="Number"/>
    <n v="66643"/>
  </r>
  <r>
    <s v="CDD05"/>
    <s v="Population"/>
    <s v="265"/>
    <s v="10 - 14 years"/>
    <s v="1"/>
    <s v="Male"/>
    <s v="03"/>
    <s v="All married"/>
    <s v="-01"/>
    <s v="State"/>
    <s v="2011"/>
    <s v="2011"/>
    <s v="Number"/>
    <s v=""/>
  </r>
  <r>
    <s v="CDD05"/>
    <s v="Population"/>
    <s v="265"/>
    <s v="10 - 14 years"/>
    <s v="1"/>
    <s v="Male"/>
    <s v="03"/>
    <s v="All married"/>
    <s v="06"/>
    <s v="Aggregate Town Area"/>
    <s v="2011"/>
    <s v="2011"/>
    <s v="Number"/>
    <s v=""/>
  </r>
  <r>
    <s v="CDD05"/>
    <s v="Population"/>
    <s v="265"/>
    <s v="10 - 14 years"/>
    <s v="1"/>
    <s v="Male"/>
    <s v="03"/>
    <s v="All married"/>
    <s v="01"/>
    <s v="Aggregate Rural Area"/>
    <s v="2011"/>
    <s v="2011"/>
    <s v="Number"/>
    <s v=""/>
  </r>
  <r>
    <s v="CDD05"/>
    <s v="Population"/>
    <s v="265"/>
    <s v="10 - 14 years"/>
    <s v="1"/>
    <s v="Male"/>
    <s v="05"/>
    <s v="Married (first marriage)"/>
    <s v="-01"/>
    <s v="State"/>
    <s v="2011"/>
    <s v="2011"/>
    <s v="Number"/>
    <s v=""/>
  </r>
  <r>
    <s v="CDD05"/>
    <s v="Population"/>
    <s v="265"/>
    <s v="10 - 14 years"/>
    <s v="1"/>
    <s v="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1"/>
    <s v="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1"/>
    <s v="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1"/>
    <s v="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1"/>
    <s v="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1"/>
    <s v="Male"/>
    <s v="15"/>
    <s v="Divorced"/>
    <s v="-01"/>
    <s v="State"/>
    <s v="2011"/>
    <s v="2011"/>
    <s v="Number"/>
    <s v=""/>
  </r>
  <r>
    <s v="CDD05"/>
    <s v="Population"/>
    <s v="265"/>
    <s v="10 - 14 years"/>
    <s v="1"/>
    <s v="Male"/>
    <s v="15"/>
    <s v="Divorced"/>
    <s v="06"/>
    <s v="Aggregate Town Area"/>
    <s v="2011"/>
    <s v="2011"/>
    <s v="Number"/>
    <s v=""/>
  </r>
  <r>
    <s v="CDD05"/>
    <s v="Population"/>
    <s v="265"/>
    <s v="10 - 14 years"/>
    <s v="1"/>
    <s v="Male"/>
    <s v="15"/>
    <s v="Divorced"/>
    <s v="01"/>
    <s v="Aggregate Rural Area"/>
    <s v="2011"/>
    <s v="2011"/>
    <s v="Number"/>
    <s v=""/>
  </r>
  <r>
    <s v="CDD05"/>
    <s v="Population"/>
    <s v="265"/>
    <s v="10 - 14 years"/>
    <s v="1"/>
    <s v="Male"/>
    <s v="16"/>
    <s v="Widowed"/>
    <s v="-01"/>
    <s v="State"/>
    <s v="2011"/>
    <s v="2011"/>
    <s v="Number"/>
    <s v=""/>
  </r>
  <r>
    <s v="CDD05"/>
    <s v="Population"/>
    <s v="265"/>
    <s v="10 - 14 years"/>
    <s v="1"/>
    <s v="Male"/>
    <s v="16"/>
    <s v="Widowed"/>
    <s v="06"/>
    <s v="Aggregate Town Area"/>
    <s v="2011"/>
    <s v="2011"/>
    <s v="Number"/>
    <s v=""/>
  </r>
  <r>
    <s v="CDD05"/>
    <s v="Population"/>
    <s v="265"/>
    <s v="10 - 14 years"/>
    <s v="1"/>
    <s v="Male"/>
    <s v="16"/>
    <s v="Widowed"/>
    <s v="01"/>
    <s v="Aggregate Rural Area"/>
    <s v="2011"/>
    <s v="2011"/>
    <s v="Number"/>
    <s v=""/>
  </r>
  <r>
    <s v="CDD05"/>
    <s v="Population"/>
    <s v="265"/>
    <s v="10 - 14 years"/>
    <s v="2"/>
    <s v="Female"/>
    <s v="-"/>
    <s v="All marital status"/>
    <s v="-01"/>
    <s v="State"/>
    <s v="2011"/>
    <s v="2011"/>
    <s v="Number"/>
    <n v="147415"/>
  </r>
  <r>
    <s v="CDD05"/>
    <s v="Population"/>
    <s v="265"/>
    <s v="10 - 14 years"/>
    <s v="2"/>
    <s v="Female"/>
    <s v="-"/>
    <s v="All marital status"/>
    <s v="06"/>
    <s v="Aggregate Town Area"/>
    <s v="2011"/>
    <s v="2011"/>
    <s v="Number"/>
    <n v="84497"/>
  </r>
  <r>
    <s v="CDD05"/>
    <s v="Population"/>
    <s v="265"/>
    <s v="10 - 14 years"/>
    <s v="2"/>
    <s v="Female"/>
    <s v="-"/>
    <s v="All marital status"/>
    <s v="01"/>
    <s v="Aggregate Rural Area"/>
    <s v="2011"/>
    <s v="2011"/>
    <s v="Number"/>
    <n v="62918"/>
  </r>
  <r>
    <s v="CDD05"/>
    <s v="Population"/>
    <s v="265"/>
    <s v="10 - 14 years"/>
    <s v="2"/>
    <s v="Female"/>
    <s v="01"/>
    <s v="Single"/>
    <s v="-01"/>
    <s v="State"/>
    <s v="2011"/>
    <s v="2011"/>
    <s v="Number"/>
    <n v="147415"/>
  </r>
  <r>
    <s v="CDD05"/>
    <s v="Population"/>
    <s v="265"/>
    <s v="10 - 14 years"/>
    <s v="2"/>
    <s v="Female"/>
    <s v="01"/>
    <s v="Single"/>
    <s v="06"/>
    <s v="Aggregate Town Area"/>
    <s v="2011"/>
    <s v="2011"/>
    <s v="Number"/>
    <n v="84497"/>
  </r>
  <r>
    <s v="CDD05"/>
    <s v="Population"/>
    <s v="265"/>
    <s v="10 - 14 years"/>
    <s v="2"/>
    <s v="Female"/>
    <s v="01"/>
    <s v="Single"/>
    <s v="01"/>
    <s v="Aggregate Rural Area"/>
    <s v="2011"/>
    <s v="2011"/>
    <s v="Number"/>
    <n v="62918"/>
  </r>
  <r>
    <s v="CDD05"/>
    <s v="Population"/>
    <s v="265"/>
    <s v="10 - 14 years"/>
    <s v="2"/>
    <s v="Female"/>
    <s v="03"/>
    <s v="All married"/>
    <s v="-01"/>
    <s v="State"/>
    <s v="2011"/>
    <s v="2011"/>
    <s v="Number"/>
    <s v=""/>
  </r>
  <r>
    <s v="CDD05"/>
    <s v="Population"/>
    <s v="265"/>
    <s v="10 - 14 years"/>
    <s v="2"/>
    <s v="Female"/>
    <s v="03"/>
    <s v="All married"/>
    <s v="06"/>
    <s v="Aggregate Town Area"/>
    <s v="2011"/>
    <s v="2011"/>
    <s v="Number"/>
    <s v=""/>
  </r>
  <r>
    <s v="CDD05"/>
    <s v="Population"/>
    <s v="265"/>
    <s v="10 - 14 years"/>
    <s v="2"/>
    <s v="Female"/>
    <s v="03"/>
    <s v="All married"/>
    <s v="01"/>
    <s v="Aggregate Rural Area"/>
    <s v="2011"/>
    <s v="2011"/>
    <s v="Number"/>
    <s v=""/>
  </r>
  <r>
    <s v="CDD05"/>
    <s v="Population"/>
    <s v="265"/>
    <s v="10 - 14 years"/>
    <s v="2"/>
    <s v="Female"/>
    <s v="05"/>
    <s v="Married (first marriage)"/>
    <s v="-01"/>
    <s v="State"/>
    <s v="2011"/>
    <s v="2011"/>
    <s v="Number"/>
    <s v=""/>
  </r>
  <r>
    <s v="CDD05"/>
    <s v="Population"/>
    <s v="265"/>
    <s v="10 - 14 years"/>
    <s v="2"/>
    <s v="Female"/>
    <s v="05"/>
    <s v="Married (first marriage)"/>
    <s v="06"/>
    <s v="Aggregate Town Area"/>
    <s v="2011"/>
    <s v="2011"/>
    <s v="Number"/>
    <s v=""/>
  </r>
  <r>
    <s v="CDD05"/>
    <s v="Population"/>
    <s v="265"/>
    <s v="10 - 14 years"/>
    <s v="2"/>
    <s v="Female"/>
    <s v="05"/>
    <s v="Married (first marriage)"/>
    <s v="01"/>
    <s v="Aggregate Rural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-01"/>
    <s v="State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6"/>
    <s v="Aggregate Town Area"/>
    <s v="2011"/>
    <s v="2011"/>
    <s v="Number"/>
    <s v=""/>
  </r>
  <r>
    <s v="CDD05"/>
    <s v="Population"/>
    <s v="265"/>
    <s v="10 - 1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-01"/>
    <s v="State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6"/>
    <s v="Aggregate Town Area"/>
    <s v="2011"/>
    <s v="2011"/>
    <s v="Number"/>
    <s v=""/>
  </r>
  <r>
    <s v="CDD05"/>
    <s v="Population"/>
    <s v="265"/>
    <s v="10 - 14 years"/>
    <s v="2"/>
    <s v="Female"/>
    <s v="11"/>
    <s v="Re-married (following dissolution of previous marriage)"/>
    <s v="01"/>
    <s v="Aggregate Rural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-01"/>
    <s v="State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6"/>
    <s v="Aggregate Town Area"/>
    <s v="2011"/>
    <s v="2011"/>
    <s v="Number"/>
    <s v=""/>
  </r>
  <r>
    <s v="CDD05"/>
    <s v="Population"/>
    <s v="265"/>
    <s v="10 - 14 years"/>
    <s v="2"/>
    <s v="Female"/>
    <s v="13"/>
    <s v="Separated (including deserted)"/>
    <s v="01"/>
    <s v="Aggregate Rural Area"/>
    <s v="2011"/>
    <s v="2011"/>
    <s v="Number"/>
    <s v=""/>
  </r>
  <r>
    <s v="CDD05"/>
    <s v="Population"/>
    <s v="265"/>
    <s v="10 - 14 years"/>
    <s v="2"/>
    <s v="Female"/>
    <s v="15"/>
    <s v="Divorced"/>
    <s v="-01"/>
    <s v="State"/>
    <s v="2011"/>
    <s v="2011"/>
    <s v="Number"/>
    <s v=""/>
  </r>
  <r>
    <s v="CDD05"/>
    <s v="Population"/>
    <s v="265"/>
    <s v="10 - 14 years"/>
    <s v="2"/>
    <s v="Female"/>
    <s v="15"/>
    <s v="Divorced"/>
    <s v="06"/>
    <s v="Aggregate Town Area"/>
    <s v="2011"/>
    <s v="2011"/>
    <s v="Number"/>
    <s v=""/>
  </r>
  <r>
    <s v="CDD05"/>
    <s v="Population"/>
    <s v="265"/>
    <s v="10 - 14 years"/>
    <s v="2"/>
    <s v="Female"/>
    <s v="15"/>
    <s v="Divorced"/>
    <s v="01"/>
    <s v="Aggregate Rural Area"/>
    <s v="2011"/>
    <s v="2011"/>
    <s v="Number"/>
    <s v=""/>
  </r>
  <r>
    <s v="CDD05"/>
    <s v="Population"/>
    <s v="265"/>
    <s v="10 - 14 years"/>
    <s v="2"/>
    <s v="Female"/>
    <s v="16"/>
    <s v="Widowed"/>
    <s v="-01"/>
    <s v="State"/>
    <s v="2011"/>
    <s v="2011"/>
    <s v="Number"/>
    <s v=""/>
  </r>
  <r>
    <s v="CDD05"/>
    <s v="Population"/>
    <s v="265"/>
    <s v="10 - 14 years"/>
    <s v="2"/>
    <s v="Female"/>
    <s v="16"/>
    <s v="Widowed"/>
    <s v="06"/>
    <s v="Aggregate Town Area"/>
    <s v="2011"/>
    <s v="2011"/>
    <s v="Number"/>
    <s v=""/>
  </r>
  <r>
    <s v="CDD05"/>
    <s v="Population"/>
    <s v="265"/>
    <s v="10 - 14 years"/>
    <s v="2"/>
    <s v="Female"/>
    <s v="16"/>
    <s v="Widowed"/>
    <s v="01"/>
    <s v="Aggregate Rural Area"/>
    <s v="2011"/>
    <s v="2011"/>
    <s v="Number"/>
    <s v=""/>
  </r>
  <r>
    <s v="CDD05"/>
    <s v="Population"/>
    <s v="300"/>
    <s v="15 - 19 years"/>
    <s v="-"/>
    <s v="Both sexes"/>
    <s v="-"/>
    <s v="All marital status"/>
    <s v="-01"/>
    <s v="State"/>
    <s v="2011"/>
    <s v="2011"/>
    <s v="Number"/>
    <n v="283019"/>
  </r>
  <r>
    <s v="CDD05"/>
    <s v="Population"/>
    <s v="300"/>
    <s v="15 - 19 years"/>
    <s v="-"/>
    <s v="Both sexes"/>
    <s v="-"/>
    <s v="All marital status"/>
    <s v="06"/>
    <s v="Aggregate Town Area"/>
    <s v="2011"/>
    <s v="2011"/>
    <s v="Number"/>
    <n v="170523"/>
  </r>
  <r>
    <s v="CDD05"/>
    <s v="Population"/>
    <s v="300"/>
    <s v="15 - 19 years"/>
    <s v="-"/>
    <s v="Both sexes"/>
    <s v="-"/>
    <s v="All marital status"/>
    <s v="01"/>
    <s v="Aggregate Rural Area"/>
    <s v="2011"/>
    <s v="2011"/>
    <s v="Number"/>
    <n v="112496"/>
  </r>
  <r>
    <s v="CDD05"/>
    <s v="Population"/>
    <s v="300"/>
    <s v="15 - 19 years"/>
    <s v="-"/>
    <s v="Both sexes"/>
    <s v="01"/>
    <s v="Single"/>
    <s v="-01"/>
    <s v="State"/>
    <s v="2011"/>
    <s v="2011"/>
    <s v="Number"/>
    <n v="282106"/>
  </r>
  <r>
    <s v="CDD05"/>
    <s v="Population"/>
    <s v="300"/>
    <s v="15 - 19 years"/>
    <s v="-"/>
    <s v="Both sexes"/>
    <s v="01"/>
    <s v="Single"/>
    <s v="06"/>
    <s v="Aggregate Town Area"/>
    <s v="2011"/>
    <s v="2011"/>
    <s v="Number"/>
    <n v="169772"/>
  </r>
  <r>
    <s v="CDD05"/>
    <s v="Population"/>
    <s v="300"/>
    <s v="15 - 19 years"/>
    <s v="-"/>
    <s v="Both sexes"/>
    <s v="01"/>
    <s v="Single"/>
    <s v="01"/>
    <s v="Aggregate Rural Area"/>
    <s v="2011"/>
    <s v="2011"/>
    <s v="Number"/>
    <n v="112334"/>
  </r>
  <r>
    <s v="CDD05"/>
    <s v="Population"/>
    <s v="300"/>
    <s v="15 - 19 years"/>
    <s v="-"/>
    <s v="Both sexes"/>
    <s v="03"/>
    <s v="All married"/>
    <s v="-01"/>
    <s v="State"/>
    <s v="2011"/>
    <s v="2011"/>
    <s v="Number"/>
    <n v="843"/>
  </r>
  <r>
    <s v="CDD05"/>
    <s v="Population"/>
    <s v="300"/>
    <s v="15 - 19 years"/>
    <s v="-"/>
    <s v="Both sexes"/>
    <s v="03"/>
    <s v="All married"/>
    <s v="06"/>
    <s v="Aggregate Town Area"/>
    <s v="2011"/>
    <s v="2011"/>
    <s v="Number"/>
    <n v="697"/>
  </r>
  <r>
    <s v="CDD05"/>
    <s v="Population"/>
    <s v="300"/>
    <s v="15 - 19 years"/>
    <s v="-"/>
    <s v="Both sexes"/>
    <s v="03"/>
    <s v="All married"/>
    <s v="01"/>
    <s v="Aggregate Rural Area"/>
    <s v="2011"/>
    <s v="2011"/>
    <s v="Number"/>
    <n v="146"/>
  </r>
  <r>
    <s v="CDD05"/>
    <s v="Population"/>
    <s v="300"/>
    <s v="15 - 19 years"/>
    <s v="-"/>
    <s v="Both sexes"/>
    <s v="05"/>
    <s v="Married (first marriage)"/>
    <s v="-01"/>
    <s v="State"/>
    <s v="2011"/>
    <s v="2011"/>
    <s v="Number"/>
    <n v="836"/>
  </r>
  <r>
    <s v="CDD05"/>
    <s v="Population"/>
    <s v="300"/>
    <s v="15 - 19 years"/>
    <s v="-"/>
    <s v="Both sexes"/>
    <s v="05"/>
    <s v="Married (first marriage)"/>
    <s v="06"/>
    <s v="Aggregate Town Area"/>
    <s v="2011"/>
    <s v="2011"/>
    <s v="Number"/>
    <n v="692"/>
  </r>
  <r>
    <s v="CDD05"/>
    <s v="Population"/>
    <s v="300"/>
    <s v="15 - 19 years"/>
    <s v="-"/>
    <s v="Both sexes"/>
    <s v="05"/>
    <s v="Married (first marriage)"/>
    <s v="01"/>
    <s v="Aggregate Rural Area"/>
    <s v="2011"/>
    <s v="2011"/>
    <s v="Number"/>
    <n v="144"/>
  </r>
  <r>
    <s v="CDD05"/>
    <s v="Population"/>
    <s v="300"/>
    <s v="15 - 19 years"/>
    <s v="-"/>
    <s v="Both sexes"/>
    <s v="09"/>
    <s v="Re-married (following widowhood)"/>
    <s v="-01"/>
    <s v="State"/>
    <s v="2011"/>
    <s v="2011"/>
    <s v="Number"/>
    <n v="4"/>
  </r>
  <r>
    <s v="CDD05"/>
    <s v="Population"/>
    <s v="300"/>
    <s v="15 - 19 years"/>
    <s v="-"/>
    <s v="Both sexes"/>
    <s v="09"/>
    <s v="Re-married (following widowhood)"/>
    <s v="06"/>
    <s v="Aggregate Town Area"/>
    <s v="2011"/>
    <s v="2011"/>
    <s v="Number"/>
    <n v="3"/>
  </r>
  <r>
    <s v="CDD05"/>
    <s v="Population"/>
    <s v="300"/>
    <s v="15 - 19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-"/>
    <s v="Both sexes"/>
    <s v="11"/>
    <s v="Re-married (following dissolution of previous marriage)"/>
    <s v="-01"/>
    <s v="State"/>
    <s v="2011"/>
    <s v="2011"/>
    <s v="Number"/>
    <n v="3"/>
  </r>
  <r>
    <s v="CDD05"/>
    <s v="Population"/>
    <s v="300"/>
    <s v="15 - 19 years"/>
    <s v="-"/>
    <s v="Both sexes"/>
    <s v="11"/>
    <s v="Re-married (following dissolution of previous marriage)"/>
    <s v="06"/>
    <s v="Aggregate Town Area"/>
    <s v="2011"/>
    <s v="2011"/>
    <s v="Number"/>
    <n v="2"/>
  </r>
  <r>
    <s v="CDD05"/>
    <s v="Population"/>
    <s v="300"/>
    <s v="15 - 19 years"/>
    <s v="-"/>
    <s v="Both sexes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-"/>
    <s v="Both sexes"/>
    <s v="13"/>
    <s v="Separated (including deserted)"/>
    <s v="-01"/>
    <s v="State"/>
    <s v="2011"/>
    <s v="2011"/>
    <s v="Number"/>
    <n v="55"/>
  </r>
  <r>
    <s v="CDD05"/>
    <s v="Population"/>
    <s v="300"/>
    <s v="15 - 19 years"/>
    <s v="-"/>
    <s v="Both sexes"/>
    <s v="13"/>
    <s v="Separated (including deserted)"/>
    <s v="06"/>
    <s v="Aggregate Town Area"/>
    <s v="2011"/>
    <s v="2011"/>
    <s v="Number"/>
    <n v="42"/>
  </r>
  <r>
    <s v="CDD05"/>
    <s v="Population"/>
    <s v="300"/>
    <s v="15 - 19 years"/>
    <s v="-"/>
    <s v="Both sexes"/>
    <s v="13"/>
    <s v="Separated (including deserted)"/>
    <s v="01"/>
    <s v="Aggregate Rural Area"/>
    <s v="2011"/>
    <s v="2011"/>
    <s v="Number"/>
    <n v="13"/>
  </r>
  <r>
    <s v="CDD05"/>
    <s v="Population"/>
    <s v="300"/>
    <s v="15 - 19 years"/>
    <s v="-"/>
    <s v="Both sexes"/>
    <s v="15"/>
    <s v="Divorced"/>
    <s v="-01"/>
    <s v="State"/>
    <s v="2011"/>
    <s v="2011"/>
    <s v="Number"/>
    <n v="8"/>
  </r>
  <r>
    <s v="CDD05"/>
    <s v="Population"/>
    <s v="300"/>
    <s v="15 - 19 years"/>
    <s v="-"/>
    <s v="Both sexes"/>
    <s v="15"/>
    <s v="Divorced"/>
    <s v="06"/>
    <s v="Aggregate Town Area"/>
    <s v="2011"/>
    <s v="2011"/>
    <s v="Number"/>
    <n v="8"/>
  </r>
  <r>
    <s v="CDD05"/>
    <s v="Population"/>
    <s v="300"/>
    <s v="15 - 19 years"/>
    <s v="-"/>
    <s v="Both sexes"/>
    <s v="15"/>
    <s v="Divorced"/>
    <s v="01"/>
    <s v="Aggregate Rural Area"/>
    <s v="2011"/>
    <s v="2011"/>
    <s v="Number"/>
    <s v=""/>
  </r>
  <r>
    <s v="CDD05"/>
    <s v="Population"/>
    <s v="300"/>
    <s v="15 - 19 years"/>
    <s v="-"/>
    <s v="Both sexes"/>
    <s v="16"/>
    <s v="Widowed"/>
    <s v="-01"/>
    <s v="State"/>
    <s v="2011"/>
    <s v="2011"/>
    <s v="Number"/>
    <n v="7"/>
  </r>
  <r>
    <s v="CDD05"/>
    <s v="Population"/>
    <s v="300"/>
    <s v="15 - 19 years"/>
    <s v="-"/>
    <s v="Both sexes"/>
    <s v="16"/>
    <s v="Widowed"/>
    <s v="06"/>
    <s v="Aggregate Town Area"/>
    <s v="2011"/>
    <s v="2011"/>
    <s v="Number"/>
    <n v="4"/>
  </r>
  <r>
    <s v="CDD05"/>
    <s v="Population"/>
    <s v="300"/>
    <s v="15 - 19 years"/>
    <s v="-"/>
    <s v="Both sexes"/>
    <s v="16"/>
    <s v="Widowed"/>
    <s v="01"/>
    <s v="Aggregate Rural Area"/>
    <s v="2011"/>
    <s v="2011"/>
    <s v="Number"/>
    <n v="3"/>
  </r>
  <r>
    <s v="CDD05"/>
    <s v="Population"/>
    <s v="300"/>
    <s v="15 - 19 years"/>
    <s v="1"/>
    <s v="Male"/>
    <s v="-"/>
    <s v="All marital status"/>
    <s v="-01"/>
    <s v="State"/>
    <s v="2011"/>
    <s v="2011"/>
    <s v="Number"/>
    <n v="144262"/>
  </r>
  <r>
    <s v="CDD05"/>
    <s v="Population"/>
    <s v="300"/>
    <s v="15 - 19 years"/>
    <s v="1"/>
    <s v="Male"/>
    <s v="-"/>
    <s v="All marital status"/>
    <s v="06"/>
    <s v="Aggregate Town Area"/>
    <s v="2011"/>
    <s v="2011"/>
    <s v="Number"/>
    <n v="86129"/>
  </r>
  <r>
    <s v="CDD05"/>
    <s v="Population"/>
    <s v="300"/>
    <s v="15 - 19 years"/>
    <s v="1"/>
    <s v="Male"/>
    <s v="-"/>
    <s v="All marital status"/>
    <s v="01"/>
    <s v="Aggregate Rural Area"/>
    <s v="2011"/>
    <s v="2011"/>
    <s v="Number"/>
    <n v="58133"/>
  </r>
  <r>
    <s v="CDD05"/>
    <s v="Population"/>
    <s v="300"/>
    <s v="15 - 19 years"/>
    <s v="1"/>
    <s v="Male"/>
    <s v="01"/>
    <s v="Single"/>
    <s v="-01"/>
    <s v="State"/>
    <s v="2011"/>
    <s v="2011"/>
    <s v="Number"/>
    <n v="143910"/>
  </r>
  <r>
    <s v="CDD05"/>
    <s v="Population"/>
    <s v="300"/>
    <s v="15 - 19 years"/>
    <s v="1"/>
    <s v="Male"/>
    <s v="01"/>
    <s v="Single"/>
    <s v="06"/>
    <s v="Aggregate Town Area"/>
    <s v="2011"/>
    <s v="2011"/>
    <s v="Number"/>
    <n v="85840"/>
  </r>
  <r>
    <s v="CDD05"/>
    <s v="Population"/>
    <s v="300"/>
    <s v="15 - 19 years"/>
    <s v="1"/>
    <s v="Male"/>
    <s v="01"/>
    <s v="Single"/>
    <s v="01"/>
    <s v="Aggregate Rural Area"/>
    <s v="2011"/>
    <s v="2011"/>
    <s v="Number"/>
    <n v="58070"/>
  </r>
  <r>
    <s v="CDD05"/>
    <s v="Population"/>
    <s v="300"/>
    <s v="15 - 19 years"/>
    <s v="1"/>
    <s v="Male"/>
    <s v="03"/>
    <s v="All married"/>
    <s v="-01"/>
    <s v="State"/>
    <s v="2011"/>
    <s v="2011"/>
    <s v="Number"/>
    <n v="323"/>
  </r>
  <r>
    <s v="CDD05"/>
    <s v="Population"/>
    <s v="300"/>
    <s v="15 - 19 years"/>
    <s v="1"/>
    <s v="Male"/>
    <s v="03"/>
    <s v="All married"/>
    <s v="06"/>
    <s v="Aggregate Town Area"/>
    <s v="2011"/>
    <s v="2011"/>
    <s v="Number"/>
    <n v="263"/>
  </r>
  <r>
    <s v="CDD05"/>
    <s v="Population"/>
    <s v="300"/>
    <s v="15 - 19 years"/>
    <s v="1"/>
    <s v="Male"/>
    <s v="03"/>
    <s v="All married"/>
    <s v="01"/>
    <s v="Aggregate Rural Area"/>
    <s v="2011"/>
    <s v="2011"/>
    <s v="Number"/>
    <n v="60"/>
  </r>
  <r>
    <s v="CDD05"/>
    <s v="Population"/>
    <s v="300"/>
    <s v="15 - 19 years"/>
    <s v="1"/>
    <s v="Male"/>
    <s v="05"/>
    <s v="Married (first marriage)"/>
    <s v="-01"/>
    <s v="State"/>
    <s v="2011"/>
    <s v="2011"/>
    <s v="Number"/>
    <n v="320"/>
  </r>
  <r>
    <s v="CDD05"/>
    <s v="Population"/>
    <s v="300"/>
    <s v="15 - 19 years"/>
    <s v="1"/>
    <s v="Male"/>
    <s v="05"/>
    <s v="Married (first marriage)"/>
    <s v="06"/>
    <s v="Aggregate Town Area"/>
    <s v="2011"/>
    <s v="2011"/>
    <s v="Number"/>
    <n v="261"/>
  </r>
  <r>
    <s v="CDD05"/>
    <s v="Population"/>
    <s v="300"/>
    <s v="15 - 19 years"/>
    <s v="1"/>
    <s v="Male"/>
    <s v="05"/>
    <s v="Married (first marriage)"/>
    <s v="01"/>
    <s v="Aggregate Rural Area"/>
    <s v="2011"/>
    <s v="2011"/>
    <s v="Number"/>
    <n v="59"/>
  </r>
  <r>
    <s v="CDD05"/>
    <s v="Population"/>
    <s v="300"/>
    <s v="15 - 19 years"/>
    <s v="1"/>
    <s v="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1"/>
    <s v="Male"/>
    <s v="09"/>
    <s v="Re-married (following widowhood)"/>
    <s v="06"/>
    <s v="Aggregate Town Area"/>
    <s v="2011"/>
    <s v="2011"/>
    <s v="Number"/>
    <n v="1"/>
  </r>
  <r>
    <s v="CDD05"/>
    <s v="Population"/>
    <s v="300"/>
    <s v="15 - 19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-01"/>
    <s v="State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1"/>
    <s v="Male"/>
    <s v="11"/>
    <s v="Re-married (following dissolution of previous marriage)"/>
    <s v="01"/>
    <s v="Aggregate Rural Area"/>
    <s v="2011"/>
    <s v="2011"/>
    <s v="Number"/>
    <s v=""/>
  </r>
  <r>
    <s v="CDD05"/>
    <s v="Population"/>
    <s v="300"/>
    <s v="15 - 19 years"/>
    <s v="1"/>
    <s v="Male"/>
    <s v="13"/>
    <s v="Separated (including deserted)"/>
    <s v="-01"/>
    <s v="State"/>
    <s v="2011"/>
    <s v="2011"/>
    <s v="Number"/>
    <n v="24"/>
  </r>
  <r>
    <s v="CDD05"/>
    <s v="Population"/>
    <s v="300"/>
    <s v="15 - 19 years"/>
    <s v="1"/>
    <s v="Male"/>
    <s v="13"/>
    <s v="Separated (including deserted)"/>
    <s v="06"/>
    <s v="Aggregate Town Area"/>
    <s v="2011"/>
    <s v="2011"/>
    <s v="Number"/>
    <n v="22"/>
  </r>
  <r>
    <s v="CDD05"/>
    <s v="Population"/>
    <s v="300"/>
    <s v="15 - 19 years"/>
    <s v="1"/>
    <s v="Male"/>
    <s v="13"/>
    <s v="Separated (including deserted)"/>
    <s v="01"/>
    <s v="Aggregate Rural Area"/>
    <s v="2011"/>
    <s v="2011"/>
    <s v="Number"/>
    <n v="2"/>
  </r>
  <r>
    <s v="CDD05"/>
    <s v="Population"/>
    <s v="300"/>
    <s v="15 - 19 years"/>
    <s v="1"/>
    <s v="Male"/>
    <s v="15"/>
    <s v="Divorced"/>
    <s v="-01"/>
    <s v="State"/>
    <s v="2011"/>
    <s v="2011"/>
    <s v="Number"/>
    <n v="3"/>
  </r>
  <r>
    <s v="CDD05"/>
    <s v="Population"/>
    <s v="300"/>
    <s v="15 - 19 years"/>
    <s v="1"/>
    <s v="Male"/>
    <s v="15"/>
    <s v="Divorced"/>
    <s v="06"/>
    <s v="Aggregate Town Area"/>
    <s v="2011"/>
    <s v="2011"/>
    <s v="Number"/>
    <n v="3"/>
  </r>
  <r>
    <s v="CDD05"/>
    <s v="Population"/>
    <s v="300"/>
    <s v="15 - 19 years"/>
    <s v="1"/>
    <s v="Male"/>
    <s v="15"/>
    <s v="Divorced"/>
    <s v="01"/>
    <s v="Aggregate Rural Area"/>
    <s v="2011"/>
    <s v="2011"/>
    <s v="Number"/>
    <s v=""/>
  </r>
  <r>
    <s v="CDD05"/>
    <s v="Population"/>
    <s v="300"/>
    <s v="15 - 19 years"/>
    <s v="1"/>
    <s v="Male"/>
    <s v="16"/>
    <s v="Widowed"/>
    <s v="-01"/>
    <s v="State"/>
    <s v="2011"/>
    <s v="2011"/>
    <s v="Number"/>
    <n v="2"/>
  </r>
  <r>
    <s v="CDD05"/>
    <s v="Population"/>
    <s v="300"/>
    <s v="15 - 19 years"/>
    <s v="1"/>
    <s v="Male"/>
    <s v="16"/>
    <s v="Widowed"/>
    <s v="06"/>
    <s v="Aggregate Town Area"/>
    <s v="2011"/>
    <s v="2011"/>
    <s v="Number"/>
    <n v="1"/>
  </r>
  <r>
    <s v="CDD05"/>
    <s v="Population"/>
    <s v="300"/>
    <s v="15 - 19 years"/>
    <s v="1"/>
    <s v="Male"/>
    <s v="16"/>
    <s v="Widowed"/>
    <s v="01"/>
    <s v="Aggregate Rural Area"/>
    <s v="2011"/>
    <s v="2011"/>
    <s v="Number"/>
    <n v="1"/>
  </r>
  <r>
    <s v="CDD05"/>
    <s v="Population"/>
    <s v="300"/>
    <s v="15 - 19 years"/>
    <s v="2"/>
    <s v="Female"/>
    <s v="-"/>
    <s v="All marital status"/>
    <s v="-01"/>
    <s v="State"/>
    <s v="2011"/>
    <s v="2011"/>
    <s v="Number"/>
    <n v="138757"/>
  </r>
  <r>
    <s v="CDD05"/>
    <s v="Population"/>
    <s v="300"/>
    <s v="15 - 19 years"/>
    <s v="2"/>
    <s v="Female"/>
    <s v="-"/>
    <s v="All marital status"/>
    <s v="06"/>
    <s v="Aggregate Town Area"/>
    <s v="2011"/>
    <s v="2011"/>
    <s v="Number"/>
    <n v="84394"/>
  </r>
  <r>
    <s v="CDD05"/>
    <s v="Population"/>
    <s v="300"/>
    <s v="15 - 19 years"/>
    <s v="2"/>
    <s v="Female"/>
    <s v="-"/>
    <s v="All marital status"/>
    <s v="01"/>
    <s v="Aggregate Rural Area"/>
    <s v="2011"/>
    <s v="2011"/>
    <s v="Number"/>
    <n v="54363"/>
  </r>
  <r>
    <s v="CDD05"/>
    <s v="Population"/>
    <s v="300"/>
    <s v="15 - 19 years"/>
    <s v="2"/>
    <s v="Female"/>
    <s v="01"/>
    <s v="Single"/>
    <s v="-01"/>
    <s v="State"/>
    <s v="2011"/>
    <s v="2011"/>
    <s v="Number"/>
    <n v="138196"/>
  </r>
  <r>
    <s v="CDD05"/>
    <s v="Population"/>
    <s v="300"/>
    <s v="15 - 19 years"/>
    <s v="2"/>
    <s v="Female"/>
    <s v="01"/>
    <s v="Single"/>
    <s v="06"/>
    <s v="Aggregate Town Area"/>
    <s v="2011"/>
    <s v="2011"/>
    <s v="Number"/>
    <n v="83932"/>
  </r>
  <r>
    <s v="CDD05"/>
    <s v="Population"/>
    <s v="300"/>
    <s v="15 - 19 years"/>
    <s v="2"/>
    <s v="Female"/>
    <s v="01"/>
    <s v="Single"/>
    <s v="01"/>
    <s v="Aggregate Rural Area"/>
    <s v="2011"/>
    <s v="2011"/>
    <s v="Number"/>
    <n v="54264"/>
  </r>
  <r>
    <s v="CDD05"/>
    <s v="Population"/>
    <s v="300"/>
    <s v="15 - 19 years"/>
    <s v="2"/>
    <s v="Female"/>
    <s v="03"/>
    <s v="All married"/>
    <s v="-01"/>
    <s v="State"/>
    <s v="2011"/>
    <s v="2011"/>
    <s v="Number"/>
    <n v="520"/>
  </r>
  <r>
    <s v="CDD05"/>
    <s v="Population"/>
    <s v="300"/>
    <s v="15 - 19 years"/>
    <s v="2"/>
    <s v="Female"/>
    <s v="03"/>
    <s v="All married"/>
    <s v="06"/>
    <s v="Aggregate Town Area"/>
    <s v="2011"/>
    <s v="2011"/>
    <s v="Number"/>
    <n v="434"/>
  </r>
  <r>
    <s v="CDD05"/>
    <s v="Population"/>
    <s v="300"/>
    <s v="15 - 19 years"/>
    <s v="2"/>
    <s v="Female"/>
    <s v="03"/>
    <s v="All married"/>
    <s v="01"/>
    <s v="Aggregate Rural Area"/>
    <s v="2011"/>
    <s v="2011"/>
    <s v="Number"/>
    <n v="86"/>
  </r>
  <r>
    <s v="CDD05"/>
    <s v="Population"/>
    <s v="300"/>
    <s v="15 - 19 years"/>
    <s v="2"/>
    <s v="Female"/>
    <s v="05"/>
    <s v="Married (first marriage)"/>
    <s v="-01"/>
    <s v="State"/>
    <s v="2011"/>
    <s v="2011"/>
    <s v="Number"/>
    <n v="516"/>
  </r>
  <r>
    <s v="CDD05"/>
    <s v="Population"/>
    <s v="300"/>
    <s v="15 - 19 years"/>
    <s v="2"/>
    <s v="Female"/>
    <s v="05"/>
    <s v="Married (first marriage)"/>
    <s v="06"/>
    <s v="Aggregate Town Area"/>
    <s v="2011"/>
    <s v="2011"/>
    <s v="Number"/>
    <n v="431"/>
  </r>
  <r>
    <s v="CDD05"/>
    <s v="Population"/>
    <s v="300"/>
    <s v="15 - 19 years"/>
    <s v="2"/>
    <s v="Female"/>
    <s v="05"/>
    <s v="Married (first marriage)"/>
    <s v="01"/>
    <s v="Aggregate Rural Area"/>
    <s v="2011"/>
    <s v="2011"/>
    <s v="Number"/>
    <n v="85"/>
  </r>
  <r>
    <s v="CDD05"/>
    <s v="Population"/>
    <s v="300"/>
    <s v="15 - 19 years"/>
    <s v="2"/>
    <s v="Female"/>
    <s v="09"/>
    <s v="Re-married (following widowhood)"/>
    <s v="-01"/>
    <s v="State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6"/>
    <s v="Aggregate Town Area"/>
    <s v="2011"/>
    <s v="2011"/>
    <s v="Number"/>
    <n v="2"/>
  </r>
  <r>
    <s v="CDD05"/>
    <s v="Population"/>
    <s v="300"/>
    <s v="15 - 19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00"/>
    <s v="15 - 19 years"/>
    <s v="2"/>
    <s v="Female"/>
    <s v="11"/>
    <s v="Re-married (following dissolution of previous marriage)"/>
    <s v="-01"/>
    <s v="State"/>
    <s v="2011"/>
    <s v="2011"/>
    <s v="Number"/>
    <n v="2"/>
  </r>
  <r>
    <s v="CDD05"/>
    <s v="Population"/>
    <s v="300"/>
    <s v="15 - 19 years"/>
    <s v="2"/>
    <s v="Female"/>
    <s v="11"/>
    <s v="Re-married (following dissolution of previous marriage)"/>
    <s v="06"/>
    <s v="Aggregate Town Area"/>
    <s v="2011"/>
    <s v="2011"/>
    <s v="Number"/>
    <n v="1"/>
  </r>
  <r>
    <s v="CDD05"/>
    <s v="Population"/>
    <s v="300"/>
    <s v="15 - 19 years"/>
    <s v="2"/>
    <s v="Fe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00"/>
    <s v="15 - 19 years"/>
    <s v="2"/>
    <s v="Female"/>
    <s v="13"/>
    <s v="Separated (including deserted)"/>
    <s v="-01"/>
    <s v="State"/>
    <s v="2011"/>
    <s v="2011"/>
    <s v="Number"/>
    <n v="31"/>
  </r>
  <r>
    <s v="CDD05"/>
    <s v="Population"/>
    <s v="300"/>
    <s v="15 - 19 years"/>
    <s v="2"/>
    <s v="Female"/>
    <s v="13"/>
    <s v="Separated (including deserted)"/>
    <s v="06"/>
    <s v="Aggregate Town Area"/>
    <s v="2011"/>
    <s v="2011"/>
    <s v="Number"/>
    <n v="20"/>
  </r>
  <r>
    <s v="CDD05"/>
    <s v="Population"/>
    <s v="300"/>
    <s v="15 - 19 years"/>
    <s v="2"/>
    <s v="Female"/>
    <s v="13"/>
    <s v="Separated (including deserted)"/>
    <s v="01"/>
    <s v="Aggregate Rural Area"/>
    <s v="2011"/>
    <s v="2011"/>
    <s v="Number"/>
    <n v="11"/>
  </r>
  <r>
    <s v="CDD05"/>
    <s v="Population"/>
    <s v="300"/>
    <s v="15 - 19 years"/>
    <s v="2"/>
    <s v="Female"/>
    <s v="15"/>
    <s v="Divorced"/>
    <s v="-01"/>
    <s v="State"/>
    <s v="2011"/>
    <s v="2011"/>
    <s v="Number"/>
    <n v="5"/>
  </r>
  <r>
    <s v="CDD05"/>
    <s v="Population"/>
    <s v="300"/>
    <s v="15 - 19 years"/>
    <s v="2"/>
    <s v="Female"/>
    <s v="15"/>
    <s v="Divorced"/>
    <s v="06"/>
    <s v="Aggregate Town Area"/>
    <s v="2011"/>
    <s v="2011"/>
    <s v="Number"/>
    <n v="5"/>
  </r>
  <r>
    <s v="CDD05"/>
    <s v="Population"/>
    <s v="300"/>
    <s v="15 - 19 years"/>
    <s v="2"/>
    <s v="Female"/>
    <s v="15"/>
    <s v="Divorced"/>
    <s v="01"/>
    <s v="Aggregate Rural Area"/>
    <s v="2011"/>
    <s v="2011"/>
    <s v="Number"/>
    <s v=""/>
  </r>
  <r>
    <s v="CDD05"/>
    <s v="Population"/>
    <s v="300"/>
    <s v="15 - 19 years"/>
    <s v="2"/>
    <s v="Female"/>
    <s v="16"/>
    <s v="Widowed"/>
    <s v="-01"/>
    <s v="State"/>
    <s v="2011"/>
    <s v="2011"/>
    <s v="Number"/>
    <n v="5"/>
  </r>
  <r>
    <s v="CDD05"/>
    <s v="Population"/>
    <s v="300"/>
    <s v="15 - 19 years"/>
    <s v="2"/>
    <s v="Female"/>
    <s v="16"/>
    <s v="Widowed"/>
    <s v="06"/>
    <s v="Aggregate Town Area"/>
    <s v="2011"/>
    <s v="2011"/>
    <s v="Number"/>
    <n v="3"/>
  </r>
  <r>
    <s v="CDD05"/>
    <s v="Population"/>
    <s v="300"/>
    <s v="15 - 19 years"/>
    <s v="2"/>
    <s v="Female"/>
    <s v="16"/>
    <s v="Widowed"/>
    <s v="01"/>
    <s v="Aggregate Rural Area"/>
    <s v="2011"/>
    <s v="2011"/>
    <s v="Number"/>
    <n v="2"/>
  </r>
  <r>
    <s v="CDD05"/>
    <s v="Population"/>
    <s v="365"/>
    <s v="20 - 24 years"/>
    <s v="-"/>
    <s v="Both sexes"/>
    <s v="-"/>
    <s v="All marital status"/>
    <s v="-01"/>
    <s v="State"/>
    <s v="2011"/>
    <s v="2011"/>
    <s v="Number"/>
    <n v="297231"/>
  </r>
  <r>
    <s v="CDD05"/>
    <s v="Population"/>
    <s v="365"/>
    <s v="20 - 24 years"/>
    <s v="-"/>
    <s v="Both sexes"/>
    <s v="-"/>
    <s v="All marital status"/>
    <s v="06"/>
    <s v="Aggregate Town Area"/>
    <s v="2011"/>
    <s v="2011"/>
    <s v="Number"/>
    <n v="208146"/>
  </r>
  <r>
    <s v="CDD05"/>
    <s v="Population"/>
    <s v="365"/>
    <s v="20 - 24 years"/>
    <s v="-"/>
    <s v="Both sexes"/>
    <s v="-"/>
    <s v="All marital status"/>
    <s v="01"/>
    <s v="Aggregate Rural Area"/>
    <s v="2011"/>
    <s v="2011"/>
    <s v="Number"/>
    <n v="89085"/>
  </r>
  <r>
    <s v="CDD05"/>
    <s v="Population"/>
    <s v="365"/>
    <s v="20 - 24 years"/>
    <s v="-"/>
    <s v="Both sexes"/>
    <s v="01"/>
    <s v="Single"/>
    <s v="-01"/>
    <s v="State"/>
    <s v="2011"/>
    <s v="2011"/>
    <s v="Number"/>
    <n v="286969"/>
  </r>
  <r>
    <s v="CDD05"/>
    <s v="Population"/>
    <s v="365"/>
    <s v="20 - 24 years"/>
    <s v="-"/>
    <s v="Both sexes"/>
    <s v="01"/>
    <s v="Single"/>
    <s v="06"/>
    <s v="Aggregate Town Area"/>
    <s v="2011"/>
    <s v="2011"/>
    <s v="Number"/>
    <n v="199436"/>
  </r>
  <r>
    <s v="CDD05"/>
    <s v="Population"/>
    <s v="365"/>
    <s v="20 - 24 years"/>
    <s v="-"/>
    <s v="Both sexes"/>
    <s v="01"/>
    <s v="Single"/>
    <s v="01"/>
    <s v="Aggregate Rural Area"/>
    <s v="2011"/>
    <s v="2011"/>
    <s v="Number"/>
    <n v="87533"/>
  </r>
  <r>
    <s v="CDD05"/>
    <s v="Population"/>
    <s v="365"/>
    <s v="20 - 24 years"/>
    <s v="-"/>
    <s v="Both sexes"/>
    <s v="03"/>
    <s v="All married"/>
    <s v="-01"/>
    <s v="State"/>
    <s v="2011"/>
    <s v="2011"/>
    <s v="Number"/>
    <n v="9355"/>
  </r>
  <r>
    <s v="CDD05"/>
    <s v="Population"/>
    <s v="365"/>
    <s v="20 - 24 years"/>
    <s v="-"/>
    <s v="Both sexes"/>
    <s v="03"/>
    <s v="All married"/>
    <s v="06"/>
    <s v="Aggregate Town Area"/>
    <s v="2011"/>
    <s v="2011"/>
    <s v="Number"/>
    <n v="7942"/>
  </r>
  <r>
    <s v="CDD05"/>
    <s v="Population"/>
    <s v="365"/>
    <s v="20 - 24 years"/>
    <s v="-"/>
    <s v="Both sexes"/>
    <s v="03"/>
    <s v="All married"/>
    <s v="01"/>
    <s v="Aggregate Rural Area"/>
    <s v="2011"/>
    <s v="2011"/>
    <s v="Number"/>
    <n v="1413"/>
  </r>
  <r>
    <s v="CDD05"/>
    <s v="Population"/>
    <s v="365"/>
    <s v="20 - 24 years"/>
    <s v="-"/>
    <s v="Both sexes"/>
    <s v="05"/>
    <s v="Married (first marriage)"/>
    <s v="-01"/>
    <s v="State"/>
    <s v="2011"/>
    <s v="2011"/>
    <s v="Number"/>
    <n v="9305"/>
  </r>
  <r>
    <s v="CDD05"/>
    <s v="Population"/>
    <s v="365"/>
    <s v="20 - 24 years"/>
    <s v="-"/>
    <s v="Both sexes"/>
    <s v="05"/>
    <s v="Married (first marriage)"/>
    <s v="06"/>
    <s v="Aggregate Town Area"/>
    <s v="2011"/>
    <s v="2011"/>
    <s v="Number"/>
    <n v="7897"/>
  </r>
  <r>
    <s v="CDD05"/>
    <s v="Population"/>
    <s v="365"/>
    <s v="20 - 24 years"/>
    <s v="-"/>
    <s v="Both sexes"/>
    <s v="05"/>
    <s v="Married (first marriage)"/>
    <s v="01"/>
    <s v="Aggregate Rural Area"/>
    <s v="2011"/>
    <s v="2011"/>
    <s v="Number"/>
    <n v="1408"/>
  </r>
  <r>
    <s v="CDD05"/>
    <s v="Population"/>
    <s v="365"/>
    <s v="20 - 24 years"/>
    <s v="-"/>
    <s v="Both sexes"/>
    <s v="09"/>
    <s v="Re-married (following widowhood)"/>
    <s v="-01"/>
    <s v="State"/>
    <s v="2011"/>
    <s v="2011"/>
    <s v="Number"/>
    <n v="13"/>
  </r>
  <r>
    <s v="CDD05"/>
    <s v="Population"/>
    <s v="365"/>
    <s v="20 - 24 years"/>
    <s v="-"/>
    <s v="Both sexes"/>
    <s v="09"/>
    <s v="Re-married (following widowhood)"/>
    <s v="06"/>
    <s v="Aggregate Town Area"/>
    <s v="2011"/>
    <s v="2011"/>
    <s v="Number"/>
    <n v="12"/>
  </r>
  <r>
    <s v="CDD05"/>
    <s v="Population"/>
    <s v="365"/>
    <s v="20 - 24 years"/>
    <s v="-"/>
    <s v="Both sexes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-"/>
    <s v="Both sexes"/>
    <s v="11"/>
    <s v="Re-married (following dissolution of previous marriage)"/>
    <s v="-01"/>
    <s v="State"/>
    <s v="2011"/>
    <s v="2011"/>
    <s v="Number"/>
    <n v="37"/>
  </r>
  <r>
    <s v="CDD05"/>
    <s v="Population"/>
    <s v="365"/>
    <s v="20 - 24 years"/>
    <s v="-"/>
    <s v="Both sexes"/>
    <s v="11"/>
    <s v="Re-married (following dissolution of previous marriage)"/>
    <s v="06"/>
    <s v="Aggregate Town Area"/>
    <s v="2011"/>
    <s v="2011"/>
    <s v="Number"/>
    <n v="33"/>
  </r>
  <r>
    <s v="CDD05"/>
    <s v="Population"/>
    <s v="365"/>
    <s v="20 - 24 years"/>
    <s v="-"/>
    <s v="Both sexes"/>
    <s v="11"/>
    <s v="Re-married (following dissolution of previous marriage)"/>
    <s v="01"/>
    <s v="Aggregate Rural Area"/>
    <s v="2011"/>
    <s v="2011"/>
    <s v="Number"/>
    <n v="4"/>
  </r>
  <r>
    <s v="CDD05"/>
    <s v="Population"/>
    <s v="365"/>
    <s v="20 - 24 years"/>
    <s v="-"/>
    <s v="Both sexes"/>
    <s v="13"/>
    <s v="Separated (including deserted)"/>
    <s v="-01"/>
    <s v="State"/>
    <s v="2011"/>
    <s v="2011"/>
    <s v="Number"/>
    <n v="517"/>
  </r>
  <r>
    <s v="CDD05"/>
    <s v="Population"/>
    <s v="365"/>
    <s v="20 - 24 years"/>
    <s v="-"/>
    <s v="Both sexes"/>
    <s v="13"/>
    <s v="Separated (including deserted)"/>
    <s v="06"/>
    <s v="Aggregate Town Area"/>
    <s v="2011"/>
    <s v="2011"/>
    <s v="Number"/>
    <n v="435"/>
  </r>
  <r>
    <s v="CDD05"/>
    <s v="Population"/>
    <s v="365"/>
    <s v="20 - 24 years"/>
    <s v="-"/>
    <s v="Both sexes"/>
    <s v="13"/>
    <s v="Separated (including deserted)"/>
    <s v="01"/>
    <s v="Aggregate Rural Area"/>
    <s v="2011"/>
    <s v="2011"/>
    <s v="Number"/>
    <n v="82"/>
  </r>
  <r>
    <s v="CDD05"/>
    <s v="Population"/>
    <s v="365"/>
    <s v="20 - 24 years"/>
    <s v="-"/>
    <s v="Both sexes"/>
    <s v="15"/>
    <s v="Divorced"/>
    <s v="-01"/>
    <s v="State"/>
    <s v="2011"/>
    <s v="2011"/>
    <s v="Number"/>
    <n v="171"/>
  </r>
  <r>
    <s v="CDD05"/>
    <s v="Population"/>
    <s v="365"/>
    <s v="20 - 24 years"/>
    <s v="-"/>
    <s v="Both sexes"/>
    <s v="15"/>
    <s v="Divorced"/>
    <s v="06"/>
    <s v="Aggregate Town Area"/>
    <s v="2011"/>
    <s v="2011"/>
    <s v="Number"/>
    <n v="153"/>
  </r>
  <r>
    <s v="CDD05"/>
    <s v="Population"/>
    <s v="365"/>
    <s v="20 - 24 years"/>
    <s v="-"/>
    <s v="Both sexes"/>
    <s v="15"/>
    <s v="Divorced"/>
    <s v="01"/>
    <s v="Aggregate Rural Area"/>
    <s v="2011"/>
    <s v="2011"/>
    <s v="Number"/>
    <n v="18"/>
  </r>
  <r>
    <s v="CDD05"/>
    <s v="Population"/>
    <s v="365"/>
    <s v="20 - 24 years"/>
    <s v="-"/>
    <s v="Both sexes"/>
    <s v="16"/>
    <s v="Widowed"/>
    <s v="-01"/>
    <s v="State"/>
    <s v="2011"/>
    <s v="2011"/>
    <s v="Number"/>
    <n v="219"/>
  </r>
  <r>
    <s v="CDD05"/>
    <s v="Population"/>
    <s v="365"/>
    <s v="20 - 24 years"/>
    <s v="-"/>
    <s v="Both sexes"/>
    <s v="16"/>
    <s v="Widowed"/>
    <s v="06"/>
    <s v="Aggregate Town Area"/>
    <s v="2011"/>
    <s v="2011"/>
    <s v="Number"/>
    <n v="180"/>
  </r>
  <r>
    <s v="CDD05"/>
    <s v="Population"/>
    <s v="365"/>
    <s v="20 - 24 years"/>
    <s v="-"/>
    <s v="Both sexes"/>
    <s v="16"/>
    <s v="Widowed"/>
    <s v="01"/>
    <s v="Aggregate Rural Area"/>
    <s v="2011"/>
    <s v="2011"/>
    <s v="Number"/>
    <n v="39"/>
  </r>
  <r>
    <s v="CDD05"/>
    <s v="Population"/>
    <s v="365"/>
    <s v="20 - 24 years"/>
    <s v="1"/>
    <s v="Male"/>
    <s v="-"/>
    <s v="All marital status"/>
    <s v="-01"/>
    <s v="State"/>
    <s v="2011"/>
    <s v="2011"/>
    <s v="Number"/>
    <n v="146636"/>
  </r>
  <r>
    <s v="CDD05"/>
    <s v="Population"/>
    <s v="365"/>
    <s v="20 - 24 years"/>
    <s v="1"/>
    <s v="Male"/>
    <s v="-"/>
    <s v="All marital status"/>
    <s v="06"/>
    <s v="Aggregate Town Area"/>
    <s v="2011"/>
    <s v="2011"/>
    <s v="Number"/>
    <n v="100226"/>
  </r>
  <r>
    <s v="CDD05"/>
    <s v="Population"/>
    <s v="365"/>
    <s v="20 - 24 years"/>
    <s v="1"/>
    <s v="Male"/>
    <s v="-"/>
    <s v="All marital status"/>
    <s v="01"/>
    <s v="Aggregate Rural Area"/>
    <s v="2011"/>
    <s v="2011"/>
    <s v="Number"/>
    <n v="46410"/>
  </r>
  <r>
    <s v="CDD05"/>
    <s v="Population"/>
    <s v="365"/>
    <s v="20 - 24 years"/>
    <s v="1"/>
    <s v="Male"/>
    <s v="01"/>
    <s v="Single"/>
    <s v="-01"/>
    <s v="State"/>
    <s v="2011"/>
    <s v="2011"/>
    <s v="Number"/>
    <n v="143363"/>
  </r>
  <r>
    <s v="CDD05"/>
    <s v="Population"/>
    <s v="365"/>
    <s v="20 - 24 years"/>
    <s v="1"/>
    <s v="Male"/>
    <s v="01"/>
    <s v="Single"/>
    <s v="06"/>
    <s v="Aggregate Town Area"/>
    <s v="2011"/>
    <s v="2011"/>
    <s v="Number"/>
    <n v="97495"/>
  </r>
  <r>
    <s v="CDD05"/>
    <s v="Population"/>
    <s v="365"/>
    <s v="20 - 24 years"/>
    <s v="1"/>
    <s v="Male"/>
    <s v="01"/>
    <s v="Single"/>
    <s v="01"/>
    <s v="Aggregate Rural Area"/>
    <s v="2011"/>
    <s v="2011"/>
    <s v="Number"/>
    <n v="45868"/>
  </r>
  <r>
    <s v="CDD05"/>
    <s v="Population"/>
    <s v="365"/>
    <s v="20 - 24 years"/>
    <s v="1"/>
    <s v="Male"/>
    <s v="03"/>
    <s v="All married"/>
    <s v="-01"/>
    <s v="State"/>
    <s v="2011"/>
    <s v="2011"/>
    <s v="Number"/>
    <n v="2930"/>
  </r>
  <r>
    <s v="CDD05"/>
    <s v="Population"/>
    <s v="365"/>
    <s v="20 - 24 years"/>
    <s v="1"/>
    <s v="Male"/>
    <s v="03"/>
    <s v="All married"/>
    <s v="06"/>
    <s v="Aggregate Town Area"/>
    <s v="2011"/>
    <s v="2011"/>
    <s v="Number"/>
    <n v="2447"/>
  </r>
  <r>
    <s v="CDD05"/>
    <s v="Population"/>
    <s v="365"/>
    <s v="20 - 24 years"/>
    <s v="1"/>
    <s v="Male"/>
    <s v="03"/>
    <s v="All married"/>
    <s v="01"/>
    <s v="Aggregate Rural Area"/>
    <s v="2011"/>
    <s v="2011"/>
    <s v="Number"/>
    <n v="483"/>
  </r>
  <r>
    <s v="CDD05"/>
    <s v="Population"/>
    <s v="365"/>
    <s v="20 - 24 years"/>
    <s v="1"/>
    <s v="Male"/>
    <s v="05"/>
    <s v="Married (first marriage)"/>
    <s v="-01"/>
    <s v="State"/>
    <s v="2011"/>
    <s v="2011"/>
    <s v="Number"/>
    <n v="2911"/>
  </r>
  <r>
    <s v="CDD05"/>
    <s v="Population"/>
    <s v="365"/>
    <s v="20 - 24 years"/>
    <s v="1"/>
    <s v="Male"/>
    <s v="05"/>
    <s v="Married (first marriage)"/>
    <s v="06"/>
    <s v="Aggregate Town Area"/>
    <s v="2011"/>
    <s v="2011"/>
    <s v="Number"/>
    <n v="2430"/>
  </r>
  <r>
    <s v="CDD05"/>
    <s v="Population"/>
    <s v="365"/>
    <s v="20 - 24 years"/>
    <s v="1"/>
    <s v="Male"/>
    <s v="05"/>
    <s v="Married (first marriage)"/>
    <s v="01"/>
    <s v="Aggregate Rural Area"/>
    <s v="2011"/>
    <s v="2011"/>
    <s v="Number"/>
    <n v="481"/>
  </r>
  <r>
    <s v="CDD05"/>
    <s v="Population"/>
    <s v="365"/>
    <s v="20 - 24 years"/>
    <s v="1"/>
    <s v="Male"/>
    <s v="09"/>
    <s v="Re-married (following widowhood)"/>
    <s v="-01"/>
    <s v="State"/>
    <s v="2011"/>
    <s v="2011"/>
    <s v="Number"/>
    <n v="4"/>
  </r>
  <r>
    <s v="CDD05"/>
    <s v="Population"/>
    <s v="365"/>
    <s v="20 - 24 years"/>
    <s v="1"/>
    <s v="Male"/>
    <s v="09"/>
    <s v="Re-married (following widowhood)"/>
    <s v="06"/>
    <s v="Aggregate Town Area"/>
    <s v="2011"/>
    <s v="2011"/>
    <s v="Number"/>
    <n v="3"/>
  </r>
  <r>
    <s v="CDD05"/>
    <s v="Population"/>
    <s v="365"/>
    <s v="20 - 24 years"/>
    <s v="1"/>
    <s v="Male"/>
    <s v="09"/>
    <s v="Re-married (following widowhood)"/>
    <s v="01"/>
    <s v="Aggregate Rural Area"/>
    <s v="2011"/>
    <s v="2011"/>
    <s v="Number"/>
    <n v="1"/>
  </r>
  <r>
    <s v="CDD05"/>
    <s v="Population"/>
    <s v="365"/>
    <s v="20 - 24 years"/>
    <s v="1"/>
    <s v="Male"/>
    <s v="11"/>
    <s v="Re-married (following dissolution of previous marriage)"/>
    <s v="-01"/>
    <s v="State"/>
    <s v="2011"/>
    <s v="2011"/>
    <s v="Number"/>
    <n v="15"/>
  </r>
  <r>
    <s v="CDD05"/>
    <s v="Population"/>
    <s v="365"/>
    <s v="20 - 24 years"/>
    <s v="1"/>
    <s v="Male"/>
    <s v="11"/>
    <s v="Re-married (following dissolution of previous marriage)"/>
    <s v="06"/>
    <s v="Aggregate Town Area"/>
    <s v="2011"/>
    <s v="2011"/>
    <s v="Number"/>
    <n v="14"/>
  </r>
  <r>
    <s v="CDD05"/>
    <s v="Population"/>
    <s v="365"/>
    <s v="20 - 24 years"/>
    <s v="1"/>
    <s v="Male"/>
    <s v="11"/>
    <s v="Re-married (following dissolution of previous marriage)"/>
    <s v="01"/>
    <s v="Aggregate Rural Area"/>
    <s v="2011"/>
    <s v="2011"/>
    <s v="Number"/>
    <n v="1"/>
  </r>
  <r>
    <s v="CDD05"/>
    <s v="Population"/>
    <s v="365"/>
    <s v="20 - 24 years"/>
    <s v="1"/>
    <s v="Male"/>
    <s v="13"/>
    <s v="Separated (including deserted)"/>
    <s v="-01"/>
    <s v="State"/>
    <s v="2011"/>
    <s v="2011"/>
    <s v="Number"/>
    <n v="194"/>
  </r>
  <r>
    <s v="CDD05"/>
    <s v="Population"/>
    <s v="365"/>
    <s v="20 - 24 years"/>
    <s v="1"/>
    <s v="Male"/>
    <s v="13"/>
    <s v="Separated (including deserted)"/>
    <s v="06"/>
    <s v="Aggregate Town Area"/>
    <s v="2011"/>
    <s v="2011"/>
    <s v="Number"/>
    <n v="159"/>
  </r>
  <r>
    <s v="CDD05"/>
    <s v="Population"/>
    <s v="365"/>
    <s v="20 - 24 years"/>
    <s v="1"/>
    <s v="Male"/>
    <s v="13"/>
    <s v="Separated (including deserted)"/>
    <s v="01"/>
    <s v="Aggregate Rural Area"/>
    <s v="2011"/>
    <s v="2011"/>
    <s v="Number"/>
    <n v="35"/>
  </r>
  <r>
    <s v="CDD05"/>
    <s v="Population"/>
    <s v="365"/>
    <s v="20 - 24 years"/>
    <s v="1"/>
    <s v="Male"/>
    <s v="15"/>
    <s v="Divorced"/>
    <s v="-01"/>
    <s v="State"/>
    <s v="2011"/>
    <s v="2011"/>
    <s v="Number"/>
    <n v="50"/>
  </r>
  <r>
    <s v="CDD05"/>
    <s v="Population"/>
    <s v="365"/>
    <s v="20 - 24 years"/>
    <s v="1"/>
    <s v="Male"/>
    <s v="15"/>
    <s v="Divorced"/>
    <s v="06"/>
    <s v="Aggregate Town Area"/>
    <s v="2011"/>
    <s v="2011"/>
    <s v="Number"/>
    <n v="41"/>
  </r>
  <r>
    <s v="CDD05"/>
    <s v="Population"/>
    <s v="365"/>
    <s v="20 - 24 years"/>
    <s v="1"/>
    <s v="Male"/>
    <s v="15"/>
    <s v="Divorced"/>
    <s v="01"/>
    <s v="Aggregate Rural Area"/>
    <s v="2011"/>
    <s v="2011"/>
    <s v="Number"/>
    <n v="9"/>
  </r>
  <r>
    <s v="CDD05"/>
    <s v="Population"/>
    <s v="365"/>
    <s v="20 - 24 years"/>
    <s v="1"/>
    <s v="Male"/>
    <s v="16"/>
    <s v="Widowed"/>
    <s v="-01"/>
    <s v="State"/>
    <s v="2011"/>
    <s v="2011"/>
    <s v="Number"/>
    <n v="99"/>
  </r>
  <r>
    <s v="CDD05"/>
    <s v="Population"/>
    <s v="365"/>
    <s v="20 - 24 years"/>
    <s v="1"/>
    <s v="Male"/>
    <s v="16"/>
    <s v="Widowed"/>
    <s v="06"/>
    <s v="Aggregate Town Area"/>
    <s v="2011"/>
    <s v="2011"/>
    <s v="Number"/>
    <n v="84"/>
  </r>
  <r>
    <s v="CDD05"/>
    <s v="Population"/>
    <s v="365"/>
    <s v="20 - 24 years"/>
    <s v="1"/>
    <s v="Male"/>
    <s v="16"/>
    <s v="Widowed"/>
    <s v="01"/>
    <s v="Aggregate Rural Area"/>
    <s v="2011"/>
    <s v="2011"/>
    <s v="Number"/>
    <n v="15"/>
  </r>
  <r>
    <s v="CDD05"/>
    <s v="Population"/>
    <s v="365"/>
    <s v="20 - 24 years"/>
    <s v="2"/>
    <s v="Female"/>
    <s v="-"/>
    <s v="All marital status"/>
    <s v="-01"/>
    <s v="State"/>
    <s v="2011"/>
    <s v="2011"/>
    <s v="Number"/>
    <n v="150595"/>
  </r>
  <r>
    <s v="CDD05"/>
    <s v="Population"/>
    <s v="365"/>
    <s v="20 - 24 years"/>
    <s v="2"/>
    <s v="Female"/>
    <s v="-"/>
    <s v="All marital status"/>
    <s v="06"/>
    <s v="Aggregate Town Area"/>
    <s v="2011"/>
    <s v="2011"/>
    <s v="Number"/>
    <n v="107920"/>
  </r>
  <r>
    <s v="CDD05"/>
    <s v="Population"/>
    <s v="365"/>
    <s v="20 - 24 years"/>
    <s v="2"/>
    <s v="Female"/>
    <s v="-"/>
    <s v="All marital status"/>
    <s v="01"/>
    <s v="Aggregate Rural Area"/>
    <s v="2011"/>
    <s v="2011"/>
    <s v="Number"/>
    <n v="42675"/>
  </r>
  <r>
    <s v="CDD05"/>
    <s v="Population"/>
    <s v="365"/>
    <s v="20 - 24 years"/>
    <s v="2"/>
    <s v="Female"/>
    <s v="01"/>
    <s v="Single"/>
    <s v="-01"/>
    <s v="State"/>
    <s v="2011"/>
    <s v="2011"/>
    <s v="Number"/>
    <n v="143606"/>
  </r>
  <r>
    <s v="CDD05"/>
    <s v="Population"/>
    <s v="365"/>
    <s v="20 - 24 years"/>
    <s v="2"/>
    <s v="Female"/>
    <s v="01"/>
    <s v="Single"/>
    <s v="06"/>
    <s v="Aggregate Town Area"/>
    <s v="2011"/>
    <s v="2011"/>
    <s v="Number"/>
    <n v="101941"/>
  </r>
  <r>
    <s v="CDD05"/>
    <s v="Population"/>
    <s v="365"/>
    <s v="20 - 24 years"/>
    <s v="2"/>
    <s v="Female"/>
    <s v="01"/>
    <s v="Single"/>
    <s v="01"/>
    <s v="Aggregate Rural Area"/>
    <s v="2011"/>
    <s v="2011"/>
    <s v="Number"/>
    <n v="41665"/>
  </r>
  <r>
    <s v="CDD05"/>
    <s v="Population"/>
    <s v="365"/>
    <s v="20 - 24 years"/>
    <s v="2"/>
    <s v="Female"/>
    <s v="03"/>
    <s v="All married"/>
    <s v="-01"/>
    <s v="State"/>
    <s v="2011"/>
    <s v="2011"/>
    <s v="Number"/>
    <n v="6425"/>
  </r>
  <r>
    <s v="CDD05"/>
    <s v="Population"/>
    <s v="365"/>
    <s v="20 - 24 years"/>
    <s v="2"/>
    <s v="Female"/>
    <s v="03"/>
    <s v="All married"/>
    <s v="06"/>
    <s v="Aggregate Town Area"/>
    <s v="2011"/>
    <s v="2011"/>
    <s v="Number"/>
    <n v="5495"/>
  </r>
  <r>
    <s v="CDD05"/>
    <s v="Population"/>
    <s v="365"/>
    <s v="20 - 24 years"/>
    <s v="2"/>
    <s v="Female"/>
    <s v="03"/>
    <s v="All married"/>
    <s v="01"/>
    <s v="Aggregate Rural Area"/>
    <s v="2011"/>
    <s v="2011"/>
    <s v="Number"/>
    <n v="930"/>
  </r>
  <r>
    <s v="CDD05"/>
    <s v="Population"/>
    <s v="365"/>
    <s v="20 - 24 years"/>
    <s v="2"/>
    <s v="Female"/>
    <s v="05"/>
    <s v="Married (first marriage)"/>
    <s v="-01"/>
    <s v="State"/>
    <s v="2011"/>
    <s v="2011"/>
    <s v="Number"/>
    <n v="6394"/>
  </r>
  <r>
    <s v="CDD05"/>
    <s v="Population"/>
    <s v="365"/>
    <s v="20 - 24 years"/>
    <s v="2"/>
    <s v="Female"/>
    <s v="05"/>
    <s v="Married (first marriage)"/>
    <s v="06"/>
    <s v="Aggregate Town Area"/>
    <s v="2011"/>
    <s v="2011"/>
    <s v="Number"/>
    <n v="5467"/>
  </r>
  <r>
    <s v="CDD05"/>
    <s v="Population"/>
    <s v="365"/>
    <s v="20 - 24 years"/>
    <s v="2"/>
    <s v="Female"/>
    <s v="05"/>
    <s v="Married (first marriage)"/>
    <s v="01"/>
    <s v="Aggregate Rural Area"/>
    <s v="2011"/>
    <s v="2011"/>
    <s v="Number"/>
    <n v="927"/>
  </r>
  <r>
    <s v="CDD05"/>
    <s v="Population"/>
    <s v="365"/>
    <s v="20 - 24 years"/>
    <s v="2"/>
    <s v="Female"/>
    <s v="09"/>
    <s v="Re-married (following widowhood)"/>
    <s v="-01"/>
    <s v="State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6"/>
    <s v="Aggregate Town Area"/>
    <s v="2011"/>
    <s v="2011"/>
    <s v="Number"/>
    <n v="9"/>
  </r>
  <r>
    <s v="CDD05"/>
    <s v="Population"/>
    <s v="365"/>
    <s v="20 - 24 years"/>
    <s v="2"/>
    <s v="Female"/>
    <s v="09"/>
    <s v="Re-married (following widowhood)"/>
    <s v="01"/>
    <s v="Aggregate Rural Area"/>
    <s v="2011"/>
    <s v="2011"/>
    <s v="Number"/>
    <s v=""/>
  </r>
  <r>
    <s v="CDD05"/>
    <s v="Population"/>
    <s v="365"/>
    <s v="20 - 24 years"/>
    <s v="2"/>
    <s v="Female"/>
    <s v="11"/>
    <s v="Re-married (following dissolution of previous marriage)"/>
    <s v="-01"/>
    <s v="State"/>
    <s v="2011"/>
    <s v="2011"/>
    <s v="Number"/>
    <n v="22"/>
  </r>
  <r>
    <s v="CDD05"/>
    <s v="Population"/>
    <s v="365"/>
    <s v="20 - 24 years"/>
    <s v="2"/>
    <s v="Female"/>
    <s v="11"/>
    <s v="Re-married (following dissolution of previous marriage)"/>
    <s v="06"/>
    <s v="Aggregate Town Area"/>
    <s v="2011"/>
    <s v="2011"/>
    <s v="Number"/>
    <n v="19"/>
  </r>
  <r>
    <s v="CDD05"/>
    <s v="Population"/>
    <s v="365"/>
    <s v="20 - 24 years"/>
    <s v="2"/>
    <s v="Female"/>
    <s v="11"/>
    <s v="Re-married (following dissolution of previous marriage)"/>
    <s v="01"/>
    <s v="Aggregate Rural Area"/>
    <s v="2011"/>
    <s v="2011"/>
    <s v="Number"/>
    <n v="3"/>
  </r>
  <r>
    <s v="CDD05"/>
    <s v="Population"/>
    <s v="365"/>
    <s v="20 - 24 years"/>
    <s v="2"/>
    <s v="Female"/>
    <s v="13"/>
    <s v="Separated (including deserted)"/>
    <s v="-01"/>
    <s v="State"/>
    <s v="2011"/>
    <s v="2011"/>
    <s v="Number"/>
    <n v="323"/>
  </r>
  <r>
    <s v="CDD05"/>
    <s v="Population"/>
    <s v="365"/>
    <s v="20 - 24 years"/>
    <s v="2"/>
    <s v="Female"/>
    <s v="13"/>
    <s v="Separated (including deserted)"/>
    <s v="06"/>
    <s v="Aggregate Town Area"/>
    <s v="2011"/>
    <s v="2011"/>
    <s v="Number"/>
    <n v="276"/>
  </r>
  <r>
    <s v="CDD05"/>
    <s v="Population"/>
    <s v="365"/>
    <s v="20 - 24 years"/>
    <s v="2"/>
    <s v="Female"/>
    <s v="13"/>
    <s v="Separated (including deserted)"/>
    <s v="01"/>
    <s v="Aggregate Rural Area"/>
    <s v="2011"/>
    <s v="2011"/>
    <s v="Number"/>
    <n v="47"/>
  </r>
  <r>
    <s v="CDD05"/>
    <s v="Population"/>
    <s v="365"/>
    <s v="20 - 24 years"/>
    <s v="2"/>
    <s v="Female"/>
    <s v="15"/>
    <s v="Divorced"/>
    <s v="-01"/>
    <s v="State"/>
    <s v="2011"/>
    <s v="2011"/>
    <s v="Number"/>
    <n v="121"/>
  </r>
  <r>
    <s v="CDD05"/>
    <s v="Population"/>
    <s v="365"/>
    <s v="20 - 24 years"/>
    <s v="2"/>
    <s v="Female"/>
    <s v="15"/>
    <s v="Divorced"/>
    <s v="06"/>
    <s v="Aggregate Town Area"/>
    <s v="2011"/>
    <s v="2011"/>
    <s v="Number"/>
    <n v="112"/>
  </r>
  <r>
    <s v="CDD05"/>
    <s v="Population"/>
    <s v="365"/>
    <s v="20 - 24 years"/>
    <s v="2"/>
    <s v="Female"/>
    <s v="15"/>
    <s v="Divorced"/>
    <s v="01"/>
    <s v="Aggregate Rural Area"/>
    <s v="2011"/>
    <s v="2011"/>
    <s v="Number"/>
    <n v="9"/>
  </r>
  <r>
    <s v="CDD05"/>
    <s v="Population"/>
    <s v="365"/>
    <s v="20 - 24 years"/>
    <s v="2"/>
    <s v="Female"/>
    <s v="16"/>
    <s v="Widowed"/>
    <s v="-01"/>
    <s v="State"/>
    <s v="2011"/>
    <s v="2011"/>
    <s v="Number"/>
    <n v="120"/>
  </r>
  <r>
    <s v="CDD05"/>
    <s v="Population"/>
    <s v="365"/>
    <s v="20 - 24 years"/>
    <s v="2"/>
    <s v="Female"/>
    <s v="16"/>
    <s v="Widowed"/>
    <s v="06"/>
    <s v="Aggregate Town Area"/>
    <s v="2011"/>
    <s v="2011"/>
    <s v="Number"/>
    <n v="96"/>
  </r>
  <r>
    <s v="CDD05"/>
    <s v="Population"/>
    <s v="365"/>
    <s v="20 - 24 years"/>
    <s v="2"/>
    <s v="Female"/>
    <s v="16"/>
    <s v="Widowed"/>
    <s v="01"/>
    <s v="Aggregate Rural Area"/>
    <s v="2011"/>
    <s v="2011"/>
    <s v="Number"/>
    <n v="24"/>
  </r>
  <r>
    <s v="CDD05"/>
    <s v="Population"/>
    <s v="410"/>
    <s v="25 - 29 years"/>
    <s v="-"/>
    <s v="Both sexes"/>
    <s v="-"/>
    <s v="All marital status"/>
    <s v="-01"/>
    <s v="State"/>
    <s v="2011"/>
    <s v="2011"/>
    <s v="Number"/>
    <n v="361122"/>
  </r>
  <r>
    <s v="CDD05"/>
    <s v="Population"/>
    <s v="410"/>
    <s v="25 - 29 years"/>
    <s v="-"/>
    <s v="Both sexes"/>
    <s v="-"/>
    <s v="All marital status"/>
    <s v="06"/>
    <s v="Aggregate Town Area"/>
    <s v="2011"/>
    <s v="2011"/>
    <s v="Number"/>
    <n v="266457"/>
  </r>
  <r>
    <s v="CDD05"/>
    <s v="Population"/>
    <s v="410"/>
    <s v="25 - 29 years"/>
    <s v="-"/>
    <s v="Both sexes"/>
    <s v="-"/>
    <s v="All marital status"/>
    <s v="01"/>
    <s v="Aggregate Rural Area"/>
    <s v="2011"/>
    <s v="2011"/>
    <s v="Number"/>
    <n v="94665"/>
  </r>
  <r>
    <s v="CDD05"/>
    <s v="Population"/>
    <s v="410"/>
    <s v="25 - 29 years"/>
    <s v="-"/>
    <s v="Both sexes"/>
    <s v="01"/>
    <s v="Single"/>
    <s v="-01"/>
    <s v="State"/>
    <s v="2011"/>
    <s v="2011"/>
    <s v="Number"/>
    <n v="290323"/>
  </r>
  <r>
    <s v="CDD05"/>
    <s v="Population"/>
    <s v="410"/>
    <s v="25 - 29 years"/>
    <s v="-"/>
    <s v="Both sexes"/>
    <s v="01"/>
    <s v="Single"/>
    <s v="06"/>
    <s v="Aggregate Town Area"/>
    <s v="2011"/>
    <s v="2011"/>
    <s v="Number"/>
    <n v="213277"/>
  </r>
  <r>
    <s v="CDD05"/>
    <s v="Population"/>
    <s v="410"/>
    <s v="25 - 29 years"/>
    <s v="-"/>
    <s v="Both sexes"/>
    <s v="01"/>
    <s v="Single"/>
    <s v="01"/>
    <s v="Aggregate Rural Area"/>
    <s v="2011"/>
    <s v="2011"/>
    <s v="Number"/>
    <n v="77046"/>
  </r>
  <r>
    <s v="CDD05"/>
    <s v="Population"/>
    <s v="410"/>
    <s v="25 - 29 years"/>
    <s v="-"/>
    <s v="Both sexes"/>
    <s v="03"/>
    <s v="All married"/>
    <s v="-01"/>
    <s v="State"/>
    <s v="2011"/>
    <s v="2011"/>
    <s v="Number"/>
    <n v="66627"/>
  </r>
  <r>
    <s v="CDD05"/>
    <s v="Population"/>
    <s v="410"/>
    <s v="25 - 29 years"/>
    <s v="-"/>
    <s v="Both sexes"/>
    <s v="03"/>
    <s v="All married"/>
    <s v="06"/>
    <s v="Aggregate Town Area"/>
    <s v="2011"/>
    <s v="2011"/>
    <s v="Number"/>
    <n v="49727"/>
  </r>
  <r>
    <s v="CDD05"/>
    <s v="Population"/>
    <s v="410"/>
    <s v="25 - 29 years"/>
    <s v="-"/>
    <s v="Both sexes"/>
    <s v="03"/>
    <s v="All married"/>
    <s v="01"/>
    <s v="Aggregate Rural Area"/>
    <s v="2011"/>
    <s v="2011"/>
    <s v="Number"/>
    <n v="16900"/>
  </r>
  <r>
    <s v="CDD05"/>
    <s v="Population"/>
    <s v="410"/>
    <s v="25 - 29 years"/>
    <s v="-"/>
    <s v="Both sexes"/>
    <s v="05"/>
    <s v="Married (first marriage)"/>
    <s v="-01"/>
    <s v="State"/>
    <s v="2011"/>
    <s v="2011"/>
    <s v="Number"/>
    <n v="66284"/>
  </r>
  <r>
    <s v="CDD05"/>
    <s v="Population"/>
    <s v="410"/>
    <s v="25 - 29 years"/>
    <s v="-"/>
    <s v="Both sexes"/>
    <s v="05"/>
    <s v="Married (first marriage)"/>
    <s v="06"/>
    <s v="Aggregate Town Area"/>
    <s v="2011"/>
    <s v="2011"/>
    <s v="Number"/>
    <n v="49445"/>
  </r>
  <r>
    <s v="CDD05"/>
    <s v="Population"/>
    <s v="410"/>
    <s v="25 - 29 years"/>
    <s v="-"/>
    <s v="Both sexes"/>
    <s v="05"/>
    <s v="Married (first marriage)"/>
    <s v="01"/>
    <s v="Aggregate Rural Area"/>
    <s v="2011"/>
    <s v="2011"/>
    <s v="Number"/>
    <n v="16839"/>
  </r>
  <r>
    <s v="CDD05"/>
    <s v="Population"/>
    <s v="410"/>
    <s v="25 - 29 years"/>
    <s v="-"/>
    <s v="Both sexes"/>
    <s v="09"/>
    <s v="Re-married (following widowhood)"/>
    <s v="-01"/>
    <s v="State"/>
    <s v="2011"/>
    <s v="2011"/>
    <s v="Number"/>
    <n v="67"/>
  </r>
  <r>
    <s v="CDD05"/>
    <s v="Population"/>
    <s v="410"/>
    <s v="25 - 29 years"/>
    <s v="-"/>
    <s v="Both sexes"/>
    <s v="09"/>
    <s v="Re-married (following widowhood)"/>
    <s v="06"/>
    <s v="Aggregate Town Area"/>
    <s v="2011"/>
    <s v="2011"/>
    <s v="Number"/>
    <n v="52"/>
  </r>
  <r>
    <s v="CDD05"/>
    <s v="Population"/>
    <s v="410"/>
    <s v="25 - 29 years"/>
    <s v="-"/>
    <s v="Both sexes"/>
    <s v="09"/>
    <s v="Re-married (following widowhood)"/>
    <s v="01"/>
    <s v="Aggregate Rural Area"/>
    <s v="2011"/>
    <s v="2011"/>
    <s v="Number"/>
    <n v="15"/>
  </r>
  <r>
    <s v="CDD05"/>
    <s v="Population"/>
    <s v="410"/>
    <s v="25 - 29 years"/>
    <s v="-"/>
    <s v="Both sexes"/>
    <s v="11"/>
    <s v="Re-married (following dissolution of previous marriage)"/>
    <s v="-01"/>
    <s v="State"/>
    <s v="2011"/>
    <s v="2011"/>
    <s v="Number"/>
    <n v="276"/>
  </r>
  <r>
    <s v="CDD05"/>
    <s v="Population"/>
    <s v="410"/>
    <s v="25 - 29 years"/>
    <s v="-"/>
    <s v="Both sexes"/>
    <s v="11"/>
    <s v="Re-married (following dissolution of previous marriage)"/>
    <s v="06"/>
    <s v="Aggregate Town Area"/>
    <s v="2011"/>
    <s v="2011"/>
    <s v="Number"/>
    <n v="230"/>
  </r>
  <r>
    <s v="CDD05"/>
    <s v="Population"/>
    <s v="410"/>
    <s v="25 - 29 years"/>
    <s v="-"/>
    <s v="Both sexes"/>
    <s v="11"/>
    <s v="Re-married (following dissolution of previous marriage)"/>
    <s v="01"/>
    <s v="Aggregate Rural Area"/>
    <s v="2011"/>
    <s v="2011"/>
    <s v="Number"/>
    <n v="46"/>
  </r>
  <r>
    <s v="CDD05"/>
    <s v="Population"/>
    <s v="410"/>
    <s v="25 - 29 years"/>
    <s v="-"/>
    <s v="Both sexes"/>
    <s v="13"/>
    <s v="Separated (including deserted)"/>
    <s v="-01"/>
    <s v="State"/>
    <s v="2011"/>
    <s v="2011"/>
    <s v="Number"/>
    <n v="2267"/>
  </r>
  <r>
    <s v="CDD05"/>
    <s v="Population"/>
    <s v="410"/>
    <s v="25 - 29 years"/>
    <s v="-"/>
    <s v="Both sexes"/>
    <s v="13"/>
    <s v="Separated (including deserted)"/>
    <s v="06"/>
    <s v="Aggregate Town Area"/>
    <s v="2011"/>
    <s v="2011"/>
    <s v="Number"/>
    <n v="1830"/>
  </r>
  <r>
    <s v="CDD05"/>
    <s v="Population"/>
    <s v="410"/>
    <s v="25 - 29 years"/>
    <s v="-"/>
    <s v="Both sexes"/>
    <s v="13"/>
    <s v="Separated (including deserted)"/>
    <s v="01"/>
    <s v="Aggregate Rural Area"/>
    <s v="2011"/>
    <s v="2011"/>
    <s v="Number"/>
    <n v="437"/>
  </r>
  <r>
    <s v="CDD05"/>
    <s v="Population"/>
    <s v="410"/>
    <s v="25 - 29 years"/>
    <s v="-"/>
    <s v="Both sexes"/>
    <s v="15"/>
    <s v="Divorced"/>
    <s v="-01"/>
    <s v="State"/>
    <s v="2011"/>
    <s v="2011"/>
    <s v="Number"/>
    <n v="1505"/>
  </r>
  <r>
    <s v="CDD05"/>
    <s v="Population"/>
    <s v="410"/>
    <s v="25 - 29 years"/>
    <s v="-"/>
    <s v="Both sexes"/>
    <s v="15"/>
    <s v="Divorced"/>
    <s v="06"/>
    <s v="Aggregate Town Area"/>
    <s v="2011"/>
    <s v="2011"/>
    <s v="Number"/>
    <n v="1318"/>
  </r>
  <r>
    <s v="CDD05"/>
    <s v="Population"/>
    <s v="410"/>
    <s v="25 - 29 years"/>
    <s v="-"/>
    <s v="Both sexes"/>
    <s v="15"/>
    <s v="Divorced"/>
    <s v="01"/>
    <s v="Aggregate Rural Area"/>
    <s v="2011"/>
    <s v="2011"/>
    <s v="Number"/>
    <n v="187"/>
  </r>
  <r>
    <s v="CDD05"/>
    <s v="Population"/>
    <s v="410"/>
    <s v="25 - 29 years"/>
    <s v="-"/>
    <s v="Both sexes"/>
    <s v="16"/>
    <s v="Widowed"/>
    <s v="-01"/>
    <s v="State"/>
    <s v="2011"/>
    <s v="2011"/>
    <s v="Number"/>
    <n v="400"/>
  </r>
  <r>
    <s v="CDD05"/>
    <s v="Population"/>
    <s v="410"/>
    <s v="25 - 29 years"/>
    <s v="-"/>
    <s v="Both sexes"/>
    <s v="16"/>
    <s v="Widowed"/>
    <s v="06"/>
    <s v="Aggregate Town Area"/>
    <s v="2011"/>
    <s v="2011"/>
    <s v="Number"/>
    <n v="305"/>
  </r>
  <r>
    <s v="CDD05"/>
    <s v="Population"/>
    <s v="410"/>
    <s v="25 - 29 years"/>
    <s v="-"/>
    <s v="Both sexes"/>
    <s v="16"/>
    <s v="Widowed"/>
    <s v="01"/>
    <s v="Aggregate Rural Area"/>
    <s v="2011"/>
    <s v="2011"/>
    <s v="Number"/>
    <n v="95"/>
  </r>
  <r>
    <s v="CDD05"/>
    <s v="Population"/>
    <s v="410"/>
    <s v="25 - 29 years"/>
    <s v="1"/>
    <s v="Male"/>
    <s v="-"/>
    <s v="All marital status"/>
    <s v="-01"/>
    <s v="State"/>
    <s v="2011"/>
    <s v="2011"/>
    <s v="Number"/>
    <n v="173714"/>
  </r>
  <r>
    <s v="CDD05"/>
    <s v="Population"/>
    <s v="410"/>
    <s v="25 - 29 years"/>
    <s v="1"/>
    <s v="Male"/>
    <s v="-"/>
    <s v="All marital status"/>
    <s v="06"/>
    <s v="Aggregate Town Area"/>
    <s v="2011"/>
    <s v="2011"/>
    <s v="Number"/>
    <n v="126362"/>
  </r>
  <r>
    <s v="CDD05"/>
    <s v="Population"/>
    <s v="410"/>
    <s v="25 - 29 years"/>
    <s v="1"/>
    <s v="Male"/>
    <s v="-"/>
    <s v="All marital status"/>
    <s v="01"/>
    <s v="Aggregate Rural Area"/>
    <s v="2011"/>
    <s v="2011"/>
    <s v="Number"/>
    <n v="47352"/>
  </r>
  <r>
    <s v="CDD05"/>
    <s v="Population"/>
    <s v="410"/>
    <s v="25 - 29 years"/>
    <s v="1"/>
    <s v="Male"/>
    <s v="01"/>
    <s v="Single"/>
    <s v="-01"/>
    <s v="State"/>
    <s v="2011"/>
    <s v="2011"/>
    <s v="Number"/>
    <n v="146940"/>
  </r>
  <r>
    <s v="CDD05"/>
    <s v="Population"/>
    <s v="410"/>
    <s v="25 - 29 years"/>
    <s v="1"/>
    <s v="Male"/>
    <s v="01"/>
    <s v="Single"/>
    <s v="06"/>
    <s v="Aggregate Town Area"/>
    <s v="2011"/>
    <s v="2011"/>
    <s v="Number"/>
    <n v="105676"/>
  </r>
  <r>
    <s v="CDD05"/>
    <s v="Population"/>
    <s v="410"/>
    <s v="25 - 29 years"/>
    <s v="1"/>
    <s v="Male"/>
    <s v="01"/>
    <s v="Single"/>
    <s v="01"/>
    <s v="Aggregate Rural Area"/>
    <s v="2011"/>
    <s v="2011"/>
    <s v="Number"/>
    <n v="41264"/>
  </r>
  <r>
    <s v="CDD05"/>
    <s v="Population"/>
    <s v="410"/>
    <s v="25 - 29 years"/>
    <s v="1"/>
    <s v="Male"/>
    <s v="03"/>
    <s v="All married"/>
    <s v="-01"/>
    <s v="State"/>
    <s v="2011"/>
    <s v="2011"/>
    <s v="Number"/>
    <n v="25486"/>
  </r>
  <r>
    <s v="CDD05"/>
    <s v="Population"/>
    <s v="410"/>
    <s v="25 - 29 years"/>
    <s v="1"/>
    <s v="Male"/>
    <s v="03"/>
    <s v="All married"/>
    <s v="06"/>
    <s v="Aggregate Town Area"/>
    <s v="2011"/>
    <s v="2011"/>
    <s v="Number"/>
    <n v="19642"/>
  </r>
  <r>
    <s v="CDD05"/>
    <s v="Population"/>
    <s v="410"/>
    <s v="25 - 29 years"/>
    <s v="1"/>
    <s v="Male"/>
    <s v="03"/>
    <s v="All married"/>
    <s v="01"/>
    <s v="Aggregate Rural Area"/>
    <s v="2011"/>
    <s v="2011"/>
    <s v="Number"/>
    <n v="5844"/>
  </r>
  <r>
    <s v="CDD05"/>
    <s v="Population"/>
    <s v="410"/>
    <s v="25 - 29 years"/>
    <s v="1"/>
    <s v="Male"/>
    <s v="05"/>
    <s v="Married (first marriage)"/>
    <s v="-01"/>
    <s v="State"/>
    <s v="2011"/>
    <s v="2011"/>
    <s v="Number"/>
    <n v="25362"/>
  </r>
  <r>
    <s v="CDD05"/>
    <s v="Population"/>
    <s v="410"/>
    <s v="25 - 29 years"/>
    <s v="1"/>
    <s v="Male"/>
    <s v="05"/>
    <s v="Married (first marriage)"/>
    <s v="06"/>
    <s v="Aggregate Town Area"/>
    <s v="2011"/>
    <s v="2011"/>
    <s v="Number"/>
    <n v="19543"/>
  </r>
  <r>
    <s v="CDD05"/>
    <s v="Population"/>
    <s v="410"/>
    <s v="25 - 29 years"/>
    <s v="1"/>
    <s v="Male"/>
    <s v="05"/>
    <s v="Married (first marriage)"/>
    <s v="01"/>
    <s v="Aggregate Rural Area"/>
    <s v="2011"/>
    <s v="2011"/>
    <s v="Number"/>
    <n v="5819"/>
  </r>
  <r>
    <s v="CDD05"/>
    <s v="Population"/>
    <s v="410"/>
    <s v="25 - 29 years"/>
    <s v="1"/>
    <s v="Male"/>
    <s v="09"/>
    <s v="Re-married (following widowhood)"/>
    <s v="-01"/>
    <s v="State"/>
    <s v="2011"/>
    <s v="2011"/>
    <s v="Number"/>
    <n v="27"/>
  </r>
  <r>
    <s v="CDD05"/>
    <s v="Population"/>
    <s v="410"/>
    <s v="25 - 29 years"/>
    <s v="1"/>
    <s v="Male"/>
    <s v="09"/>
    <s v="Re-married (following widowhood)"/>
    <s v="06"/>
    <s v="Aggregate Town Area"/>
    <s v="2011"/>
    <s v="2011"/>
    <s v="Number"/>
    <n v="21"/>
  </r>
  <r>
    <s v="CDD05"/>
    <s v="Population"/>
    <s v="410"/>
    <s v="25 - 29 years"/>
    <s v="1"/>
    <s v="Male"/>
    <s v="09"/>
    <s v="Re-married (following widowhood)"/>
    <s v="01"/>
    <s v="Aggregate Rural Area"/>
    <s v="2011"/>
    <s v="2011"/>
    <s v="Number"/>
    <n v="6"/>
  </r>
  <r>
    <s v="CDD05"/>
    <s v="Population"/>
    <s v="410"/>
    <s v="25 - 29 years"/>
    <s v="1"/>
    <s v="Male"/>
    <s v="11"/>
    <s v="Re-married (following dissolution of previous marriage)"/>
    <s v="-01"/>
    <s v="State"/>
    <s v="2011"/>
    <s v="2011"/>
    <s v="Number"/>
    <n v="97"/>
  </r>
  <r>
    <s v="CDD05"/>
    <s v="Population"/>
    <s v="410"/>
    <s v="25 - 29 years"/>
    <s v="1"/>
    <s v="Male"/>
    <s v="11"/>
    <s v="Re-married (following dissolution of previous marriage)"/>
    <s v="06"/>
    <s v="Aggregate Town Area"/>
    <s v="2011"/>
    <s v="2011"/>
    <s v="Number"/>
    <n v="78"/>
  </r>
  <r>
    <s v="CDD05"/>
    <s v="Population"/>
    <s v="410"/>
    <s v="25 - 29 years"/>
    <s v="1"/>
    <s v="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410"/>
    <s v="25 - 29 years"/>
    <s v="1"/>
    <s v="Male"/>
    <s v="13"/>
    <s v="Separated (including deserted)"/>
    <s v="-01"/>
    <s v="State"/>
    <s v="2011"/>
    <s v="2011"/>
    <s v="Number"/>
    <n v="682"/>
  </r>
  <r>
    <s v="CDD05"/>
    <s v="Population"/>
    <s v="410"/>
    <s v="25 - 29 years"/>
    <s v="1"/>
    <s v="Male"/>
    <s v="13"/>
    <s v="Separated (including deserted)"/>
    <s v="06"/>
    <s v="Aggregate Town Area"/>
    <s v="2011"/>
    <s v="2011"/>
    <s v="Number"/>
    <n v="537"/>
  </r>
  <r>
    <s v="CDD05"/>
    <s v="Population"/>
    <s v="410"/>
    <s v="25 - 29 years"/>
    <s v="1"/>
    <s v="Male"/>
    <s v="13"/>
    <s v="Separated (including deserted)"/>
    <s v="01"/>
    <s v="Aggregate Rural Area"/>
    <s v="2011"/>
    <s v="2011"/>
    <s v="Number"/>
    <n v="145"/>
  </r>
  <r>
    <s v="CDD05"/>
    <s v="Population"/>
    <s v="410"/>
    <s v="25 - 29 years"/>
    <s v="1"/>
    <s v="Male"/>
    <s v="15"/>
    <s v="Divorced"/>
    <s v="-01"/>
    <s v="State"/>
    <s v="2011"/>
    <s v="2011"/>
    <s v="Number"/>
    <n v="445"/>
  </r>
  <r>
    <s v="CDD05"/>
    <s v="Population"/>
    <s v="410"/>
    <s v="25 - 29 years"/>
    <s v="1"/>
    <s v="Male"/>
    <s v="15"/>
    <s v="Divorced"/>
    <s v="06"/>
    <s v="Aggregate Town Area"/>
    <s v="2011"/>
    <s v="2011"/>
    <s v="Number"/>
    <n v="382"/>
  </r>
  <r>
    <s v="CDD05"/>
    <s v="Population"/>
    <s v="410"/>
    <s v="25 - 29 years"/>
    <s v="1"/>
    <s v="Male"/>
    <s v="15"/>
    <s v="Divorced"/>
    <s v="01"/>
    <s v="Aggregate Rural Area"/>
    <s v="2011"/>
    <s v="2011"/>
    <s v="Number"/>
    <n v="63"/>
  </r>
  <r>
    <s v="CDD05"/>
    <s v="Population"/>
    <s v="410"/>
    <s v="25 - 29 years"/>
    <s v="1"/>
    <s v="Male"/>
    <s v="16"/>
    <s v="Widowed"/>
    <s v="-01"/>
    <s v="State"/>
    <s v="2011"/>
    <s v="2011"/>
    <s v="Number"/>
    <n v="161"/>
  </r>
  <r>
    <s v="CDD05"/>
    <s v="Population"/>
    <s v="410"/>
    <s v="25 - 29 years"/>
    <s v="1"/>
    <s v="Male"/>
    <s v="16"/>
    <s v="Widowed"/>
    <s v="06"/>
    <s v="Aggregate Town Area"/>
    <s v="2011"/>
    <s v="2011"/>
    <s v="Number"/>
    <n v="125"/>
  </r>
  <r>
    <s v="CDD05"/>
    <s v="Population"/>
    <s v="410"/>
    <s v="25 - 29 years"/>
    <s v="1"/>
    <s v="Male"/>
    <s v="16"/>
    <s v="Widowed"/>
    <s v="01"/>
    <s v="Aggregate Rural Area"/>
    <s v="2011"/>
    <s v="2011"/>
    <s v="Number"/>
    <n v="36"/>
  </r>
  <r>
    <s v="CDD05"/>
    <s v="Population"/>
    <s v="410"/>
    <s v="25 - 29 years"/>
    <s v="2"/>
    <s v="Female"/>
    <s v="-"/>
    <s v="All marital status"/>
    <s v="-01"/>
    <s v="State"/>
    <s v="2011"/>
    <s v="2011"/>
    <s v="Number"/>
    <n v="187408"/>
  </r>
  <r>
    <s v="CDD05"/>
    <s v="Population"/>
    <s v="410"/>
    <s v="25 - 29 years"/>
    <s v="2"/>
    <s v="Female"/>
    <s v="-"/>
    <s v="All marital status"/>
    <s v="06"/>
    <s v="Aggregate Town Area"/>
    <s v="2011"/>
    <s v="2011"/>
    <s v="Number"/>
    <n v="140095"/>
  </r>
  <r>
    <s v="CDD05"/>
    <s v="Population"/>
    <s v="410"/>
    <s v="25 - 29 years"/>
    <s v="2"/>
    <s v="Female"/>
    <s v="-"/>
    <s v="All marital status"/>
    <s v="01"/>
    <s v="Aggregate Rural Area"/>
    <s v="2011"/>
    <s v="2011"/>
    <s v="Number"/>
    <n v="47313"/>
  </r>
  <r>
    <s v="CDD05"/>
    <s v="Population"/>
    <s v="410"/>
    <s v="25 - 29 years"/>
    <s v="2"/>
    <s v="Female"/>
    <s v="01"/>
    <s v="Single"/>
    <s v="-01"/>
    <s v="State"/>
    <s v="2011"/>
    <s v="2011"/>
    <s v="Number"/>
    <n v="143383"/>
  </r>
  <r>
    <s v="CDD05"/>
    <s v="Population"/>
    <s v="410"/>
    <s v="25 - 29 years"/>
    <s v="2"/>
    <s v="Female"/>
    <s v="01"/>
    <s v="Single"/>
    <s v="06"/>
    <s v="Aggregate Town Area"/>
    <s v="2011"/>
    <s v="2011"/>
    <s v="Number"/>
    <n v="107601"/>
  </r>
  <r>
    <s v="CDD05"/>
    <s v="Population"/>
    <s v="410"/>
    <s v="25 - 29 years"/>
    <s v="2"/>
    <s v="Female"/>
    <s v="01"/>
    <s v="Single"/>
    <s v="01"/>
    <s v="Aggregate Rural Area"/>
    <s v="2011"/>
    <s v="2011"/>
    <s v="Number"/>
    <n v="35782"/>
  </r>
  <r>
    <s v="CDD05"/>
    <s v="Population"/>
    <s v="410"/>
    <s v="25 - 29 years"/>
    <s v="2"/>
    <s v="Female"/>
    <s v="03"/>
    <s v="All married"/>
    <s v="-01"/>
    <s v="State"/>
    <s v="2011"/>
    <s v="2011"/>
    <s v="Number"/>
    <n v="41141"/>
  </r>
  <r>
    <s v="CDD05"/>
    <s v="Population"/>
    <s v="410"/>
    <s v="25 - 29 years"/>
    <s v="2"/>
    <s v="Female"/>
    <s v="03"/>
    <s v="All married"/>
    <s v="06"/>
    <s v="Aggregate Town Area"/>
    <s v="2011"/>
    <s v="2011"/>
    <s v="Number"/>
    <n v="30085"/>
  </r>
  <r>
    <s v="CDD05"/>
    <s v="Population"/>
    <s v="410"/>
    <s v="25 - 29 years"/>
    <s v="2"/>
    <s v="Female"/>
    <s v="03"/>
    <s v="All married"/>
    <s v="01"/>
    <s v="Aggregate Rural Area"/>
    <s v="2011"/>
    <s v="2011"/>
    <s v="Number"/>
    <n v="11056"/>
  </r>
  <r>
    <s v="CDD05"/>
    <s v="Population"/>
    <s v="410"/>
    <s v="25 - 29 years"/>
    <s v="2"/>
    <s v="Female"/>
    <s v="05"/>
    <s v="Married (first marriage)"/>
    <s v="-01"/>
    <s v="State"/>
    <s v="2011"/>
    <s v="2011"/>
    <s v="Number"/>
    <n v="40922"/>
  </r>
  <r>
    <s v="CDD05"/>
    <s v="Population"/>
    <s v="410"/>
    <s v="25 - 29 years"/>
    <s v="2"/>
    <s v="Female"/>
    <s v="05"/>
    <s v="Married (first marriage)"/>
    <s v="06"/>
    <s v="Aggregate Town Area"/>
    <s v="2011"/>
    <s v="2011"/>
    <s v="Number"/>
    <n v="29902"/>
  </r>
  <r>
    <s v="CDD05"/>
    <s v="Population"/>
    <s v="410"/>
    <s v="25 - 29 years"/>
    <s v="2"/>
    <s v="Female"/>
    <s v="05"/>
    <s v="Married (first marriage)"/>
    <s v="01"/>
    <s v="Aggregate Rural Area"/>
    <s v="2011"/>
    <s v="2011"/>
    <s v="Number"/>
    <n v="11020"/>
  </r>
  <r>
    <s v="CDD05"/>
    <s v="Population"/>
    <s v="410"/>
    <s v="25 - 29 years"/>
    <s v="2"/>
    <s v="Female"/>
    <s v="09"/>
    <s v="Re-married (following widowhood)"/>
    <s v="-01"/>
    <s v="State"/>
    <s v="2011"/>
    <s v="2011"/>
    <s v="Number"/>
    <n v="40"/>
  </r>
  <r>
    <s v="CDD05"/>
    <s v="Population"/>
    <s v="410"/>
    <s v="25 - 29 years"/>
    <s v="2"/>
    <s v="Female"/>
    <s v="09"/>
    <s v="Re-married (following widowhood)"/>
    <s v="06"/>
    <s v="Aggregate Town Area"/>
    <s v="2011"/>
    <s v="2011"/>
    <s v="Number"/>
    <n v="31"/>
  </r>
  <r>
    <s v="CDD05"/>
    <s v="Population"/>
    <s v="410"/>
    <s v="25 - 29 years"/>
    <s v="2"/>
    <s v="Female"/>
    <s v="09"/>
    <s v="Re-married (following widowhood)"/>
    <s v="01"/>
    <s v="Aggregate Rural Area"/>
    <s v="2011"/>
    <s v="2011"/>
    <s v="Number"/>
    <n v="9"/>
  </r>
  <r>
    <s v="CDD05"/>
    <s v="Population"/>
    <s v="410"/>
    <s v="25 - 29 years"/>
    <s v="2"/>
    <s v="Female"/>
    <s v="11"/>
    <s v="Re-married (following dissolution of previous marriage)"/>
    <s v="-01"/>
    <s v="State"/>
    <s v="2011"/>
    <s v="2011"/>
    <s v="Number"/>
    <n v="179"/>
  </r>
  <r>
    <s v="CDD05"/>
    <s v="Population"/>
    <s v="410"/>
    <s v="25 - 29 years"/>
    <s v="2"/>
    <s v="Female"/>
    <s v="11"/>
    <s v="Re-married (following dissolution of previous marriage)"/>
    <s v="06"/>
    <s v="Aggregate Town Area"/>
    <s v="2011"/>
    <s v="2011"/>
    <s v="Number"/>
    <n v="152"/>
  </r>
  <r>
    <s v="CDD05"/>
    <s v="Population"/>
    <s v="410"/>
    <s v="25 - 29 years"/>
    <s v="2"/>
    <s v="Female"/>
    <s v="11"/>
    <s v="Re-married (following dissolution of previous marriage)"/>
    <s v="01"/>
    <s v="Aggregate Rural Area"/>
    <s v="2011"/>
    <s v="2011"/>
    <s v="Number"/>
    <n v="27"/>
  </r>
  <r>
    <s v="CDD05"/>
    <s v="Population"/>
    <s v="410"/>
    <s v="25 - 29 years"/>
    <s v="2"/>
    <s v="Female"/>
    <s v="13"/>
    <s v="Separated (including deserted)"/>
    <s v="-01"/>
    <s v="State"/>
    <s v="2011"/>
    <s v="2011"/>
    <s v="Number"/>
    <n v="1585"/>
  </r>
  <r>
    <s v="CDD05"/>
    <s v="Population"/>
    <s v="410"/>
    <s v="25 - 29 years"/>
    <s v="2"/>
    <s v="Female"/>
    <s v="13"/>
    <s v="Separated (including deserted)"/>
    <s v="06"/>
    <s v="Aggregate Town Area"/>
    <s v="2011"/>
    <s v="2011"/>
    <s v="Number"/>
    <n v="1293"/>
  </r>
  <r>
    <s v="CDD05"/>
    <s v="Population"/>
    <s v="410"/>
    <s v="25 - 29 years"/>
    <s v="2"/>
    <s v="Female"/>
    <s v="13"/>
    <s v="Separated (including deserted)"/>
    <s v="01"/>
    <s v="Aggregate Rural Area"/>
    <s v="2011"/>
    <s v="2011"/>
    <s v="Number"/>
    <n v="292"/>
  </r>
  <r>
    <s v="CDD05"/>
    <s v="Population"/>
    <s v="410"/>
    <s v="25 - 29 years"/>
    <s v="2"/>
    <s v="Female"/>
    <s v="15"/>
    <s v="Divorced"/>
    <s v="-01"/>
    <s v="State"/>
    <s v="2011"/>
    <s v="2011"/>
    <s v="Number"/>
    <n v="1060"/>
  </r>
  <r>
    <s v="CDD05"/>
    <s v="Population"/>
    <s v="410"/>
    <s v="25 - 29 years"/>
    <s v="2"/>
    <s v="Female"/>
    <s v="15"/>
    <s v="Divorced"/>
    <s v="06"/>
    <s v="Aggregate Town Area"/>
    <s v="2011"/>
    <s v="2011"/>
    <s v="Number"/>
    <n v="936"/>
  </r>
  <r>
    <s v="CDD05"/>
    <s v="Population"/>
    <s v="410"/>
    <s v="25 - 29 years"/>
    <s v="2"/>
    <s v="Female"/>
    <s v="15"/>
    <s v="Divorced"/>
    <s v="01"/>
    <s v="Aggregate Rural Area"/>
    <s v="2011"/>
    <s v="2011"/>
    <s v="Number"/>
    <n v="124"/>
  </r>
  <r>
    <s v="CDD05"/>
    <s v="Population"/>
    <s v="410"/>
    <s v="25 - 29 years"/>
    <s v="2"/>
    <s v="Female"/>
    <s v="16"/>
    <s v="Widowed"/>
    <s v="-01"/>
    <s v="State"/>
    <s v="2011"/>
    <s v="2011"/>
    <s v="Number"/>
    <n v="239"/>
  </r>
  <r>
    <s v="CDD05"/>
    <s v="Population"/>
    <s v="410"/>
    <s v="25 - 29 years"/>
    <s v="2"/>
    <s v="Female"/>
    <s v="16"/>
    <s v="Widowed"/>
    <s v="06"/>
    <s v="Aggregate Town Area"/>
    <s v="2011"/>
    <s v="2011"/>
    <s v="Number"/>
    <n v="180"/>
  </r>
  <r>
    <s v="CDD05"/>
    <s v="Population"/>
    <s v="410"/>
    <s v="25 - 29 years"/>
    <s v="2"/>
    <s v="Female"/>
    <s v="16"/>
    <s v="Widowed"/>
    <s v="01"/>
    <s v="Aggregate Rural Area"/>
    <s v="2011"/>
    <s v="2011"/>
    <s v="Number"/>
    <n v="59"/>
  </r>
  <r>
    <s v="CDD05"/>
    <s v="Population"/>
    <s v="440"/>
    <s v="30 - 34 years"/>
    <s v="-"/>
    <s v="Both sexes"/>
    <s v="-"/>
    <s v="All marital status"/>
    <s v="-01"/>
    <s v="State"/>
    <s v="2011"/>
    <s v="2011"/>
    <s v="Number"/>
    <n v="393945"/>
  </r>
  <r>
    <s v="CDD05"/>
    <s v="Population"/>
    <s v="440"/>
    <s v="30 - 34 years"/>
    <s v="-"/>
    <s v="Both sexes"/>
    <s v="-"/>
    <s v="All marital status"/>
    <s v="06"/>
    <s v="Aggregate Town Area"/>
    <s v="2011"/>
    <s v="2011"/>
    <s v="Number"/>
    <n v="278935"/>
  </r>
  <r>
    <s v="CDD05"/>
    <s v="Population"/>
    <s v="440"/>
    <s v="30 - 34 years"/>
    <s v="-"/>
    <s v="Both sexes"/>
    <s v="-"/>
    <s v="All marital status"/>
    <s v="01"/>
    <s v="Aggregate Rural Area"/>
    <s v="2011"/>
    <s v="2011"/>
    <s v="Number"/>
    <n v="115010"/>
  </r>
  <r>
    <s v="CDD05"/>
    <s v="Population"/>
    <s v="440"/>
    <s v="30 - 34 years"/>
    <s v="-"/>
    <s v="Both sexes"/>
    <s v="01"/>
    <s v="Single"/>
    <s v="-01"/>
    <s v="State"/>
    <s v="2011"/>
    <s v="2011"/>
    <s v="Number"/>
    <n v="209414"/>
  </r>
  <r>
    <s v="CDD05"/>
    <s v="Population"/>
    <s v="440"/>
    <s v="30 - 34 years"/>
    <s v="-"/>
    <s v="Both sexes"/>
    <s v="01"/>
    <s v="Single"/>
    <s v="06"/>
    <s v="Aggregate Town Area"/>
    <s v="2011"/>
    <s v="2011"/>
    <s v="Number"/>
    <n v="155735"/>
  </r>
  <r>
    <s v="CDD05"/>
    <s v="Population"/>
    <s v="440"/>
    <s v="30 - 34 years"/>
    <s v="-"/>
    <s v="Both sexes"/>
    <s v="01"/>
    <s v="Single"/>
    <s v="01"/>
    <s v="Aggregate Rural Area"/>
    <s v="2011"/>
    <s v="2011"/>
    <s v="Number"/>
    <n v="53679"/>
  </r>
  <r>
    <s v="CDD05"/>
    <s v="Population"/>
    <s v="440"/>
    <s v="30 - 34 years"/>
    <s v="-"/>
    <s v="Both sexes"/>
    <s v="03"/>
    <s v="All married"/>
    <s v="-01"/>
    <s v="State"/>
    <s v="2011"/>
    <s v="2011"/>
    <s v="Number"/>
    <n v="172972"/>
  </r>
  <r>
    <s v="CDD05"/>
    <s v="Population"/>
    <s v="440"/>
    <s v="30 - 34 years"/>
    <s v="-"/>
    <s v="Both sexes"/>
    <s v="03"/>
    <s v="All married"/>
    <s v="06"/>
    <s v="Aggregate Town Area"/>
    <s v="2011"/>
    <s v="2011"/>
    <s v="Number"/>
    <n v="114233"/>
  </r>
  <r>
    <s v="CDD05"/>
    <s v="Population"/>
    <s v="440"/>
    <s v="30 - 34 years"/>
    <s v="-"/>
    <s v="Both sexes"/>
    <s v="03"/>
    <s v="All married"/>
    <s v="01"/>
    <s v="Aggregate Rural Area"/>
    <s v="2011"/>
    <s v="2011"/>
    <s v="Number"/>
    <n v="58739"/>
  </r>
  <r>
    <s v="CDD05"/>
    <s v="Population"/>
    <s v="440"/>
    <s v="30 - 34 years"/>
    <s v="-"/>
    <s v="Both sexes"/>
    <s v="05"/>
    <s v="Married (first marriage)"/>
    <s v="-01"/>
    <s v="State"/>
    <s v="2011"/>
    <s v="2011"/>
    <s v="Number"/>
    <n v="171287"/>
  </r>
  <r>
    <s v="CDD05"/>
    <s v="Population"/>
    <s v="440"/>
    <s v="30 - 34 years"/>
    <s v="-"/>
    <s v="Both sexes"/>
    <s v="05"/>
    <s v="Married (first marriage)"/>
    <s v="06"/>
    <s v="Aggregate Town Area"/>
    <s v="2011"/>
    <s v="2011"/>
    <s v="Number"/>
    <n v="112866"/>
  </r>
  <r>
    <s v="CDD05"/>
    <s v="Population"/>
    <s v="440"/>
    <s v="30 - 34 years"/>
    <s v="-"/>
    <s v="Both sexes"/>
    <s v="05"/>
    <s v="Married (first marriage)"/>
    <s v="01"/>
    <s v="Aggregate Rural Area"/>
    <s v="2011"/>
    <s v="2011"/>
    <s v="Number"/>
    <n v="58421"/>
  </r>
  <r>
    <s v="CDD05"/>
    <s v="Population"/>
    <s v="440"/>
    <s v="30 - 34 years"/>
    <s v="-"/>
    <s v="Both sexes"/>
    <s v="09"/>
    <s v="Re-married (following widowhood)"/>
    <s v="-01"/>
    <s v="State"/>
    <s v="2011"/>
    <s v="2011"/>
    <s v="Number"/>
    <n v="183"/>
  </r>
  <r>
    <s v="CDD05"/>
    <s v="Population"/>
    <s v="440"/>
    <s v="30 - 34 years"/>
    <s v="-"/>
    <s v="Both sexes"/>
    <s v="09"/>
    <s v="Re-married (following widowhood)"/>
    <s v="06"/>
    <s v="Aggregate Town Area"/>
    <s v="2011"/>
    <s v="2011"/>
    <s v="Number"/>
    <n v="152"/>
  </r>
  <r>
    <s v="CDD05"/>
    <s v="Population"/>
    <s v="440"/>
    <s v="30 - 34 years"/>
    <s v="-"/>
    <s v="Both sexes"/>
    <s v="09"/>
    <s v="Re-married (following widowhood)"/>
    <s v="01"/>
    <s v="Aggregate Rural Area"/>
    <s v="2011"/>
    <s v="2011"/>
    <s v="Number"/>
    <n v="31"/>
  </r>
  <r>
    <s v="CDD05"/>
    <s v="Population"/>
    <s v="440"/>
    <s v="30 - 34 years"/>
    <s v="-"/>
    <s v="Both sexes"/>
    <s v="11"/>
    <s v="Re-married (following dissolution of previous marriage)"/>
    <s v="-01"/>
    <s v="State"/>
    <s v="2011"/>
    <s v="2011"/>
    <s v="Number"/>
    <n v="1502"/>
  </r>
  <r>
    <s v="CDD05"/>
    <s v="Population"/>
    <s v="440"/>
    <s v="30 - 34 years"/>
    <s v="-"/>
    <s v="Both sexes"/>
    <s v="11"/>
    <s v="Re-married (following dissolution of previous marriage)"/>
    <s v="06"/>
    <s v="Aggregate Town Area"/>
    <s v="2011"/>
    <s v="2011"/>
    <s v="Number"/>
    <n v="1215"/>
  </r>
  <r>
    <s v="CDD05"/>
    <s v="Population"/>
    <s v="440"/>
    <s v="30 - 34 years"/>
    <s v="-"/>
    <s v="Both sexes"/>
    <s v="11"/>
    <s v="Re-married (following dissolution of previous marriage)"/>
    <s v="01"/>
    <s v="Aggregate Rural Area"/>
    <s v="2011"/>
    <s v="2011"/>
    <s v="Number"/>
    <n v="287"/>
  </r>
  <r>
    <s v="CDD05"/>
    <s v="Population"/>
    <s v="440"/>
    <s v="30 - 34 years"/>
    <s v="-"/>
    <s v="Both sexes"/>
    <s v="13"/>
    <s v="Separated (including deserted)"/>
    <s v="-01"/>
    <s v="State"/>
    <s v="2011"/>
    <s v="2011"/>
    <s v="Number"/>
    <n v="6469"/>
  </r>
  <r>
    <s v="CDD05"/>
    <s v="Population"/>
    <s v="440"/>
    <s v="30 - 34 years"/>
    <s v="-"/>
    <s v="Both sexes"/>
    <s v="13"/>
    <s v="Separated (including deserted)"/>
    <s v="06"/>
    <s v="Aggregate Town Area"/>
    <s v="2011"/>
    <s v="2011"/>
    <s v="Number"/>
    <n v="4766"/>
  </r>
  <r>
    <s v="CDD05"/>
    <s v="Population"/>
    <s v="440"/>
    <s v="30 - 34 years"/>
    <s v="-"/>
    <s v="Both sexes"/>
    <s v="13"/>
    <s v="Separated (including deserted)"/>
    <s v="01"/>
    <s v="Aggregate Rural Area"/>
    <s v="2011"/>
    <s v="2011"/>
    <s v="Number"/>
    <n v="1703"/>
  </r>
  <r>
    <s v="CDD05"/>
    <s v="Population"/>
    <s v="440"/>
    <s v="30 - 34 years"/>
    <s v="-"/>
    <s v="Both sexes"/>
    <s v="15"/>
    <s v="Divorced"/>
    <s v="-01"/>
    <s v="State"/>
    <s v="2011"/>
    <s v="2011"/>
    <s v="Number"/>
    <n v="4213"/>
  </r>
  <r>
    <s v="CDD05"/>
    <s v="Population"/>
    <s v="440"/>
    <s v="30 - 34 years"/>
    <s v="-"/>
    <s v="Both sexes"/>
    <s v="15"/>
    <s v="Divorced"/>
    <s v="06"/>
    <s v="Aggregate Town Area"/>
    <s v="2011"/>
    <s v="2011"/>
    <s v="Number"/>
    <n v="3533"/>
  </r>
  <r>
    <s v="CDD05"/>
    <s v="Population"/>
    <s v="440"/>
    <s v="30 - 34 years"/>
    <s v="-"/>
    <s v="Both sexes"/>
    <s v="15"/>
    <s v="Divorced"/>
    <s v="01"/>
    <s v="Aggregate Rural Area"/>
    <s v="2011"/>
    <s v="2011"/>
    <s v="Number"/>
    <n v="680"/>
  </r>
  <r>
    <s v="CDD05"/>
    <s v="Population"/>
    <s v="440"/>
    <s v="30 - 34 years"/>
    <s v="-"/>
    <s v="Both sexes"/>
    <s v="16"/>
    <s v="Widowed"/>
    <s v="-01"/>
    <s v="State"/>
    <s v="2011"/>
    <s v="2011"/>
    <s v="Number"/>
    <n v="877"/>
  </r>
  <r>
    <s v="CDD05"/>
    <s v="Population"/>
    <s v="440"/>
    <s v="30 - 34 years"/>
    <s v="-"/>
    <s v="Both sexes"/>
    <s v="16"/>
    <s v="Widowed"/>
    <s v="06"/>
    <s v="Aggregate Town Area"/>
    <s v="2011"/>
    <s v="2011"/>
    <s v="Number"/>
    <n v="668"/>
  </r>
  <r>
    <s v="CDD05"/>
    <s v="Population"/>
    <s v="440"/>
    <s v="30 - 34 years"/>
    <s v="-"/>
    <s v="Both sexes"/>
    <s v="16"/>
    <s v="Widowed"/>
    <s v="01"/>
    <s v="Aggregate Rural Area"/>
    <s v="2011"/>
    <s v="2011"/>
    <s v="Number"/>
    <n v="209"/>
  </r>
  <r>
    <s v="CDD05"/>
    <s v="Population"/>
    <s v="440"/>
    <s v="30 - 34 years"/>
    <s v="1"/>
    <s v="Male"/>
    <s v="-"/>
    <s v="All marital status"/>
    <s v="-01"/>
    <s v="State"/>
    <s v="2011"/>
    <s v="2011"/>
    <s v="Number"/>
    <n v="194774"/>
  </r>
  <r>
    <s v="CDD05"/>
    <s v="Population"/>
    <s v="440"/>
    <s v="30 - 34 years"/>
    <s v="1"/>
    <s v="Male"/>
    <s v="-"/>
    <s v="All marital status"/>
    <s v="06"/>
    <s v="Aggregate Town Area"/>
    <s v="2011"/>
    <s v="2011"/>
    <s v="Number"/>
    <n v="137689"/>
  </r>
  <r>
    <s v="CDD05"/>
    <s v="Population"/>
    <s v="440"/>
    <s v="30 - 34 years"/>
    <s v="1"/>
    <s v="Male"/>
    <s v="-"/>
    <s v="All marital status"/>
    <s v="01"/>
    <s v="Aggregate Rural Area"/>
    <s v="2011"/>
    <s v="2011"/>
    <s v="Number"/>
    <n v="57085"/>
  </r>
  <r>
    <s v="CDD05"/>
    <s v="Population"/>
    <s v="440"/>
    <s v="30 - 34 years"/>
    <s v="1"/>
    <s v="Male"/>
    <s v="01"/>
    <s v="Single"/>
    <s v="-01"/>
    <s v="State"/>
    <s v="2011"/>
    <s v="2011"/>
    <s v="Number"/>
    <n v="112059"/>
  </r>
  <r>
    <s v="CDD05"/>
    <s v="Population"/>
    <s v="440"/>
    <s v="30 - 34 years"/>
    <s v="1"/>
    <s v="Male"/>
    <s v="01"/>
    <s v="Single"/>
    <s v="06"/>
    <s v="Aggregate Town Area"/>
    <s v="2011"/>
    <s v="2011"/>
    <s v="Number"/>
    <n v="81254"/>
  </r>
  <r>
    <s v="CDD05"/>
    <s v="Population"/>
    <s v="440"/>
    <s v="30 - 34 years"/>
    <s v="1"/>
    <s v="Male"/>
    <s v="01"/>
    <s v="Single"/>
    <s v="01"/>
    <s v="Aggregate Rural Area"/>
    <s v="2011"/>
    <s v="2011"/>
    <s v="Number"/>
    <n v="30805"/>
  </r>
  <r>
    <s v="CDD05"/>
    <s v="Population"/>
    <s v="440"/>
    <s v="30 - 34 years"/>
    <s v="1"/>
    <s v="Male"/>
    <s v="03"/>
    <s v="All married"/>
    <s v="-01"/>
    <s v="State"/>
    <s v="2011"/>
    <s v="2011"/>
    <s v="Number"/>
    <n v="78535"/>
  </r>
  <r>
    <s v="CDD05"/>
    <s v="Population"/>
    <s v="440"/>
    <s v="30 - 34 years"/>
    <s v="1"/>
    <s v="Male"/>
    <s v="03"/>
    <s v="All married"/>
    <s v="06"/>
    <s v="Aggregate Town Area"/>
    <s v="2011"/>
    <s v="2011"/>
    <s v="Number"/>
    <n v="53196"/>
  </r>
  <r>
    <s v="CDD05"/>
    <s v="Population"/>
    <s v="440"/>
    <s v="30 - 34 years"/>
    <s v="1"/>
    <s v="Male"/>
    <s v="03"/>
    <s v="All married"/>
    <s v="01"/>
    <s v="Aggregate Rural Area"/>
    <s v="2011"/>
    <s v="2011"/>
    <s v="Number"/>
    <n v="25339"/>
  </r>
  <r>
    <s v="CDD05"/>
    <s v="Population"/>
    <s v="440"/>
    <s v="30 - 34 years"/>
    <s v="1"/>
    <s v="Male"/>
    <s v="05"/>
    <s v="Married (first marriage)"/>
    <s v="-01"/>
    <s v="State"/>
    <s v="2011"/>
    <s v="2011"/>
    <s v="Number"/>
    <n v="77862"/>
  </r>
  <r>
    <s v="CDD05"/>
    <s v="Population"/>
    <s v="440"/>
    <s v="30 - 34 years"/>
    <s v="1"/>
    <s v="Male"/>
    <s v="05"/>
    <s v="Married (first marriage)"/>
    <s v="06"/>
    <s v="Aggregate Town Area"/>
    <s v="2011"/>
    <s v="2011"/>
    <s v="Number"/>
    <n v="52630"/>
  </r>
  <r>
    <s v="CDD05"/>
    <s v="Population"/>
    <s v="440"/>
    <s v="30 - 34 years"/>
    <s v="1"/>
    <s v="Male"/>
    <s v="05"/>
    <s v="Married (first marriage)"/>
    <s v="01"/>
    <s v="Aggregate Rural Area"/>
    <s v="2011"/>
    <s v="2011"/>
    <s v="Number"/>
    <n v="25232"/>
  </r>
  <r>
    <s v="CDD05"/>
    <s v="Population"/>
    <s v="440"/>
    <s v="30 - 34 years"/>
    <s v="1"/>
    <s v="Male"/>
    <s v="09"/>
    <s v="Re-married (following widowhood)"/>
    <s v="-01"/>
    <s v="State"/>
    <s v="2011"/>
    <s v="2011"/>
    <s v="Number"/>
    <n v="75"/>
  </r>
  <r>
    <s v="CDD05"/>
    <s v="Population"/>
    <s v="440"/>
    <s v="30 - 34 years"/>
    <s v="1"/>
    <s v="Male"/>
    <s v="09"/>
    <s v="Re-married (following widowhood)"/>
    <s v="06"/>
    <s v="Aggregate Town Area"/>
    <s v="2011"/>
    <s v="2011"/>
    <s v="Number"/>
    <n v="64"/>
  </r>
  <r>
    <s v="CDD05"/>
    <s v="Population"/>
    <s v="440"/>
    <s v="30 - 34 years"/>
    <s v="1"/>
    <s v="Male"/>
    <s v="09"/>
    <s v="Re-married (following widowhood)"/>
    <s v="01"/>
    <s v="Aggregate Rural Area"/>
    <s v="2011"/>
    <s v="2011"/>
    <s v="Number"/>
    <n v="11"/>
  </r>
  <r>
    <s v="CDD05"/>
    <s v="Population"/>
    <s v="440"/>
    <s v="30 - 34 years"/>
    <s v="1"/>
    <s v="Male"/>
    <s v="11"/>
    <s v="Re-married (following dissolution of previous marriage)"/>
    <s v="-01"/>
    <s v="State"/>
    <s v="2011"/>
    <s v="2011"/>
    <s v="Number"/>
    <n v="598"/>
  </r>
  <r>
    <s v="CDD05"/>
    <s v="Population"/>
    <s v="440"/>
    <s v="30 - 34 years"/>
    <s v="1"/>
    <s v="Male"/>
    <s v="11"/>
    <s v="Re-married (following dissolution of previous marriage)"/>
    <s v="06"/>
    <s v="Aggregate Town Area"/>
    <s v="2011"/>
    <s v="2011"/>
    <s v="Number"/>
    <n v="502"/>
  </r>
  <r>
    <s v="CDD05"/>
    <s v="Population"/>
    <s v="440"/>
    <s v="30 - 34 years"/>
    <s v="1"/>
    <s v="Male"/>
    <s v="11"/>
    <s v="Re-married (following dissolution of previous marriage)"/>
    <s v="01"/>
    <s v="Aggregate Rural Area"/>
    <s v="2011"/>
    <s v="2011"/>
    <s v="Number"/>
    <n v="96"/>
  </r>
  <r>
    <s v="CDD05"/>
    <s v="Population"/>
    <s v="440"/>
    <s v="30 - 34 years"/>
    <s v="1"/>
    <s v="Male"/>
    <s v="13"/>
    <s v="Separated (including deserted)"/>
    <s v="-01"/>
    <s v="State"/>
    <s v="2011"/>
    <s v="2011"/>
    <s v="Number"/>
    <n v="2252"/>
  </r>
  <r>
    <s v="CDD05"/>
    <s v="Population"/>
    <s v="440"/>
    <s v="30 - 34 years"/>
    <s v="1"/>
    <s v="Male"/>
    <s v="13"/>
    <s v="Separated (including deserted)"/>
    <s v="06"/>
    <s v="Aggregate Town Area"/>
    <s v="2011"/>
    <s v="2011"/>
    <s v="Number"/>
    <n v="1657"/>
  </r>
  <r>
    <s v="CDD05"/>
    <s v="Population"/>
    <s v="440"/>
    <s v="30 - 34 years"/>
    <s v="1"/>
    <s v="Male"/>
    <s v="13"/>
    <s v="Separated (including deserted)"/>
    <s v="01"/>
    <s v="Aggregate Rural Area"/>
    <s v="2011"/>
    <s v="2011"/>
    <s v="Number"/>
    <n v="595"/>
  </r>
  <r>
    <s v="CDD05"/>
    <s v="Population"/>
    <s v="440"/>
    <s v="30 - 34 years"/>
    <s v="1"/>
    <s v="Male"/>
    <s v="15"/>
    <s v="Divorced"/>
    <s v="-01"/>
    <s v="State"/>
    <s v="2011"/>
    <s v="2011"/>
    <s v="Number"/>
    <n v="1660"/>
  </r>
  <r>
    <s v="CDD05"/>
    <s v="Population"/>
    <s v="440"/>
    <s v="30 - 34 years"/>
    <s v="1"/>
    <s v="Male"/>
    <s v="15"/>
    <s v="Divorced"/>
    <s v="06"/>
    <s v="Aggregate Town Area"/>
    <s v="2011"/>
    <s v="2011"/>
    <s v="Number"/>
    <n v="1384"/>
  </r>
  <r>
    <s v="CDD05"/>
    <s v="Population"/>
    <s v="440"/>
    <s v="30 - 34 years"/>
    <s v="1"/>
    <s v="Male"/>
    <s v="15"/>
    <s v="Divorced"/>
    <s v="01"/>
    <s v="Aggregate Rural Area"/>
    <s v="2011"/>
    <s v="2011"/>
    <s v="Number"/>
    <n v="276"/>
  </r>
  <r>
    <s v="CDD05"/>
    <s v="Population"/>
    <s v="440"/>
    <s v="30 - 34 years"/>
    <s v="1"/>
    <s v="Male"/>
    <s v="16"/>
    <s v="Widowed"/>
    <s v="-01"/>
    <s v="State"/>
    <s v="2011"/>
    <s v="2011"/>
    <s v="Number"/>
    <n v="268"/>
  </r>
  <r>
    <s v="CDD05"/>
    <s v="Population"/>
    <s v="440"/>
    <s v="30 - 34 years"/>
    <s v="1"/>
    <s v="Male"/>
    <s v="16"/>
    <s v="Widowed"/>
    <s v="06"/>
    <s v="Aggregate Town Area"/>
    <s v="2011"/>
    <s v="2011"/>
    <s v="Number"/>
    <n v="198"/>
  </r>
  <r>
    <s v="CDD05"/>
    <s v="Population"/>
    <s v="440"/>
    <s v="30 - 34 years"/>
    <s v="1"/>
    <s v="Male"/>
    <s v="16"/>
    <s v="Widowed"/>
    <s v="01"/>
    <s v="Aggregate Rural Area"/>
    <s v="2011"/>
    <s v="2011"/>
    <s v="Number"/>
    <n v="70"/>
  </r>
  <r>
    <s v="CDD05"/>
    <s v="Population"/>
    <s v="440"/>
    <s v="30 - 34 years"/>
    <s v="2"/>
    <s v="Female"/>
    <s v="-"/>
    <s v="All marital status"/>
    <s v="-01"/>
    <s v="State"/>
    <s v="2011"/>
    <s v="2011"/>
    <s v="Number"/>
    <n v="199171"/>
  </r>
  <r>
    <s v="CDD05"/>
    <s v="Population"/>
    <s v="440"/>
    <s v="30 - 34 years"/>
    <s v="2"/>
    <s v="Female"/>
    <s v="-"/>
    <s v="All marital status"/>
    <s v="06"/>
    <s v="Aggregate Town Area"/>
    <s v="2011"/>
    <s v="2011"/>
    <s v="Number"/>
    <n v="141246"/>
  </r>
  <r>
    <s v="CDD05"/>
    <s v="Population"/>
    <s v="440"/>
    <s v="30 - 34 years"/>
    <s v="2"/>
    <s v="Female"/>
    <s v="-"/>
    <s v="All marital status"/>
    <s v="01"/>
    <s v="Aggregate Rural Area"/>
    <s v="2011"/>
    <s v="2011"/>
    <s v="Number"/>
    <n v="57925"/>
  </r>
  <r>
    <s v="CDD05"/>
    <s v="Population"/>
    <s v="440"/>
    <s v="30 - 34 years"/>
    <s v="2"/>
    <s v="Female"/>
    <s v="01"/>
    <s v="Single"/>
    <s v="-01"/>
    <s v="State"/>
    <s v="2011"/>
    <s v="2011"/>
    <s v="Number"/>
    <n v="97355"/>
  </r>
  <r>
    <s v="CDD05"/>
    <s v="Population"/>
    <s v="440"/>
    <s v="30 - 34 years"/>
    <s v="2"/>
    <s v="Female"/>
    <s v="01"/>
    <s v="Single"/>
    <s v="06"/>
    <s v="Aggregate Town Area"/>
    <s v="2011"/>
    <s v="2011"/>
    <s v="Number"/>
    <n v="74481"/>
  </r>
  <r>
    <s v="CDD05"/>
    <s v="Population"/>
    <s v="440"/>
    <s v="30 - 34 years"/>
    <s v="2"/>
    <s v="Female"/>
    <s v="01"/>
    <s v="Single"/>
    <s v="01"/>
    <s v="Aggregate Rural Area"/>
    <s v="2011"/>
    <s v="2011"/>
    <s v="Number"/>
    <n v="22874"/>
  </r>
  <r>
    <s v="CDD05"/>
    <s v="Population"/>
    <s v="440"/>
    <s v="30 - 34 years"/>
    <s v="2"/>
    <s v="Female"/>
    <s v="03"/>
    <s v="All married"/>
    <s v="-01"/>
    <s v="State"/>
    <s v="2011"/>
    <s v="2011"/>
    <s v="Number"/>
    <n v="94437"/>
  </r>
  <r>
    <s v="CDD05"/>
    <s v="Population"/>
    <s v="440"/>
    <s v="30 - 34 years"/>
    <s v="2"/>
    <s v="Female"/>
    <s v="03"/>
    <s v="All married"/>
    <s v="06"/>
    <s v="Aggregate Town Area"/>
    <s v="2011"/>
    <s v="2011"/>
    <s v="Number"/>
    <n v="61037"/>
  </r>
  <r>
    <s v="CDD05"/>
    <s v="Population"/>
    <s v="440"/>
    <s v="30 - 34 years"/>
    <s v="2"/>
    <s v="Female"/>
    <s v="03"/>
    <s v="All married"/>
    <s v="01"/>
    <s v="Aggregate Rural Area"/>
    <s v="2011"/>
    <s v="2011"/>
    <s v="Number"/>
    <n v="33400"/>
  </r>
  <r>
    <s v="CDD05"/>
    <s v="Population"/>
    <s v="440"/>
    <s v="30 - 34 years"/>
    <s v="2"/>
    <s v="Female"/>
    <s v="05"/>
    <s v="Married (first marriage)"/>
    <s v="-01"/>
    <s v="State"/>
    <s v="2011"/>
    <s v="2011"/>
    <s v="Number"/>
    <n v="93425"/>
  </r>
  <r>
    <s v="CDD05"/>
    <s v="Population"/>
    <s v="440"/>
    <s v="30 - 34 years"/>
    <s v="2"/>
    <s v="Female"/>
    <s v="05"/>
    <s v="Married (first marriage)"/>
    <s v="06"/>
    <s v="Aggregate Town Area"/>
    <s v="2011"/>
    <s v="2011"/>
    <s v="Number"/>
    <n v="60236"/>
  </r>
  <r>
    <s v="CDD05"/>
    <s v="Population"/>
    <s v="440"/>
    <s v="30 - 34 years"/>
    <s v="2"/>
    <s v="Female"/>
    <s v="05"/>
    <s v="Married (first marriage)"/>
    <s v="01"/>
    <s v="Aggregate Rural Area"/>
    <s v="2011"/>
    <s v="2011"/>
    <s v="Number"/>
    <n v="33189"/>
  </r>
  <r>
    <s v="CDD05"/>
    <s v="Population"/>
    <s v="440"/>
    <s v="30 - 34 years"/>
    <s v="2"/>
    <s v="Female"/>
    <s v="09"/>
    <s v="Re-married (following widowhood)"/>
    <s v="-01"/>
    <s v="State"/>
    <s v="2011"/>
    <s v="2011"/>
    <s v="Number"/>
    <n v="108"/>
  </r>
  <r>
    <s v="CDD05"/>
    <s v="Population"/>
    <s v="440"/>
    <s v="30 - 34 years"/>
    <s v="2"/>
    <s v="Female"/>
    <s v="09"/>
    <s v="Re-married (following widowhood)"/>
    <s v="06"/>
    <s v="Aggregate Town Area"/>
    <s v="2011"/>
    <s v="2011"/>
    <s v="Number"/>
    <n v="88"/>
  </r>
  <r>
    <s v="CDD05"/>
    <s v="Population"/>
    <s v="440"/>
    <s v="30 - 34 years"/>
    <s v="2"/>
    <s v="Female"/>
    <s v="09"/>
    <s v="Re-married (following widowhood)"/>
    <s v="01"/>
    <s v="Aggregate Rural Area"/>
    <s v="2011"/>
    <s v="2011"/>
    <s v="Number"/>
    <n v="20"/>
  </r>
  <r>
    <s v="CDD05"/>
    <s v="Population"/>
    <s v="440"/>
    <s v="30 - 34 years"/>
    <s v="2"/>
    <s v="Female"/>
    <s v="11"/>
    <s v="Re-married (following dissolution of previous marriage)"/>
    <s v="-01"/>
    <s v="State"/>
    <s v="2011"/>
    <s v="2011"/>
    <s v="Number"/>
    <n v="904"/>
  </r>
  <r>
    <s v="CDD05"/>
    <s v="Population"/>
    <s v="440"/>
    <s v="30 - 34 years"/>
    <s v="2"/>
    <s v="Female"/>
    <s v="11"/>
    <s v="Re-married (following dissolution of previous marriage)"/>
    <s v="06"/>
    <s v="Aggregate Town Area"/>
    <s v="2011"/>
    <s v="2011"/>
    <s v="Number"/>
    <n v="713"/>
  </r>
  <r>
    <s v="CDD05"/>
    <s v="Population"/>
    <s v="440"/>
    <s v="30 - 34 years"/>
    <s v="2"/>
    <s v="Female"/>
    <s v="11"/>
    <s v="Re-married (following dissolution of previous marriage)"/>
    <s v="01"/>
    <s v="Aggregate Rural Area"/>
    <s v="2011"/>
    <s v="2011"/>
    <s v="Number"/>
    <n v="191"/>
  </r>
  <r>
    <s v="CDD05"/>
    <s v="Population"/>
    <s v="440"/>
    <s v="30 - 34 years"/>
    <s v="2"/>
    <s v="Female"/>
    <s v="13"/>
    <s v="Separated (including deserted)"/>
    <s v="-01"/>
    <s v="State"/>
    <s v="2011"/>
    <s v="2011"/>
    <s v="Number"/>
    <n v="4217"/>
  </r>
  <r>
    <s v="CDD05"/>
    <s v="Population"/>
    <s v="440"/>
    <s v="30 - 34 years"/>
    <s v="2"/>
    <s v="Female"/>
    <s v="13"/>
    <s v="Separated (including deserted)"/>
    <s v="06"/>
    <s v="Aggregate Town Area"/>
    <s v="2011"/>
    <s v="2011"/>
    <s v="Number"/>
    <n v="3109"/>
  </r>
  <r>
    <s v="CDD05"/>
    <s v="Population"/>
    <s v="440"/>
    <s v="30 - 34 years"/>
    <s v="2"/>
    <s v="Female"/>
    <s v="13"/>
    <s v="Separated (including deserted)"/>
    <s v="01"/>
    <s v="Aggregate Rural Area"/>
    <s v="2011"/>
    <s v="2011"/>
    <s v="Number"/>
    <n v="1108"/>
  </r>
  <r>
    <s v="CDD05"/>
    <s v="Population"/>
    <s v="440"/>
    <s v="30 - 34 years"/>
    <s v="2"/>
    <s v="Female"/>
    <s v="15"/>
    <s v="Divorced"/>
    <s v="-01"/>
    <s v="State"/>
    <s v="2011"/>
    <s v="2011"/>
    <s v="Number"/>
    <n v="2553"/>
  </r>
  <r>
    <s v="CDD05"/>
    <s v="Population"/>
    <s v="440"/>
    <s v="30 - 34 years"/>
    <s v="2"/>
    <s v="Female"/>
    <s v="15"/>
    <s v="Divorced"/>
    <s v="06"/>
    <s v="Aggregate Town Area"/>
    <s v="2011"/>
    <s v="2011"/>
    <s v="Number"/>
    <n v="2149"/>
  </r>
  <r>
    <s v="CDD05"/>
    <s v="Population"/>
    <s v="440"/>
    <s v="30 - 34 years"/>
    <s v="2"/>
    <s v="Female"/>
    <s v="15"/>
    <s v="Divorced"/>
    <s v="01"/>
    <s v="Aggregate Rural Area"/>
    <s v="2011"/>
    <s v="2011"/>
    <s v="Number"/>
    <n v="404"/>
  </r>
  <r>
    <s v="CDD05"/>
    <s v="Population"/>
    <s v="440"/>
    <s v="30 - 34 years"/>
    <s v="2"/>
    <s v="Female"/>
    <s v="16"/>
    <s v="Widowed"/>
    <s v="-01"/>
    <s v="State"/>
    <s v="2011"/>
    <s v="2011"/>
    <s v="Number"/>
    <n v="609"/>
  </r>
  <r>
    <s v="CDD05"/>
    <s v="Population"/>
    <s v="440"/>
    <s v="30 - 34 years"/>
    <s v="2"/>
    <s v="Female"/>
    <s v="16"/>
    <s v="Widowed"/>
    <s v="06"/>
    <s v="Aggregate Town Area"/>
    <s v="2011"/>
    <s v="2011"/>
    <s v="Number"/>
    <n v="470"/>
  </r>
  <r>
    <s v="CDD05"/>
    <s v="Population"/>
    <s v="440"/>
    <s v="30 - 34 years"/>
    <s v="2"/>
    <s v="Female"/>
    <s v="16"/>
    <s v="Widowed"/>
    <s v="01"/>
    <s v="Aggregate Rural Area"/>
    <s v="2011"/>
    <s v="2011"/>
    <s v="Number"/>
    <n v="139"/>
  </r>
  <r>
    <s v="CDD05"/>
    <s v="Population"/>
    <s v="460"/>
    <s v="35 - 39 years"/>
    <s v="-"/>
    <s v="Both sexes"/>
    <s v="-"/>
    <s v="All marital status"/>
    <s v="-01"/>
    <s v="State"/>
    <s v="2011"/>
    <s v="2011"/>
    <s v="Number"/>
    <n v="364261"/>
  </r>
  <r>
    <s v="CDD05"/>
    <s v="Population"/>
    <s v="460"/>
    <s v="35 - 39 years"/>
    <s v="-"/>
    <s v="Both sexes"/>
    <s v="-"/>
    <s v="All marital status"/>
    <s v="06"/>
    <s v="Aggregate Town Area"/>
    <s v="2011"/>
    <s v="2011"/>
    <s v="Number"/>
    <n v="233417"/>
  </r>
  <r>
    <s v="CDD05"/>
    <s v="Population"/>
    <s v="460"/>
    <s v="35 - 39 years"/>
    <s v="-"/>
    <s v="Both sexes"/>
    <s v="-"/>
    <s v="All marital status"/>
    <s v="01"/>
    <s v="Aggregate Rural Area"/>
    <s v="2011"/>
    <s v="2011"/>
    <s v="Number"/>
    <n v="130844"/>
  </r>
  <r>
    <s v="CDD05"/>
    <s v="Population"/>
    <s v="460"/>
    <s v="35 - 39 years"/>
    <s v="-"/>
    <s v="Both sexes"/>
    <s v="01"/>
    <s v="Single"/>
    <s v="-01"/>
    <s v="State"/>
    <s v="2011"/>
    <s v="2011"/>
    <s v="Number"/>
    <n v="124063"/>
  </r>
  <r>
    <s v="CDD05"/>
    <s v="Population"/>
    <s v="460"/>
    <s v="35 - 39 years"/>
    <s v="-"/>
    <s v="Both sexes"/>
    <s v="01"/>
    <s v="Single"/>
    <s v="06"/>
    <s v="Aggregate Town Area"/>
    <s v="2011"/>
    <s v="2011"/>
    <s v="Number"/>
    <n v="89230"/>
  </r>
  <r>
    <s v="CDD05"/>
    <s v="Population"/>
    <s v="460"/>
    <s v="35 - 39 years"/>
    <s v="-"/>
    <s v="Both sexes"/>
    <s v="01"/>
    <s v="Single"/>
    <s v="01"/>
    <s v="Aggregate Rural Area"/>
    <s v="2011"/>
    <s v="2011"/>
    <s v="Number"/>
    <n v="34833"/>
  </r>
  <r>
    <s v="CDD05"/>
    <s v="Population"/>
    <s v="460"/>
    <s v="35 - 39 years"/>
    <s v="-"/>
    <s v="Both sexes"/>
    <s v="03"/>
    <s v="All married"/>
    <s v="-01"/>
    <s v="State"/>
    <s v="2011"/>
    <s v="2011"/>
    <s v="Number"/>
    <n v="219419"/>
  </r>
  <r>
    <s v="CDD05"/>
    <s v="Population"/>
    <s v="460"/>
    <s v="35 - 39 years"/>
    <s v="-"/>
    <s v="Both sexes"/>
    <s v="03"/>
    <s v="All married"/>
    <s v="06"/>
    <s v="Aggregate Town Area"/>
    <s v="2011"/>
    <s v="2011"/>
    <s v="Number"/>
    <n v="129329"/>
  </r>
  <r>
    <s v="CDD05"/>
    <s v="Population"/>
    <s v="460"/>
    <s v="35 - 39 years"/>
    <s v="-"/>
    <s v="Both sexes"/>
    <s v="03"/>
    <s v="All married"/>
    <s v="01"/>
    <s v="Aggregate Rural Area"/>
    <s v="2011"/>
    <s v="2011"/>
    <s v="Number"/>
    <n v="90090"/>
  </r>
  <r>
    <s v="CDD05"/>
    <s v="Population"/>
    <s v="460"/>
    <s v="35 - 39 years"/>
    <s v="-"/>
    <s v="Both sexes"/>
    <s v="05"/>
    <s v="Married (first marriage)"/>
    <s v="-01"/>
    <s v="State"/>
    <s v="2011"/>
    <s v="2011"/>
    <s v="Number"/>
    <n v="215430"/>
  </r>
  <r>
    <s v="CDD05"/>
    <s v="Population"/>
    <s v="460"/>
    <s v="35 - 39 years"/>
    <s v="-"/>
    <s v="Both sexes"/>
    <s v="05"/>
    <s v="Married (first marriage)"/>
    <s v="06"/>
    <s v="Aggregate Town Area"/>
    <s v="2011"/>
    <s v="2011"/>
    <s v="Number"/>
    <n v="126499"/>
  </r>
  <r>
    <s v="CDD05"/>
    <s v="Population"/>
    <s v="460"/>
    <s v="35 - 39 years"/>
    <s v="-"/>
    <s v="Both sexes"/>
    <s v="05"/>
    <s v="Married (first marriage)"/>
    <s v="01"/>
    <s v="Aggregate Rural Area"/>
    <s v="2011"/>
    <s v="2011"/>
    <s v="Number"/>
    <n v="88931"/>
  </r>
  <r>
    <s v="CDD05"/>
    <s v="Population"/>
    <s v="460"/>
    <s v="35 - 39 years"/>
    <s v="-"/>
    <s v="Both sexes"/>
    <s v="09"/>
    <s v="Re-married (following widowhood)"/>
    <s v="-01"/>
    <s v="State"/>
    <s v="2011"/>
    <s v="2011"/>
    <s v="Number"/>
    <n v="396"/>
  </r>
  <r>
    <s v="CDD05"/>
    <s v="Population"/>
    <s v="460"/>
    <s v="35 - 39 years"/>
    <s v="-"/>
    <s v="Both sexes"/>
    <s v="09"/>
    <s v="Re-married (following widowhood)"/>
    <s v="06"/>
    <s v="Aggregate Town Area"/>
    <s v="2011"/>
    <s v="2011"/>
    <s v="Number"/>
    <n v="288"/>
  </r>
  <r>
    <s v="CDD05"/>
    <s v="Population"/>
    <s v="460"/>
    <s v="35 - 39 years"/>
    <s v="-"/>
    <s v="Both sexes"/>
    <s v="09"/>
    <s v="Re-married (following widowhood)"/>
    <s v="01"/>
    <s v="Aggregate Rural Area"/>
    <s v="2011"/>
    <s v="2011"/>
    <s v="Number"/>
    <n v="108"/>
  </r>
  <r>
    <s v="CDD05"/>
    <s v="Population"/>
    <s v="460"/>
    <s v="35 - 39 years"/>
    <s v="-"/>
    <s v="Both sexes"/>
    <s v="11"/>
    <s v="Re-married (following dissolution of previous marriage)"/>
    <s v="-01"/>
    <s v="State"/>
    <s v="2011"/>
    <s v="2011"/>
    <s v="Number"/>
    <n v="3593"/>
  </r>
  <r>
    <s v="CDD05"/>
    <s v="Population"/>
    <s v="460"/>
    <s v="35 - 39 years"/>
    <s v="-"/>
    <s v="Both sexes"/>
    <s v="11"/>
    <s v="Re-married (following dissolution of previous marriage)"/>
    <s v="06"/>
    <s v="Aggregate Town Area"/>
    <s v="2011"/>
    <s v="2011"/>
    <s v="Number"/>
    <n v="2542"/>
  </r>
  <r>
    <s v="CDD05"/>
    <s v="Population"/>
    <s v="460"/>
    <s v="35 - 39 years"/>
    <s v="-"/>
    <s v="Both sexes"/>
    <s v="11"/>
    <s v="Re-married (following dissolution of previous marriage)"/>
    <s v="01"/>
    <s v="Aggregate Rural Area"/>
    <s v="2011"/>
    <s v="2011"/>
    <s v="Number"/>
    <n v="1051"/>
  </r>
  <r>
    <s v="CDD05"/>
    <s v="Population"/>
    <s v="460"/>
    <s v="35 - 39 years"/>
    <s v="-"/>
    <s v="Both sexes"/>
    <s v="13"/>
    <s v="Separated (including deserted)"/>
    <s v="-01"/>
    <s v="State"/>
    <s v="2011"/>
    <s v="2011"/>
    <s v="Number"/>
    <n v="11406"/>
  </r>
  <r>
    <s v="CDD05"/>
    <s v="Population"/>
    <s v="460"/>
    <s v="35 - 39 years"/>
    <s v="-"/>
    <s v="Both sexes"/>
    <s v="13"/>
    <s v="Separated (including deserted)"/>
    <s v="06"/>
    <s v="Aggregate Town Area"/>
    <s v="2011"/>
    <s v="2011"/>
    <s v="Number"/>
    <n v="7855"/>
  </r>
  <r>
    <s v="CDD05"/>
    <s v="Population"/>
    <s v="460"/>
    <s v="35 - 39 years"/>
    <s v="-"/>
    <s v="Both sexes"/>
    <s v="13"/>
    <s v="Separated (including deserted)"/>
    <s v="01"/>
    <s v="Aggregate Rural Area"/>
    <s v="2011"/>
    <s v="2011"/>
    <s v="Number"/>
    <n v="3551"/>
  </r>
  <r>
    <s v="CDD05"/>
    <s v="Population"/>
    <s v="460"/>
    <s v="35 - 39 years"/>
    <s v="-"/>
    <s v="Both sexes"/>
    <s v="15"/>
    <s v="Divorced"/>
    <s v="-01"/>
    <s v="State"/>
    <s v="2011"/>
    <s v="2011"/>
    <s v="Number"/>
    <n v="7800"/>
  </r>
  <r>
    <s v="CDD05"/>
    <s v="Population"/>
    <s v="460"/>
    <s v="35 - 39 years"/>
    <s v="-"/>
    <s v="Both sexes"/>
    <s v="15"/>
    <s v="Divorced"/>
    <s v="06"/>
    <s v="Aggregate Town Area"/>
    <s v="2011"/>
    <s v="2011"/>
    <s v="Number"/>
    <n v="5948"/>
  </r>
  <r>
    <s v="CDD05"/>
    <s v="Population"/>
    <s v="460"/>
    <s v="35 - 39 years"/>
    <s v="-"/>
    <s v="Both sexes"/>
    <s v="15"/>
    <s v="Divorced"/>
    <s v="01"/>
    <s v="Aggregate Rural Area"/>
    <s v="2011"/>
    <s v="2011"/>
    <s v="Number"/>
    <n v="1852"/>
  </r>
  <r>
    <s v="CDD05"/>
    <s v="Population"/>
    <s v="460"/>
    <s v="35 - 39 years"/>
    <s v="-"/>
    <s v="Both sexes"/>
    <s v="16"/>
    <s v="Widowed"/>
    <s v="-01"/>
    <s v="State"/>
    <s v="2011"/>
    <s v="2011"/>
    <s v="Number"/>
    <n v="1573"/>
  </r>
  <r>
    <s v="CDD05"/>
    <s v="Population"/>
    <s v="460"/>
    <s v="35 - 39 years"/>
    <s v="-"/>
    <s v="Both sexes"/>
    <s v="16"/>
    <s v="Widowed"/>
    <s v="06"/>
    <s v="Aggregate Town Area"/>
    <s v="2011"/>
    <s v="2011"/>
    <s v="Number"/>
    <n v="1055"/>
  </r>
  <r>
    <s v="CDD05"/>
    <s v="Population"/>
    <s v="460"/>
    <s v="35 - 39 years"/>
    <s v="-"/>
    <s v="Both sexes"/>
    <s v="16"/>
    <s v="Widowed"/>
    <s v="01"/>
    <s v="Aggregate Rural Area"/>
    <s v="2011"/>
    <s v="2011"/>
    <s v="Number"/>
    <n v="518"/>
  </r>
  <r>
    <s v="CDD05"/>
    <s v="Population"/>
    <s v="460"/>
    <s v="35 - 39 years"/>
    <s v="1"/>
    <s v="Male"/>
    <s v="-"/>
    <s v="All marital status"/>
    <s v="-01"/>
    <s v="State"/>
    <s v="2011"/>
    <s v="2011"/>
    <s v="Number"/>
    <n v="182237"/>
  </r>
  <r>
    <s v="CDD05"/>
    <s v="Population"/>
    <s v="460"/>
    <s v="35 - 39 years"/>
    <s v="1"/>
    <s v="Male"/>
    <s v="-"/>
    <s v="All marital status"/>
    <s v="06"/>
    <s v="Aggregate Town Area"/>
    <s v="2011"/>
    <s v="2011"/>
    <s v="Number"/>
    <n v="116912"/>
  </r>
  <r>
    <s v="CDD05"/>
    <s v="Population"/>
    <s v="460"/>
    <s v="35 - 39 years"/>
    <s v="1"/>
    <s v="Male"/>
    <s v="-"/>
    <s v="All marital status"/>
    <s v="01"/>
    <s v="Aggregate Rural Area"/>
    <s v="2011"/>
    <s v="2011"/>
    <s v="Number"/>
    <n v="65325"/>
  </r>
  <r>
    <s v="CDD05"/>
    <s v="Population"/>
    <s v="460"/>
    <s v="35 - 39 years"/>
    <s v="1"/>
    <s v="Male"/>
    <s v="01"/>
    <s v="Single"/>
    <s v="-01"/>
    <s v="State"/>
    <s v="2011"/>
    <s v="2011"/>
    <s v="Number"/>
    <n v="66809"/>
  </r>
  <r>
    <s v="CDD05"/>
    <s v="Population"/>
    <s v="460"/>
    <s v="35 - 39 years"/>
    <s v="1"/>
    <s v="Male"/>
    <s v="01"/>
    <s v="Single"/>
    <s v="06"/>
    <s v="Aggregate Town Area"/>
    <s v="2011"/>
    <s v="2011"/>
    <s v="Number"/>
    <n v="46456"/>
  </r>
  <r>
    <s v="CDD05"/>
    <s v="Population"/>
    <s v="460"/>
    <s v="35 - 39 years"/>
    <s v="1"/>
    <s v="Male"/>
    <s v="01"/>
    <s v="Single"/>
    <s v="01"/>
    <s v="Aggregate Rural Area"/>
    <s v="2011"/>
    <s v="2011"/>
    <s v="Number"/>
    <n v="20353"/>
  </r>
  <r>
    <s v="CDD05"/>
    <s v="Population"/>
    <s v="460"/>
    <s v="35 - 39 years"/>
    <s v="1"/>
    <s v="Male"/>
    <s v="03"/>
    <s v="All married"/>
    <s v="-01"/>
    <s v="State"/>
    <s v="2011"/>
    <s v="2011"/>
    <s v="Number"/>
    <n v="107198"/>
  </r>
  <r>
    <s v="CDD05"/>
    <s v="Population"/>
    <s v="460"/>
    <s v="35 - 39 years"/>
    <s v="1"/>
    <s v="Male"/>
    <s v="03"/>
    <s v="All married"/>
    <s v="06"/>
    <s v="Aggregate Town Area"/>
    <s v="2011"/>
    <s v="2011"/>
    <s v="Number"/>
    <n v="64557"/>
  </r>
  <r>
    <s v="CDD05"/>
    <s v="Population"/>
    <s v="460"/>
    <s v="35 - 39 years"/>
    <s v="1"/>
    <s v="Male"/>
    <s v="03"/>
    <s v="All married"/>
    <s v="01"/>
    <s v="Aggregate Rural Area"/>
    <s v="2011"/>
    <s v="2011"/>
    <s v="Number"/>
    <n v="42641"/>
  </r>
  <r>
    <s v="CDD05"/>
    <s v="Population"/>
    <s v="460"/>
    <s v="35 - 39 years"/>
    <s v="1"/>
    <s v="Male"/>
    <s v="05"/>
    <s v="Married (first marriage)"/>
    <s v="-01"/>
    <s v="State"/>
    <s v="2011"/>
    <s v="2011"/>
    <s v="Number"/>
    <n v="105425"/>
  </r>
  <r>
    <s v="CDD05"/>
    <s v="Population"/>
    <s v="460"/>
    <s v="35 - 39 years"/>
    <s v="1"/>
    <s v="Male"/>
    <s v="05"/>
    <s v="Married (first marriage)"/>
    <s v="06"/>
    <s v="Aggregate Town Area"/>
    <s v="2011"/>
    <s v="2011"/>
    <s v="Number"/>
    <n v="63224"/>
  </r>
  <r>
    <s v="CDD05"/>
    <s v="Population"/>
    <s v="460"/>
    <s v="35 - 39 years"/>
    <s v="1"/>
    <s v="Male"/>
    <s v="05"/>
    <s v="Married (first marriage)"/>
    <s v="01"/>
    <s v="Aggregate Rural Area"/>
    <s v="2011"/>
    <s v="2011"/>
    <s v="Number"/>
    <n v="42201"/>
  </r>
  <r>
    <s v="CDD05"/>
    <s v="Population"/>
    <s v="460"/>
    <s v="35 - 39 years"/>
    <s v="1"/>
    <s v="Male"/>
    <s v="09"/>
    <s v="Re-married (following widowhood)"/>
    <s v="-01"/>
    <s v="State"/>
    <s v="2011"/>
    <s v="2011"/>
    <s v="Number"/>
    <n v="175"/>
  </r>
  <r>
    <s v="CDD05"/>
    <s v="Population"/>
    <s v="460"/>
    <s v="35 - 39 years"/>
    <s v="1"/>
    <s v="Male"/>
    <s v="09"/>
    <s v="Re-married (following widowhood)"/>
    <s v="06"/>
    <s v="Aggregate Town Area"/>
    <s v="2011"/>
    <s v="2011"/>
    <s v="Number"/>
    <n v="134"/>
  </r>
  <r>
    <s v="CDD05"/>
    <s v="Population"/>
    <s v="460"/>
    <s v="35 - 39 years"/>
    <s v="1"/>
    <s v="Male"/>
    <s v="09"/>
    <s v="Re-married (following widowhood)"/>
    <s v="01"/>
    <s v="Aggregate Rural Area"/>
    <s v="2011"/>
    <s v="2011"/>
    <s v="Number"/>
    <n v="41"/>
  </r>
  <r>
    <s v="CDD05"/>
    <s v="Population"/>
    <s v="460"/>
    <s v="35 - 39 years"/>
    <s v="1"/>
    <s v="Male"/>
    <s v="11"/>
    <s v="Re-married (following dissolution of previous marriage)"/>
    <s v="-01"/>
    <s v="State"/>
    <s v="2011"/>
    <s v="2011"/>
    <s v="Number"/>
    <n v="1598"/>
  </r>
  <r>
    <s v="CDD05"/>
    <s v="Population"/>
    <s v="460"/>
    <s v="35 - 39 years"/>
    <s v="1"/>
    <s v="Male"/>
    <s v="11"/>
    <s v="Re-married (following dissolution of previous marriage)"/>
    <s v="06"/>
    <s v="Aggregate Town Area"/>
    <s v="2011"/>
    <s v="2011"/>
    <s v="Number"/>
    <n v="1199"/>
  </r>
  <r>
    <s v="CDD05"/>
    <s v="Population"/>
    <s v="460"/>
    <s v="35 - 39 years"/>
    <s v="1"/>
    <s v="Male"/>
    <s v="11"/>
    <s v="Re-married (following dissolution of previous marriage)"/>
    <s v="01"/>
    <s v="Aggregate Rural Area"/>
    <s v="2011"/>
    <s v="2011"/>
    <s v="Number"/>
    <n v="399"/>
  </r>
  <r>
    <s v="CDD05"/>
    <s v="Population"/>
    <s v="460"/>
    <s v="35 - 39 years"/>
    <s v="1"/>
    <s v="Male"/>
    <s v="13"/>
    <s v="Separated (including deserted)"/>
    <s v="-01"/>
    <s v="State"/>
    <s v="2011"/>
    <s v="2011"/>
    <s v="Number"/>
    <n v="4461"/>
  </r>
  <r>
    <s v="CDD05"/>
    <s v="Population"/>
    <s v="460"/>
    <s v="35 - 39 years"/>
    <s v="1"/>
    <s v="Male"/>
    <s v="13"/>
    <s v="Separated (including deserted)"/>
    <s v="06"/>
    <s v="Aggregate Town Area"/>
    <s v="2011"/>
    <s v="2011"/>
    <s v="Number"/>
    <n v="3021"/>
  </r>
  <r>
    <s v="CDD05"/>
    <s v="Population"/>
    <s v="460"/>
    <s v="35 - 39 years"/>
    <s v="1"/>
    <s v="Male"/>
    <s v="13"/>
    <s v="Separated (including deserted)"/>
    <s v="01"/>
    <s v="Aggregate Rural Area"/>
    <s v="2011"/>
    <s v="2011"/>
    <s v="Number"/>
    <n v="1440"/>
  </r>
  <r>
    <s v="CDD05"/>
    <s v="Population"/>
    <s v="460"/>
    <s v="35 - 39 years"/>
    <s v="1"/>
    <s v="Male"/>
    <s v="15"/>
    <s v="Divorced"/>
    <s v="-01"/>
    <s v="State"/>
    <s v="2011"/>
    <s v="2011"/>
    <s v="Number"/>
    <n v="3308"/>
  </r>
  <r>
    <s v="CDD05"/>
    <s v="Population"/>
    <s v="460"/>
    <s v="35 - 39 years"/>
    <s v="1"/>
    <s v="Male"/>
    <s v="15"/>
    <s v="Divorced"/>
    <s v="06"/>
    <s v="Aggregate Town Area"/>
    <s v="2011"/>
    <s v="2011"/>
    <s v="Number"/>
    <n v="2557"/>
  </r>
  <r>
    <s v="CDD05"/>
    <s v="Population"/>
    <s v="460"/>
    <s v="35 - 39 years"/>
    <s v="1"/>
    <s v="Male"/>
    <s v="15"/>
    <s v="Divorced"/>
    <s v="01"/>
    <s v="Aggregate Rural Area"/>
    <s v="2011"/>
    <s v="2011"/>
    <s v="Number"/>
    <n v="751"/>
  </r>
  <r>
    <s v="CDD05"/>
    <s v="Population"/>
    <s v="460"/>
    <s v="35 - 39 years"/>
    <s v="1"/>
    <s v="Male"/>
    <s v="16"/>
    <s v="Widowed"/>
    <s v="-01"/>
    <s v="State"/>
    <s v="2011"/>
    <s v="2011"/>
    <s v="Number"/>
    <n v="461"/>
  </r>
  <r>
    <s v="CDD05"/>
    <s v="Population"/>
    <s v="460"/>
    <s v="35 - 39 years"/>
    <s v="1"/>
    <s v="Male"/>
    <s v="16"/>
    <s v="Widowed"/>
    <s v="06"/>
    <s v="Aggregate Town Area"/>
    <s v="2011"/>
    <s v="2011"/>
    <s v="Number"/>
    <n v="321"/>
  </r>
  <r>
    <s v="CDD05"/>
    <s v="Population"/>
    <s v="460"/>
    <s v="35 - 39 years"/>
    <s v="1"/>
    <s v="Male"/>
    <s v="16"/>
    <s v="Widowed"/>
    <s v="01"/>
    <s v="Aggregate Rural Area"/>
    <s v="2011"/>
    <s v="2011"/>
    <s v="Number"/>
    <n v="140"/>
  </r>
  <r>
    <s v="CDD05"/>
    <s v="Population"/>
    <s v="460"/>
    <s v="35 - 39 years"/>
    <s v="2"/>
    <s v="Female"/>
    <s v="-"/>
    <s v="All marital status"/>
    <s v="-01"/>
    <s v="State"/>
    <s v="2011"/>
    <s v="2011"/>
    <s v="Number"/>
    <n v="182024"/>
  </r>
  <r>
    <s v="CDD05"/>
    <s v="Population"/>
    <s v="460"/>
    <s v="35 - 39 years"/>
    <s v="2"/>
    <s v="Female"/>
    <s v="-"/>
    <s v="All marital status"/>
    <s v="06"/>
    <s v="Aggregate Town Area"/>
    <s v="2011"/>
    <s v="2011"/>
    <s v="Number"/>
    <n v="116505"/>
  </r>
  <r>
    <s v="CDD05"/>
    <s v="Population"/>
    <s v="460"/>
    <s v="35 - 39 years"/>
    <s v="2"/>
    <s v="Female"/>
    <s v="-"/>
    <s v="All marital status"/>
    <s v="01"/>
    <s v="Aggregate Rural Area"/>
    <s v="2011"/>
    <s v="2011"/>
    <s v="Number"/>
    <n v="65519"/>
  </r>
  <r>
    <s v="CDD05"/>
    <s v="Population"/>
    <s v="460"/>
    <s v="35 - 39 years"/>
    <s v="2"/>
    <s v="Female"/>
    <s v="01"/>
    <s v="Single"/>
    <s v="-01"/>
    <s v="State"/>
    <s v="2011"/>
    <s v="2011"/>
    <s v="Number"/>
    <n v="57254"/>
  </r>
  <r>
    <s v="CDD05"/>
    <s v="Population"/>
    <s v="460"/>
    <s v="35 - 39 years"/>
    <s v="2"/>
    <s v="Female"/>
    <s v="01"/>
    <s v="Single"/>
    <s v="06"/>
    <s v="Aggregate Town Area"/>
    <s v="2011"/>
    <s v="2011"/>
    <s v="Number"/>
    <n v="42774"/>
  </r>
  <r>
    <s v="CDD05"/>
    <s v="Population"/>
    <s v="460"/>
    <s v="35 - 39 years"/>
    <s v="2"/>
    <s v="Female"/>
    <s v="01"/>
    <s v="Single"/>
    <s v="01"/>
    <s v="Aggregate Rural Area"/>
    <s v="2011"/>
    <s v="2011"/>
    <s v="Number"/>
    <n v="14480"/>
  </r>
  <r>
    <s v="CDD05"/>
    <s v="Population"/>
    <s v="460"/>
    <s v="35 - 39 years"/>
    <s v="2"/>
    <s v="Female"/>
    <s v="03"/>
    <s v="All married"/>
    <s v="-01"/>
    <s v="State"/>
    <s v="2011"/>
    <s v="2011"/>
    <s v="Number"/>
    <n v="112221"/>
  </r>
  <r>
    <s v="CDD05"/>
    <s v="Population"/>
    <s v="460"/>
    <s v="35 - 39 years"/>
    <s v="2"/>
    <s v="Female"/>
    <s v="03"/>
    <s v="All married"/>
    <s v="06"/>
    <s v="Aggregate Town Area"/>
    <s v="2011"/>
    <s v="2011"/>
    <s v="Number"/>
    <n v="64772"/>
  </r>
  <r>
    <s v="CDD05"/>
    <s v="Population"/>
    <s v="460"/>
    <s v="35 - 39 years"/>
    <s v="2"/>
    <s v="Female"/>
    <s v="03"/>
    <s v="All married"/>
    <s v="01"/>
    <s v="Aggregate Rural Area"/>
    <s v="2011"/>
    <s v="2011"/>
    <s v="Number"/>
    <n v="47449"/>
  </r>
  <r>
    <s v="CDD05"/>
    <s v="Population"/>
    <s v="460"/>
    <s v="35 - 39 years"/>
    <s v="2"/>
    <s v="Female"/>
    <s v="05"/>
    <s v="Married (first marriage)"/>
    <s v="-01"/>
    <s v="State"/>
    <s v="2011"/>
    <s v="2011"/>
    <s v="Number"/>
    <n v="110005"/>
  </r>
  <r>
    <s v="CDD05"/>
    <s v="Population"/>
    <s v="460"/>
    <s v="35 - 39 years"/>
    <s v="2"/>
    <s v="Female"/>
    <s v="05"/>
    <s v="Married (first marriage)"/>
    <s v="06"/>
    <s v="Aggregate Town Area"/>
    <s v="2011"/>
    <s v="2011"/>
    <s v="Number"/>
    <n v="63275"/>
  </r>
  <r>
    <s v="CDD05"/>
    <s v="Population"/>
    <s v="460"/>
    <s v="35 - 39 years"/>
    <s v="2"/>
    <s v="Female"/>
    <s v="05"/>
    <s v="Married (first marriage)"/>
    <s v="01"/>
    <s v="Aggregate Rural Area"/>
    <s v="2011"/>
    <s v="2011"/>
    <s v="Number"/>
    <n v="46730"/>
  </r>
  <r>
    <s v="CDD05"/>
    <s v="Population"/>
    <s v="460"/>
    <s v="35 - 39 years"/>
    <s v="2"/>
    <s v="Female"/>
    <s v="09"/>
    <s v="Re-married (following widowhood)"/>
    <s v="-01"/>
    <s v="State"/>
    <s v="2011"/>
    <s v="2011"/>
    <s v="Number"/>
    <n v="221"/>
  </r>
  <r>
    <s v="CDD05"/>
    <s v="Population"/>
    <s v="460"/>
    <s v="35 - 39 years"/>
    <s v="2"/>
    <s v="Female"/>
    <s v="09"/>
    <s v="Re-married (following widowhood)"/>
    <s v="06"/>
    <s v="Aggregate Town Area"/>
    <s v="2011"/>
    <s v="2011"/>
    <s v="Number"/>
    <n v="154"/>
  </r>
  <r>
    <s v="CDD05"/>
    <s v="Population"/>
    <s v="460"/>
    <s v="35 - 39 years"/>
    <s v="2"/>
    <s v="Female"/>
    <s v="09"/>
    <s v="Re-married (following widowhood)"/>
    <s v="01"/>
    <s v="Aggregate Rural Area"/>
    <s v="2011"/>
    <s v="2011"/>
    <s v="Number"/>
    <n v="67"/>
  </r>
  <r>
    <s v="CDD05"/>
    <s v="Population"/>
    <s v="460"/>
    <s v="35 - 39 years"/>
    <s v="2"/>
    <s v="Female"/>
    <s v="11"/>
    <s v="Re-married (following dissolution of previous marriage)"/>
    <s v="-01"/>
    <s v="State"/>
    <s v="2011"/>
    <s v="2011"/>
    <s v="Number"/>
    <n v="1995"/>
  </r>
  <r>
    <s v="CDD05"/>
    <s v="Population"/>
    <s v="460"/>
    <s v="35 - 39 years"/>
    <s v="2"/>
    <s v="Female"/>
    <s v="11"/>
    <s v="Re-married (following dissolution of previous marriage)"/>
    <s v="06"/>
    <s v="Aggregate Town Area"/>
    <s v="2011"/>
    <s v="2011"/>
    <s v="Number"/>
    <n v="1343"/>
  </r>
  <r>
    <s v="CDD05"/>
    <s v="Population"/>
    <s v="460"/>
    <s v="35 - 39 years"/>
    <s v="2"/>
    <s v="Female"/>
    <s v="11"/>
    <s v="Re-married (following dissolution of previous marriage)"/>
    <s v="01"/>
    <s v="Aggregate Rural Area"/>
    <s v="2011"/>
    <s v="2011"/>
    <s v="Number"/>
    <n v="652"/>
  </r>
  <r>
    <s v="CDD05"/>
    <s v="Population"/>
    <s v="460"/>
    <s v="35 - 39 years"/>
    <s v="2"/>
    <s v="Female"/>
    <s v="13"/>
    <s v="Separated (including deserted)"/>
    <s v="-01"/>
    <s v="State"/>
    <s v="2011"/>
    <s v="2011"/>
    <s v="Number"/>
    <n v="6945"/>
  </r>
  <r>
    <s v="CDD05"/>
    <s v="Population"/>
    <s v="460"/>
    <s v="35 - 39 years"/>
    <s v="2"/>
    <s v="Female"/>
    <s v="13"/>
    <s v="Separated (including deserted)"/>
    <s v="06"/>
    <s v="Aggregate Town Area"/>
    <s v="2011"/>
    <s v="2011"/>
    <s v="Number"/>
    <n v="4834"/>
  </r>
  <r>
    <s v="CDD05"/>
    <s v="Population"/>
    <s v="460"/>
    <s v="35 - 39 years"/>
    <s v="2"/>
    <s v="Female"/>
    <s v="13"/>
    <s v="Separated (including deserted)"/>
    <s v="01"/>
    <s v="Aggregate Rural Area"/>
    <s v="2011"/>
    <s v="2011"/>
    <s v="Number"/>
    <n v="2111"/>
  </r>
  <r>
    <s v="CDD05"/>
    <s v="Population"/>
    <s v="460"/>
    <s v="35 - 39 years"/>
    <s v="2"/>
    <s v="Female"/>
    <s v="15"/>
    <s v="Divorced"/>
    <s v="-01"/>
    <s v="State"/>
    <s v="2011"/>
    <s v="2011"/>
    <s v="Number"/>
    <n v="4492"/>
  </r>
  <r>
    <s v="CDD05"/>
    <s v="Population"/>
    <s v="460"/>
    <s v="35 - 39 years"/>
    <s v="2"/>
    <s v="Female"/>
    <s v="15"/>
    <s v="Divorced"/>
    <s v="06"/>
    <s v="Aggregate Town Area"/>
    <s v="2011"/>
    <s v="2011"/>
    <s v="Number"/>
    <n v="3391"/>
  </r>
  <r>
    <s v="CDD05"/>
    <s v="Population"/>
    <s v="460"/>
    <s v="35 - 39 years"/>
    <s v="2"/>
    <s v="Female"/>
    <s v="15"/>
    <s v="Divorced"/>
    <s v="01"/>
    <s v="Aggregate Rural Area"/>
    <s v="2011"/>
    <s v="2011"/>
    <s v="Number"/>
    <n v="1101"/>
  </r>
  <r>
    <s v="CDD05"/>
    <s v="Population"/>
    <s v="460"/>
    <s v="35 - 39 years"/>
    <s v="2"/>
    <s v="Female"/>
    <s v="16"/>
    <s v="Widowed"/>
    <s v="-01"/>
    <s v="State"/>
    <s v="2011"/>
    <s v="2011"/>
    <s v="Number"/>
    <n v="1112"/>
  </r>
  <r>
    <s v="CDD05"/>
    <s v="Population"/>
    <s v="460"/>
    <s v="35 - 39 years"/>
    <s v="2"/>
    <s v="Female"/>
    <s v="16"/>
    <s v="Widowed"/>
    <s v="06"/>
    <s v="Aggregate Town Area"/>
    <s v="2011"/>
    <s v="2011"/>
    <s v="Number"/>
    <n v="734"/>
  </r>
  <r>
    <s v="CDD05"/>
    <s v="Population"/>
    <s v="460"/>
    <s v="35 - 39 years"/>
    <s v="2"/>
    <s v="Female"/>
    <s v="16"/>
    <s v="Widowed"/>
    <s v="01"/>
    <s v="Aggregate Rural Area"/>
    <s v="2011"/>
    <s v="2011"/>
    <s v="Number"/>
    <n v="378"/>
  </r>
  <r>
    <s v="CDD05"/>
    <s v="Population"/>
    <s v="475"/>
    <s v="40 - 44 years"/>
    <s v="-"/>
    <s v="Both sexes"/>
    <s v="-"/>
    <s v="All marital status"/>
    <s v="-01"/>
    <s v="State"/>
    <s v="2011"/>
    <s v="2011"/>
    <s v="Number"/>
    <n v="330812"/>
  </r>
  <r>
    <s v="CDD05"/>
    <s v="Population"/>
    <s v="475"/>
    <s v="40 - 44 years"/>
    <s v="-"/>
    <s v="Both sexes"/>
    <s v="-"/>
    <s v="All marital status"/>
    <s v="06"/>
    <s v="Aggregate Town Area"/>
    <s v="2011"/>
    <s v="2011"/>
    <s v="Number"/>
    <n v="198432"/>
  </r>
  <r>
    <s v="CDD05"/>
    <s v="Population"/>
    <s v="475"/>
    <s v="40 - 44 years"/>
    <s v="-"/>
    <s v="Both sexes"/>
    <s v="-"/>
    <s v="All marital status"/>
    <s v="01"/>
    <s v="Aggregate Rural Area"/>
    <s v="2011"/>
    <s v="2011"/>
    <s v="Number"/>
    <n v="132380"/>
  </r>
  <r>
    <s v="CDD05"/>
    <s v="Population"/>
    <s v="475"/>
    <s v="40 - 44 years"/>
    <s v="-"/>
    <s v="Both sexes"/>
    <s v="01"/>
    <s v="Single"/>
    <s v="-01"/>
    <s v="State"/>
    <s v="2011"/>
    <s v="2011"/>
    <s v="Number"/>
    <n v="79812"/>
  </r>
  <r>
    <s v="CDD05"/>
    <s v="Population"/>
    <s v="475"/>
    <s v="40 - 44 years"/>
    <s v="-"/>
    <s v="Both sexes"/>
    <s v="01"/>
    <s v="Single"/>
    <s v="06"/>
    <s v="Aggregate Town Area"/>
    <s v="2011"/>
    <s v="2011"/>
    <s v="Number"/>
    <n v="54963"/>
  </r>
  <r>
    <s v="CDD05"/>
    <s v="Population"/>
    <s v="475"/>
    <s v="40 - 44 years"/>
    <s v="-"/>
    <s v="Both sexes"/>
    <s v="01"/>
    <s v="Single"/>
    <s v="01"/>
    <s v="Aggregate Rural Area"/>
    <s v="2011"/>
    <s v="2011"/>
    <s v="Number"/>
    <n v="24849"/>
  </r>
  <r>
    <s v="CDD05"/>
    <s v="Population"/>
    <s v="475"/>
    <s v="40 - 44 years"/>
    <s v="-"/>
    <s v="Both sexes"/>
    <s v="03"/>
    <s v="All married"/>
    <s v="-01"/>
    <s v="State"/>
    <s v="2011"/>
    <s v="2011"/>
    <s v="Number"/>
    <n v="220214"/>
  </r>
  <r>
    <s v="CDD05"/>
    <s v="Population"/>
    <s v="475"/>
    <s v="40 - 44 years"/>
    <s v="-"/>
    <s v="Both sexes"/>
    <s v="03"/>
    <s v="All married"/>
    <s v="06"/>
    <s v="Aggregate Town Area"/>
    <s v="2011"/>
    <s v="2011"/>
    <s v="Number"/>
    <n v="122099"/>
  </r>
  <r>
    <s v="CDD05"/>
    <s v="Population"/>
    <s v="475"/>
    <s v="40 - 44 years"/>
    <s v="-"/>
    <s v="Both sexes"/>
    <s v="03"/>
    <s v="All married"/>
    <s v="01"/>
    <s v="Aggregate Rural Area"/>
    <s v="2011"/>
    <s v="2011"/>
    <s v="Number"/>
    <n v="98115"/>
  </r>
  <r>
    <s v="CDD05"/>
    <s v="Population"/>
    <s v="475"/>
    <s v="40 - 44 years"/>
    <s v="-"/>
    <s v="Both sexes"/>
    <s v="05"/>
    <s v="Married (first marriage)"/>
    <s v="-01"/>
    <s v="State"/>
    <s v="2011"/>
    <s v="2011"/>
    <s v="Number"/>
    <n v="213224"/>
  </r>
  <r>
    <s v="CDD05"/>
    <s v="Population"/>
    <s v="475"/>
    <s v="40 - 44 years"/>
    <s v="-"/>
    <s v="Both sexes"/>
    <s v="05"/>
    <s v="Married (first marriage)"/>
    <s v="06"/>
    <s v="Aggregate Town Area"/>
    <s v="2011"/>
    <s v="2011"/>
    <s v="Number"/>
    <n v="117647"/>
  </r>
  <r>
    <s v="CDD05"/>
    <s v="Population"/>
    <s v="475"/>
    <s v="40 - 44 years"/>
    <s v="-"/>
    <s v="Both sexes"/>
    <s v="05"/>
    <s v="Married (first marriage)"/>
    <s v="01"/>
    <s v="Aggregate Rural Area"/>
    <s v="2011"/>
    <s v="2011"/>
    <s v="Number"/>
    <n v="95577"/>
  </r>
  <r>
    <s v="CDD05"/>
    <s v="Population"/>
    <s v="475"/>
    <s v="40 - 44 years"/>
    <s v="-"/>
    <s v="Both sexes"/>
    <s v="09"/>
    <s v="Re-married (following widowhood)"/>
    <s v="-01"/>
    <s v="State"/>
    <s v="2011"/>
    <s v="2011"/>
    <s v="Number"/>
    <n v="561"/>
  </r>
  <r>
    <s v="CDD05"/>
    <s v="Population"/>
    <s v="475"/>
    <s v="40 - 44 years"/>
    <s v="-"/>
    <s v="Both sexes"/>
    <s v="09"/>
    <s v="Re-married (following widowhood)"/>
    <s v="06"/>
    <s v="Aggregate Town Area"/>
    <s v="2011"/>
    <s v="2011"/>
    <s v="Number"/>
    <n v="362"/>
  </r>
  <r>
    <s v="CDD05"/>
    <s v="Population"/>
    <s v="475"/>
    <s v="40 - 44 years"/>
    <s v="-"/>
    <s v="Both sexes"/>
    <s v="09"/>
    <s v="Re-married (following widowhood)"/>
    <s v="01"/>
    <s v="Aggregate Rural Area"/>
    <s v="2011"/>
    <s v="2011"/>
    <s v="Number"/>
    <n v="199"/>
  </r>
  <r>
    <s v="CDD05"/>
    <s v="Population"/>
    <s v="475"/>
    <s v="40 - 44 years"/>
    <s v="-"/>
    <s v="Both sexes"/>
    <s v="11"/>
    <s v="Re-married (following dissolution of previous marriage)"/>
    <s v="-01"/>
    <s v="State"/>
    <s v="2011"/>
    <s v="2011"/>
    <s v="Number"/>
    <n v="6429"/>
  </r>
  <r>
    <s v="CDD05"/>
    <s v="Population"/>
    <s v="475"/>
    <s v="40 - 44 years"/>
    <s v="-"/>
    <s v="Both sexes"/>
    <s v="11"/>
    <s v="Re-married (following dissolution of previous marriage)"/>
    <s v="06"/>
    <s v="Aggregate Town Area"/>
    <s v="2011"/>
    <s v="2011"/>
    <s v="Number"/>
    <n v="4090"/>
  </r>
  <r>
    <s v="CDD05"/>
    <s v="Population"/>
    <s v="475"/>
    <s v="40 - 44 years"/>
    <s v="-"/>
    <s v="Both sexes"/>
    <s v="11"/>
    <s v="Re-married (following dissolution of previous marriage)"/>
    <s v="01"/>
    <s v="Aggregate Rural Area"/>
    <s v="2011"/>
    <s v="2011"/>
    <s v="Number"/>
    <n v="2339"/>
  </r>
  <r>
    <s v="CDD05"/>
    <s v="Population"/>
    <s v="475"/>
    <s v="40 - 44 years"/>
    <s v="-"/>
    <s v="Both sexes"/>
    <s v="13"/>
    <s v="Separated (including deserted)"/>
    <s v="-01"/>
    <s v="State"/>
    <s v="2011"/>
    <s v="2011"/>
    <s v="Number"/>
    <n v="15686"/>
  </r>
  <r>
    <s v="CDD05"/>
    <s v="Population"/>
    <s v="475"/>
    <s v="40 - 44 years"/>
    <s v="-"/>
    <s v="Both sexes"/>
    <s v="13"/>
    <s v="Separated (including deserted)"/>
    <s v="06"/>
    <s v="Aggregate Town Area"/>
    <s v="2011"/>
    <s v="2011"/>
    <s v="Number"/>
    <n v="10604"/>
  </r>
  <r>
    <s v="CDD05"/>
    <s v="Population"/>
    <s v="475"/>
    <s v="40 - 44 years"/>
    <s v="-"/>
    <s v="Both sexes"/>
    <s v="13"/>
    <s v="Separated (including deserted)"/>
    <s v="01"/>
    <s v="Aggregate Rural Area"/>
    <s v="2011"/>
    <s v="2011"/>
    <s v="Number"/>
    <n v="5082"/>
  </r>
  <r>
    <s v="CDD05"/>
    <s v="Population"/>
    <s v="475"/>
    <s v="40 - 44 years"/>
    <s v="-"/>
    <s v="Both sexes"/>
    <s v="15"/>
    <s v="Divorced"/>
    <s v="-01"/>
    <s v="State"/>
    <s v="2011"/>
    <s v="2011"/>
    <s v="Number"/>
    <n v="12695"/>
  </r>
  <r>
    <s v="CDD05"/>
    <s v="Population"/>
    <s v="475"/>
    <s v="40 - 44 years"/>
    <s v="-"/>
    <s v="Both sexes"/>
    <s v="15"/>
    <s v="Divorced"/>
    <s v="06"/>
    <s v="Aggregate Town Area"/>
    <s v="2011"/>
    <s v="2011"/>
    <s v="Number"/>
    <n v="9197"/>
  </r>
  <r>
    <s v="CDD05"/>
    <s v="Population"/>
    <s v="475"/>
    <s v="40 - 44 years"/>
    <s v="-"/>
    <s v="Both sexes"/>
    <s v="15"/>
    <s v="Divorced"/>
    <s v="01"/>
    <s v="Aggregate Rural Area"/>
    <s v="2011"/>
    <s v="2011"/>
    <s v="Number"/>
    <n v="3498"/>
  </r>
  <r>
    <s v="CDD05"/>
    <s v="Population"/>
    <s v="475"/>
    <s v="40 - 44 years"/>
    <s v="-"/>
    <s v="Both sexes"/>
    <s v="16"/>
    <s v="Widowed"/>
    <s v="-01"/>
    <s v="State"/>
    <s v="2011"/>
    <s v="2011"/>
    <s v="Number"/>
    <n v="2405"/>
  </r>
  <r>
    <s v="CDD05"/>
    <s v="Population"/>
    <s v="475"/>
    <s v="40 - 44 years"/>
    <s v="-"/>
    <s v="Both sexes"/>
    <s v="16"/>
    <s v="Widowed"/>
    <s v="06"/>
    <s v="Aggregate Town Area"/>
    <s v="2011"/>
    <s v="2011"/>
    <s v="Number"/>
    <n v="1569"/>
  </r>
  <r>
    <s v="CDD05"/>
    <s v="Population"/>
    <s v="475"/>
    <s v="40 - 44 years"/>
    <s v="-"/>
    <s v="Both sexes"/>
    <s v="16"/>
    <s v="Widowed"/>
    <s v="01"/>
    <s v="Aggregate Rural Area"/>
    <s v="2011"/>
    <s v="2011"/>
    <s v="Number"/>
    <n v="836"/>
  </r>
  <r>
    <s v="CDD05"/>
    <s v="Population"/>
    <s v="475"/>
    <s v="40 - 44 years"/>
    <s v="1"/>
    <s v="Male"/>
    <s v="-"/>
    <s v="All marital status"/>
    <s v="-01"/>
    <s v="State"/>
    <s v="2011"/>
    <s v="2011"/>
    <s v="Number"/>
    <n v="166330"/>
  </r>
  <r>
    <s v="CDD05"/>
    <s v="Population"/>
    <s v="475"/>
    <s v="40 - 44 years"/>
    <s v="1"/>
    <s v="Male"/>
    <s v="-"/>
    <s v="All marital status"/>
    <s v="06"/>
    <s v="Aggregate Town Area"/>
    <s v="2011"/>
    <s v="2011"/>
    <s v="Number"/>
    <n v="99162"/>
  </r>
  <r>
    <s v="CDD05"/>
    <s v="Population"/>
    <s v="475"/>
    <s v="40 - 44 years"/>
    <s v="1"/>
    <s v="Male"/>
    <s v="-"/>
    <s v="All marital status"/>
    <s v="01"/>
    <s v="Aggregate Rural Area"/>
    <s v="2011"/>
    <s v="2011"/>
    <s v="Number"/>
    <n v="67168"/>
  </r>
  <r>
    <s v="CDD05"/>
    <s v="Population"/>
    <s v="475"/>
    <s v="40 - 44 years"/>
    <s v="1"/>
    <s v="Male"/>
    <s v="01"/>
    <s v="Single"/>
    <s v="-01"/>
    <s v="State"/>
    <s v="2011"/>
    <s v="2011"/>
    <s v="Number"/>
    <n v="43268"/>
  </r>
  <r>
    <s v="CDD05"/>
    <s v="Population"/>
    <s v="475"/>
    <s v="40 - 44 years"/>
    <s v="1"/>
    <s v="Male"/>
    <s v="01"/>
    <s v="Single"/>
    <s v="06"/>
    <s v="Aggregate Town Area"/>
    <s v="2011"/>
    <s v="2011"/>
    <s v="Number"/>
    <n v="28339"/>
  </r>
  <r>
    <s v="CDD05"/>
    <s v="Population"/>
    <s v="475"/>
    <s v="40 - 44 years"/>
    <s v="1"/>
    <s v="Male"/>
    <s v="01"/>
    <s v="Single"/>
    <s v="01"/>
    <s v="Aggregate Rural Area"/>
    <s v="2011"/>
    <s v="2011"/>
    <s v="Number"/>
    <n v="14929"/>
  </r>
  <r>
    <s v="CDD05"/>
    <s v="Population"/>
    <s v="475"/>
    <s v="40 - 44 years"/>
    <s v="1"/>
    <s v="Male"/>
    <s v="03"/>
    <s v="All married"/>
    <s v="-01"/>
    <s v="State"/>
    <s v="2011"/>
    <s v="2011"/>
    <s v="Number"/>
    <n v="110793"/>
  </r>
  <r>
    <s v="CDD05"/>
    <s v="Population"/>
    <s v="475"/>
    <s v="40 - 44 years"/>
    <s v="1"/>
    <s v="Male"/>
    <s v="03"/>
    <s v="All married"/>
    <s v="06"/>
    <s v="Aggregate Town Area"/>
    <s v="2011"/>
    <s v="2011"/>
    <s v="Number"/>
    <n v="62385"/>
  </r>
  <r>
    <s v="CDD05"/>
    <s v="Population"/>
    <s v="475"/>
    <s v="40 - 44 years"/>
    <s v="1"/>
    <s v="Male"/>
    <s v="03"/>
    <s v="All married"/>
    <s v="01"/>
    <s v="Aggregate Rural Area"/>
    <s v="2011"/>
    <s v="2011"/>
    <s v="Number"/>
    <n v="48408"/>
  </r>
  <r>
    <s v="CDD05"/>
    <s v="Population"/>
    <s v="475"/>
    <s v="40 - 44 years"/>
    <s v="1"/>
    <s v="Male"/>
    <s v="05"/>
    <s v="Married (first marriage)"/>
    <s v="-01"/>
    <s v="State"/>
    <s v="2011"/>
    <s v="2011"/>
    <s v="Number"/>
    <n v="107395"/>
  </r>
  <r>
    <s v="CDD05"/>
    <s v="Population"/>
    <s v="475"/>
    <s v="40 - 44 years"/>
    <s v="1"/>
    <s v="Male"/>
    <s v="05"/>
    <s v="Married (first marriage)"/>
    <s v="06"/>
    <s v="Aggregate Town Area"/>
    <s v="2011"/>
    <s v="2011"/>
    <s v="Number"/>
    <n v="60159"/>
  </r>
  <r>
    <s v="CDD05"/>
    <s v="Population"/>
    <s v="475"/>
    <s v="40 - 44 years"/>
    <s v="1"/>
    <s v="Male"/>
    <s v="05"/>
    <s v="Married (first marriage)"/>
    <s v="01"/>
    <s v="Aggregate Rural Area"/>
    <s v="2011"/>
    <s v="2011"/>
    <s v="Number"/>
    <n v="47236"/>
  </r>
  <r>
    <s v="CDD05"/>
    <s v="Population"/>
    <s v="475"/>
    <s v="40 - 44 years"/>
    <s v="1"/>
    <s v="Male"/>
    <s v="09"/>
    <s v="Re-married (following widowhood)"/>
    <s v="-01"/>
    <s v="State"/>
    <s v="2011"/>
    <s v="2011"/>
    <s v="Number"/>
    <n v="218"/>
  </r>
  <r>
    <s v="CDD05"/>
    <s v="Population"/>
    <s v="475"/>
    <s v="40 - 44 years"/>
    <s v="1"/>
    <s v="Male"/>
    <s v="09"/>
    <s v="Re-married (following widowhood)"/>
    <s v="06"/>
    <s v="Aggregate Town Area"/>
    <s v="2011"/>
    <s v="2011"/>
    <s v="Number"/>
    <n v="154"/>
  </r>
  <r>
    <s v="CDD05"/>
    <s v="Population"/>
    <s v="475"/>
    <s v="40 - 44 years"/>
    <s v="1"/>
    <s v="Male"/>
    <s v="09"/>
    <s v="Re-married (following widowhood)"/>
    <s v="01"/>
    <s v="Aggregate Rural Area"/>
    <s v="2011"/>
    <s v="2011"/>
    <s v="Number"/>
    <n v="64"/>
  </r>
  <r>
    <s v="CDD05"/>
    <s v="Population"/>
    <s v="475"/>
    <s v="40 - 44 years"/>
    <s v="1"/>
    <s v="Male"/>
    <s v="11"/>
    <s v="Re-married (following dissolution of previous marriage)"/>
    <s v="-01"/>
    <s v="State"/>
    <s v="2011"/>
    <s v="2011"/>
    <s v="Number"/>
    <n v="3180"/>
  </r>
  <r>
    <s v="CDD05"/>
    <s v="Population"/>
    <s v="475"/>
    <s v="40 - 44 years"/>
    <s v="1"/>
    <s v="Male"/>
    <s v="11"/>
    <s v="Re-married (following dissolution of previous marriage)"/>
    <s v="06"/>
    <s v="Aggregate Town Area"/>
    <s v="2011"/>
    <s v="2011"/>
    <s v="Number"/>
    <n v="2072"/>
  </r>
  <r>
    <s v="CDD05"/>
    <s v="Population"/>
    <s v="475"/>
    <s v="40 - 44 years"/>
    <s v="1"/>
    <s v="Male"/>
    <s v="11"/>
    <s v="Re-married (following dissolution of previous marriage)"/>
    <s v="01"/>
    <s v="Aggregate Rural Area"/>
    <s v="2011"/>
    <s v="2011"/>
    <s v="Number"/>
    <n v="1108"/>
  </r>
  <r>
    <s v="CDD05"/>
    <s v="Population"/>
    <s v="475"/>
    <s v="40 - 44 years"/>
    <s v="1"/>
    <s v="Male"/>
    <s v="13"/>
    <s v="Separated (including deserted)"/>
    <s v="-01"/>
    <s v="State"/>
    <s v="2011"/>
    <s v="2011"/>
    <s v="Number"/>
    <n v="6408"/>
  </r>
  <r>
    <s v="CDD05"/>
    <s v="Population"/>
    <s v="475"/>
    <s v="40 - 44 years"/>
    <s v="1"/>
    <s v="Male"/>
    <s v="13"/>
    <s v="Separated (including deserted)"/>
    <s v="06"/>
    <s v="Aggregate Town Area"/>
    <s v="2011"/>
    <s v="2011"/>
    <s v="Number"/>
    <n v="4261"/>
  </r>
  <r>
    <s v="CDD05"/>
    <s v="Population"/>
    <s v="475"/>
    <s v="40 - 44 years"/>
    <s v="1"/>
    <s v="Male"/>
    <s v="13"/>
    <s v="Separated (including deserted)"/>
    <s v="01"/>
    <s v="Aggregate Rural Area"/>
    <s v="2011"/>
    <s v="2011"/>
    <s v="Number"/>
    <n v="2147"/>
  </r>
  <r>
    <s v="CDD05"/>
    <s v="Population"/>
    <s v="475"/>
    <s v="40 - 44 years"/>
    <s v="1"/>
    <s v="Male"/>
    <s v="15"/>
    <s v="Divorced"/>
    <s v="-01"/>
    <s v="State"/>
    <s v="2011"/>
    <s v="2011"/>
    <s v="Number"/>
    <n v="5180"/>
  </r>
  <r>
    <s v="CDD05"/>
    <s v="Population"/>
    <s v="475"/>
    <s v="40 - 44 years"/>
    <s v="1"/>
    <s v="Male"/>
    <s v="15"/>
    <s v="Divorced"/>
    <s v="06"/>
    <s v="Aggregate Town Area"/>
    <s v="2011"/>
    <s v="2011"/>
    <s v="Number"/>
    <n v="3748"/>
  </r>
  <r>
    <s v="CDD05"/>
    <s v="Population"/>
    <s v="475"/>
    <s v="40 - 44 years"/>
    <s v="1"/>
    <s v="Male"/>
    <s v="15"/>
    <s v="Divorced"/>
    <s v="01"/>
    <s v="Aggregate Rural Area"/>
    <s v="2011"/>
    <s v="2011"/>
    <s v="Number"/>
    <n v="1432"/>
  </r>
  <r>
    <s v="CDD05"/>
    <s v="Population"/>
    <s v="475"/>
    <s v="40 - 44 years"/>
    <s v="1"/>
    <s v="Male"/>
    <s v="16"/>
    <s v="Widowed"/>
    <s v="-01"/>
    <s v="State"/>
    <s v="2011"/>
    <s v="2011"/>
    <s v="Number"/>
    <n v="681"/>
  </r>
  <r>
    <s v="CDD05"/>
    <s v="Population"/>
    <s v="475"/>
    <s v="40 - 44 years"/>
    <s v="1"/>
    <s v="Male"/>
    <s v="16"/>
    <s v="Widowed"/>
    <s v="06"/>
    <s v="Aggregate Town Area"/>
    <s v="2011"/>
    <s v="2011"/>
    <s v="Number"/>
    <n v="429"/>
  </r>
  <r>
    <s v="CDD05"/>
    <s v="Population"/>
    <s v="475"/>
    <s v="40 - 44 years"/>
    <s v="1"/>
    <s v="Male"/>
    <s v="16"/>
    <s v="Widowed"/>
    <s v="01"/>
    <s v="Aggregate Rural Area"/>
    <s v="2011"/>
    <s v="2011"/>
    <s v="Number"/>
    <n v="252"/>
  </r>
  <r>
    <s v="CDD05"/>
    <s v="Population"/>
    <s v="475"/>
    <s v="40 - 44 years"/>
    <s v="2"/>
    <s v="Female"/>
    <s v="-"/>
    <s v="All marital status"/>
    <s v="-01"/>
    <s v="State"/>
    <s v="2011"/>
    <s v="2011"/>
    <s v="Number"/>
    <n v="164482"/>
  </r>
  <r>
    <s v="CDD05"/>
    <s v="Population"/>
    <s v="475"/>
    <s v="40 - 44 years"/>
    <s v="2"/>
    <s v="Female"/>
    <s v="-"/>
    <s v="All marital status"/>
    <s v="06"/>
    <s v="Aggregate Town Area"/>
    <s v="2011"/>
    <s v="2011"/>
    <s v="Number"/>
    <n v="99270"/>
  </r>
  <r>
    <s v="CDD05"/>
    <s v="Population"/>
    <s v="475"/>
    <s v="40 - 44 years"/>
    <s v="2"/>
    <s v="Female"/>
    <s v="-"/>
    <s v="All marital status"/>
    <s v="01"/>
    <s v="Aggregate Rural Area"/>
    <s v="2011"/>
    <s v="2011"/>
    <s v="Number"/>
    <n v="65212"/>
  </r>
  <r>
    <s v="CDD05"/>
    <s v="Population"/>
    <s v="475"/>
    <s v="40 - 44 years"/>
    <s v="2"/>
    <s v="Female"/>
    <s v="01"/>
    <s v="Single"/>
    <s v="-01"/>
    <s v="State"/>
    <s v="2011"/>
    <s v="2011"/>
    <s v="Number"/>
    <n v="36544"/>
  </r>
  <r>
    <s v="CDD05"/>
    <s v="Population"/>
    <s v="475"/>
    <s v="40 - 44 years"/>
    <s v="2"/>
    <s v="Female"/>
    <s v="01"/>
    <s v="Single"/>
    <s v="06"/>
    <s v="Aggregate Town Area"/>
    <s v="2011"/>
    <s v="2011"/>
    <s v="Number"/>
    <n v="26624"/>
  </r>
  <r>
    <s v="CDD05"/>
    <s v="Population"/>
    <s v="475"/>
    <s v="40 - 44 years"/>
    <s v="2"/>
    <s v="Female"/>
    <s v="01"/>
    <s v="Single"/>
    <s v="01"/>
    <s v="Aggregate Rural Area"/>
    <s v="2011"/>
    <s v="2011"/>
    <s v="Number"/>
    <n v="9920"/>
  </r>
  <r>
    <s v="CDD05"/>
    <s v="Population"/>
    <s v="475"/>
    <s v="40 - 44 years"/>
    <s v="2"/>
    <s v="Female"/>
    <s v="03"/>
    <s v="All married"/>
    <s v="-01"/>
    <s v="State"/>
    <s v="2011"/>
    <s v="2011"/>
    <s v="Number"/>
    <n v="109421"/>
  </r>
  <r>
    <s v="CDD05"/>
    <s v="Population"/>
    <s v="475"/>
    <s v="40 - 44 years"/>
    <s v="2"/>
    <s v="Female"/>
    <s v="03"/>
    <s v="All married"/>
    <s v="06"/>
    <s v="Aggregate Town Area"/>
    <s v="2011"/>
    <s v="2011"/>
    <s v="Number"/>
    <n v="59714"/>
  </r>
  <r>
    <s v="CDD05"/>
    <s v="Population"/>
    <s v="475"/>
    <s v="40 - 44 years"/>
    <s v="2"/>
    <s v="Female"/>
    <s v="03"/>
    <s v="All married"/>
    <s v="01"/>
    <s v="Aggregate Rural Area"/>
    <s v="2011"/>
    <s v="2011"/>
    <s v="Number"/>
    <n v="49707"/>
  </r>
  <r>
    <s v="CDD05"/>
    <s v="Population"/>
    <s v="475"/>
    <s v="40 - 44 years"/>
    <s v="2"/>
    <s v="Female"/>
    <s v="05"/>
    <s v="Married (first marriage)"/>
    <s v="-01"/>
    <s v="State"/>
    <s v="2011"/>
    <s v="2011"/>
    <s v="Number"/>
    <n v="105829"/>
  </r>
  <r>
    <s v="CDD05"/>
    <s v="Population"/>
    <s v="475"/>
    <s v="40 - 44 years"/>
    <s v="2"/>
    <s v="Female"/>
    <s v="05"/>
    <s v="Married (first marriage)"/>
    <s v="06"/>
    <s v="Aggregate Town Area"/>
    <s v="2011"/>
    <s v="2011"/>
    <s v="Number"/>
    <n v="57488"/>
  </r>
  <r>
    <s v="CDD05"/>
    <s v="Population"/>
    <s v="475"/>
    <s v="40 - 44 years"/>
    <s v="2"/>
    <s v="Female"/>
    <s v="05"/>
    <s v="Married (first marriage)"/>
    <s v="01"/>
    <s v="Aggregate Rural Area"/>
    <s v="2011"/>
    <s v="2011"/>
    <s v="Number"/>
    <n v="48341"/>
  </r>
  <r>
    <s v="CDD05"/>
    <s v="Population"/>
    <s v="475"/>
    <s v="40 - 44 years"/>
    <s v="2"/>
    <s v="Female"/>
    <s v="09"/>
    <s v="Re-married (following widowhood)"/>
    <s v="-01"/>
    <s v="State"/>
    <s v="2011"/>
    <s v="2011"/>
    <s v="Number"/>
    <n v="343"/>
  </r>
  <r>
    <s v="CDD05"/>
    <s v="Population"/>
    <s v="475"/>
    <s v="40 - 44 years"/>
    <s v="2"/>
    <s v="Female"/>
    <s v="09"/>
    <s v="Re-married (following widowhood)"/>
    <s v="06"/>
    <s v="Aggregate Town Area"/>
    <s v="2011"/>
    <s v="2011"/>
    <s v="Number"/>
    <n v="208"/>
  </r>
  <r>
    <s v="CDD05"/>
    <s v="Population"/>
    <s v="475"/>
    <s v="40 - 44 years"/>
    <s v="2"/>
    <s v="Female"/>
    <s v="09"/>
    <s v="Re-married (following widowhood)"/>
    <s v="01"/>
    <s v="Aggregate Rural Area"/>
    <s v="2011"/>
    <s v="2011"/>
    <s v="Number"/>
    <n v="135"/>
  </r>
  <r>
    <s v="CDD05"/>
    <s v="Population"/>
    <s v="475"/>
    <s v="40 - 44 years"/>
    <s v="2"/>
    <s v="Female"/>
    <s v="11"/>
    <s v="Re-married (following dissolution of previous marriage)"/>
    <s v="-01"/>
    <s v="State"/>
    <s v="2011"/>
    <s v="2011"/>
    <s v="Number"/>
    <n v="3249"/>
  </r>
  <r>
    <s v="CDD05"/>
    <s v="Population"/>
    <s v="475"/>
    <s v="40 - 44 years"/>
    <s v="2"/>
    <s v="Female"/>
    <s v="11"/>
    <s v="Re-married (following dissolution of previous marriage)"/>
    <s v="06"/>
    <s v="Aggregate Town Area"/>
    <s v="2011"/>
    <s v="2011"/>
    <s v="Number"/>
    <n v="2018"/>
  </r>
  <r>
    <s v="CDD05"/>
    <s v="Population"/>
    <s v="475"/>
    <s v="40 - 44 years"/>
    <s v="2"/>
    <s v="Female"/>
    <s v="11"/>
    <s v="Re-married (following dissolution of previous marriage)"/>
    <s v="01"/>
    <s v="Aggregate Rural Area"/>
    <s v="2011"/>
    <s v="2011"/>
    <s v="Number"/>
    <n v="1231"/>
  </r>
  <r>
    <s v="CDD05"/>
    <s v="Population"/>
    <s v="475"/>
    <s v="40 - 44 years"/>
    <s v="2"/>
    <s v="Female"/>
    <s v="13"/>
    <s v="Separated (including deserted)"/>
    <s v="-01"/>
    <s v="State"/>
    <s v="2011"/>
    <s v="2011"/>
    <s v="Number"/>
    <n v="9278"/>
  </r>
  <r>
    <s v="CDD05"/>
    <s v="Population"/>
    <s v="475"/>
    <s v="40 - 44 years"/>
    <s v="2"/>
    <s v="Female"/>
    <s v="13"/>
    <s v="Separated (including deserted)"/>
    <s v="06"/>
    <s v="Aggregate Town Area"/>
    <s v="2011"/>
    <s v="2011"/>
    <s v="Number"/>
    <n v="6343"/>
  </r>
  <r>
    <s v="CDD05"/>
    <s v="Population"/>
    <s v="475"/>
    <s v="40 - 44 years"/>
    <s v="2"/>
    <s v="Female"/>
    <s v="13"/>
    <s v="Separated (including deserted)"/>
    <s v="01"/>
    <s v="Aggregate Rural Area"/>
    <s v="2011"/>
    <s v="2011"/>
    <s v="Number"/>
    <n v="2935"/>
  </r>
  <r>
    <s v="CDD05"/>
    <s v="Population"/>
    <s v="475"/>
    <s v="40 - 44 years"/>
    <s v="2"/>
    <s v="Female"/>
    <s v="15"/>
    <s v="Divorced"/>
    <s v="-01"/>
    <s v="State"/>
    <s v="2011"/>
    <s v="2011"/>
    <s v="Number"/>
    <n v="7515"/>
  </r>
  <r>
    <s v="CDD05"/>
    <s v="Population"/>
    <s v="475"/>
    <s v="40 - 44 years"/>
    <s v="2"/>
    <s v="Female"/>
    <s v="15"/>
    <s v="Divorced"/>
    <s v="06"/>
    <s v="Aggregate Town Area"/>
    <s v="2011"/>
    <s v="2011"/>
    <s v="Number"/>
    <n v="5449"/>
  </r>
  <r>
    <s v="CDD05"/>
    <s v="Population"/>
    <s v="475"/>
    <s v="40 - 44 years"/>
    <s v="2"/>
    <s v="Female"/>
    <s v="15"/>
    <s v="Divorced"/>
    <s v="01"/>
    <s v="Aggregate Rural Area"/>
    <s v="2011"/>
    <s v="2011"/>
    <s v="Number"/>
    <n v="2066"/>
  </r>
  <r>
    <s v="CDD05"/>
    <s v="Population"/>
    <s v="475"/>
    <s v="40 - 44 years"/>
    <s v="2"/>
    <s v="Female"/>
    <s v="16"/>
    <s v="Widowed"/>
    <s v="-01"/>
    <s v="State"/>
    <s v="2011"/>
    <s v="2011"/>
    <s v="Number"/>
    <n v="1724"/>
  </r>
  <r>
    <s v="CDD05"/>
    <s v="Population"/>
    <s v="475"/>
    <s v="40 - 44 years"/>
    <s v="2"/>
    <s v="Female"/>
    <s v="16"/>
    <s v="Widowed"/>
    <s v="06"/>
    <s v="Aggregate Town Area"/>
    <s v="2011"/>
    <s v="2011"/>
    <s v="Number"/>
    <n v="1140"/>
  </r>
  <r>
    <s v="CDD05"/>
    <s v="Population"/>
    <s v="475"/>
    <s v="40 - 44 years"/>
    <s v="2"/>
    <s v="Female"/>
    <s v="16"/>
    <s v="Widowed"/>
    <s v="01"/>
    <s v="Aggregate Rural Area"/>
    <s v="2011"/>
    <s v="2011"/>
    <s v="Number"/>
    <n v="584"/>
  </r>
  <r>
    <s v="CDD05"/>
    <s v="Population"/>
    <s v="495"/>
    <s v="45 - 49 years"/>
    <s v="-"/>
    <s v="Both sexes"/>
    <s v="-"/>
    <s v="All marital status"/>
    <s v="-01"/>
    <s v="State"/>
    <s v="2011"/>
    <s v="2011"/>
    <s v="Number"/>
    <n v="305185"/>
  </r>
  <r>
    <s v="CDD05"/>
    <s v="Population"/>
    <s v="495"/>
    <s v="45 - 49 years"/>
    <s v="-"/>
    <s v="Both sexes"/>
    <s v="-"/>
    <s v="All marital status"/>
    <s v="06"/>
    <s v="Aggregate Town Area"/>
    <s v="2011"/>
    <s v="2011"/>
    <s v="Number"/>
    <n v="178630"/>
  </r>
  <r>
    <s v="CDD05"/>
    <s v="Population"/>
    <s v="495"/>
    <s v="45 - 49 years"/>
    <s v="-"/>
    <s v="Both sexes"/>
    <s v="-"/>
    <s v="All marital status"/>
    <s v="01"/>
    <s v="Aggregate Rural Area"/>
    <s v="2011"/>
    <s v="2011"/>
    <s v="Number"/>
    <n v="126555"/>
  </r>
  <r>
    <s v="CDD05"/>
    <s v="Population"/>
    <s v="495"/>
    <s v="45 - 49 years"/>
    <s v="-"/>
    <s v="Both sexes"/>
    <s v="01"/>
    <s v="Single"/>
    <s v="-01"/>
    <s v="State"/>
    <s v="2011"/>
    <s v="2011"/>
    <s v="Number"/>
    <n v="56151"/>
  </r>
  <r>
    <s v="CDD05"/>
    <s v="Population"/>
    <s v="495"/>
    <s v="45 - 49 years"/>
    <s v="-"/>
    <s v="Both sexes"/>
    <s v="01"/>
    <s v="Single"/>
    <s v="06"/>
    <s v="Aggregate Town Area"/>
    <s v="2011"/>
    <s v="2011"/>
    <s v="Number"/>
    <n v="36747"/>
  </r>
  <r>
    <s v="CDD05"/>
    <s v="Population"/>
    <s v="495"/>
    <s v="45 - 49 years"/>
    <s v="-"/>
    <s v="Both sexes"/>
    <s v="01"/>
    <s v="Single"/>
    <s v="01"/>
    <s v="Aggregate Rural Area"/>
    <s v="2011"/>
    <s v="2011"/>
    <s v="Number"/>
    <n v="19404"/>
  </r>
  <r>
    <s v="CDD05"/>
    <s v="Population"/>
    <s v="495"/>
    <s v="45 - 49 years"/>
    <s v="-"/>
    <s v="Both sexes"/>
    <s v="03"/>
    <s v="All married"/>
    <s v="-01"/>
    <s v="State"/>
    <s v="2011"/>
    <s v="2011"/>
    <s v="Number"/>
    <n v="210118"/>
  </r>
  <r>
    <s v="CDD05"/>
    <s v="Population"/>
    <s v="495"/>
    <s v="45 - 49 years"/>
    <s v="-"/>
    <s v="Both sexes"/>
    <s v="03"/>
    <s v="All married"/>
    <s v="06"/>
    <s v="Aggregate Town Area"/>
    <s v="2011"/>
    <s v="2011"/>
    <s v="Number"/>
    <n v="114861"/>
  </r>
  <r>
    <s v="CDD05"/>
    <s v="Population"/>
    <s v="495"/>
    <s v="45 - 49 years"/>
    <s v="-"/>
    <s v="Both sexes"/>
    <s v="03"/>
    <s v="All married"/>
    <s v="01"/>
    <s v="Aggregate Rural Area"/>
    <s v="2011"/>
    <s v="2011"/>
    <s v="Number"/>
    <n v="95257"/>
  </r>
  <r>
    <s v="CDD05"/>
    <s v="Population"/>
    <s v="495"/>
    <s v="45 - 49 years"/>
    <s v="-"/>
    <s v="Both sexes"/>
    <s v="05"/>
    <s v="Married (first marriage)"/>
    <s v="-01"/>
    <s v="State"/>
    <s v="2011"/>
    <s v="2011"/>
    <s v="Number"/>
    <n v="201610"/>
  </r>
  <r>
    <s v="CDD05"/>
    <s v="Population"/>
    <s v="495"/>
    <s v="45 - 49 years"/>
    <s v="-"/>
    <s v="Both sexes"/>
    <s v="05"/>
    <s v="Married (first marriage)"/>
    <s v="06"/>
    <s v="Aggregate Town Area"/>
    <s v="2011"/>
    <s v="2011"/>
    <s v="Number"/>
    <n v="109642"/>
  </r>
  <r>
    <s v="CDD05"/>
    <s v="Population"/>
    <s v="495"/>
    <s v="45 - 49 years"/>
    <s v="-"/>
    <s v="Both sexes"/>
    <s v="05"/>
    <s v="Married (first marriage)"/>
    <s v="01"/>
    <s v="Aggregate Rural Area"/>
    <s v="2011"/>
    <s v="2011"/>
    <s v="Number"/>
    <n v="91968"/>
  </r>
  <r>
    <s v="CDD05"/>
    <s v="Population"/>
    <s v="495"/>
    <s v="45 - 49 years"/>
    <s v="-"/>
    <s v="Both sexes"/>
    <s v="09"/>
    <s v="Re-married (following widowhood)"/>
    <s v="-01"/>
    <s v="State"/>
    <s v="2011"/>
    <s v="2011"/>
    <s v="Number"/>
    <n v="771"/>
  </r>
  <r>
    <s v="CDD05"/>
    <s v="Population"/>
    <s v="495"/>
    <s v="45 - 49 years"/>
    <s v="-"/>
    <s v="Both sexes"/>
    <s v="09"/>
    <s v="Re-married (following widowhood)"/>
    <s v="06"/>
    <s v="Aggregate Town Area"/>
    <s v="2011"/>
    <s v="2011"/>
    <s v="Number"/>
    <n v="477"/>
  </r>
  <r>
    <s v="CDD05"/>
    <s v="Population"/>
    <s v="495"/>
    <s v="45 - 49 years"/>
    <s v="-"/>
    <s v="Both sexes"/>
    <s v="09"/>
    <s v="Re-married (following widowhood)"/>
    <s v="01"/>
    <s v="Aggregate Rural Area"/>
    <s v="2011"/>
    <s v="2011"/>
    <s v="Number"/>
    <n v="294"/>
  </r>
  <r>
    <s v="CDD05"/>
    <s v="Population"/>
    <s v="495"/>
    <s v="45 - 49 years"/>
    <s v="-"/>
    <s v="Both sexes"/>
    <s v="11"/>
    <s v="Re-married (following dissolution of previous marriage)"/>
    <s v="-01"/>
    <s v="State"/>
    <s v="2011"/>
    <s v="2011"/>
    <s v="Number"/>
    <n v="7737"/>
  </r>
  <r>
    <s v="CDD05"/>
    <s v="Population"/>
    <s v="495"/>
    <s v="45 - 49 years"/>
    <s v="-"/>
    <s v="Both sexes"/>
    <s v="11"/>
    <s v="Re-married (following dissolution of previous marriage)"/>
    <s v="06"/>
    <s v="Aggregate Town Area"/>
    <s v="2011"/>
    <s v="2011"/>
    <s v="Number"/>
    <n v="4742"/>
  </r>
  <r>
    <s v="CDD05"/>
    <s v="Population"/>
    <s v="495"/>
    <s v="45 - 49 years"/>
    <s v="-"/>
    <s v="Both sexes"/>
    <s v="11"/>
    <s v="Re-married (following dissolution of previous marriage)"/>
    <s v="01"/>
    <s v="Aggregate Rural Area"/>
    <s v="2011"/>
    <s v="2011"/>
    <s v="Number"/>
    <n v="2995"/>
  </r>
  <r>
    <s v="CDD05"/>
    <s v="Population"/>
    <s v="495"/>
    <s v="45 - 49 years"/>
    <s v="-"/>
    <s v="Both sexes"/>
    <s v="13"/>
    <s v="Separated (including deserted)"/>
    <s v="-01"/>
    <s v="State"/>
    <s v="2011"/>
    <s v="2011"/>
    <s v="Number"/>
    <n v="18485"/>
  </r>
  <r>
    <s v="CDD05"/>
    <s v="Population"/>
    <s v="495"/>
    <s v="45 - 49 years"/>
    <s v="-"/>
    <s v="Both sexes"/>
    <s v="13"/>
    <s v="Separated (including deserted)"/>
    <s v="06"/>
    <s v="Aggregate Town Area"/>
    <s v="2011"/>
    <s v="2011"/>
    <s v="Number"/>
    <n v="12646"/>
  </r>
  <r>
    <s v="CDD05"/>
    <s v="Population"/>
    <s v="495"/>
    <s v="45 - 49 years"/>
    <s v="-"/>
    <s v="Both sexes"/>
    <s v="13"/>
    <s v="Separated (including deserted)"/>
    <s v="01"/>
    <s v="Aggregate Rural Area"/>
    <s v="2011"/>
    <s v="2011"/>
    <s v="Number"/>
    <n v="5839"/>
  </r>
  <r>
    <s v="CDD05"/>
    <s v="Population"/>
    <s v="495"/>
    <s v="45 - 49 years"/>
    <s v="-"/>
    <s v="Both sexes"/>
    <s v="15"/>
    <s v="Divorced"/>
    <s v="-01"/>
    <s v="State"/>
    <s v="2011"/>
    <s v="2011"/>
    <s v="Number"/>
    <n v="16095"/>
  </r>
  <r>
    <s v="CDD05"/>
    <s v="Population"/>
    <s v="495"/>
    <s v="45 - 49 years"/>
    <s v="-"/>
    <s v="Both sexes"/>
    <s v="15"/>
    <s v="Divorced"/>
    <s v="06"/>
    <s v="Aggregate Town Area"/>
    <s v="2011"/>
    <s v="2011"/>
    <s v="Number"/>
    <n v="11543"/>
  </r>
  <r>
    <s v="CDD05"/>
    <s v="Population"/>
    <s v="495"/>
    <s v="45 - 49 years"/>
    <s v="-"/>
    <s v="Both sexes"/>
    <s v="15"/>
    <s v="Divorced"/>
    <s v="01"/>
    <s v="Aggregate Rural Area"/>
    <s v="2011"/>
    <s v="2011"/>
    <s v="Number"/>
    <n v="4552"/>
  </r>
  <r>
    <s v="CDD05"/>
    <s v="Population"/>
    <s v="495"/>
    <s v="45 - 49 years"/>
    <s v="-"/>
    <s v="Both sexes"/>
    <s v="16"/>
    <s v="Widowed"/>
    <s v="-01"/>
    <s v="State"/>
    <s v="2011"/>
    <s v="2011"/>
    <s v="Number"/>
    <n v="4336"/>
  </r>
  <r>
    <s v="CDD05"/>
    <s v="Population"/>
    <s v="495"/>
    <s v="45 - 49 years"/>
    <s v="-"/>
    <s v="Both sexes"/>
    <s v="16"/>
    <s v="Widowed"/>
    <s v="06"/>
    <s v="Aggregate Town Area"/>
    <s v="2011"/>
    <s v="2011"/>
    <s v="Number"/>
    <n v="2833"/>
  </r>
  <r>
    <s v="CDD05"/>
    <s v="Population"/>
    <s v="495"/>
    <s v="45 - 49 years"/>
    <s v="-"/>
    <s v="Both sexes"/>
    <s v="16"/>
    <s v="Widowed"/>
    <s v="01"/>
    <s v="Aggregate Rural Area"/>
    <s v="2011"/>
    <s v="2011"/>
    <s v="Number"/>
    <n v="1503"/>
  </r>
  <r>
    <s v="CDD05"/>
    <s v="Population"/>
    <s v="495"/>
    <s v="45 - 49 years"/>
    <s v="1"/>
    <s v="Male"/>
    <s v="-"/>
    <s v="All marital status"/>
    <s v="-01"/>
    <s v="State"/>
    <s v="2011"/>
    <s v="2011"/>
    <s v="Number"/>
    <n v="151516"/>
  </r>
  <r>
    <s v="CDD05"/>
    <s v="Population"/>
    <s v="495"/>
    <s v="45 - 49 years"/>
    <s v="1"/>
    <s v="Male"/>
    <s v="-"/>
    <s v="All marital status"/>
    <s v="06"/>
    <s v="Aggregate Town Area"/>
    <s v="2011"/>
    <s v="2011"/>
    <s v="Number"/>
    <n v="87087"/>
  </r>
  <r>
    <s v="CDD05"/>
    <s v="Population"/>
    <s v="495"/>
    <s v="45 - 49 years"/>
    <s v="1"/>
    <s v="Male"/>
    <s v="-"/>
    <s v="All marital status"/>
    <s v="01"/>
    <s v="Aggregate Rural Area"/>
    <s v="2011"/>
    <s v="2011"/>
    <s v="Number"/>
    <n v="64429"/>
  </r>
  <r>
    <s v="CDD05"/>
    <s v="Population"/>
    <s v="495"/>
    <s v="45 - 49 years"/>
    <s v="1"/>
    <s v="Male"/>
    <s v="01"/>
    <s v="Single"/>
    <s v="-01"/>
    <s v="State"/>
    <s v="2011"/>
    <s v="2011"/>
    <s v="Number"/>
    <n v="30862"/>
  </r>
  <r>
    <s v="CDD05"/>
    <s v="Population"/>
    <s v="495"/>
    <s v="45 - 49 years"/>
    <s v="1"/>
    <s v="Male"/>
    <s v="01"/>
    <s v="Single"/>
    <s v="06"/>
    <s v="Aggregate Town Area"/>
    <s v="2011"/>
    <s v="2011"/>
    <s v="Number"/>
    <n v="18640"/>
  </r>
  <r>
    <s v="CDD05"/>
    <s v="Population"/>
    <s v="495"/>
    <s v="45 - 49 years"/>
    <s v="1"/>
    <s v="Male"/>
    <s v="01"/>
    <s v="Single"/>
    <s v="01"/>
    <s v="Aggregate Rural Area"/>
    <s v="2011"/>
    <s v="2011"/>
    <s v="Number"/>
    <n v="12222"/>
  </r>
  <r>
    <s v="CDD05"/>
    <s v="Population"/>
    <s v="495"/>
    <s v="45 - 49 years"/>
    <s v="1"/>
    <s v="Male"/>
    <s v="03"/>
    <s v="All married"/>
    <s v="-01"/>
    <s v="State"/>
    <s v="2011"/>
    <s v="2011"/>
    <s v="Number"/>
    <n v="105136"/>
  </r>
  <r>
    <s v="CDD05"/>
    <s v="Population"/>
    <s v="495"/>
    <s v="45 - 49 years"/>
    <s v="1"/>
    <s v="Male"/>
    <s v="03"/>
    <s v="All married"/>
    <s v="06"/>
    <s v="Aggregate Town Area"/>
    <s v="2011"/>
    <s v="2011"/>
    <s v="Number"/>
    <n v="57957"/>
  </r>
  <r>
    <s v="CDD05"/>
    <s v="Population"/>
    <s v="495"/>
    <s v="45 - 49 years"/>
    <s v="1"/>
    <s v="Male"/>
    <s v="03"/>
    <s v="All married"/>
    <s v="01"/>
    <s v="Aggregate Rural Area"/>
    <s v="2011"/>
    <s v="2011"/>
    <s v="Number"/>
    <n v="47179"/>
  </r>
  <r>
    <s v="CDD05"/>
    <s v="Population"/>
    <s v="495"/>
    <s v="45 - 49 years"/>
    <s v="1"/>
    <s v="Male"/>
    <s v="05"/>
    <s v="Married (first marriage)"/>
    <s v="-01"/>
    <s v="State"/>
    <s v="2011"/>
    <s v="2011"/>
    <s v="Number"/>
    <n v="100655"/>
  </r>
  <r>
    <s v="CDD05"/>
    <s v="Population"/>
    <s v="495"/>
    <s v="45 - 49 years"/>
    <s v="1"/>
    <s v="Male"/>
    <s v="05"/>
    <s v="Married (first marriage)"/>
    <s v="06"/>
    <s v="Aggregate Town Area"/>
    <s v="2011"/>
    <s v="2011"/>
    <s v="Number"/>
    <n v="55187"/>
  </r>
  <r>
    <s v="CDD05"/>
    <s v="Population"/>
    <s v="495"/>
    <s v="45 - 49 years"/>
    <s v="1"/>
    <s v="Male"/>
    <s v="05"/>
    <s v="Married (first marriage)"/>
    <s v="01"/>
    <s v="Aggregate Rural Area"/>
    <s v="2011"/>
    <s v="2011"/>
    <s v="Number"/>
    <n v="45468"/>
  </r>
  <r>
    <s v="CDD05"/>
    <s v="Population"/>
    <s v="495"/>
    <s v="45 - 49 years"/>
    <s v="1"/>
    <s v="Male"/>
    <s v="09"/>
    <s v="Re-married (following widowhood)"/>
    <s v="-01"/>
    <s v="State"/>
    <s v="2011"/>
    <s v="2011"/>
    <s v="Number"/>
    <n v="344"/>
  </r>
  <r>
    <s v="CDD05"/>
    <s v="Population"/>
    <s v="495"/>
    <s v="45 - 49 years"/>
    <s v="1"/>
    <s v="Male"/>
    <s v="09"/>
    <s v="Re-married (following widowhood)"/>
    <s v="06"/>
    <s v="Aggregate Town Area"/>
    <s v="2011"/>
    <s v="2011"/>
    <s v="Number"/>
    <n v="211"/>
  </r>
  <r>
    <s v="CDD05"/>
    <s v="Population"/>
    <s v="495"/>
    <s v="45 - 49 years"/>
    <s v="1"/>
    <s v="Male"/>
    <s v="09"/>
    <s v="Re-married (following widowhood)"/>
    <s v="01"/>
    <s v="Aggregate Rural Area"/>
    <s v="2011"/>
    <s v="2011"/>
    <s v="Number"/>
    <n v="133"/>
  </r>
  <r>
    <s v="CDD05"/>
    <s v="Population"/>
    <s v="495"/>
    <s v="45 - 49 years"/>
    <s v="1"/>
    <s v="Male"/>
    <s v="11"/>
    <s v="Re-married (following dissolution of previous marriage)"/>
    <s v="-01"/>
    <s v="State"/>
    <s v="2011"/>
    <s v="2011"/>
    <s v="Number"/>
    <n v="4137"/>
  </r>
  <r>
    <s v="CDD05"/>
    <s v="Population"/>
    <s v="495"/>
    <s v="45 - 49 years"/>
    <s v="1"/>
    <s v="Male"/>
    <s v="11"/>
    <s v="Re-married (following dissolution of previous marriage)"/>
    <s v="06"/>
    <s v="Aggregate Town Area"/>
    <s v="2011"/>
    <s v="2011"/>
    <s v="Number"/>
    <n v="2559"/>
  </r>
  <r>
    <s v="CDD05"/>
    <s v="Population"/>
    <s v="495"/>
    <s v="45 - 49 years"/>
    <s v="1"/>
    <s v="Male"/>
    <s v="11"/>
    <s v="Re-married (following dissolution of previous marriage)"/>
    <s v="01"/>
    <s v="Aggregate Rural Area"/>
    <s v="2011"/>
    <s v="2011"/>
    <s v="Number"/>
    <n v="1578"/>
  </r>
  <r>
    <s v="CDD05"/>
    <s v="Population"/>
    <s v="495"/>
    <s v="45 - 49 years"/>
    <s v="1"/>
    <s v="Male"/>
    <s v="13"/>
    <s v="Separated (including deserted)"/>
    <s v="-01"/>
    <s v="State"/>
    <s v="2011"/>
    <s v="2011"/>
    <s v="Number"/>
    <n v="7716"/>
  </r>
  <r>
    <s v="CDD05"/>
    <s v="Population"/>
    <s v="495"/>
    <s v="45 - 49 years"/>
    <s v="1"/>
    <s v="Male"/>
    <s v="13"/>
    <s v="Separated (including deserted)"/>
    <s v="06"/>
    <s v="Aggregate Town Area"/>
    <s v="2011"/>
    <s v="2011"/>
    <s v="Number"/>
    <n v="5099"/>
  </r>
  <r>
    <s v="CDD05"/>
    <s v="Population"/>
    <s v="495"/>
    <s v="45 - 49 years"/>
    <s v="1"/>
    <s v="Male"/>
    <s v="13"/>
    <s v="Separated (including deserted)"/>
    <s v="01"/>
    <s v="Aggregate Rural Area"/>
    <s v="2011"/>
    <s v="2011"/>
    <s v="Number"/>
    <n v="2617"/>
  </r>
  <r>
    <s v="CDD05"/>
    <s v="Population"/>
    <s v="495"/>
    <s v="45 - 49 years"/>
    <s v="1"/>
    <s v="Male"/>
    <s v="15"/>
    <s v="Divorced"/>
    <s v="-01"/>
    <s v="State"/>
    <s v="2011"/>
    <s v="2011"/>
    <s v="Number"/>
    <n v="6662"/>
  </r>
  <r>
    <s v="CDD05"/>
    <s v="Population"/>
    <s v="495"/>
    <s v="45 - 49 years"/>
    <s v="1"/>
    <s v="Male"/>
    <s v="15"/>
    <s v="Divorced"/>
    <s v="06"/>
    <s v="Aggregate Town Area"/>
    <s v="2011"/>
    <s v="2011"/>
    <s v="Number"/>
    <n v="4660"/>
  </r>
  <r>
    <s v="CDD05"/>
    <s v="Population"/>
    <s v="495"/>
    <s v="45 - 49 years"/>
    <s v="1"/>
    <s v="Male"/>
    <s v="15"/>
    <s v="Divorced"/>
    <s v="01"/>
    <s v="Aggregate Rural Area"/>
    <s v="2011"/>
    <s v="2011"/>
    <s v="Number"/>
    <n v="2002"/>
  </r>
  <r>
    <s v="CDD05"/>
    <s v="Population"/>
    <s v="495"/>
    <s v="45 - 49 years"/>
    <s v="1"/>
    <s v="Male"/>
    <s v="16"/>
    <s v="Widowed"/>
    <s v="-01"/>
    <s v="State"/>
    <s v="2011"/>
    <s v="2011"/>
    <s v="Number"/>
    <n v="1140"/>
  </r>
  <r>
    <s v="CDD05"/>
    <s v="Population"/>
    <s v="495"/>
    <s v="45 - 49 years"/>
    <s v="1"/>
    <s v="Male"/>
    <s v="16"/>
    <s v="Widowed"/>
    <s v="06"/>
    <s v="Aggregate Town Area"/>
    <s v="2011"/>
    <s v="2011"/>
    <s v="Number"/>
    <n v="731"/>
  </r>
  <r>
    <s v="CDD05"/>
    <s v="Population"/>
    <s v="495"/>
    <s v="45 - 49 years"/>
    <s v="1"/>
    <s v="Male"/>
    <s v="16"/>
    <s v="Widowed"/>
    <s v="01"/>
    <s v="Aggregate Rural Area"/>
    <s v="2011"/>
    <s v="2011"/>
    <s v="Number"/>
    <n v="409"/>
  </r>
  <r>
    <s v="CDD05"/>
    <s v="Population"/>
    <s v="495"/>
    <s v="45 - 49 years"/>
    <s v="2"/>
    <s v="Female"/>
    <s v="-"/>
    <s v="All marital status"/>
    <s v="-01"/>
    <s v="State"/>
    <s v="2011"/>
    <s v="2011"/>
    <s v="Number"/>
    <n v="153669"/>
  </r>
  <r>
    <s v="CDD05"/>
    <s v="Population"/>
    <s v="495"/>
    <s v="45 - 49 years"/>
    <s v="2"/>
    <s v="Female"/>
    <s v="-"/>
    <s v="All marital status"/>
    <s v="06"/>
    <s v="Aggregate Town Area"/>
    <s v="2011"/>
    <s v="2011"/>
    <s v="Number"/>
    <n v="91543"/>
  </r>
  <r>
    <s v="CDD05"/>
    <s v="Population"/>
    <s v="495"/>
    <s v="45 - 49 years"/>
    <s v="2"/>
    <s v="Female"/>
    <s v="-"/>
    <s v="All marital status"/>
    <s v="01"/>
    <s v="Aggregate Rural Area"/>
    <s v="2011"/>
    <s v="2011"/>
    <s v="Number"/>
    <n v="62126"/>
  </r>
  <r>
    <s v="CDD05"/>
    <s v="Population"/>
    <s v="495"/>
    <s v="45 - 49 years"/>
    <s v="2"/>
    <s v="Female"/>
    <s v="01"/>
    <s v="Single"/>
    <s v="-01"/>
    <s v="State"/>
    <s v="2011"/>
    <s v="2011"/>
    <s v="Number"/>
    <n v="25289"/>
  </r>
  <r>
    <s v="CDD05"/>
    <s v="Population"/>
    <s v="495"/>
    <s v="45 - 49 years"/>
    <s v="2"/>
    <s v="Female"/>
    <s v="01"/>
    <s v="Single"/>
    <s v="06"/>
    <s v="Aggregate Town Area"/>
    <s v="2011"/>
    <s v="2011"/>
    <s v="Number"/>
    <n v="18107"/>
  </r>
  <r>
    <s v="CDD05"/>
    <s v="Population"/>
    <s v="495"/>
    <s v="45 - 49 years"/>
    <s v="2"/>
    <s v="Female"/>
    <s v="01"/>
    <s v="Single"/>
    <s v="01"/>
    <s v="Aggregate Rural Area"/>
    <s v="2011"/>
    <s v="2011"/>
    <s v="Number"/>
    <n v="7182"/>
  </r>
  <r>
    <s v="CDD05"/>
    <s v="Population"/>
    <s v="495"/>
    <s v="45 - 49 years"/>
    <s v="2"/>
    <s v="Female"/>
    <s v="03"/>
    <s v="All married"/>
    <s v="-01"/>
    <s v="State"/>
    <s v="2011"/>
    <s v="2011"/>
    <s v="Number"/>
    <n v="104982"/>
  </r>
  <r>
    <s v="CDD05"/>
    <s v="Population"/>
    <s v="495"/>
    <s v="45 - 49 years"/>
    <s v="2"/>
    <s v="Female"/>
    <s v="03"/>
    <s v="All married"/>
    <s v="06"/>
    <s v="Aggregate Town Area"/>
    <s v="2011"/>
    <s v="2011"/>
    <s v="Number"/>
    <n v="56904"/>
  </r>
  <r>
    <s v="CDD05"/>
    <s v="Population"/>
    <s v="495"/>
    <s v="45 - 49 years"/>
    <s v="2"/>
    <s v="Female"/>
    <s v="03"/>
    <s v="All married"/>
    <s v="01"/>
    <s v="Aggregate Rural Area"/>
    <s v="2011"/>
    <s v="2011"/>
    <s v="Number"/>
    <n v="48078"/>
  </r>
  <r>
    <s v="CDD05"/>
    <s v="Population"/>
    <s v="495"/>
    <s v="45 - 49 years"/>
    <s v="2"/>
    <s v="Female"/>
    <s v="05"/>
    <s v="Married (first marriage)"/>
    <s v="-01"/>
    <s v="State"/>
    <s v="2011"/>
    <s v="2011"/>
    <s v="Number"/>
    <n v="100955"/>
  </r>
  <r>
    <s v="CDD05"/>
    <s v="Population"/>
    <s v="495"/>
    <s v="45 - 49 years"/>
    <s v="2"/>
    <s v="Female"/>
    <s v="05"/>
    <s v="Married (first marriage)"/>
    <s v="06"/>
    <s v="Aggregate Town Area"/>
    <s v="2011"/>
    <s v="2011"/>
    <s v="Number"/>
    <n v="54455"/>
  </r>
  <r>
    <s v="CDD05"/>
    <s v="Population"/>
    <s v="495"/>
    <s v="45 - 49 years"/>
    <s v="2"/>
    <s v="Female"/>
    <s v="05"/>
    <s v="Married (first marriage)"/>
    <s v="01"/>
    <s v="Aggregate Rural Area"/>
    <s v="2011"/>
    <s v="2011"/>
    <s v="Number"/>
    <n v="46500"/>
  </r>
  <r>
    <s v="CDD05"/>
    <s v="Population"/>
    <s v="495"/>
    <s v="45 - 49 years"/>
    <s v="2"/>
    <s v="Female"/>
    <s v="09"/>
    <s v="Re-married (following widowhood)"/>
    <s v="-01"/>
    <s v="State"/>
    <s v="2011"/>
    <s v="2011"/>
    <s v="Number"/>
    <n v="427"/>
  </r>
  <r>
    <s v="CDD05"/>
    <s v="Population"/>
    <s v="495"/>
    <s v="45 - 49 years"/>
    <s v="2"/>
    <s v="Female"/>
    <s v="09"/>
    <s v="Re-married (following widowhood)"/>
    <s v="06"/>
    <s v="Aggregate Town Area"/>
    <s v="2011"/>
    <s v="2011"/>
    <s v="Number"/>
    <n v="266"/>
  </r>
  <r>
    <s v="CDD05"/>
    <s v="Population"/>
    <s v="495"/>
    <s v="45 - 49 years"/>
    <s v="2"/>
    <s v="Female"/>
    <s v="09"/>
    <s v="Re-married (following widowhood)"/>
    <s v="01"/>
    <s v="Aggregate Rural Area"/>
    <s v="2011"/>
    <s v="2011"/>
    <s v="Number"/>
    <n v="161"/>
  </r>
  <r>
    <s v="CDD05"/>
    <s v="Population"/>
    <s v="495"/>
    <s v="45 - 49 years"/>
    <s v="2"/>
    <s v="Female"/>
    <s v="11"/>
    <s v="Re-married (following dissolution of previous marriage)"/>
    <s v="-01"/>
    <s v="State"/>
    <s v="2011"/>
    <s v="2011"/>
    <s v="Number"/>
    <n v="3600"/>
  </r>
  <r>
    <s v="CDD05"/>
    <s v="Population"/>
    <s v="495"/>
    <s v="45 - 49 years"/>
    <s v="2"/>
    <s v="Female"/>
    <s v="11"/>
    <s v="Re-married (following dissolution of previous marriage)"/>
    <s v="06"/>
    <s v="Aggregate Town Area"/>
    <s v="2011"/>
    <s v="2011"/>
    <s v="Number"/>
    <n v="2183"/>
  </r>
  <r>
    <s v="CDD05"/>
    <s v="Population"/>
    <s v="495"/>
    <s v="45 - 49 years"/>
    <s v="2"/>
    <s v="Female"/>
    <s v="11"/>
    <s v="Re-married (following dissolution of previous marriage)"/>
    <s v="01"/>
    <s v="Aggregate Rural Area"/>
    <s v="2011"/>
    <s v="2011"/>
    <s v="Number"/>
    <n v="1417"/>
  </r>
  <r>
    <s v="CDD05"/>
    <s v="Population"/>
    <s v="495"/>
    <s v="45 - 49 years"/>
    <s v="2"/>
    <s v="Female"/>
    <s v="13"/>
    <s v="Separated (including deserted)"/>
    <s v="-01"/>
    <s v="State"/>
    <s v="2011"/>
    <s v="2011"/>
    <s v="Number"/>
    <n v="10769"/>
  </r>
  <r>
    <s v="CDD05"/>
    <s v="Population"/>
    <s v="495"/>
    <s v="45 - 49 years"/>
    <s v="2"/>
    <s v="Female"/>
    <s v="13"/>
    <s v="Separated (including deserted)"/>
    <s v="06"/>
    <s v="Aggregate Town Area"/>
    <s v="2011"/>
    <s v="2011"/>
    <s v="Number"/>
    <n v="7547"/>
  </r>
  <r>
    <s v="CDD05"/>
    <s v="Population"/>
    <s v="495"/>
    <s v="45 - 49 years"/>
    <s v="2"/>
    <s v="Female"/>
    <s v="13"/>
    <s v="Separated (including deserted)"/>
    <s v="01"/>
    <s v="Aggregate Rural Area"/>
    <s v="2011"/>
    <s v="2011"/>
    <s v="Number"/>
    <n v="3222"/>
  </r>
  <r>
    <s v="CDD05"/>
    <s v="Population"/>
    <s v="495"/>
    <s v="45 - 49 years"/>
    <s v="2"/>
    <s v="Female"/>
    <s v="15"/>
    <s v="Divorced"/>
    <s v="-01"/>
    <s v="State"/>
    <s v="2011"/>
    <s v="2011"/>
    <s v="Number"/>
    <n v="9433"/>
  </r>
  <r>
    <s v="CDD05"/>
    <s v="Population"/>
    <s v="495"/>
    <s v="45 - 49 years"/>
    <s v="2"/>
    <s v="Female"/>
    <s v="15"/>
    <s v="Divorced"/>
    <s v="06"/>
    <s v="Aggregate Town Area"/>
    <s v="2011"/>
    <s v="2011"/>
    <s v="Number"/>
    <n v="6883"/>
  </r>
  <r>
    <s v="CDD05"/>
    <s v="Population"/>
    <s v="495"/>
    <s v="45 - 49 years"/>
    <s v="2"/>
    <s v="Female"/>
    <s v="15"/>
    <s v="Divorced"/>
    <s v="01"/>
    <s v="Aggregate Rural Area"/>
    <s v="2011"/>
    <s v="2011"/>
    <s v="Number"/>
    <n v="2550"/>
  </r>
  <r>
    <s v="CDD05"/>
    <s v="Population"/>
    <s v="495"/>
    <s v="45 - 49 years"/>
    <s v="2"/>
    <s v="Female"/>
    <s v="16"/>
    <s v="Widowed"/>
    <s v="-01"/>
    <s v="State"/>
    <s v="2011"/>
    <s v="2011"/>
    <s v="Number"/>
    <n v="3196"/>
  </r>
  <r>
    <s v="CDD05"/>
    <s v="Population"/>
    <s v="495"/>
    <s v="45 - 49 years"/>
    <s v="2"/>
    <s v="Female"/>
    <s v="16"/>
    <s v="Widowed"/>
    <s v="06"/>
    <s v="Aggregate Town Area"/>
    <s v="2011"/>
    <s v="2011"/>
    <s v="Number"/>
    <n v="2102"/>
  </r>
  <r>
    <s v="CDD05"/>
    <s v="Population"/>
    <s v="495"/>
    <s v="45 - 49 years"/>
    <s v="2"/>
    <s v="Female"/>
    <s v="16"/>
    <s v="Widowed"/>
    <s v="01"/>
    <s v="Aggregate Rural Area"/>
    <s v="2011"/>
    <s v="2011"/>
    <s v="Number"/>
    <n v="1094"/>
  </r>
  <r>
    <s v="CDD05"/>
    <s v="Population"/>
    <s v="515"/>
    <s v="50 - 54 years"/>
    <s v="-"/>
    <s v="Both sexes"/>
    <s v="-"/>
    <s v="All marital status"/>
    <s v="-01"/>
    <s v="State"/>
    <s v="2011"/>
    <s v="2011"/>
    <s v="Number"/>
    <n v="274386"/>
  </r>
  <r>
    <s v="CDD05"/>
    <s v="Population"/>
    <s v="515"/>
    <s v="50 - 54 years"/>
    <s v="-"/>
    <s v="Both sexes"/>
    <s v="-"/>
    <s v="All marital status"/>
    <s v="06"/>
    <s v="Aggregate Town Area"/>
    <s v="2011"/>
    <s v="2011"/>
    <s v="Number"/>
    <n v="158031"/>
  </r>
  <r>
    <s v="CDD05"/>
    <s v="Population"/>
    <s v="515"/>
    <s v="50 - 54 years"/>
    <s v="-"/>
    <s v="Both sexes"/>
    <s v="-"/>
    <s v="All marital status"/>
    <s v="01"/>
    <s v="Aggregate Rural Area"/>
    <s v="2011"/>
    <s v="2011"/>
    <s v="Number"/>
    <n v="116355"/>
  </r>
  <r>
    <s v="CDD05"/>
    <s v="Population"/>
    <s v="515"/>
    <s v="50 - 54 years"/>
    <s v="-"/>
    <s v="Both sexes"/>
    <s v="01"/>
    <s v="Single"/>
    <s v="-01"/>
    <s v="State"/>
    <s v="2011"/>
    <s v="2011"/>
    <s v="Number"/>
    <n v="40921"/>
  </r>
  <r>
    <s v="CDD05"/>
    <s v="Population"/>
    <s v="515"/>
    <s v="50 - 54 years"/>
    <s v="-"/>
    <s v="Both sexes"/>
    <s v="01"/>
    <s v="Single"/>
    <s v="06"/>
    <s v="Aggregate Town Area"/>
    <s v="2011"/>
    <s v="2011"/>
    <s v="Number"/>
    <n v="25590"/>
  </r>
  <r>
    <s v="CDD05"/>
    <s v="Population"/>
    <s v="515"/>
    <s v="50 - 54 years"/>
    <s v="-"/>
    <s v="Both sexes"/>
    <s v="01"/>
    <s v="Single"/>
    <s v="01"/>
    <s v="Aggregate Rural Area"/>
    <s v="2011"/>
    <s v="2011"/>
    <s v="Number"/>
    <n v="15331"/>
  </r>
  <r>
    <s v="CDD05"/>
    <s v="Population"/>
    <s v="515"/>
    <s v="50 - 54 years"/>
    <s v="-"/>
    <s v="Both sexes"/>
    <s v="03"/>
    <s v="All married"/>
    <s v="-01"/>
    <s v="State"/>
    <s v="2011"/>
    <s v="2011"/>
    <s v="Number"/>
    <n v="191979"/>
  </r>
  <r>
    <s v="CDD05"/>
    <s v="Population"/>
    <s v="515"/>
    <s v="50 - 54 years"/>
    <s v="-"/>
    <s v="Both sexes"/>
    <s v="03"/>
    <s v="All married"/>
    <s v="06"/>
    <s v="Aggregate Town Area"/>
    <s v="2011"/>
    <s v="2011"/>
    <s v="Number"/>
    <n v="104204"/>
  </r>
  <r>
    <s v="CDD05"/>
    <s v="Population"/>
    <s v="515"/>
    <s v="50 - 54 years"/>
    <s v="-"/>
    <s v="Both sexes"/>
    <s v="03"/>
    <s v="All married"/>
    <s v="01"/>
    <s v="Aggregate Rural Area"/>
    <s v="2011"/>
    <s v="2011"/>
    <s v="Number"/>
    <n v="87775"/>
  </r>
  <r>
    <s v="CDD05"/>
    <s v="Population"/>
    <s v="515"/>
    <s v="50 - 54 years"/>
    <s v="-"/>
    <s v="Both sexes"/>
    <s v="05"/>
    <s v="Married (first marriage)"/>
    <s v="-01"/>
    <s v="State"/>
    <s v="2011"/>
    <s v="2011"/>
    <s v="Number"/>
    <n v="183595"/>
  </r>
  <r>
    <s v="CDD05"/>
    <s v="Population"/>
    <s v="515"/>
    <s v="50 - 54 years"/>
    <s v="-"/>
    <s v="Both sexes"/>
    <s v="05"/>
    <s v="Married (first marriage)"/>
    <s v="06"/>
    <s v="Aggregate Town Area"/>
    <s v="2011"/>
    <s v="2011"/>
    <s v="Number"/>
    <n v="99236"/>
  </r>
  <r>
    <s v="CDD05"/>
    <s v="Population"/>
    <s v="515"/>
    <s v="50 - 54 years"/>
    <s v="-"/>
    <s v="Both sexes"/>
    <s v="05"/>
    <s v="Married (first marriage)"/>
    <s v="01"/>
    <s v="Aggregate Rural Area"/>
    <s v="2011"/>
    <s v="2011"/>
    <s v="Number"/>
    <n v="84359"/>
  </r>
  <r>
    <s v="CDD05"/>
    <s v="Population"/>
    <s v="515"/>
    <s v="50 - 54 years"/>
    <s v="-"/>
    <s v="Both sexes"/>
    <s v="09"/>
    <s v="Re-married (following widowhood)"/>
    <s v="-01"/>
    <s v="State"/>
    <s v="2011"/>
    <s v="2011"/>
    <s v="Number"/>
    <n v="918"/>
  </r>
  <r>
    <s v="CDD05"/>
    <s v="Population"/>
    <s v="515"/>
    <s v="50 - 54 years"/>
    <s v="-"/>
    <s v="Both sexes"/>
    <s v="09"/>
    <s v="Re-married (following widowhood)"/>
    <s v="06"/>
    <s v="Aggregate Town Area"/>
    <s v="2011"/>
    <s v="2011"/>
    <s v="Number"/>
    <n v="532"/>
  </r>
  <r>
    <s v="CDD05"/>
    <s v="Population"/>
    <s v="515"/>
    <s v="50 - 54 years"/>
    <s v="-"/>
    <s v="Both sexes"/>
    <s v="09"/>
    <s v="Re-married (following widowhood)"/>
    <s v="01"/>
    <s v="Aggregate Rural Area"/>
    <s v="2011"/>
    <s v="2011"/>
    <s v="Number"/>
    <n v="386"/>
  </r>
  <r>
    <s v="CDD05"/>
    <s v="Population"/>
    <s v="515"/>
    <s v="50 - 54 years"/>
    <s v="-"/>
    <s v="Both sexes"/>
    <s v="11"/>
    <s v="Re-married (following dissolution of previous marriage)"/>
    <s v="-01"/>
    <s v="State"/>
    <s v="2011"/>
    <s v="2011"/>
    <s v="Number"/>
    <n v="7466"/>
  </r>
  <r>
    <s v="CDD05"/>
    <s v="Population"/>
    <s v="515"/>
    <s v="50 - 54 years"/>
    <s v="-"/>
    <s v="Both sexes"/>
    <s v="11"/>
    <s v="Re-married (following dissolution of previous marriage)"/>
    <s v="06"/>
    <s v="Aggregate Town Area"/>
    <s v="2011"/>
    <s v="2011"/>
    <s v="Number"/>
    <n v="4436"/>
  </r>
  <r>
    <s v="CDD05"/>
    <s v="Population"/>
    <s v="515"/>
    <s v="50 - 54 years"/>
    <s v="-"/>
    <s v="Both sexes"/>
    <s v="11"/>
    <s v="Re-married (following dissolution of previous marriage)"/>
    <s v="01"/>
    <s v="Aggregate Rural Area"/>
    <s v="2011"/>
    <s v="2011"/>
    <s v="Number"/>
    <n v="3030"/>
  </r>
  <r>
    <s v="CDD05"/>
    <s v="Population"/>
    <s v="515"/>
    <s v="50 - 54 years"/>
    <s v="-"/>
    <s v="Both sexes"/>
    <s v="13"/>
    <s v="Separated (including deserted)"/>
    <s v="-01"/>
    <s v="State"/>
    <s v="2011"/>
    <s v="2011"/>
    <s v="Number"/>
    <n v="18664"/>
  </r>
  <r>
    <s v="CDD05"/>
    <s v="Population"/>
    <s v="515"/>
    <s v="50 - 54 years"/>
    <s v="-"/>
    <s v="Both sexes"/>
    <s v="13"/>
    <s v="Separated (including deserted)"/>
    <s v="06"/>
    <s v="Aggregate Town Area"/>
    <s v="2011"/>
    <s v="2011"/>
    <s v="Number"/>
    <n v="12805"/>
  </r>
  <r>
    <s v="CDD05"/>
    <s v="Population"/>
    <s v="515"/>
    <s v="50 - 54 years"/>
    <s v="-"/>
    <s v="Both sexes"/>
    <s v="13"/>
    <s v="Separated (including deserted)"/>
    <s v="01"/>
    <s v="Aggregate Rural Area"/>
    <s v="2011"/>
    <s v="2011"/>
    <s v="Number"/>
    <n v="5859"/>
  </r>
  <r>
    <s v="CDD05"/>
    <s v="Population"/>
    <s v="515"/>
    <s v="50 - 54 years"/>
    <s v="-"/>
    <s v="Both sexes"/>
    <s v="15"/>
    <s v="Divorced"/>
    <s v="-01"/>
    <s v="State"/>
    <s v="2011"/>
    <s v="2011"/>
    <s v="Number"/>
    <n v="15742"/>
  </r>
  <r>
    <s v="CDD05"/>
    <s v="Population"/>
    <s v="515"/>
    <s v="50 - 54 years"/>
    <s v="-"/>
    <s v="Both sexes"/>
    <s v="15"/>
    <s v="Divorced"/>
    <s v="06"/>
    <s v="Aggregate Town Area"/>
    <s v="2011"/>
    <s v="2011"/>
    <s v="Number"/>
    <n v="10992"/>
  </r>
  <r>
    <s v="CDD05"/>
    <s v="Population"/>
    <s v="515"/>
    <s v="50 - 54 years"/>
    <s v="-"/>
    <s v="Both sexes"/>
    <s v="15"/>
    <s v="Divorced"/>
    <s v="01"/>
    <s v="Aggregate Rural Area"/>
    <s v="2011"/>
    <s v="2011"/>
    <s v="Number"/>
    <n v="4750"/>
  </r>
  <r>
    <s v="CDD05"/>
    <s v="Population"/>
    <s v="515"/>
    <s v="50 - 54 years"/>
    <s v="-"/>
    <s v="Both sexes"/>
    <s v="16"/>
    <s v="Widowed"/>
    <s v="-01"/>
    <s v="State"/>
    <s v="2011"/>
    <s v="2011"/>
    <s v="Number"/>
    <n v="7080"/>
  </r>
  <r>
    <s v="CDD05"/>
    <s v="Population"/>
    <s v="515"/>
    <s v="50 - 54 years"/>
    <s v="-"/>
    <s v="Both sexes"/>
    <s v="16"/>
    <s v="Widowed"/>
    <s v="06"/>
    <s v="Aggregate Town Area"/>
    <s v="2011"/>
    <s v="2011"/>
    <s v="Number"/>
    <n v="4440"/>
  </r>
  <r>
    <s v="CDD05"/>
    <s v="Population"/>
    <s v="515"/>
    <s v="50 - 54 years"/>
    <s v="-"/>
    <s v="Both sexes"/>
    <s v="16"/>
    <s v="Widowed"/>
    <s v="01"/>
    <s v="Aggregate Rural Area"/>
    <s v="2011"/>
    <s v="2011"/>
    <s v="Number"/>
    <n v="2640"/>
  </r>
  <r>
    <s v="CDD05"/>
    <s v="Population"/>
    <s v="515"/>
    <s v="50 - 54 years"/>
    <s v="1"/>
    <s v="Male"/>
    <s v="-"/>
    <s v="All marital status"/>
    <s v="-01"/>
    <s v="State"/>
    <s v="2011"/>
    <s v="2011"/>
    <s v="Number"/>
    <n v="136737"/>
  </r>
  <r>
    <s v="CDD05"/>
    <s v="Population"/>
    <s v="515"/>
    <s v="50 - 54 years"/>
    <s v="1"/>
    <s v="Male"/>
    <s v="-"/>
    <s v="All marital status"/>
    <s v="06"/>
    <s v="Aggregate Town Area"/>
    <s v="2011"/>
    <s v="2011"/>
    <s v="Number"/>
    <n v="77106"/>
  </r>
  <r>
    <s v="CDD05"/>
    <s v="Population"/>
    <s v="515"/>
    <s v="50 - 54 years"/>
    <s v="1"/>
    <s v="Male"/>
    <s v="-"/>
    <s v="All marital status"/>
    <s v="01"/>
    <s v="Aggregate Rural Area"/>
    <s v="2011"/>
    <s v="2011"/>
    <s v="Number"/>
    <n v="59631"/>
  </r>
  <r>
    <s v="CDD05"/>
    <s v="Population"/>
    <s v="515"/>
    <s v="50 - 54 years"/>
    <s v="1"/>
    <s v="Male"/>
    <s v="01"/>
    <s v="Single"/>
    <s v="-01"/>
    <s v="State"/>
    <s v="2011"/>
    <s v="2011"/>
    <s v="Number"/>
    <n v="22983"/>
  </r>
  <r>
    <s v="CDD05"/>
    <s v="Population"/>
    <s v="515"/>
    <s v="50 - 54 years"/>
    <s v="1"/>
    <s v="Male"/>
    <s v="01"/>
    <s v="Single"/>
    <s v="06"/>
    <s v="Aggregate Town Area"/>
    <s v="2011"/>
    <s v="2011"/>
    <s v="Number"/>
    <n v="12912"/>
  </r>
  <r>
    <s v="CDD05"/>
    <s v="Population"/>
    <s v="515"/>
    <s v="50 - 54 years"/>
    <s v="1"/>
    <s v="Male"/>
    <s v="01"/>
    <s v="Single"/>
    <s v="01"/>
    <s v="Aggregate Rural Area"/>
    <s v="2011"/>
    <s v="2011"/>
    <s v="Number"/>
    <n v="10071"/>
  </r>
  <r>
    <s v="CDD05"/>
    <s v="Population"/>
    <s v="515"/>
    <s v="50 - 54 years"/>
    <s v="1"/>
    <s v="Male"/>
    <s v="03"/>
    <s v="All married"/>
    <s v="-01"/>
    <s v="State"/>
    <s v="2011"/>
    <s v="2011"/>
    <s v="Number"/>
    <n v="96794"/>
  </r>
  <r>
    <s v="CDD05"/>
    <s v="Population"/>
    <s v="515"/>
    <s v="50 - 54 years"/>
    <s v="1"/>
    <s v="Male"/>
    <s v="03"/>
    <s v="All married"/>
    <s v="06"/>
    <s v="Aggregate Town Area"/>
    <s v="2011"/>
    <s v="2011"/>
    <s v="Number"/>
    <n v="53040"/>
  </r>
  <r>
    <s v="CDD05"/>
    <s v="Population"/>
    <s v="515"/>
    <s v="50 - 54 years"/>
    <s v="1"/>
    <s v="Male"/>
    <s v="03"/>
    <s v="All married"/>
    <s v="01"/>
    <s v="Aggregate Rural Area"/>
    <s v="2011"/>
    <s v="2011"/>
    <s v="Number"/>
    <n v="43754"/>
  </r>
  <r>
    <s v="CDD05"/>
    <s v="Population"/>
    <s v="515"/>
    <s v="50 - 54 years"/>
    <s v="1"/>
    <s v="Male"/>
    <s v="05"/>
    <s v="Married (first marriage)"/>
    <s v="-01"/>
    <s v="State"/>
    <s v="2011"/>
    <s v="2011"/>
    <s v="Number"/>
    <n v="92133"/>
  </r>
  <r>
    <s v="CDD05"/>
    <s v="Population"/>
    <s v="515"/>
    <s v="50 - 54 years"/>
    <s v="1"/>
    <s v="Male"/>
    <s v="05"/>
    <s v="Married (first marriage)"/>
    <s v="06"/>
    <s v="Aggregate Town Area"/>
    <s v="2011"/>
    <s v="2011"/>
    <s v="Number"/>
    <n v="50241"/>
  </r>
  <r>
    <s v="CDD05"/>
    <s v="Population"/>
    <s v="515"/>
    <s v="50 - 54 years"/>
    <s v="1"/>
    <s v="Male"/>
    <s v="05"/>
    <s v="Married (first marriage)"/>
    <s v="01"/>
    <s v="Aggregate Rural Area"/>
    <s v="2011"/>
    <s v="2011"/>
    <s v="Number"/>
    <n v="41892"/>
  </r>
  <r>
    <s v="CDD05"/>
    <s v="Population"/>
    <s v="515"/>
    <s v="50 - 54 years"/>
    <s v="1"/>
    <s v="Male"/>
    <s v="09"/>
    <s v="Re-married (following widowhood)"/>
    <s v="-01"/>
    <s v="State"/>
    <s v="2011"/>
    <s v="2011"/>
    <s v="Number"/>
    <n v="408"/>
  </r>
  <r>
    <s v="CDD05"/>
    <s v="Population"/>
    <s v="515"/>
    <s v="50 - 54 years"/>
    <s v="1"/>
    <s v="Male"/>
    <s v="09"/>
    <s v="Re-married (following widowhood)"/>
    <s v="06"/>
    <s v="Aggregate Town Area"/>
    <s v="2011"/>
    <s v="2011"/>
    <s v="Number"/>
    <n v="242"/>
  </r>
  <r>
    <s v="CDD05"/>
    <s v="Population"/>
    <s v="515"/>
    <s v="50 - 54 years"/>
    <s v="1"/>
    <s v="Male"/>
    <s v="09"/>
    <s v="Re-married (following widowhood)"/>
    <s v="01"/>
    <s v="Aggregate Rural Area"/>
    <s v="2011"/>
    <s v="2011"/>
    <s v="Number"/>
    <n v="166"/>
  </r>
  <r>
    <s v="CDD05"/>
    <s v="Population"/>
    <s v="515"/>
    <s v="50 - 54 years"/>
    <s v="1"/>
    <s v="Male"/>
    <s v="11"/>
    <s v="Re-married (following dissolution of previous marriage)"/>
    <s v="-01"/>
    <s v="State"/>
    <s v="2011"/>
    <s v="2011"/>
    <s v="Number"/>
    <n v="4253"/>
  </r>
  <r>
    <s v="CDD05"/>
    <s v="Population"/>
    <s v="515"/>
    <s v="50 - 54 years"/>
    <s v="1"/>
    <s v="Male"/>
    <s v="11"/>
    <s v="Re-married (following dissolution of previous marriage)"/>
    <s v="06"/>
    <s v="Aggregate Town Area"/>
    <s v="2011"/>
    <s v="2011"/>
    <s v="Number"/>
    <n v="2557"/>
  </r>
  <r>
    <s v="CDD05"/>
    <s v="Population"/>
    <s v="515"/>
    <s v="50 - 54 years"/>
    <s v="1"/>
    <s v="Male"/>
    <s v="11"/>
    <s v="Re-married (following dissolution of previous marriage)"/>
    <s v="01"/>
    <s v="Aggregate Rural Area"/>
    <s v="2011"/>
    <s v="2011"/>
    <s v="Number"/>
    <n v="1696"/>
  </r>
  <r>
    <s v="CDD05"/>
    <s v="Population"/>
    <s v="515"/>
    <s v="50 - 54 years"/>
    <s v="1"/>
    <s v="Male"/>
    <s v="13"/>
    <s v="Separated (including deserted)"/>
    <s v="-01"/>
    <s v="State"/>
    <s v="2011"/>
    <s v="2011"/>
    <s v="Number"/>
    <n v="8169"/>
  </r>
  <r>
    <s v="CDD05"/>
    <s v="Population"/>
    <s v="515"/>
    <s v="50 - 54 years"/>
    <s v="1"/>
    <s v="Male"/>
    <s v="13"/>
    <s v="Separated (including deserted)"/>
    <s v="06"/>
    <s v="Aggregate Town Area"/>
    <s v="2011"/>
    <s v="2011"/>
    <s v="Number"/>
    <n v="5362"/>
  </r>
  <r>
    <s v="CDD05"/>
    <s v="Population"/>
    <s v="515"/>
    <s v="50 - 54 years"/>
    <s v="1"/>
    <s v="Male"/>
    <s v="13"/>
    <s v="Separated (including deserted)"/>
    <s v="01"/>
    <s v="Aggregate Rural Area"/>
    <s v="2011"/>
    <s v="2011"/>
    <s v="Number"/>
    <n v="2807"/>
  </r>
  <r>
    <s v="CDD05"/>
    <s v="Population"/>
    <s v="515"/>
    <s v="50 - 54 years"/>
    <s v="1"/>
    <s v="Male"/>
    <s v="15"/>
    <s v="Divorced"/>
    <s v="-01"/>
    <s v="State"/>
    <s v="2011"/>
    <s v="2011"/>
    <s v="Number"/>
    <n v="6824"/>
  </r>
  <r>
    <s v="CDD05"/>
    <s v="Population"/>
    <s v="515"/>
    <s v="50 - 54 years"/>
    <s v="1"/>
    <s v="Male"/>
    <s v="15"/>
    <s v="Divorced"/>
    <s v="06"/>
    <s v="Aggregate Town Area"/>
    <s v="2011"/>
    <s v="2011"/>
    <s v="Number"/>
    <n v="4568"/>
  </r>
  <r>
    <s v="CDD05"/>
    <s v="Population"/>
    <s v="515"/>
    <s v="50 - 54 years"/>
    <s v="1"/>
    <s v="Male"/>
    <s v="15"/>
    <s v="Divorced"/>
    <s v="01"/>
    <s v="Aggregate Rural Area"/>
    <s v="2011"/>
    <s v="2011"/>
    <s v="Number"/>
    <n v="2256"/>
  </r>
  <r>
    <s v="CDD05"/>
    <s v="Population"/>
    <s v="515"/>
    <s v="50 - 54 years"/>
    <s v="1"/>
    <s v="Male"/>
    <s v="16"/>
    <s v="Widowed"/>
    <s v="-01"/>
    <s v="State"/>
    <s v="2011"/>
    <s v="2011"/>
    <s v="Number"/>
    <n v="1967"/>
  </r>
  <r>
    <s v="CDD05"/>
    <s v="Population"/>
    <s v="515"/>
    <s v="50 - 54 years"/>
    <s v="1"/>
    <s v="Male"/>
    <s v="16"/>
    <s v="Widowed"/>
    <s v="06"/>
    <s v="Aggregate Town Area"/>
    <s v="2011"/>
    <s v="2011"/>
    <s v="Number"/>
    <n v="1224"/>
  </r>
  <r>
    <s v="CDD05"/>
    <s v="Population"/>
    <s v="515"/>
    <s v="50 - 54 years"/>
    <s v="1"/>
    <s v="Male"/>
    <s v="16"/>
    <s v="Widowed"/>
    <s v="01"/>
    <s v="Aggregate Rural Area"/>
    <s v="2011"/>
    <s v="2011"/>
    <s v="Number"/>
    <n v="743"/>
  </r>
  <r>
    <s v="CDD05"/>
    <s v="Population"/>
    <s v="515"/>
    <s v="50 - 54 years"/>
    <s v="2"/>
    <s v="Female"/>
    <s v="-"/>
    <s v="All marital status"/>
    <s v="-01"/>
    <s v="State"/>
    <s v="2011"/>
    <s v="2011"/>
    <s v="Number"/>
    <n v="137649"/>
  </r>
  <r>
    <s v="CDD05"/>
    <s v="Population"/>
    <s v="515"/>
    <s v="50 - 54 years"/>
    <s v="2"/>
    <s v="Female"/>
    <s v="-"/>
    <s v="All marital status"/>
    <s v="06"/>
    <s v="Aggregate Town Area"/>
    <s v="2011"/>
    <s v="2011"/>
    <s v="Number"/>
    <n v="80925"/>
  </r>
  <r>
    <s v="CDD05"/>
    <s v="Population"/>
    <s v="515"/>
    <s v="50 - 54 years"/>
    <s v="2"/>
    <s v="Female"/>
    <s v="-"/>
    <s v="All marital status"/>
    <s v="01"/>
    <s v="Aggregate Rural Area"/>
    <s v="2011"/>
    <s v="2011"/>
    <s v="Number"/>
    <n v="56724"/>
  </r>
  <r>
    <s v="CDD05"/>
    <s v="Population"/>
    <s v="515"/>
    <s v="50 - 54 years"/>
    <s v="2"/>
    <s v="Female"/>
    <s v="01"/>
    <s v="Single"/>
    <s v="-01"/>
    <s v="State"/>
    <s v="2011"/>
    <s v="2011"/>
    <s v="Number"/>
    <n v="17938"/>
  </r>
  <r>
    <s v="CDD05"/>
    <s v="Population"/>
    <s v="515"/>
    <s v="50 - 54 years"/>
    <s v="2"/>
    <s v="Female"/>
    <s v="01"/>
    <s v="Single"/>
    <s v="06"/>
    <s v="Aggregate Town Area"/>
    <s v="2011"/>
    <s v="2011"/>
    <s v="Number"/>
    <n v="12678"/>
  </r>
  <r>
    <s v="CDD05"/>
    <s v="Population"/>
    <s v="515"/>
    <s v="50 - 54 years"/>
    <s v="2"/>
    <s v="Female"/>
    <s v="01"/>
    <s v="Single"/>
    <s v="01"/>
    <s v="Aggregate Rural Area"/>
    <s v="2011"/>
    <s v="2011"/>
    <s v="Number"/>
    <n v="5260"/>
  </r>
  <r>
    <s v="CDD05"/>
    <s v="Population"/>
    <s v="515"/>
    <s v="50 - 54 years"/>
    <s v="2"/>
    <s v="Female"/>
    <s v="03"/>
    <s v="All married"/>
    <s v="-01"/>
    <s v="State"/>
    <s v="2011"/>
    <s v="2011"/>
    <s v="Number"/>
    <n v="95185"/>
  </r>
  <r>
    <s v="CDD05"/>
    <s v="Population"/>
    <s v="515"/>
    <s v="50 - 54 years"/>
    <s v="2"/>
    <s v="Female"/>
    <s v="03"/>
    <s v="All married"/>
    <s v="06"/>
    <s v="Aggregate Town Area"/>
    <s v="2011"/>
    <s v="2011"/>
    <s v="Number"/>
    <n v="51164"/>
  </r>
  <r>
    <s v="CDD05"/>
    <s v="Population"/>
    <s v="515"/>
    <s v="50 - 54 years"/>
    <s v="2"/>
    <s v="Female"/>
    <s v="03"/>
    <s v="All married"/>
    <s v="01"/>
    <s v="Aggregate Rural Area"/>
    <s v="2011"/>
    <s v="2011"/>
    <s v="Number"/>
    <n v="44021"/>
  </r>
  <r>
    <s v="CDD05"/>
    <s v="Population"/>
    <s v="515"/>
    <s v="50 - 54 years"/>
    <s v="2"/>
    <s v="Female"/>
    <s v="05"/>
    <s v="Married (first marriage)"/>
    <s v="-01"/>
    <s v="State"/>
    <s v="2011"/>
    <s v="2011"/>
    <s v="Number"/>
    <n v="91462"/>
  </r>
  <r>
    <s v="CDD05"/>
    <s v="Population"/>
    <s v="515"/>
    <s v="50 - 54 years"/>
    <s v="2"/>
    <s v="Female"/>
    <s v="05"/>
    <s v="Married (first marriage)"/>
    <s v="06"/>
    <s v="Aggregate Town Area"/>
    <s v="2011"/>
    <s v="2011"/>
    <s v="Number"/>
    <n v="48995"/>
  </r>
  <r>
    <s v="CDD05"/>
    <s v="Population"/>
    <s v="515"/>
    <s v="50 - 54 years"/>
    <s v="2"/>
    <s v="Female"/>
    <s v="05"/>
    <s v="Married (first marriage)"/>
    <s v="01"/>
    <s v="Aggregate Rural Area"/>
    <s v="2011"/>
    <s v="2011"/>
    <s v="Number"/>
    <n v="42467"/>
  </r>
  <r>
    <s v="CDD05"/>
    <s v="Population"/>
    <s v="515"/>
    <s v="50 - 54 years"/>
    <s v="2"/>
    <s v="Female"/>
    <s v="09"/>
    <s v="Re-married (following widowhood)"/>
    <s v="-01"/>
    <s v="State"/>
    <s v="2011"/>
    <s v="2011"/>
    <s v="Number"/>
    <n v="510"/>
  </r>
  <r>
    <s v="CDD05"/>
    <s v="Population"/>
    <s v="515"/>
    <s v="50 - 54 years"/>
    <s v="2"/>
    <s v="Female"/>
    <s v="09"/>
    <s v="Re-married (following widowhood)"/>
    <s v="06"/>
    <s v="Aggregate Town Area"/>
    <s v="2011"/>
    <s v="2011"/>
    <s v="Number"/>
    <n v="290"/>
  </r>
  <r>
    <s v="CDD05"/>
    <s v="Population"/>
    <s v="515"/>
    <s v="50 - 54 years"/>
    <s v="2"/>
    <s v="Female"/>
    <s v="09"/>
    <s v="Re-married (following widowhood)"/>
    <s v="01"/>
    <s v="Aggregate Rural Area"/>
    <s v="2011"/>
    <s v="2011"/>
    <s v="Number"/>
    <n v="220"/>
  </r>
  <r>
    <s v="CDD05"/>
    <s v="Population"/>
    <s v="515"/>
    <s v="50 - 54 years"/>
    <s v="2"/>
    <s v="Female"/>
    <s v="11"/>
    <s v="Re-married (following dissolution of previous marriage)"/>
    <s v="-01"/>
    <s v="State"/>
    <s v="2011"/>
    <s v="2011"/>
    <s v="Number"/>
    <n v="3213"/>
  </r>
  <r>
    <s v="CDD05"/>
    <s v="Population"/>
    <s v="515"/>
    <s v="50 - 54 years"/>
    <s v="2"/>
    <s v="Female"/>
    <s v="11"/>
    <s v="Re-married (following dissolution of previous marriage)"/>
    <s v="06"/>
    <s v="Aggregate Town Area"/>
    <s v="2011"/>
    <s v="2011"/>
    <s v="Number"/>
    <n v="1879"/>
  </r>
  <r>
    <s v="CDD05"/>
    <s v="Population"/>
    <s v="515"/>
    <s v="50 - 54 years"/>
    <s v="2"/>
    <s v="Female"/>
    <s v="11"/>
    <s v="Re-married (following dissolution of previous marriage)"/>
    <s v="01"/>
    <s v="Aggregate Rural Area"/>
    <s v="2011"/>
    <s v="2011"/>
    <s v="Number"/>
    <n v="1334"/>
  </r>
  <r>
    <s v="CDD05"/>
    <s v="Population"/>
    <s v="515"/>
    <s v="50 - 54 years"/>
    <s v="2"/>
    <s v="Female"/>
    <s v="13"/>
    <s v="Separated (including deserted)"/>
    <s v="-01"/>
    <s v="State"/>
    <s v="2011"/>
    <s v="2011"/>
    <s v="Number"/>
    <n v="10495"/>
  </r>
  <r>
    <s v="CDD05"/>
    <s v="Population"/>
    <s v="515"/>
    <s v="50 - 54 years"/>
    <s v="2"/>
    <s v="Female"/>
    <s v="13"/>
    <s v="Separated (including deserted)"/>
    <s v="06"/>
    <s v="Aggregate Town Area"/>
    <s v="2011"/>
    <s v="2011"/>
    <s v="Number"/>
    <n v="7443"/>
  </r>
  <r>
    <s v="CDD05"/>
    <s v="Population"/>
    <s v="515"/>
    <s v="50 - 54 years"/>
    <s v="2"/>
    <s v="Female"/>
    <s v="13"/>
    <s v="Separated (including deserted)"/>
    <s v="01"/>
    <s v="Aggregate Rural Area"/>
    <s v="2011"/>
    <s v="2011"/>
    <s v="Number"/>
    <n v="3052"/>
  </r>
  <r>
    <s v="CDD05"/>
    <s v="Population"/>
    <s v="515"/>
    <s v="50 - 54 years"/>
    <s v="2"/>
    <s v="Female"/>
    <s v="15"/>
    <s v="Divorced"/>
    <s v="-01"/>
    <s v="State"/>
    <s v="2011"/>
    <s v="2011"/>
    <s v="Number"/>
    <n v="8918"/>
  </r>
  <r>
    <s v="CDD05"/>
    <s v="Population"/>
    <s v="515"/>
    <s v="50 - 54 years"/>
    <s v="2"/>
    <s v="Female"/>
    <s v="15"/>
    <s v="Divorced"/>
    <s v="06"/>
    <s v="Aggregate Town Area"/>
    <s v="2011"/>
    <s v="2011"/>
    <s v="Number"/>
    <n v="6424"/>
  </r>
  <r>
    <s v="CDD05"/>
    <s v="Population"/>
    <s v="515"/>
    <s v="50 - 54 years"/>
    <s v="2"/>
    <s v="Female"/>
    <s v="15"/>
    <s v="Divorced"/>
    <s v="01"/>
    <s v="Aggregate Rural Area"/>
    <s v="2011"/>
    <s v="2011"/>
    <s v="Number"/>
    <n v="2494"/>
  </r>
  <r>
    <s v="CDD05"/>
    <s v="Population"/>
    <s v="515"/>
    <s v="50 - 54 years"/>
    <s v="2"/>
    <s v="Female"/>
    <s v="16"/>
    <s v="Widowed"/>
    <s v="-01"/>
    <s v="State"/>
    <s v="2011"/>
    <s v="2011"/>
    <s v="Number"/>
    <n v="5113"/>
  </r>
  <r>
    <s v="CDD05"/>
    <s v="Population"/>
    <s v="515"/>
    <s v="50 - 54 years"/>
    <s v="2"/>
    <s v="Female"/>
    <s v="16"/>
    <s v="Widowed"/>
    <s v="06"/>
    <s v="Aggregate Town Area"/>
    <s v="2011"/>
    <s v="2011"/>
    <s v="Number"/>
    <n v="3216"/>
  </r>
  <r>
    <s v="CDD05"/>
    <s v="Population"/>
    <s v="515"/>
    <s v="50 - 54 years"/>
    <s v="2"/>
    <s v="Female"/>
    <s v="16"/>
    <s v="Widowed"/>
    <s v="01"/>
    <s v="Aggregate Rural Area"/>
    <s v="2011"/>
    <s v="2011"/>
    <s v="Number"/>
    <n v="1897"/>
  </r>
  <r>
    <s v="CDD05"/>
    <s v="Population"/>
    <s v="530"/>
    <s v="55 - 59 years"/>
    <s v="-"/>
    <s v="Both sexes"/>
    <s v="-"/>
    <s v="All marital status"/>
    <s v="-01"/>
    <s v="State"/>
    <s v="2011"/>
    <s v="2011"/>
    <s v="Number"/>
    <n v="244522"/>
  </r>
  <r>
    <s v="CDD05"/>
    <s v="Population"/>
    <s v="530"/>
    <s v="55 - 59 years"/>
    <s v="-"/>
    <s v="Both sexes"/>
    <s v="-"/>
    <s v="All marital status"/>
    <s v="06"/>
    <s v="Aggregate Town Area"/>
    <s v="2011"/>
    <s v="2011"/>
    <s v="Number"/>
    <n v="137973"/>
  </r>
  <r>
    <s v="CDD05"/>
    <s v="Population"/>
    <s v="530"/>
    <s v="55 - 59 years"/>
    <s v="-"/>
    <s v="Both sexes"/>
    <s v="-"/>
    <s v="All marital status"/>
    <s v="01"/>
    <s v="Aggregate Rural Area"/>
    <s v="2011"/>
    <s v="2011"/>
    <s v="Number"/>
    <n v="106549"/>
  </r>
  <r>
    <s v="CDD05"/>
    <s v="Population"/>
    <s v="530"/>
    <s v="55 - 59 years"/>
    <s v="-"/>
    <s v="Both sexes"/>
    <s v="01"/>
    <s v="Single"/>
    <s v="-01"/>
    <s v="State"/>
    <s v="2011"/>
    <s v="2011"/>
    <s v="Number"/>
    <n v="32451"/>
  </r>
  <r>
    <s v="CDD05"/>
    <s v="Population"/>
    <s v="530"/>
    <s v="55 - 59 years"/>
    <s v="-"/>
    <s v="Both sexes"/>
    <s v="01"/>
    <s v="Single"/>
    <s v="06"/>
    <s v="Aggregate Town Area"/>
    <s v="2011"/>
    <s v="2011"/>
    <s v="Number"/>
    <n v="19518"/>
  </r>
  <r>
    <s v="CDD05"/>
    <s v="Population"/>
    <s v="530"/>
    <s v="55 - 59 years"/>
    <s v="-"/>
    <s v="Both sexes"/>
    <s v="01"/>
    <s v="Single"/>
    <s v="01"/>
    <s v="Aggregate Rural Area"/>
    <s v="2011"/>
    <s v="2011"/>
    <s v="Number"/>
    <n v="12933"/>
  </r>
  <r>
    <s v="CDD05"/>
    <s v="Population"/>
    <s v="530"/>
    <s v="55 - 59 years"/>
    <s v="-"/>
    <s v="Both sexes"/>
    <s v="03"/>
    <s v="All married"/>
    <s v="-01"/>
    <s v="State"/>
    <s v="2011"/>
    <s v="2011"/>
    <s v="Number"/>
    <n v="172844"/>
  </r>
  <r>
    <s v="CDD05"/>
    <s v="Population"/>
    <s v="530"/>
    <s v="55 - 59 years"/>
    <s v="-"/>
    <s v="Both sexes"/>
    <s v="03"/>
    <s v="All married"/>
    <s v="06"/>
    <s v="Aggregate Town Area"/>
    <s v="2011"/>
    <s v="2011"/>
    <s v="Number"/>
    <n v="92541"/>
  </r>
  <r>
    <s v="CDD05"/>
    <s v="Population"/>
    <s v="530"/>
    <s v="55 - 59 years"/>
    <s v="-"/>
    <s v="Both sexes"/>
    <s v="03"/>
    <s v="All married"/>
    <s v="01"/>
    <s v="Aggregate Rural Area"/>
    <s v="2011"/>
    <s v="2011"/>
    <s v="Number"/>
    <n v="80303"/>
  </r>
  <r>
    <s v="CDD05"/>
    <s v="Population"/>
    <s v="530"/>
    <s v="55 - 59 years"/>
    <s v="-"/>
    <s v="Both sexes"/>
    <s v="05"/>
    <s v="Married (first marriage)"/>
    <s v="-01"/>
    <s v="State"/>
    <s v="2011"/>
    <s v="2011"/>
    <s v="Number"/>
    <n v="165765"/>
  </r>
  <r>
    <s v="CDD05"/>
    <s v="Population"/>
    <s v="530"/>
    <s v="55 - 59 years"/>
    <s v="-"/>
    <s v="Both sexes"/>
    <s v="05"/>
    <s v="Married (first marriage)"/>
    <s v="06"/>
    <s v="Aggregate Town Area"/>
    <s v="2011"/>
    <s v="2011"/>
    <s v="Number"/>
    <n v="88521"/>
  </r>
  <r>
    <s v="CDD05"/>
    <s v="Population"/>
    <s v="530"/>
    <s v="55 - 59 years"/>
    <s v="-"/>
    <s v="Both sexes"/>
    <s v="05"/>
    <s v="Married (first marriage)"/>
    <s v="01"/>
    <s v="Aggregate Rural Area"/>
    <s v="2011"/>
    <s v="2011"/>
    <s v="Number"/>
    <n v="77244"/>
  </r>
  <r>
    <s v="CDD05"/>
    <s v="Population"/>
    <s v="530"/>
    <s v="55 - 59 years"/>
    <s v="-"/>
    <s v="Both sexes"/>
    <s v="09"/>
    <s v="Re-married (following widowhood)"/>
    <s v="-01"/>
    <s v="State"/>
    <s v="2011"/>
    <s v="2011"/>
    <s v="Number"/>
    <n v="1137"/>
  </r>
  <r>
    <s v="CDD05"/>
    <s v="Population"/>
    <s v="530"/>
    <s v="55 - 59 years"/>
    <s v="-"/>
    <s v="Both sexes"/>
    <s v="09"/>
    <s v="Re-married (following widowhood)"/>
    <s v="06"/>
    <s v="Aggregate Town Area"/>
    <s v="2011"/>
    <s v="2011"/>
    <s v="Number"/>
    <n v="645"/>
  </r>
  <r>
    <s v="CDD05"/>
    <s v="Population"/>
    <s v="530"/>
    <s v="55 - 59 years"/>
    <s v="-"/>
    <s v="Both sexes"/>
    <s v="09"/>
    <s v="Re-married (following widowhood)"/>
    <s v="01"/>
    <s v="Aggregate Rural Area"/>
    <s v="2011"/>
    <s v="2011"/>
    <s v="Number"/>
    <n v="492"/>
  </r>
  <r>
    <s v="CDD05"/>
    <s v="Population"/>
    <s v="530"/>
    <s v="55 - 59 years"/>
    <s v="-"/>
    <s v="Both sexes"/>
    <s v="11"/>
    <s v="Re-married (following dissolution of previous marriage)"/>
    <s v="-01"/>
    <s v="State"/>
    <s v="2011"/>
    <s v="2011"/>
    <s v="Number"/>
    <n v="5942"/>
  </r>
  <r>
    <s v="CDD05"/>
    <s v="Population"/>
    <s v="530"/>
    <s v="55 - 59 years"/>
    <s v="-"/>
    <s v="Both sexes"/>
    <s v="11"/>
    <s v="Re-married (following dissolution of previous marriage)"/>
    <s v="06"/>
    <s v="Aggregate Town Area"/>
    <s v="2011"/>
    <s v="2011"/>
    <s v="Number"/>
    <n v="3375"/>
  </r>
  <r>
    <s v="CDD05"/>
    <s v="Population"/>
    <s v="530"/>
    <s v="55 - 59 years"/>
    <s v="-"/>
    <s v="Both sexes"/>
    <s v="11"/>
    <s v="Re-married (following dissolution of previous marriage)"/>
    <s v="01"/>
    <s v="Aggregate Rural Area"/>
    <s v="2011"/>
    <s v="2011"/>
    <s v="Number"/>
    <n v="2567"/>
  </r>
  <r>
    <s v="CDD05"/>
    <s v="Population"/>
    <s v="530"/>
    <s v="55 - 59 years"/>
    <s v="-"/>
    <s v="Both sexes"/>
    <s v="13"/>
    <s v="Separated (including deserted)"/>
    <s v="-01"/>
    <s v="State"/>
    <s v="2011"/>
    <s v="2011"/>
    <s v="Number"/>
    <n v="16250"/>
  </r>
  <r>
    <s v="CDD05"/>
    <s v="Population"/>
    <s v="530"/>
    <s v="55 - 59 years"/>
    <s v="-"/>
    <s v="Both sexes"/>
    <s v="13"/>
    <s v="Separated (including deserted)"/>
    <s v="06"/>
    <s v="Aggregate Town Area"/>
    <s v="2011"/>
    <s v="2011"/>
    <s v="Number"/>
    <n v="11065"/>
  </r>
  <r>
    <s v="CDD05"/>
    <s v="Population"/>
    <s v="530"/>
    <s v="55 - 59 years"/>
    <s v="-"/>
    <s v="Both sexes"/>
    <s v="13"/>
    <s v="Separated (including deserted)"/>
    <s v="01"/>
    <s v="Aggregate Rural Area"/>
    <s v="2011"/>
    <s v="2011"/>
    <s v="Number"/>
    <n v="5185"/>
  </r>
  <r>
    <s v="CDD05"/>
    <s v="Population"/>
    <s v="530"/>
    <s v="55 - 59 years"/>
    <s v="-"/>
    <s v="Both sexes"/>
    <s v="15"/>
    <s v="Divorced"/>
    <s v="-01"/>
    <s v="State"/>
    <s v="2011"/>
    <s v="2011"/>
    <s v="Number"/>
    <n v="12299"/>
  </r>
  <r>
    <s v="CDD05"/>
    <s v="Population"/>
    <s v="530"/>
    <s v="55 - 59 years"/>
    <s v="-"/>
    <s v="Both sexes"/>
    <s v="15"/>
    <s v="Divorced"/>
    <s v="06"/>
    <s v="Aggregate Town Area"/>
    <s v="2011"/>
    <s v="2011"/>
    <s v="Number"/>
    <n v="8392"/>
  </r>
  <r>
    <s v="CDD05"/>
    <s v="Population"/>
    <s v="530"/>
    <s v="55 - 59 years"/>
    <s v="-"/>
    <s v="Both sexes"/>
    <s v="15"/>
    <s v="Divorced"/>
    <s v="01"/>
    <s v="Aggregate Rural Area"/>
    <s v="2011"/>
    <s v="2011"/>
    <s v="Number"/>
    <n v="3907"/>
  </r>
  <r>
    <s v="CDD05"/>
    <s v="Population"/>
    <s v="530"/>
    <s v="55 - 59 years"/>
    <s v="-"/>
    <s v="Both sexes"/>
    <s v="16"/>
    <s v="Widowed"/>
    <s v="-01"/>
    <s v="State"/>
    <s v="2011"/>
    <s v="2011"/>
    <s v="Number"/>
    <n v="10678"/>
  </r>
  <r>
    <s v="CDD05"/>
    <s v="Population"/>
    <s v="530"/>
    <s v="55 - 59 years"/>
    <s v="-"/>
    <s v="Both sexes"/>
    <s v="16"/>
    <s v="Widowed"/>
    <s v="06"/>
    <s v="Aggregate Town Area"/>
    <s v="2011"/>
    <s v="2011"/>
    <s v="Number"/>
    <n v="6457"/>
  </r>
  <r>
    <s v="CDD05"/>
    <s v="Population"/>
    <s v="530"/>
    <s v="55 - 59 years"/>
    <s v="-"/>
    <s v="Both sexes"/>
    <s v="16"/>
    <s v="Widowed"/>
    <s v="01"/>
    <s v="Aggregate Rural Area"/>
    <s v="2011"/>
    <s v="2011"/>
    <s v="Number"/>
    <n v="4221"/>
  </r>
  <r>
    <s v="CDD05"/>
    <s v="Population"/>
    <s v="530"/>
    <s v="55 - 59 years"/>
    <s v="1"/>
    <s v="Male"/>
    <s v="-"/>
    <s v="All marital status"/>
    <s v="-01"/>
    <s v="State"/>
    <s v="2011"/>
    <s v="2011"/>
    <s v="Number"/>
    <n v="122121"/>
  </r>
  <r>
    <s v="CDD05"/>
    <s v="Population"/>
    <s v="530"/>
    <s v="55 - 59 years"/>
    <s v="1"/>
    <s v="Male"/>
    <s v="-"/>
    <s v="All marital status"/>
    <s v="06"/>
    <s v="Aggregate Town Area"/>
    <s v="2011"/>
    <s v="2011"/>
    <s v="Number"/>
    <n v="66919"/>
  </r>
  <r>
    <s v="CDD05"/>
    <s v="Population"/>
    <s v="530"/>
    <s v="55 - 59 years"/>
    <s v="1"/>
    <s v="Male"/>
    <s v="-"/>
    <s v="All marital status"/>
    <s v="01"/>
    <s v="Aggregate Rural Area"/>
    <s v="2011"/>
    <s v="2011"/>
    <s v="Number"/>
    <n v="55202"/>
  </r>
  <r>
    <s v="CDD05"/>
    <s v="Population"/>
    <s v="530"/>
    <s v="55 - 59 years"/>
    <s v="1"/>
    <s v="Male"/>
    <s v="01"/>
    <s v="Single"/>
    <s v="-01"/>
    <s v="State"/>
    <s v="2011"/>
    <s v="2011"/>
    <s v="Number"/>
    <n v="18720"/>
  </r>
  <r>
    <s v="CDD05"/>
    <s v="Population"/>
    <s v="530"/>
    <s v="55 - 59 years"/>
    <s v="1"/>
    <s v="Male"/>
    <s v="01"/>
    <s v="Single"/>
    <s v="06"/>
    <s v="Aggregate Town Area"/>
    <s v="2011"/>
    <s v="2011"/>
    <s v="Number"/>
    <n v="9840"/>
  </r>
  <r>
    <s v="CDD05"/>
    <s v="Population"/>
    <s v="530"/>
    <s v="55 - 59 years"/>
    <s v="1"/>
    <s v="Male"/>
    <s v="01"/>
    <s v="Single"/>
    <s v="01"/>
    <s v="Aggregate Rural Area"/>
    <s v="2011"/>
    <s v="2011"/>
    <s v="Number"/>
    <n v="8880"/>
  </r>
  <r>
    <s v="CDD05"/>
    <s v="Population"/>
    <s v="530"/>
    <s v="55 - 59 years"/>
    <s v="1"/>
    <s v="Male"/>
    <s v="03"/>
    <s v="All married"/>
    <s v="-01"/>
    <s v="State"/>
    <s v="2011"/>
    <s v="2011"/>
    <s v="Number"/>
    <n v="87312"/>
  </r>
  <r>
    <s v="CDD05"/>
    <s v="Population"/>
    <s v="530"/>
    <s v="55 - 59 years"/>
    <s v="1"/>
    <s v="Male"/>
    <s v="03"/>
    <s v="All married"/>
    <s v="06"/>
    <s v="Aggregate Town Area"/>
    <s v="2011"/>
    <s v="2011"/>
    <s v="Number"/>
    <n v="46863"/>
  </r>
  <r>
    <s v="CDD05"/>
    <s v="Population"/>
    <s v="530"/>
    <s v="55 - 59 years"/>
    <s v="1"/>
    <s v="Male"/>
    <s v="03"/>
    <s v="All married"/>
    <s v="01"/>
    <s v="Aggregate Rural Area"/>
    <s v="2011"/>
    <s v="2011"/>
    <s v="Number"/>
    <n v="40449"/>
  </r>
  <r>
    <s v="CDD05"/>
    <s v="Population"/>
    <s v="530"/>
    <s v="55 - 59 years"/>
    <s v="1"/>
    <s v="Male"/>
    <s v="05"/>
    <s v="Married (first marriage)"/>
    <s v="-01"/>
    <s v="State"/>
    <s v="2011"/>
    <s v="2011"/>
    <s v="Number"/>
    <n v="83213"/>
  </r>
  <r>
    <s v="CDD05"/>
    <s v="Population"/>
    <s v="530"/>
    <s v="55 - 59 years"/>
    <s v="1"/>
    <s v="Male"/>
    <s v="05"/>
    <s v="Married (first marriage)"/>
    <s v="06"/>
    <s v="Aggregate Town Area"/>
    <s v="2011"/>
    <s v="2011"/>
    <s v="Number"/>
    <n v="44441"/>
  </r>
  <r>
    <s v="CDD05"/>
    <s v="Population"/>
    <s v="530"/>
    <s v="55 - 59 years"/>
    <s v="1"/>
    <s v="Male"/>
    <s v="05"/>
    <s v="Married (first marriage)"/>
    <s v="01"/>
    <s v="Aggregate Rural Area"/>
    <s v="2011"/>
    <s v="2011"/>
    <s v="Number"/>
    <n v="38772"/>
  </r>
  <r>
    <s v="CDD05"/>
    <s v="Population"/>
    <s v="530"/>
    <s v="55 - 59 years"/>
    <s v="1"/>
    <s v="Male"/>
    <s v="09"/>
    <s v="Re-married (following widowhood)"/>
    <s v="-01"/>
    <s v="State"/>
    <s v="2011"/>
    <s v="2011"/>
    <s v="Number"/>
    <n v="572"/>
  </r>
  <r>
    <s v="CDD05"/>
    <s v="Population"/>
    <s v="530"/>
    <s v="55 - 59 years"/>
    <s v="1"/>
    <s v="Male"/>
    <s v="09"/>
    <s v="Re-married (following widowhood)"/>
    <s v="06"/>
    <s v="Aggregate Town Area"/>
    <s v="2011"/>
    <s v="2011"/>
    <s v="Number"/>
    <n v="339"/>
  </r>
  <r>
    <s v="CDD05"/>
    <s v="Population"/>
    <s v="530"/>
    <s v="55 - 59 years"/>
    <s v="1"/>
    <s v="Male"/>
    <s v="09"/>
    <s v="Re-married (following widowhood)"/>
    <s v="01"/>
    <s v="Aggregate Rural Area"/>
    <s v="2011"/>
    <s v="2011"/>
    <s v="Number"/>
    <n v="233"/>
  </r>
  <r>
    <s v="CDD05"/>
    <s v="Population"/>
    <s v="530"/>
    <s v="55 - 59 years"/>
    <s v="1"/>
    <s v="Male"/>
    <s v="11"/>
    <s v="Re-married (following dissolution of previous marriage)"/>
    <s v="-01"/>
    <s v="State"/>
    <s v="2011"/>
    <s v="2011"/>
    <s v="Number"/>
    <n v="3527"/>
  </r>
  <r>
    <s v="CDD05"/>
    <s v="Population"/>
    <s v="530"/>
    <s v="55 - 59 years"/>
    <s v="1"/>
    <s v="Male"/>
    <s v="11"/>
    <s v="Re-married (following dissolution of previous marriage)"/>
    <s v="06"/>
    <s v="Aggregate Town Area"/>
    <s v="2011"/>
    <s v="2011"/>
    <s v="Number"/>
    <n v="2083"/>
  </r>
  <r>
    <s v="CDD05"/>
    <s v="Population"/>
    <s v="530"/>
    <s v="55 - 59 years"/>
    <s v="1"/>
    <s v="Male"/>
    <s v="11"/>
    <s v="Re-married (following dissolution of previous marriage)"/>
    <s v="01"/>
    <s v="Aggregate Rural Area"/>
    <s v="2011"/>
    <s v="2011"/>
    <s v="Number"/>
    <n v="1444"/>
  </r>
  <r>
    <s v="CDD05"/>
    <s v="Population"/>
    <s v="530"/>
    <s v="55 - 59 years"/>
    <s v="1"/>
    <s v="Male"/>
    <s v="13"/>
    <s v="Separated (including deserted)"/>
    <s v="-01"/>
    <s v="State"/>
    <s v="2011"/>
    <s v="2011"/>
    <s v="Number"/>
    <n v="7576"/>
  </r>
  <r>
    <s v="CDD05"/>
    <s v="Population"/>
    <s v="530"/>
    <s v="55 - 59 years"/>
    <s v="1"/>
    <s v="Male"/>
    <s v="13"/>
    <s v="Separated (including deserted)"/>
    <s v="06"/>
    <s v="Aggregate Town Area"/>
    <s v="2011"/>
    <s v="2011"/>
    <s v="Number"/>
    <n v="4846"/>
  </r>
  <r>
    <s v="CDD05"/>
    <s v="Population"/>
    <s v="530"/>
    <s v="55 - 59 years"/>
    <s v="1"/>
    <s v="Male"/>
    <s v="13"/>
    <s v="Separated (including deserted)"/>
    <s v="01"/>
    <s v="Aggregate Rural Area"/>
    <s v="2011"/>
    <s v="2011"/>
    <s v="Number"/>
    <n v="2730"/>
  </r>
  <r>
    <s v="CDD05"/>
    <s v="Population"/>
    <s v="530"/>
    <s v="55 - 59 years"/>
    <s v="1"/>
    <s v="Male"/>
    <s v="15"/>
    <s v="Divorced"/>
    <s v="-01"/>
    <s v="State"/>
    <s v="2011"/>
    <s v="2011"/>
    <s v="Number"/>
    <n v="5557"/>
  </r>
  <r>
    <s v="CDD05"/>
    <s v="Population"/>
    <s v="530"/>
    <s v="55 - 59 years"/>
    <s v="1"/>
    <s v="Male"/>
    <s v="15"/>
    <s v="Divorced"/>
    <s v="06"/>
    <s v="Aggregate Town Area"/>
    <s v="2011"/>
    <s v="2011"/>
    <s v="Number"/>
    <n v="3601"/>
  </r>
  <r>
    <s v="CDD05"/>
    <s v="Population"/>
    <s v="530"/>
    <s v="55 - 59 years"/>
    <s v="1"/>
    <s v="Male"/>
    <s v="15"/>
    <s v="Divorced"/>
    <s v="01"/>
    <s v="Aggregate Rural Area"/>
    <s v="2011"/>
    <s v="2011"/>
    <s v="Number"/>
    <n v="1956"/>
  </r>
  <r>
    <s v="CDD05"/>
    <s v="Population"/>
    <s v="530"/>
    <s v="55 - 59 years"/>
    <s v="1"/>
    <s v="Male"/>
    <s v="16"/>
    <s v="Widowed"/>
    <s v="-01"/>
    <s v="State"/>
    <s v="2011"/>
    <s v="2011"/>
    <s v="Number"/>
    <n v="2956"/>
  </r>
  <r>
    <s v="CDD05"/>
    <s v="Population"/>
    <s v="530"/>
    <s v="55 - 59 years"/>
    <s v="1"/>
    <s v="Male"/>
    <s v="16"/>
    <s v="Widowed"/>
    <s v="06"/>
    <s v="Aggregate Town Area"/>
    <s v="2011"/>
    <s v="2011"/>
    <s v="Number"/>
    <n v="1769"/>
  </r>
  <r>
    <s v="CDD05"/>
    <s v="Population"/>
    <s v="530"/>
    <s v="55 - 59 years"/>
    <s v="1"/>
    <s v="Male"/>
    <s v="16"/>
    <s v="Widowed"/>
    <s v="01"/>
    <s v="Aggregate Rural Area"/>
    <s v="2011"/>
    <s v="2011"/>
    <s v="Number"/>
    <n v="1187"/>
  </r>
  <r>
    <s v="CDD05"/>
    <s v="Population"/>
    <s v="530"/>
    <s v="55 - 59 years"/>
    <s v="2"/>
    <s v="Female"/>
    <s v="-"/>
    <s v="All marital status"/>
    <s v="-01"/>
    <s v="State"/>
    <s v="2011"/>
    <s v="2011"/>
    <s v="Number"/>
    <n v="122401"/>
  </r>
  <r>
    <s v="CDD05"/>
    <s v="Population"/>
    <s v="530"/>
    <s v="55 - 59 years"/>
    <s v="2"/>
    <s v="Female"/>
    <s v="-"/>
    <s v="All marital status"/>
    <s v="06"/>
    <s v="Aggregate Town Area"/>
    <s v="2011"/>
    <s v="2011"/>
    <s v="Number"/>
    <n v="71054"/>
  </r>
  <r>
    <s v="CDD05"/>
    <s v="Population"/>
    <s v="530"/>
    <s v="55 - 59 years"/>
    <s v="2"/>
    <s v="Female"/>
    <s v="-"/>
    <s v="All marital status"/>
    <s v="01"/>
    <s v="Aggregate Rural Area"/>
    <s v="2011"/>
    <s v="2011"/>
    <s v="Number"/>
    <n v="51347"/>
  </r>
  <r>
    <s v="CDD05"/>
    <s v="Population"/>
    <s v="530"/>
    <s v="55 - 59 years"/>
    <s v="2"/>
    <s v="Female"/>
    <s v="01"/>
    <s v="Single"/>
    <s v="-01"/>
    <s v="State"/>
    <s v="2011"/>
    <s v="2011"/>
    <s v="Number"/>
    <n v="13731"/>
  </r>
  <r>
    <s v="CDD05"/>
    <s v="Population"/>
    <s v="530"/>
    <s v="55 - 59 years"/>
    <s v="2"/>
    <s v="Female"/>
    <s v="01"/>
    <s v="Single"/>
    <s v="06"/>
    <s v="Aggregate Town Area"/>
    <s v="2011"/>
    <s v="2011"/>
    <s v="Number"/>
    <n v="9678"/>
  </r>
  <r>
    <s v="CDD05"/>
    <s v="Population"/>
    <s v="530"/>
    <s v="55 - 59 years"/>
    <s v="2"/>
    <s v="Female"/>
    <s v="01"/>
    <s v="Single"/>
    <s v="01"/>
    <s v="Aggregate Rural Area"/>
    <s v="2011"/>
    <s v="2011"/>
    <s v="Number"/>
    <n v="4053"/>
  </r>
  <r>
    <s v="CDD05"/>
    <s v="Population"/>
    <s v="530"/>
    <s v="55 - 59 years"/>
    <s v="2"/>
    <s v="Female"/>
    <s v="03"/>
    <s v="All married"/>
    <s v="-01"/>
    <s v="State"/>
    <s v="2011"/>
    <s v="2011"/>
    <s v="Number"/>
    <n v="85532"/>
  </r>
  <r>
    <s v="CDD05"/>
    <s v="Population"/>
    <s v="530"/>
    <s v="55 - 59 years"/>
    <s v="2"/>
    <s v="Female"/>
    <s v="03"/>
    <s v="All married"/>
    <s v="06"/>
    <s v="Aggregate Town Area"/>
    <s v="2011"/>
    <s v="2011"/>
    <s v="Number"/>
    <n v="45678"/>
  </r>
  <r>
    <s v="CDD05"/>
    <s v="Population"/>
    <s v="530"/>
    <s v="55 - 59 years"/>
    <s v="2"/>
    <s v="Female"/>
    <s v="03"/>
    <s v="All married"/>
    <s v="01"/>
    <s v="Aggregate Rural Area"/>
    <s v="2011"/>
    <s v="2011"/>
    <s v="Number"/>
    <n v="39854"/>
  </r>
  <r>
    <s v="CDD05"/>
    <s v="Population"/>
    <s v="530"/>
    <s v="55 - 59 years"/>
    <s v="2"/>
    <s v="Female"/>
    <s v="05"/>
    <s v="Married (first marriage)"/>
    <s v="-01"/>
    <s v="State"/>
    <s v="2011"/>
    <s v="2011"/>
    <s v="Number"/>
    <n v="82552"/>
  </r>
  <r>
    <s v="CDD05"/>
    <s v="Population"/>
    <s v="530"/>
    <s v="55 - 59 years"/>
    <s v="2"/>
    <s v="Female"/>
    <s v="05"/>
    <s v="Married (first marriage)"/>
    <s v="06"/>
    <s v="Aggregate Town Area"/>
    <s v="2011"/>
    <s v="2011"/>
    <s v="Number"/>
    <n v="44080"/>
  </r>
  <r>
    <s v="CDD05"/>
    <s v="Population"/>
    <s v="530"/>
    <s v="55 - 59 years"/>
    <s v="2"/>
    <s v="Female"/>
    <s v="05"/>
    <s v="Married (first marriage)"/>
    <s v="01"/>
    <s v="Aggregate Rural Area"/>
    <s v="2011"/>
    <s v="2011"/>
    <s v="Number"/>
    <n v="38472"/>
  </r>
  <r>
    <s v="CDD05"/>
    <s v="Population"/>
    <s v="530"/>
    <s v="55 - 59 years"/>
    <s v="2"/>
    <s v="Female"/>
    <s v="09"/>
    <s v="Re-married (following widowhood)"/>
    <s v="-01"/>
    <s v="State"/>
    <s v="2011"/>
    <s v="2011"/>
    <s v="Number"/>
    <n v="565"/>
  </r>
  <r>
    <s v="CDD05"/>
    <s v="Population"/>
    <s v="530"/>
    <s v="55 - 59 years"/>
    <s v="2"/>
    <s v="Female"/>
    <s v="09"/>
    <s v="Re-married (following widowhood)"/>
    <s v="06"/>
    <s v="Aggregate Town Area"/>
    <s v="2011"/>
    <s v="2011"/>
    <s v="Number"/>
    <n v="306"/>
  </r>
  <r>
    <s v="CDD05"/>
    <s v="Population"/>
    <s v="530"/>
    <s v="55 - 59 years"/>
    <s v="2"/>
    <s v="Female"/>
    <s v="09"/>
    <s v="Re-married (following widowhood)"/>
    <s v="01"/>
    <s v="Aggregate Rural Area"/>
    <s v="2011"/>
    <s v="2011"/>
    <s v="Number"/>
    <n v="259"/>
  </r>
  <r>
    <s v="CDD05"/>
    <s v="Population"/>
    <s v="530"/>
    <s v="55 - 59 years"/>
    <s v="2"/>
    <s v="Female"/>
    <s v="11"/>
    <s v="Re-married (following dissolution of previous marriage)"/>
    <s v="-01"/>
    <s v="State"/>
    <s v="2011"/>
    <s v="2011"/>
    <s v="Number"/>
    <n v="2415"/>
  </r>
  <r>
    <s v="CDD05"/>
    <s v="Population"/>
    <s v="530"/>
    <s v="55 - 59 years"/>
    <s v="2"/>
    <s v="Female"/>
    <s v="11"/>
    <s v="Re-married (following dissolution of previous marriage)"/>
    <s v="06"/>
    <s v="Aggregate Town Area"/>
    <s v="2011"/>
    <s v="2011"/>
    <s v="Number"/>
    <n v="1292"/>
  </r>
  <r>
    <s v="CDD05"/>
    <s v="Population"/>
    <s v="530"/>
    <s v="55 - 59 years"/>
    <s v="2"/>
    <s v="Female"/>
    <s v="11"/>
    <s v="Re-married (following dissolution of previous marriage)"/>
    <s v="01"/>
    <s v="Aggregate Rural Area"/>
    <s v="2011"/>
    <s v="2011"/>
    <s v="Number"/>
    <n v="1123"/>
  </r>
  <r>
    <s v="CDD05"/>
    <s v="Population"/>
    <s v="530"/>
    <s v="55 - 59 years"/>
    <s v="2"/>
    <s v="Female"/>
    <s v="13"/>
    <s v="Separated (including deserted)"/>
    <s v="-01"/>
    <s v="State"/>
    <s v="2011"/>
    <s v="2011"/>
    <s v="Number"/>
    <n v="8674"/>
  </r>
  <r>
    <s v="CDD05"/>
    <s v="Population"/>
    <s v="530"/>
    <s v="55 - 59 years"/>
    <s v="2"/>
    <s v="Female"/>
    <s v="13"/>
    <s v="Separated (including deserted)"/>
    <s v="06"/>
    <s v="Aggregate Town Area"/>
    <s v="2011"/>
    <s v="2011"/>
    <s v="Number"/>
    <n v="6219"/>
  </r>
  <r>
    <s v="CDD05"/>
    <s v="Population"/>
    <s v="530"/>
    <s v="55 - 59 years"/>
    <s v="2"/>
    <s v="Female"/>
    <s v="13"/>
    <s v="Separated (including deserted)"/>
    <s v="01"/>
    <s v="Aggregate Rural Area"/>
    <s v="2011"/>
    <s v="2011"/>
    <s v="Number"/>
    <n v="2455"/>
  </r>
  <r>
    <s v="CDD05"/>
    <s v="Population"/>
    <s v="530"/>
    <s v="55 - 59 years"/>
    <s v="2"/>
    <s v="Female"/>
    <s v="15"/>
    <s v="Divorced"/>
    <s v="-01"/>
    <s v="State"/>
    <s v="2011"/>
    <s v="2011"/>
    <s v="Number"/>
    <n v="6742"/>
  </r>
  <r>
    <s v="CDD05"/>
    <s v="Population"/>
    <s v="530"/>
    <s v="55 - 59 years"/>
    <s v="2"/>
    <s v="Female"/>
    <s v="15"/>
    <s v="Divorced"/>
    <s v="06"/>
    <s v="Aggregate Town Area"/>
    <s v="2011"/>
    <s v="2011"/>
    <s v="Number"/>
    <n v="4791"/>
  </r>
  <r>
    <s v="CDD05"/>
    <s v="Population"/>
    <s v="530"/>
    <s v="55 - 59 years"/>
    <s v="2"/>
    <s v="Female"/>
    <s v="15"/>
    <s v="Divorced"/>
    <s v="01"/>
    <s v="Aggregate Rural Area"/>
    <s v="2011"/>
    <s v="2011"/>
    <s v="Number"/>
    <n v="1951"/>
  </r>
  <r>
    <s v="CDD05"/>
    <s v="Population"/>
    <s v="530"/>
    <s v="55 - 59 years"/>
    <s v="2"/>
    <s v="Female"/>
    <s v="16"/>
    <s v="Widowed"/>
    <s v="-01"/>
    <s v="State"/>
    <s v="2011"/>
    <s v="2011"/>
    <s v="Number"/>
    <n v="7722"/>
  </r>
  <r>
    <s v="CDD05"/>
    <s v="Population"/>
    <s v="530"/>
    <s v="55 - 59 years"/>
    <s v="2"/>
    <s v="Female"/>
    <s v="16"/>
    <s v="Widowed"/>
    <s v="06"/>
    <s v="Aggregate Town Area"/>
    <s v="2011"/>
    <s v="2011"/>
    <s v="Number"/>
    <n v="4688"/>
  </r>
  <r>
    <s v="CDD05"/>
    <s v="Population"/>
    <s v="530"/>
    <s v="55 - 59 years"/>
    <s v="2"/>
    <s v="Female"/>
    <s v="16"/>
    <s v="Widowed"/>
    <s v="01"/>
    <s v="Aggregate Rural Area"/>
    <s v="2011"/>
    <s v="2011"/>
    <s v="Number"/>
    <n v="3034"/>
  </r>
  <r>
    <s v="CDD05"/>
    <s v="Population"/>
    <s v="550"/>
    <s v="60 - 64 years"/>
    <s v="-"/>
    <s v="Both sexes"/>
    <s v="-"/>
    <s v="All marital status"/>
    <s v="-01"/>
    <s v="State"/>
    <s v="2011"/>
    <s v="2011"/>
    <s v="Number"/>
    <n v="218786"/>
  </r>
  <r>
    <s v="CDD05"/>
    <s v="Population"/>
    <s v="550"/>
    <s v="60 - 64 years"/>
    <s v="-"/>
    <s v="Both sexes"/>
    <s v="-"/>
    <s v="All marital status"/>
    <s v="06"/>
    <s v="Aggregate Town Area"/>
    <s v="2011"/>
    <s v="2011"/>
    <s v="Number"/>
    <n v="122606"/>
  </r>
  <r>
    <s v="CDD05"/>
    <s v="Population"/>
    <s v="550"/>
    <s v="60 - 64 years"/>
    <s v="-"/>
    <s v="Both sexes"/>
    <s v="-"/>
    <s v="All marital status"/>
    <s v="01"/>
    <s v="Aggregate Rural Area"/>
    <s v="2011"/>
    <s v="2011"/>
    <s v="Number"/>
    <n v="96180"/>
  </r>
  <r>
    <s v="CDD05"/>
    <s v="Population"/>
    <s v="550"/>
    <s v="60 - 64 years"/>
    <s v="-"/>
    <s v="Both sexes"/>
    <s v="01"/>
    <s v="Single"/>
    <s v="-01"/>
    <s v="State"/>
    <s v="2011"/>
    <s v="2011"/>
    <s v="Number"/>
    <n v="26838"/>
  </r>
  <r>
    <s v="CDD05"/>
    <s v="Population"/>
    <s v="550"/>
    <s v="60 - 64 years"/>
    <s v="-"/>
    <s v="Both sexes"/>
    <s v="01"/>
    <s v="Single"/>
    <s v="06"/>
    <s v="Aggregate Town Area"/>
    <s v="2011"/>
    <s v="2011"/>
    <s v="Number"/>
    <n v="15405"/>
  </r>
  <r>
    <s v="CDD05"/>
    <s v="Population"/>
    <s v="550"/>
    <s v="60 - 64 years"/>
    <s v="-"/>
    <s v="Both sexes"/>
    <s v="01"/>
    <s v="Single"/>
    <s v="01"/>
    <s v="Aggregate Rural Area"/>
    <s v="2011"/>
    <s v="2011"/>
    <s v="Number"/>
    <n v="11433"/>
  </r>
  <r>
    <s v="CDD05"/>
    <s v="Population"/>
    <s v="550"/>
    <s v="60 - 64 years"/>
    <s v="-"/>
    <s v="Both sexes"/>
    <s v="03"/>
    <s v="All married"/>
    <s v="-01"/>
    <s v="State"/>
    <s v="2011"/>
    <s v="2011"/>
    <s v="Number"/>
    <n v="154697"/>
  </r>
  <r>
    <s v="CDD05"/>
    <s v="Population"/>
    <s v="550"/>
    <s v="60 - 64 years"/>
    <s v="-"/>
    <s v="Both sexes"/>
    <s v="03"/>
    <s v="All married"/>
    <s v="06"/>
    <s v="Aggregate Town Area"/>
    <s v="2011"/>
    <s v="2011"/>
    <s v="Number"/>
    <n v="83308"/>
  </r>
  <r>
    <s v="CDD05"/>
    <s v="Population"/>
    <s v="550"/>
    <s v="60 - 64 years"/>
    <s v="-"/>
    <s v="Both sexes"/>
    <s v="03"/>
    <s v="All married"/>
    <s v="01"/>
    <s v="Aggregate Rural Area"/>
    <s v="2011"/>
    <s v="2011"/>
    <s v="Number"/>
    <n v="71389"/>
  </r>
  <r>
    <s v="CDD05"/>
    <s v="Population"/>
    <s v="550"/>
    <s v="60 - 64 years"/>
    <s v="-"/>
    <s v="Both sexes"/>
    <s v="05"/>
    <s v="Married (first marriage)"/>
    <s v="-01"/>
    <s v="State"/>
    <s v="2011"/>
    <s v="2011"/>
    <s v="Number"/>
    <n v="148756"/>
  </r>
  <r>
    <s v="CDD05"/>
    <s v="Population"/>
    <s v="550"/>
    <s v="60 - 64 years"/>
    <s v="-"/>
    <s v="Both sexes"/>
    <s v="05"/>
    <s v="Married (first marriage)"/>
    <s v="06"/>
    <s v="Aggregate Town Area"/>
    <s v="2011"/>
    <s v="2011"/>
    <s v="Number"/>
    <n v="80219"/>
  </r>
  <r>
    <s v="CDD05"/>
    <s v="Population"/>
    <s v="550"/>
    <s v="60 - 64 years"/>
    <s v="-"/>
    <s v="Both sexes"/>
    <s v="05"/>
    <s v="Married (first marriage)"/>
    <s v="01"/>
    <s v="Aggregate Rural Area"/>
    <s v="2011"/>
    <s v="2011"/>
    <s v="Number"/>
    <n v="68537"/>
  </r>
  <r>
    <s v="CDD05"/>
    <s v="Population"/>
    <s v="550"/>
    <s v="60 - 64 years"/>
    <s v="-"/>
    <s v="Both sexes"/>
    <s v="09"/>
    <s v="Re-married (following widowhood)"/>
    <s v="-01"/>
    <s v="State"/>
    <s v="2011"/>
    <s v="2011"/>
    <s v="Number"/>
    <n v="1237"/>
  </r>
  <r>
    <s v="CDD05"/>
    <s v="Population"/>
    <s v="550"/>
    <s v="60 - 64 years"/>
    <s v="-"/>
    <s v="Both sexes"/>
    <s v="09"/>
    <s v="Re-married (following widowhood)"/>
    <s v="06"/>
    <s v="Aggregate Town Area"/>
    <s v="2011"/>
    <s v="2011"/>
    <s v="Number"/>
    <n v="629"/>
  </r>
  <r>
    <s v="CDD05"/>
    <s v="Population"/>
    <s v="550"/>
    <s v="60 - 64 years"/>
    <s v="-"/>
    <s v="Both sexes"/>
    <s v="09"/>
    <s v="Re-married (following widowhood)"/>
    <s v="01"/>
    <s v="Aggregate Rural Area"/>
    <s v="2011"/>
    <s v="2011"/>
    <s v="Number"/>
    <n v="608"/>
  </r>
  <r>
    <s v="CDD05"/>
    <s v="Population"/>
    <s v="550"/>
    <s v="60 - 64 years"/>
    <s v="-"/>
    <s v="Both sexes"/>
    <s v="11"/>
    <s v="Re-married (following dissolution of previous marriage)"/>
    <s v="-01"/>
    <s v="State"/>
    <s v="2011"/>
    <s v="2011"/>
    <s v="Number"/>
    <n v="4704"/>
  </r>
  <r>
    <s v="CDD05"/>
    <s v="Population"/>
    <s v="550"/>
    <s v="60 - 64 years"/>
    <s v="-"/>
    <s v="Both sexes"/>
    <s v="11"/>
    <s v="Re-married (following dissolution of previous marriage)"/>
    <s v="06"/>
    <s v="Aggregate Town Area"/>
    <s v="2011"/>
    <s v="2011"/>
    <s v="Number"/>
    <n v="2460"/>
  </r>
  <r>
    <s v="CDD05"/>
    <s v="Population"/>
    <s v="550"/>
    <s v="60 - 64 years"/>
    <s v="-"/>
    <s v="Both sexes"/>
    <s v="11"/>
    <s v="Re-married (following dissolution of previous marriage)"/>
    <s v="01"/>
    <s v="Aggregate Rural Area"/>
    <s v="2011"/>
    <s v="2011"/>
    <s v="Number"/>
    <n v="2244"/>
  </r>
  <r>
    <s v="CDD05"/>
    <s v="Population"/>
    <s v="550"/>
    <s v="60 - 64 years"/>
    <s v="-"/>
    <s v="Both sexes"/>
    <s v="13"/>
    <s v="Separated (including deserted)"/>
    <s v="-01"/>
    <s v="State"/>
    <s v="2011"/>
    <s v="2011"/>
    <s v="Number"/>
    <n v="12445"/>
  </r>
  <r>
    <s v="CDD05"/>
    <s v="Population"/>
    <s v="550"/>
    <s v="60 - 64 years"/>
    <s v="-"/>
    <s v="Both sexes"/>
    <s v="13"/>
    <s v="Separated (including deserted)"/>
    <s v="06"/>
    <s v="Aggregate Town Area"/>
    <s v="2011"/>
    <s v="2011"/>
    <s v="Number"/>
    <n v="8587"/>
  </r>
  <r>
    <s v="CDD05"/>
    <s v="Population"/>
    <s v="550"/>
    <s v="60 - 64 years"/>
    <s v="-"/>
    <s v="Both sexes"/>
    <s v="13"/>
    <s v="Separated (including deserted)"/>
    <s v="01"/>
    <s v="Aggregate Rural Area"/>
    <s v="2011"/>
    <s v="2011"/>
    <s v="Number"/>
    <n v="3858"/>
  </r>
  <r>
    <s v="CDD05"/>
    <s v="Population"/>
    <s v="550"/>
    <s v="60 - 64 years"/>
    <s v="-"/>
    <s v="Both sexes"/>
    <s v="15"/>
    <s v="Divorced"/>
    <s v="-01"/>
    <s v="State"/>
    <s v="2011"/>
    <s v="2011"/>
    <s v="Number"/>
    <n v="8619"/>
  </r>
  <r>
    <s v="CDD05"/>
    <s v="Population"/>
    <s v="550"/>
    <s v="60 - 64 years"/>
    <s v="-"/>
    <s v="Both sexes"/>
    <s v="15"/>
    <s v="Divorced"/>
    <s v="06"/>
    <s v="Aggregate Town Area"/>
    <s v="2011"/>
    <s v="2011"/>
    <s v="Number"/>
    <n v="5663"/>
  </r>
  <r>
    <s v="CDD05"/>
    <s v="Population"/>
    <s v="550"/>
    <s v="60 - 64 years"/>
    <s v="-"/>
    <s v="Both sexes"/>
    <s v="15"/>
    <s v="Divorced"/>
    <s v="01"/>
    <s v="Aggregate Rural Area"/>
    <s v="2011"/>
    <s v="2011"/>
    <s v="Number"/>
    <n v="2956"/>
  </r>
  <r>
    <s v="CDD05"/>
    <s v="Population"/>
    <s v="550"/>
    <s v="60 - 64 years"/>
    <s v="-"/>
    <s v="Both sexes"/>
    <s v="16"/>
    <s v="Widowed"/>
    <s v="-01"/>
    <s v="State"/>
    <s v="2011"/>
    <s v="2011"/>
    <s v="Number"/>
    <n v="16187"/>
  </r>
  <r>
    <s v="CDD05"/>
    <s v="Population"/>
    <s v="550"/>
    <s v="60 - 64 years"/>
    <s v="-"/>
    <s v="Both sexes"/>
    <s v="16"/>
    <s v="Widowed"/>
    <s v="06"/>
    <s v="Aggregate Town Area"/>
    <s v="2011"/>
    <s v="2011"/>
    <s v="Number"/>
    <n v="9643"/>
  </r>
  <r>
    <s v="CDD05"/>
    <s v="Population"/>
    <s v="550"/>
    <s v="60 - 64 years"/>
    <s v="-"/>
    <s v="Both sexes"/>
    <s v="16"/>
    <s v="Widowed"/>
    <s v="01"/>
    <s v="Aggregate Rural Area"/>
    <s v="2011"/>
    <s v="2011"/>
    <s v="Number"/>
    <n v="6544"/>
  </r>
  <r>
    <s v="CDD05"/>
    <s v="Population"/>
    <s v="550"/>
    <s v="60 - 64 years"/>
    <s v="1"/>
    <s v="Male"/>
    <s v="-"/>
    <s v="All marital status"/>
    <s v="-01"/>
    <s v="State"/>
    <s v="2011"/>
    <s v="2011"/>
    <s v="Number"/>
    <n v="109869"/>
  </r>
  <r>
    <s v="CDD05"/>
    <s v="Population"/>
    <s v="550"/>
    <s v="60 - 64 years"/>
    <s v="1"/>
    <s v="Male"/>
    <s v="-"/>
    <s v="All marital status"/>
    <s v="06"/>
    <s v="Aggregate Town Area"/>
    <s v="2011"/>
    <s v="2011"/>
    <s v="Number"/>
    <n v="59521"/>
  </r>
  <r>
    <s v="CDD05"/>
    <s v="Population"/>
    <s v="550"/>
    <s v="60 - 64 years"/>
    <s v="1"/>
    <s v="Male"/>
    <s v="-"/>
    <s v="All marital status"/>
    <s v="01"/>
    <s v="Aggregate Rural Area"/>
    <s v="2011"/>
    <s v="2011"/>
    <s v="Number"/>
    <n v="50348"/>
  </r>
  <r>
    <s v="CDD05"/>
    <s v="Population"/>
    <s v="550"/>
    <s v="60 - 64 years"/>
    <s v="1"/>
    <s v="Male"/>
    <s v="01"/>
    <s v="Single"/>
    <s v="-01"/>
    <s v="State"/>
    <s v="2011"/>
    <s v="2011"/>
    <s v="Number"/>
    <n v="16163"/>
  </r>
  <r>
    <s v="CDD05"/>
    <s v="Population"/>
    <s v="550"/>
    <s v="60 - 64 years"/>
    <s v="1"/>
    <s v="Male"/>
    <s v="01"/>
    <s v="Single"/>
    <s v="06"/>
    <s v="Aggregate Town Area"/>
    <s v="2011"/>
    <s v="2011"/>
    <s v="Number"/>
    <n v="7916"/>
  </r>
  <r>
    <s v="CDD05"/>
    <s v="Population"/>
    <s v="550"/>
    <s v="60 - 64 years"/>
    <s v="1"/>
    <s v="Male"/>
    <s v="01"/>
    <s v="Single"/>
    <s v="01"/>
    <s v="Aggregate Rural Area"/>
    <s v="2011"/>
    <s v="2011"/>
    <s v="Number"/>
    <n v="8247"/>
  </r>
  <r>
    <s v="CDD05"/>
    <s v="Population"/>
    <s v="550"/>
    <s v="60 - 64 years"/>
    <s v="1"/>
    <s v="Male"/>
    <s v="03"/>
    <s v="All married"/>
    <s v="-01"/>
    <s v="State"/>
    <s v="2011"/>
    <s v="2011"/>
    <s v="Number"/>
    <n v="79192"/>
  </r>
  <r>
    <s v="CDD05"/>
    <s v="Population"/>
    <s v="550"/>
    <s v="60 - 64 years"/>
    <s v="1"/>
    <s v="Male"/>
    <s v="03"/>
    <s v="All married"/>
    <s v="06"/>
    <s v="Aggregate Town Area"/>
    <s v="2011"/>
    <s v="2011"/>
    <s v="Number"/>
    <n v="42581"/>
  </r>
  <r>
    <s v="CDD05"/>
    <s v="Population"/>
    <s v="550"/>
    <s v="60 - 64 years"/>
    <s v="1"/>
    <s v="Male"/>
    <s v="03"/>
    <s v="All married"/>
    <s v="01"/>
    <s v="Aggregate Rural Area"/>
    <s v="2011"/>
    <s v="2011"/>
    <s v="Number"/>
    <n v="36611"/>
  </r>
  <r>
    <s v="CDD05"/>
    <s v="Population"/>
    <s v="550"/>
    <s v="60 - 64 years"/>
    <s v="1"/>
    <s v="Male"/>
    <s v="05"/>
    <s v="Married (first marriage)"/>
    <s v="-01"/>
    <s v="State"/>
    <s v="2011"/>
    <s v="2011"/>
    <s v="Number"/>
    <n v="75565"/>
  </r>
  <r>
    <s v="CDD05"/>
    <s v="Population"/>
    <s v="550"/>
    <s v="60 - 64 years"/>
    <s v="1"/>
    <s v="Male"/>
    <s v="05"/>
    <s v="Married (first marriage)"/>
    <s v="06"/>
    <s v="Aggregate Town Area"/>
    <s v="2011"/>
    <s v="2011"/>
    <s v="Number"/>
    <n v="40579"/>
  </r>
  <r>
    <s v="CDD05"/>
    <s v="Population"/>
    <s v="550"/>
    <s v="60 - 64 years"/>
    <s v="1"/>
    <s v="Male"/>
    <s v="05"/>
    <s v="Married (first marriage)"/>
    <s v="01"/>
    <s v="Aggregate Rural Area"/>
    <s v="2011"/>
    <s v="2011"/>
    <s v="Number"/>
    <n v="34986"/>
  </r>
  <r>
    <s v="CDD05"/>
    <s v="Population"/>
    <s v="550"/>
    <s v="60 - 64 years"/>
    <s v="1"/>
    <s v="Male"/>
    <s v="09"/>
    <s v="Re-married (following widowhood)"/>
    <s v="-01"/>
    <s v="State"/>
    <s v="2011"/>
    <s v="2011"/>
    <s v="Number"/>
    <n v="669"/>
  </r>
  <r>
    <s v="CDD05"/>
    <s v="Population"/>
    <s v="550"/>
    <s v="60 - 64 years"/>
    <s v="1"/>
    <s v="Male"/>
    <s v="09"/>
    <s v="Re-married (following widowhood)"/>
    <s v="06"/>
    <s v="Aggregate Town Area"/>
    <s v="2011"/>
    <s v="2011"/>
    <s v="Number"/>
    <n v="349"/>
  </r>
  <r>
    <s v="CDD05"/>
    <s v="Population"/>
    <s v="550"/>
    <s v="60 - 64 years"/>
    <s v="1"/>
    <s v="Male"/>
    <s v="09"/>
    <s v="Re-married (following widowhood)"/>
    <s v="01"/>
    <s v="Aggregate Rural Area"/>
    <s v="2011"/>
    <s v="2011"/>
    <s v="Number"/>
    <n v="320"/>
  </r>
  <r>
    <s v="CDD05"/>
    <s v="Population"/>
    <s v="550"/>
    <s v="60 - 64 years"/>
    <s v="1"/>
    <s v="Male"/>
    <s v="11"/>
    <s v="Re-married (following dissolution of previous marriage)"/>
    <s v="-01"/>
    <s v="State"/>
    <s v="2011"/>
    <s v="2011"/>
    <s v="Number"/>
    <n v="2958"/>
  </r>
  <r>
    <s v="CDD05"/>
    <s v="Population"/>
    <s v="550"/>
    <s v="60 - 64 years"/>
    <s v="1"/>
    <s v="Male"/>
    <s v="11"/>
    <s v="Re-married (following dissolution of previous marriage)"/>
    <s v="06"/>
    <s v="Aggregate Town Area"/>
    <s v="2011"/>
    <s v="2011"/>
    <s v="Number"/>
    <n v="1653"/>
  </r>
  <r>
    <s v="CDD05"/>
    <s v="Population"/>
    <s v="550"/>
    <s v="60 - 64 years"/>
    <s v="1"/>
    <s v="Male"/>
    <s v="11"/>
    <s v="Re-married (following dissolution of previous marriage)"/>
    <s v="01"/>
    <s v="Aggregate Rural Area"/>
    <s v="2011"/>
    <s v="2011"/>
    <s v="Number"/>
    <n v="1305"/>
  </r>
  <r>
    <s v="CDD05"/>
    <s v="Population"/>
    <s v="550"/>
    <s v="60 - 64 years"/>
    <s v="1"/>
    <s v="Male"/>
    <s v="13"/>
    <s v="Separated (including deserted)"/>
    <s v="-01"/>
    <s v="State"/>
    <s v="2011"/>
    <s v="2011"/>
    <s v="Number"/>
    <n v="6009"/>
  </r>
  <r>
    <s v="CDD05"/>
    <s v="Population"/>
    <s v="550"/>
    <s v="60 - 64 years"/>
    <s v="1"/>
    <s v="Male"/>
    <s v="13"/>
    <s v="Separated (including deserted)"/>
    <s v="06"/>
    <s v="Aggregate Town Area"/>
    <s v="2011"/>
    <s v="2011"/>
    <s v="Number"/>
    <n v="3841"/>
  </r>
  <r>
    <s v="CDD05"/>
    <s v="Population"/>
    <s v="550"/>
    <s v="60 - 64 years"/>
    <s v="1"/>
    <s v="Male"/>
    <s v="13"/>
    <s v="Separated (including deserted)"/>
    <s v="01"/>
    <s v="Aggregate Rural Area"/>
    <s v="2011"/>
    <s v="2011"/>
    <s v="Number"/>
    <n v="2168"/>
  </r>
  <r>
    <s v="CDD05"/>
    <s v="Population"/>
    <s v="550"/>
    <s v="60 - 64 years"/>
    <s v="1"/>
    <s v="Male"/>
    <s v="15"/>
    <s v="Divorced"/>
    <s v="-01"/>
    <s v="State"/>
    <s v="2011"/>
    <s v="2011"/>
    <s v="Number"/>
    <n v="4105"/>
  </r>
  <r>
    <s v="CDD05"/>
    <s v="Population"/>
    <s v="550"/>
    <s v="60 - 64 years"/>
    <s v="1"/>
    <s v="Male"/>
    <s v="15"/>
    <s v="Divorced"/>
    <s v="06"/>
    <s v="Aggregate Town Area"/>
    <s v="2011"/>
    <s v="2011"/>
    <s v="Number"/>
    <n v="2536"/>
  </r>
  <r>
    <s v="CDD05"/>
    <s v="Population"/>
    <s v="550"/>
    <s v="60 - 64 years"/>
    <s v="1"/>
    <s v="Male"/>
    <s v="15"/>
    <s v="Divorced"/>
    <s v="01"/>
    <s v="Aggregate Rural Area"/>
    <s v="2011"/>
    <s v="2011"/>
    <s v="Number"/>
    <n v="1569"/>
  </r>
  <r>
    <s v="CDD05"/>
    <s v="Population"/>
    <s v="550"/>
    <s v="60 - 64 years"/>
    <s v="1"/>
    <s v="Male"/>
    <s v="16"/>
    <s v="Widowed"/>
    <s v="-01"/>
    <s v="State"/>
    <s v="2011"/>
    <s v="2011"/>
    <s v="Number"/>
    <n v="4400"/>
  </r>
  <r>
    <s v="CDD05"/>
    <s v="Population"/>
    <s v="550"/>
    <s v="60 - 64 years"/>
    <s v="1"/>
    <s v="Male"/>
    <s v="16"/>
    <s v="Widowed"/>
    <s v="06"/>
    <s v="Aggregate Town Area"/>
    <s v="2011"/>
    <s v="2011"/>
    <s v="Number"/>
    <n v="2647"/>
  </r>
  <r>
    <s v="CDD05"/>
    <s v="Population"/>
    <s v="550"/>
    <s v="60 - 64 years"/>
    <s v="1"/>
    <s v="Male"/>
    <s v="16"/>
    <s v="Widowed"/>
    <s v="01"/>
    <s v="Aggregate Rural Area"/>
    <s v="2011"/>
    <s v="2011"/>
    <s v="Number"/>
    <n v="1753"/>
  </r>
  <r>
    <s v="CDD05"/>
    <s v="Population"/>
    <s v="550"/>
    <s v="60 - 64 years"/>
    <s v="2"/>
    <s v="Female"/>
    <s v="-"/>
    <s v="All marital status"/>
    <s v="-01"/>
    <s v="State"/>
    <s v="2011"/>
    <s v="2011"/>
    <s v="Number"/>
    <n v="108917"/>
  </r>
  <r>
    <s v="CDD05"/>
    <s v="Population"/>
    <s v="550"/>
    <s v="60 - 64 years"/>
    <s v="2"/>
    <s v="Female"/>
    <s v="-"/>
    <s v="All marital status"/>
    <s v="06"/>
    <s v="Aggregate Town Area"/>
    <s v="2011"/>
    <s v="2011"/>
    <s v="Number"/>
    <n v="63085"/>
  </r>
  <r>
    <s v="CDD05"/>
    <s v="Population"/>
    <s v="550"/>
    <s v="60 - 64 years"/>
    <s v="2"/>
    <s v="Female"/>
    <s v="-"/>
    <s v="All marital status"/>
    <s v="01"/>
    <s v="Aggregate Rural Area"/>
    <s v="2011"/>
    <s v="2011"/>
    <s v="Number"/>
    <n v="45832"/>
  </r>
  <r>
    <s v="CDD05"/>
    <s v="Population"/>
    <s v="550"/>
    <s v="60 - 64 years"/>
    <s v="2"/>
    <s v="Female"/>
    <s v="01"/>
    <s v="Single"/>
    <s v="-01"/>
    <s v="State"/>
    <s v="2011"/>
    <s v="2011"/>
    <s v="Number"/>
    <n v="10675"/>
  </r>
  <r>
    <s v="CDD05"/>
    <s v="Population"/>
    <s v="550"/>
    <s v="60 - 64 years"/>
    <s v="2"/>
    <s v="Female"/>
    <s v="01"/>
    <s v="Single"/>
    <s v="06"/>
    <s v="Aggregate Town Area"/>
    <s v="2011"/>
    <s v="2011"/>
    <s v="Number"/>
    <n v="7489"/>
  </r>
  <r>
    <s v="CDD05"/>
    <s v="Population"/>
    <s v="550"/>
    <s v="60 - 64 years"/>
    <s v="2"/>
    <s v="Female"/>
    <s v="01"/>
    <s v="Single"/>
    <s v="01"/>
    <s v="Aggregate Rural Area"/>
    <s v="2011"/>
    <s v="2011"/>
    <s v="Number"/>
    <n v="3186"/>
  </r>
  <r>
    <s v="CDD05"/>
    <s v="Population"/>
    <s v="550"/>
    <s v="60 - 64 years"/>
    <s v="2"/>
    <s v="Female"/>
    <s v="03"/>
    <s v="All married"/>
    <s v="-01"/>
    <s v="State"/>
    <s v="2011"/>
    <s v="2011"/>
    <s v="Number"/>
    <n v="75505"/>
  </r>
  <r>
    <s v="CDD05"/>
    <s v="Population"/>
    <s v="550"/>
    <s v="60 - 64 years"/>
    <s v="2"/>
    <s v="Female"/>
    <s v="03"/>
    <s v="All married"/>
    <s v="06"/>
    <s v="Aggregate Town Area"/>
    <s v="2011"/>
    <s v="2011"/>
    <s v="Number"/>
    <n v="40727"/>
  </r>
  <r>
    <s v="CDD05"/>
    <s v="Population"/>
    <s v="550"/>
    <s v="60 - 64 years"/>
    <s v="2"/>
    <s v="Female"/>
    <s v="03"/>
    <s v="All married"/>
    <s v="01"/>
    <s v="Aggregate Rural Area"/>
    <s v="2011"/>
    <s v="2011"/>
    <s v="Number"/>
    <n v="34778"/>
  </r>
  <r>
    <s v="CDD05"/>
    <s v="Population"/>
    <s v="550"/>
    <s v="60 - 64 years"/>
    <s v="2"/>
    <s v="Female"/>
    <s v="05"/>
    <s v="Married (first marriage)"/>
    <s v="-01"/>
    <s v="State"/>
    <s v="2011"/>
    <s v="2011"/>
    <s v="Number"/>
    <n v="73191"/>
  </r>
  <r>
    <s v="CDD05"/>
    <s v="Population"/>
    <s v="550"/>
    <s v="60 - 64 years"/>
    <s v="2"/>
    <s v="Female"/>
    <s v="05"/>
    <s v="Married (first marriage)"/>
    <s v="06"/>
    <s v="Aggregate Town Area"/>
    <s v="2011"/>
    <s v="2011"/>
    <s v="Number"/>
    <n v="39640"/>
  </r>
  <r>
    <s v="CDD05"/>
    <s v="Population"/>
    <s v="550"/>
    <s v="60 - 64 years"/>
    <s v="2"/>
    <s v="Female"/>
    <s v="05"/>
    <s v="Married (first marriage)"/>
    <s v="01"/>
    <s v="Aggregate Rural Area"/>
    <s v="2011"/>
    <s v="2011"/>
    <s v="Number"/>
    <n v="33551"/>
  </r>
  <r>
    <s v="CDD05"/>
    <s v="Population"/>
    <s v="550"/>
    <s v="60 - 64 years"/>
    <s v="2"/>
    <s v="Female"/>
    <s v="09"/>
    <s v="Re-married (following widowhood)"/>
    <s v="-01"/>
    <s v="State"/>
    <s v="2011"/>
    <s v="2011"/>
    <s v="Number"/>
    <n v="568"/>
  </r>
  <r>
    <s v="CDD05"/>
    <s v="Population"/>
    <s v="550"/>
    <s v="60 - 64 years"/>
    <s v="2"/>
    <s v="Female"/>
    <s v="09"/>
    <s v="Re-married (following widowhood)"/>
    <s v="06"/>
    <s v="Aggregate Town Area"/>
    <s v="2011"/>
    <s v="2011"/>
    <s v="Number"/>
    <n v="280"/>
  </r>
  <r>
    <s v="CDD05"/>
    <s v="Population"/>
    <s v="550"/>
    <s v="60 - 64 years"/>
    <s v="2"/>
    <s v="Female"/>
    <s v="09"/>
    <s v="Re-married (following widowhood)"/>
    <s v="01"/>
    <s v="Aggregate Rural Area"/>
    <s v="2011"/>
    <s v="2011"/>
    <s v="Number"/>
    <n v="288"/>
  </r>
  <r>
    <s v="CDD05"/>
    <s v="Population"/>
    <s v="550"/>
    <s v="60 - 64 years"/>
    <s v="2"/>
    <s v="Female"/>
    <s v="11"/>
    <s v="Re-married (following dissolution of previous marriage)"/>
    <s v="-01"/>
    <s v="State"/>
    <s v="2011"/>
    <s v="2011"/>
    <s v="Number"/>
    <n v="1746"/>
  </r>
  <r>
    <s v="CDD05"/>
    <s v="Population"/>
    <s v="550"/>
    <s v="60 - 64 years"/>
    <s v="2"/>
    <s v="Female"/>
    <s v="11"/>
    <s v="Re-married (following dissolution of previous marriage)"/>
    <s v="06"/>
    <s v="Aggregate Town Area"/>
    <s v="2011"/>
    <s v="2011"/>
    <s v="Number"/>
    <n v="807"/>
  </r>
  <r>
    <s v="CDD05"/>
    <s v="Population"/>
    <s v="550"/>
    <s v="60 - 64 years"/>
    <s v="2"/>
    <s v="Female"/>
    <s v="11"/>
    <s v="Re-married (following dissolution of previous marriage)"/>
    <s v="01"/>
    <s v="Aggregate Rural Area"/>
    <s v="2011"/>
    <s v="2011"/>
    <s v="Number"/>
    <n v="939"/>
  </r>
  <r>
    <s v="CDD05"/>
    <s v="Population"/>
    <s v="550"/>
    <s v="60 - 64 years"/>
    <s v="2"/>
    <s v="Female"/>
    <s v="13"/>
    <s v="Separated (including deserted)"/>
    <s v="-01"/>
    <s v="State"/>
    <s v="2011"/>
    <s v="2011"/>
    <s v="Number"/>
    <n v="6436"/>
  </r>
  <r>
    <s v="CDD05"/>
    <s v="Population"/>
    <s v="550"/>
    <s v="60 - 64 years"/>
    <s v="2"/>
    <s v="Female"/>
    <s v="13"/>
    <s v="Separated (including deserted)"/>
    <s v="06"/>
    <s v="Aggregate Town Area"/>
    <s v="2011"/>
    <s v="2011"/>
    <s v="Number"/>
    <n v="4746"/>
  </r>
  <r>
    <s v="CDD05"/>
    <s v="Population"/>
    <s v="550"/>
    <s v="60 - 64 years"/>
    <s v="2"/>
    <s v="Female"/>
    <s v="13"/>
    <s v="Separated (including deserted)"/>
    <s v="01"/>
    <s v="Aggregate Rural Area"/>
    <s v="2011"/>
    <s v="2011"/>
    <s v="Number"/>
    <n v="1690"/>
  </r>
  <r>
    <s v="CDD05"/>
    <s v="Population"/>
    <s v="550"/>
    <s v="60 - 64 years"/>
    <s v="2"/>
    <s v="Female"/>
    <s v="15"/>
    <s v="Divorced"/>
    <s v="-01"/>
    <s v="State"/>
    <s v="2011"/>
    <s v="2011"/>
    <s v="Number"/>
    <n v="4514"/>
  </r>
  <r>
    <s v="CDD05"/>
    <s v="Population"/>
    <s v="550"/>
    <s v="60 - 64 years"/>
    <s v="2"/>
    <s v="Female"/>
    <s v="15"/>
    <s v="Divorced"/>
    <s v="06"/>
    <s v="Aggregate Town Area"/>
    <s v="2011"/>
    <s v="2011"/>
    <s v="Number"/>
    <n v="3127"/>
  </r>
  <r>
    <s v="CDD05"/>
    <s v="Population"/>
    <s v="550"/>
    <s v="60 - 64 years"/>
    <s v="2"/>
    <s v="Female"/>
    <s v="15"/>
    <s v="Divorced"/>
    <s v="01"/>
    <s v="Aggregate Rural Area"/>
    <s v="2011"/>
    <s v="2011"/>
    <s v="Number"/>
    <n v="1387"/>
  </r>
  <r>
    <s v="CDD05"/>
    <s v="Population"/>
    <s v="550"/>
    <s v="60 - 64 years"/>
    <s v="2"/>
    <s v="Female"/>
    <s v="16"/>
    <s v="Widowed"/>
    <s v="-01"/>
    <s v="State"/>
    <s v="2011"/>
    <s v="2011"/>
    <s v="Number"/>
    <n v="11787"/>
  </r>
  <r>
    <s v="CDD05"/>
    <s v="Population"/>
    <s v="550"/>
    <s v="60 - 64 years"/>
    <s v="2"/>
    <s v="Female"/>
    <s v="16"/>
    <s v="Widowed"/>
    <s v="06"/>
    <s v="Aggregate Town Area"/>
    <s v="2011"/>
    <s v="2011"/>
    <s v="Number"/>
    <n v="6996"/>
  </r>
  <r>
    <s v="CDD05"/>
    <s v="Population"/>
    <s v="550"/>
    <s v="60 - 64 years"/>
    <s v="2"/>
    <s v="Female"/>
    <s v="16"/>
    <s v="Widowed"/>
    <s v="01"/>
    <s v="Aggregate Rural Area"/>
    <s v="2011"/>
    <s v="2011"/>
    <s v="Number"/>
    <n v="4791"/>
  </r>
  <r>
    <s v="CDD05"/>
    <s v="Population"/>
    <s v="565"/>
    <s v="65 - 69 years"/>
    <s v="-"/>
    <s v="Both sexes"/>
    <s v="-"/>
    <s v="All marital status"/>
    <s v="-01"/>
    <s v="State"/>
    <s v="2011"/>
    <s v="2011"/>
    <s v="Number"/>
    <n v="173638"/>
  </r>
  <r>
    <s v="CDD05"/>
    <s v="Population"/>
    <s v="565"/>
    <s v="65 - 69 years"/>
    <s v="-"/>
    <s v="Both sexes"/>
    <s v="-"/>
    <s v="All marital status"/>
    <s v="06"/>
    <s v="Aggregate Town Area"/>
    <s v="2011"/>
    <s v="2011"/>
    <s v="Number"/>
    <n v="97999"/>
  </r>
  <r>
    <s v="CDD05"/>
    <s v="Population"/>
    <s v="565"/>
    <s v="65 - 69 years"/>
    <s v="-"/>
    <s v="Both sexes"/>
    <s v="-"/>
    <s v="All marital status"/>
    <s v="01"/>
    <s v="Aggregate Rural Area"/>
    <s v="2011"/>
    <s v="2011"/>
    <s v="Number"/>
    <n v="75639"/>
  </r>
  <r>
    <s v="CDD05"/>
    <s v="Population"/>
    <s v="565"/>
    <s v="65 - 69 years"/>
    <s v="-"/>
    <s v="Both sexes"/>
    <s v="01"/>
    <s v="Single"/>
    <s v="-01"/>
    <s v="State"/>
    <s v="2011"/>
    <s v="2011"/>
    <s v="Number"/>
    <n v="20616"/>
  </r>
  <r>
    <s v="CDD05"/>
    <s v="Population"/>
    <s v="565"/>
    <s v="65 - 69 years"/>
    <s v="-"/>
    <s v="Both sexes"/>
    <s v="01"/>
    <s v="Single"/>
    <s v="06"/>
    <s v="Aggregate Town Area"/>
    <s v="2011"/>
    <s v="2011"/>
    <s v="Number"/>
    <n v="11586"/>
  </r>
  <r>
    <s v="CDD05"/>
    <s v="Population"/>
    <s v="565"/>
    <s v="65 - 69 years"/>
    <s v="-"/>
    <s v="Both sexes"/>
    <s v="01"/>
    <s v="Single"/>
    <s v="01"/>
    <s v="Aggregate Rural Area"/>
    <s v="2011"/>
    <s v="2011"/>
    <s v="Number"/>
    <n v="9030"/>
  </r>
  <r>
    <s v="CDD05"/>
    <s v="Population"/>
    <s v="565"/>
    <s v="65 - 69 years"/>
    <s v="-"/>
    <s v="Both sexes"/>
    <s v="03"/>
    <s v="All married"/>
    <s v="-01"/>
    <s v="State"/>
    <s v="2011"/>
    <s v="2011"/>
    <s v="Number"/>
    <n v="118976"/>
  </r>
  <r>
    <s v="CDD05"/>
    <s v="Population"/>
    <s v="565"/>
    <s v="65 - 69 years"/>
    <s v="-"/>
    <s v="Both sexes"/>
    <s v="03"/>
    <s v="All married"/>
    <s v="06"/>
    <s v="Aggregate Town Area"/>
    <s v="2011"/>
    <s v="2011"/>
    <s v="Number"/>
    <n v="65541"/>
  </r>
  <r>
    <s v="CDD05"/>
    <s v="Population"/>
    <s v="565"/>
    <s v="65 - 69 years"/>
    <s v="-"/>
    <s v="Both sexes"/>
    <s v="03"/>
    <s v="All married"/>
    <s v="01"/>
    <s v="Aggregate Rural Area"/>
    <s v="2011"/>
    <s v="2011"/>
    <s v="Number"/>
    <n v="53435"/>
  </r>
  <r>
    <s v="CDD05"/>
    <s v="Population"/>
    <s v="565"/>
    <s v="65 - 69 years"/>
    <s v="-"/>
    <s v="Both sexes"/>
    <s v="05"/>
    <s v="Married (first marriage)"/>
    <s v="-01"/>
    <s v="State"/>
    <s v="2011"/>
    <s v="2011"/>
    <s v="Number"/>
    <n v="114645"/>
  </r>
  <r>
    <s v="CDD05"/>
    <s v="Population"/>
    <s v="565"/>
    <s v="65 - 69 years"/>
    <s v="-"/>
    <s v="Both sexes"/>
    <s v="05"/>
    <s v="Married (first marriage)"/>
    <s v="06"/>
    <s v="Aggregate Town Area"/>
    <s v="2011"/>
    <s v="2011"/>
    <s v="Number"/>
    <n v="63352"/>
  </r>
  <r>
    <s v="CDD05"/>
    <s v="Population"/>
    <s v="565"/>
    <s v="65 - 69 years"/>
    <s v="-"/>
    <s v="Both sexes"/>
    <s v="05"/>
    <s v="Married (first marriage)"/>
    <s v="01"/>
    <s v="Aggregate Rural Area"/>
    <s v="2011"/>
    <s v="2011"/>
    <s v="Number"/>
    <n v="51293"/>
  </r>
  <r>
    <s v="CDD05"/>
    <s v="Population"/>
    <s v="565"/>
    <s v="65 - 69 years"/>
    <s v="-"/>
    <s v="Both sexes"/>
    <s v="09"/>
    <s v="Re-married (following widowhood)"/>
    <s v="-01"/>
    <s v="State"/>
    <s v="2011"/>
    <s v="2011"/>
    <s v="Number"/>
    <n v="1438"/>
  </r>
  <r>
    <s v="CDD05"/>
    <s v="Population"/>
    <s v="565"/>
    <s v="65 - 69 years"/>
    <s v="-"/>
    <s v="Both sexes"/>
    <s v="09"/>
    <s v="Re-married (following widowhood)"/>
    <s v="06"/>
    <s v="Aggregate Town Area"/>
    <s v="2011"/>
    <s v="2011"/>
    <s v="Number"/>
    <n v="814"/>
  </r>
  <r>
    <s v="CDD05"/>
    <s v="Population"/>
    <s v="565"/>
    <s v="65 - 69 years"/>
    <s v="-"/>
    <s v="Both sexes"/>
    <s v="09"/>
    <s v="Re-married (following widowhood)"/>
    <s v="01"/>
    <s v="Aggregate Rural Area"/>
    <s v="2011"/>
    <s v="2011"/>
    <s v="Number"/>
    <n v="624"/>
  </r>
  <r>
    <s v="CDD05"/>
    <s v="Population"/>
    <s v="565"/>
    <s v="65 - 69 years"/>
    <s v="-"/>
    <s v="Both sexes"/>
    <s v="11"/>
    <s v="Re-married (following dissolution of previous marriage)"/>
    <s v="-01"/>
    <s v="State"/>
    <s v="2011"/>
    <s v="2011"/>
    <s v="Number"/>
    <n v="2893"/>
  </r>
  <r>
    <s v="CDD05"/>
    <s v="Population"/>
    <s v="565"/>
    <s v="65 - 69 years"/>
    <s v="-"/>
    <s v="Both sexes"/>
    <s v="11"/>
    <s v="Re-married (following dissolution of previous marriage)"/>
    <s v="06"/>
    <s v="Aggregate Town Area"/>
    <s v="2011"/>
    <s v="2011"/>
    <s v="Number"/>
    <n v="1375"/>
  </r>
  <r>
    <s v="CDD05"/>
    <s v="Population"/>
    <s v="565"/>
    <s v="65 - 69 years"/>
    <s v="-"/>
    <s v="Both sexes"/>
    <s v="11"/>
    <s v="Re-married (following dissolution of previous marriage)"/>
    <s v="01"/>
    <s v="Aggregate Rural Area"/>
    <s v="2011"/>
    <s v="2011"/>
    <s v="Number"/>
    <n v="1518"/>
  </r>
  <r>
    <s v="CDD05"/>
    <s v="Population"/>
    <s v="565"/>
    <s v="65 - 69 years"/>
    <s v="-"/>
    <s v="Both sexes"/>
    <s v="13"/>
    <s v="Separated (including deserted)"/>
    <s v="-01"/>
    <s v="State"/>
    <s v="2011"/>
    <s v="2011"/>
    <s v="Number"/>
    <n v="7444"/>
  </r>
  <r>
    <s v="CDD05"/>
    <s v="Population"/>
    <s v="565"/>
    <s v="65 - 69 years"/>
    <s v="-"/>
    <s v="Both sexes"/>
    <s v="13"/>
    <s v="Separated (including deserted)"/>
    <s v="06"/>
    <s v="Aggregate Town Area"/>
    <s v="2011"/>
    <s v="2011"/>
    <s v="Number"/>
    <n v="5048"/>
  </r>
  <r>
    <s v="CDD05"/>
    <s v="Population"/>
    <s v="565"/>
    <s v="65 - 69 years"/>
    <s v="-"/>
    <s v="Both sexes"/>
    <s v="13"/>
    <s v="Separated (including deserted)"/>
    <s v="01"/>
    <s v="Aggregate Rural Area"/>
    <s v="2011"/>
    <s v="2011"/>
    <s v="Number"/>
    <n v="2396"/>
  </r>
  <r>
    <s v="CDD05"/>
    <s v="Population"/>
    <s v="565"/>
    <s v="65 - 69 years"/>
    <s v="-"/>
    <s v="Both sexes"/>
    <s v="15"/>
    <s v="Divorced"/>
    <s v="-01"/>
    <s v="State"/>
    <s v="2011"/>
    <s v="2011"/>
    <s v="Number"/>
    <n v="4856"/>
  </r>
  <r>
    <s v="CDD05"/>
    <s v="Population"/>
    <s v="565"/>
    <s v="65 - 69 years"/>
    <s v="-"/>
    <s v="Both sexes"/>
    <s v="15"/>
    <s v="Divorced"/>
    <s v="06"/>
    <s v="Aggregate Town Area"/>
    <s v="2011"/>
    <s v="2011"/>
    <s v="Number"/>
    <n v="3083"/>
  </r>
  <r>
    <s v="CDD05"/>
    <s v="Population"/>
    <s v="565"/>
    <s v="65 - 69 years"/>
    <s v="-"/>
    <s v="Both sexes"/>
    <s v="15"/>
    <s v="Divorced"/>
    <s v="01"/>
    <s v="Aggregate Rural Area"/>
    <s v="2011"/>
    <s v="2011"/>
    <s v="Number"/>
    <n v="1773"/>
  </r>
  <r>
    <s v="CDD05"/>
    <s v="Population"/>
    <s v="565"/>
    <s v="65 - 69 years"/>
    <s v="-"/>
    <s v="Both sexes"/>
    <s v="16"/>
    <s v="Widowed"/>
    <s v="-01"/>
    <s v="State"/>
    <s v="2011"/>
    <s v="2011"/>
    <s v="Number"/>
    <n v="21746"/>
  </r>
  <r>
    <s v="CDD05"/>
    <s v="Population"/>
    <s v="565"/>
    <s v="65 - 69 years"/>
    <s v="-"/>
    <s v="Both sexes"/>
    <s v="16"/>
    <s v="Widowed"/>
    <s v="06"/>
    <s v="Aggregate Town Area"/>
    <s v="2011"/>
    <s v="2011"/>
    <s v="Number"/>
    <n v="12741"/>
  </r>
  <r>
    <s v="CDD05"/>
    <s v="Population"/>
    <s v="565"/>
    <s v="65 - 69 years"/>
    <s v="-"/>
    <s v="Both sexes"/>
    <s v="16"/>
    <s v="Widowed"/>
    <s v="01"/>
    <s v="Aggregate Rural Area"/>
    <s v="2011"/>
    <s v="2011"/>
    <s v="Number"/>
    <n v="9005"/>
  </r>
  <r>
    <s v="CDD05"/>
    <s v="Population"/>
    <s v="565"/>
    <s v="65 - 69 years"/>
    <s v="1"/>
    <s v="Male"/>
    <s v="-"/>
    <s v="All marital status"/>
    <s v="-01"/>
    <s v="State"/>
    <s v="2011"/>
    <s v="2011"/>
    <s v="Number"/>
    <n v="86298"/>
  </r>
  <r>
    <s v="CDD05"/>
    <s v="Population"/>
    <s v="565"/>
    <s v="65 - 69 years"/>
    <s v="1"/>
    <s v="Male"/>
    <s v="-"/>
    <s v="All marital status"/>
    <s v="06"/>
    <s v="Aggregate Town Area"/>
    <s v="2011"/>
    <s v="2011"/>
    <s v="Number"/>
    <n v="46741"/>
  </r>
  <r>
    <s v="CDD05"/>
    <s v="Population"/>
    <s v="565"/>
    <s v="65 - 69 years"/>
    <s v="1"/>
    <s v="Male"/>
    <s v="-"/>
    <s v="All marital status"/>
    <s v="01"/>
    <s v="Aggregate Rural Area"/>
    <s v="2011"/>
    <s v="2011"/>
    <s v="Number"/>
    <n v="39557"/>
  </r>
  <r>
    <s v="CDD05"/>
    <s v="Population"/>
    <s v="565"/>
    <s v="65 - 69 years"/>
    <s v="1"/>
    <s v="Male"/>
    <s v="01"/>
    <s v="Single"/>
    <s v="-01"/>
    <s v="State"/>
    <s v="2011"/>
    <s v="2011"/>
    <s v="Number"/>
    <n v="12070"/>
  </r>
  <r>
    <s v="CDD05"/>
    <s v="Population"/>
    <s v="565"/>
    <s v="65 - 69 years"/>
    <s v="1"/>
    <s v="Male"/>
    <s v="01"/>
    <s v="Single"/>
    <s v="06"/>
    <s v="Aggregate Town Area"/>
    <s v="2011"/>
    <s v="2011"/>
    <s v="Number"/>
    <n v="5608"/>
  </r>
  <r>
    <s v="CDD05"/>
    <s v="Population"/>
    <s v="565"/>
    <s v="65 - 69 years"/>
    <s v="1"/>
    <s v="Male"/>
    <s v="01"/>
    <s v="Single"/>
    <s v="01"/>
    <s v="Aggregate Rural Area"/>
    <s v="2011"/>
    <s v="2011"/>
    <s v="Number"/>
    <n v="6462"/>
  </r>
  <r>
    <s v="CDD05"/>
    <s v="Population"/>
    <s v="565"/>
    <s v="65 - 69 years"/>
    <s v="1"/>
    <s v="Male"/>
    <s v="03"/>
    <s v="All married"/>
    <s v="-01"/>
    <s v="State"/>
    <s v="2011"/>
    <s v="2011"/>
    <s v="Number"/>
    <n v="62617"/>
  </r>
  <r>
    <s v="CDD05"/>
    <s v="Population"/>
    <s v="565"/>
    <s v="65 - 69 years"/>
    <s v="1"/>
    <s v="Male"/>
    <s v="03"/>
    <s v="All married"/>
    <s v="06"/>
    <s v="Aggregate Town Area"/>
    <s v="2011"/>
    <s v="2011"/>
    <s v="Number"/>
    <n v="34142"/>
  </r>
  <r>
    <s v="CDD05"/>
    <s v="Population"/>
    <s v="565"/>
    <s v="65 - 69 years"/>
    <s v="1"/>
    <s v="Male"/>
    <s v="03"/>
    <s v="All married"/>
    <s v="01"/>
    <s v="Aggregate Rural Area"/>
    <s v="2011"/>
    <s v="2011"/>
    <s v="Number"/>
    <n v="28475"/>
  </r>
  <r>
    <s v="CDD05"/>
    <s v="Population"/>
    <s v="565"/>
    <s v="65 - 69 years"/>
    <s v="1"/>
    <s v="Male"/>
    <s v="05"/>
    <s v="Married (first marriage)"/>
    <s v="-01"/>
    <s v="State"/>
    <s v="2011"/>
    <s v="2011"/>
    <s v="Number"/>
    <n v="59843"/>
  </r>
  <r>
    <s v="CDD05"/>
    <s v="Population"/>
    <s v="565"/>
    <s v="65 - 69 years"/>
    <s v="1"/>
    <s v="Male"/>
    <s v="05"/>
    <s v="Married (first marriage)"/>
    <s v="06"/>
    <s v="Aggregate Town Area"/>
    <s v="2011"/>
    <s v="2011"/>
    <s v="Number"/>
    <n v="32692"/>
  </r>
  <r>
    <s v="CDD05"/>
    <s v="Population"/>
    <s v="565"/>
    <s v="65 - 69 years"/>
    <s v="1"/>
    <s v="Male"/>
    <s v="05"/>
    <s v="Married (first marriage)"/>
    <s v="01"/>
    <s v="Aggregate Rural Area"/>
    <s v="2011"/>
    <s v="2011"/>
    <s v="Number"/>
    <n v="27151"/>
  </r>
  <r>
    <s v="CDD05"/>
    <s v="Population"/>
    <s v="565"/>
    <s v="65 - 69 years"/>
    <s v="1"/>
    <s v="Male"/>
    <s v="09"/>
    <s v="Re-married (following widowhood)"/>
    <s v="-01"/>
    <s v="State"/>
    <s v="2011"/>
    <s v="2011"/>
    <s v="Number"/>
    <n v="830"/>
  </r>
  <r>
    <s v="CDD05"/>
    <s v="Population"/>
    <s v="565"/>
    <s v="65 - 69 years"/>
    <s v="1"/>
    <s v="Male"/>
    <s v="09"/>
    <s v="Re-married (following widowhood)"/>
    <s v="06"/>
    <s v="Aggregate Town Area"/>
    <s v="2011"/>
    <s v="2011"/>
    <s v="Number"/>
    <n v="488"/>
  </r>
  <r>
    <s v="CDD05"/>
    <s v="Population"/>
    <s v="565"/>
    <s v="65 - 69 years"/>
    <s v="1"/>
    <s v="Male"/>
    <s v="09"/>
    <s v="Re-married (following widowhood)"/>
    <s v="01"/>
    <s v="Aggregate Rural Area"/>
    <s v="2011"/>
    <s v="2011"/>
    <s v="Number"/>
    <n v="342"/>
  </r>
  <r>
    <s v="CDD05"/>
    <s v="Population"/>
    <s v="565"/>
    <s v="65 - 69 years"/>
    <s v="1"/>
    <s v="Male"/>
    <s v="11"/>
    <s v="Re-married (following dissolution of previous marriage)"/>
    <s v="-01"/>
    <s v="State"/>
    <s v="2011"/>
    <s v="2011"/>
    <s v="Number"/>
    <n v="1944"/>
  </r>
  <r>
    <s v="CDD05"/>
    <s v="Population"/>
    <s v="565"/>
    <s v="65 - 69 years"/>
    <s v="1"/>
    <s v="Male"/>
    <s v="11"/>
    <s v="Re-married (following dissolution of previous marriage)"/>
    <s v="06"/>
    <s v="Aggregate Town Area"/>
    <s v="2011"/>
    <s v="2011"/>
    <s v="Number"/>
    <n v="962"/>
  </r>
  <r>
    <s v="CDD05"/>
    <s v="Population"/>
    <s v="565"/>
    <s v="65 - 69 years"/>
    <s v="1"/>
    <s v="Male"/>
    <s v="11"/>
    <s v="Re-married (following dissolution of previous marriage)"/>
    <s v="01"/>
    <s v="Aggregate Rural Area"/>
    <s v="2011"/>
    <s v="2011"/>
    <s v="Number"/>
    <n v="982"/>
  </r>
  <r>
    <s v="CDD05"/>
    <s v="Population"/>
    <s v="565"/>
    <s v="65 - 69 years"/>
    <s v="1"/>
    <s v="Male"/>
    <s v="13"/>
    <s v="Separated (including deserted)"/>
    <s v="-01"/>
    <s v="State"/>
    <s v="2011"/>
    <s v="2011"/>
    <s v="Number"/>
    <n v="3822"/>
  </r>
  <r>
    <s v="CDD05"/>
    <s v="Population"/>
    <s v="565"/>
    <s v="65 - 69 years"/>
    <s v="1"/>
    <s v="Male"/>
    <s v="13"/>
    <s v="Separated (including deserted)"/>
    <s v="06"/>
    <s v="Aggregate Town Area"/>
    <s v="2011"/>
    <s v="2011"/>
    <s v="Number"/>
    <n v="2390"/>
  </r>
  <r>
    <s v="CDD05"/>
    <s v="Population"/>
    <s v="565"/>
    <s v="65 - 69 years"/>
    <s v="1"/>
    <s v="Male"/>
    <s v="13"/>
    <s v="Separated (including deserted)"/>
    <s v="01"/>
    <s v="Aggregate Rural Area"/>
    <s v="2011"/>
    <s v="2011"/>
    <s v="Number"/>
    <n v="1432"/>
  </r>
  <r>
    <s v="CDD05"/>
    <s v="Population"/>
    <s v="565"/>
    <s v="65 - 69 years"/>
    <s v="1"/>
    <s v="Male"/>
    <s v="15"/>
    <s v="Divorced"/>
    <s v="-01"/>
    <s v="State"/>
    <s v="2011"/>
    <s v="2011"/>
    <s v="Number"/>
    <n v="2389"/>
  </r>
  <r>
    <s v="CDD05"/>
    <s v="Population"/>
    <s v="565"/>
    <s v="65 - 69 years"/>
    <s v="1"/>
    <s v="Male"/>
    <s v="15"/>
    <s v="Divorced"/>
    <s v="06"/>
    <s v="Aggregate Town Area"/>
    <s v="2011"/>
    <s v="2011"/>
    <s v="Number"/>
    <n v="1429"/>
  </r>
  <r>
    <s v="CDD05"/>
    <s v="Population"/>
    <s v="565"/>
    <s v="65 - 69 years"/>
    <s v="1"/>
    <s v="Male"/>
    <s v="15"/>
    <s v="Divorced"/>
    <s v="01"/>
    <s v="Aggregate Rural Area"/>
    <s v="2011"/>
    <s v="2011"/>
    <s v="Number"/>
    <n v="960"/>
  </r>
  <r>
    <s v="CDD05"/>
    <s v="Population"/>
    <s v="565"/>
    <s v="65 - 69 years"/>
    <s v="1"/>
    <s v="Male"/>
    <s v="16"/>
    <s v="Widowed"/>
    <s v="-01"/>
    <s v="State"/>
    <s v="2011"/>
    <s v="2011"/>
    <s v="Number"/>
    <n v="5400"/>
  </r>
  <r>
    <s v="CDD05"/>
    <s v="Population"/>
    <s v="565"/>
    <s v="65 - 69 years"/>
    <s v="1"/>
    <s v="Male"/>
    <s v="16"/>
    <s v="Widowed"/>
    <s v="06"/>
    <s v="Aggregate Town Area"/>
    <s v="2011"/>
    <s v="2011"/>
    <s v="Number"/>
    <n v="3172"/>
  </r>
  <r>
    <s v="CDD05"/>
    <s v="Population"/>
    <s v="565"/>
    <s v="65 - 69 years"/>
    <s v="1"/>
    <s v="Male"/>
    <s v="16"/>
    <s v="Widowed"/>
    <s v="01"/>
    <s v="Aggregate Rural Area"/>
    <s v="2011"/>
    <s v="2011"/>
    <s v="Number"/>
    <n v="2228"/>
  </r>
  <r>
    <s v="CDD05"/>
    <s v="Population"/>
    <s v="565"/>
    <s v="65 - 69 years"/>
    <s v="2"/>
    <s v="Female"/>
    <s v="-"/>
    <s v="All marital status"/>
    <s v="-01"/>
    <s v="State"/>
    <s v="2011"/>
    <s v="2011"/>
    <s v="Number"/>
    <n v="87340"/>
  </r>
  <r>
    <s v="CDD05"/>
    <s v="Population"/>
    <s v="565"/>
    <s v="65 - 69 years"/>
    <s v="2"/>
    <s v="Female"/>
    <s v="-"/>
    <s v="All marital status"/>
    <s v="06"/>
    <s v="Aggregate Town Area"/>
    <s v="2011"/>
    <s v="2011"/>
    <s v="Number"/>
    <n v="51258"/>
  </r>
  <r>
    <s v="CDD05"/>
    <s v="Population"/>
    <s v="565"/>
    <s v="65 - 69 years"/>
    <s v="2"/>
    <s v="Female"/>
    <s v="-"/>
    <s v="All marital status"/>
    <s v="01"/>
    <s v="Aggregate Rural Area"/>
    <s v="2011"/>
    <s v="2011"/>
    <s v="Number"/>
    <n v="36082"/>
  </r>
  <r>
    <s v="CDD05"/>
    <s v="Population"/>
    <s v="565"/>
    <s v="65 - 69 years"/>
    <s v="2"/>
    <s v="Female"/>
    <s v="01"/>
    <s v="Single"/>
    <s v="-01"/>
    <s v="State"/>
    <s v="2011"/>
    <s v="2011"/>
    <s v="Number"/>
    <n v="8546"/>
  </r>
  <r>
    <s v="CDD05"/>
    <s v="Population"/>
    <s v="565"/>
    <s v="65 - 69 years"/>
    <s v="2"/>
    <s v="Female"/>
    <s v="01"/>
    <s v="Single"/>
    <s v="06"/>
    <s v="Aggregate Town Area"/>
    <s v="2011"/>
    <s v="2011"/>
    <s v="Number"/>
    <n v="5978"/>
  </r>
  <r>
    <s v="CDD05"/>
    <s v="Population"/>
    <s v="565"/>
    <s v="65 - 69 years"/>
    <s v="2"/>
    <s v="Female"/>
    <s v="01"/>
    <s v="Single"/>
    <s v="01"/>
    <s v="Aggregate Rural Area"/>
    <s v="2011"/>
    <s v="2011"/>
    <s v="Number"/>
    <n v="2568"/>
  </r>
  <r>
    <s v="CDD05"/>
    <s v="Population"/>
    <s v="565"/>
    <s v="65 - 69 years"/>
    <s v="2"/>
    <s v="Female"/>
    <s v="03"/>
    <s v="All married"/>
    <s v="-01"/>
    <s v="State"/>
    <s v="2011"/>
    <s v="2011"/>
    <s v="Number"/>
    <n v="56359"/>
  </r>
  <r>
    <s v="CDD05"/>
    <s v="Population"/>
    <s v="565"/>
    <s v="65 - 69 years"/>
    <s v="2"/>
    <s v="Female"/>
    <s v="03"/>
    <s v="All married"/>
    <s v="06"/>
    <s v="Aggregate Town Area"/>
    <s v="2011"/>
    <s v="2011"/>
    <s v="Number"/>
    <n v="31399"/>
  </r>
  <r>
    <s v="CDD05"/>
    <s v="Population"/>
    <s v="565"/>
    <s v="65 - 69 years"/>
    <s v="2"/>
    <s v="Female"/>
    <s v="03"/>
    <s v="All married"/>
    <s v="01"/>
    <s v="Aggregate Rural Area"/>
    <s v="2011"/>
    <s v="2011"/>
    <s v="Number"/>
    <n v="24960"/>
  </r>
  <r>
    <s v="CDD05"/>
    <s v="Population"/>
    <s v="565"/>
    <s v="65 - 69 years"/>
    <s v="2"/>
    <s v="Female"/>
    <s v="05"/>
    <s v="Married (first marriage)"/>
    <s v="-01"/>
    <s v="State"/>
    <s v="2011"/>
    <s v="2011"/>
    <s v="Number"/>
    <n v="54802"/>
  </r>
  <r>
    <s v="CDD05"/>
    <s v="Population"/>
    <s v="565"/>
    <s v="65 - 69 years"/>
    <s v="2"/>
    <s v="Female"/>
    <s v="05"/>
    <s v="Married (first marriage)"/>
    <s v="06"/>
    <s v="Aggregate Town Area"/>
    <s v="2011"/>
    <s v="2011"/>
    <s v="Number"/>
    <n v="30660"/>
  </r>
  <r>
    <s v="CDD05"/>
    <s v="Population"/>
    <s v="565"/>
    <s v="65 - 69 years"/>
    <s v="2"/>
    <s v="Female"/>
    <s v="05"/>
    <s v="Married (first marriage)"/>
    <s v="01"/>
    <s v="Aggregate Rural Area"/>
    <s v="2011"/>
    <s v="2011"/>
    <s v="Number"/>
    <n v="24142"/>
  </r>
  <r>
    <s v="CDD05"/>
    <s v="Population"/>
    <s v="565"/>
    <s v="65 - 69 years"/>
    <s v="2"/>
    <s v="Female"/>
    <s v="09"/>
    <s v="Re-married (following widowhood)"/>
    <s v="-01"/>
    <s v="State"/>
    <s v="2011"/>
    <s v="2011"/>
    <s v="Number"/>
    <n v="608"/>
  </r>
  <r>
    <s v="CDD05"/>
    <s v="Population"/>
    <s v="565"/>
    <s v="65 - 69 years"/>
    <s v="2"/>
    <s v="Female"/>
    <s v="09"/>
    <s v="Re-married (following widowhood)"/>
    <s v="06"/>
    <s v="Aggregate Town Area"/>
    <s v="2011"/>
    <s v="2011"/>
    <s v="Number"/>
    <n v="326"/>
  </r>
  <r>
    <s v="CDD05"/>
    <s v="Population"/>
    <s v="565"/>
    <s v="65 - 69 years"/>
    <s v="2"/>
    <s v="Female"/>
    <s v="09"/>
    <s v="Re-married (following widowhood)"/>
    <s v="01"/>
    <s v="Aggregate Rural Area"/>
    <s v="2011"/>
    <s v="2011"/>
    <s v="Number"/>
    <n v="282"/>
  </r>
  <r>
    <s v="CDD05"/>
    <s v="Population"/>
    <s v="565"/>
    <s v="65 - 69 years"/>
    <s v="2"/>
    <s v="Female"/>
    <s v="11"/>
    <s v="Re-married (following dissolution of previous marriage)"/>
    <s v="-01"/>
    <s v="State"/>
    <s v="2011"/>
    <s v="2011"/>
    <s v="Number"/>
    <n v="949"/>
  </r>
  <r>
    <s v="CDD05"/>
    <s v="Population"/>
    <s v="565"/>
    <s v="65 - 69 years"/>
    <s v="2"/>
    <s v="Female"/>
    <s v="11"/>
    <s v="Re-married (following dissolution of previous marriage)"/>
    <s v="06"/>
    <s v="Aggregate Town Area"/>
    <s v="2011"/>
    <s v="2011"/>
    <s v="Number"/>
    <n v="413"/>
  </r>
  <r>
    <s v="CDD05"/>
    <s v="Population"/>
    <s v="565"/>
    <s v="65 - 69 years"/>
    <s v="2"/>
    <s v="Female"/>
    <s v="11"/>
    <s v="Re-married (following dissolution of previous marriage)"/>
    <s v="01"/>
    <s v="Aggregate Rural Area"/>
    <s v="2011"/>
    <s v="2011"/>
    <s v="Number"/>
    <n v="536"/>
  </r>
  <r>
    <s v="CDD05"/>
    <s v="Population"/>
    <s v="565"/>
    <s v="65 - 69 years"/>
    <s v="2"/>
    <s v="Female"/>
    <s v="13"/>
    <s v="Separated (including deserted)"/>
    <s v="-01"/>
    <s v="State"/>
    <s v="2011"/>
    <s v="2011"/>
    <s v="Number"/>
    <n v="3622"/>
  </r>
  <r>
    <s v="CDD05"/>
    <s v="Population"/>
    <s v="565"/>
    <s v="65 - 69 years"/>
    <s v="2"/>
    <s v="Female"/>
    <s v="13"/>
    <s v="Separated (including deserted)"/>
    <s v="06"/>
    <s v="Aggregate Town Area"/>
    <s v="2011"/>
    <s v="2011"/>
    <s v="Number"/>
    <n v="2658"/>
  </r>
  <r>
    <s v="CDD05"/>
    <s v="Population"/>
    <s v="565"/>
    <s v="65 - 69 years"/>
    <s v="2"/>
    <s v="Female"/>
    <s v="13"/>
    <s v="Separated (including deserted)"/>
    <s v="01"/>
    <s v="Aggregate Rural Area"/>
    <s v="2011"/>
    <s v="2011"/>
    <s v="Number"/>
    <n v="964"/>
  </r>
  <r>
    <s v="CDD05"/>
    <s v="Population"/>
    <s v="565"/>
    <s v="65 - 69 years"/>
    <s v="2"/>
    <s v="Female"/>
    <s v="15"/>
    <s v="Divorced"/>
    <s v="-01"/>
    <s v="State"/>
    <s v="2011"/>
    <s v="2011"/>
    <s v="Number"/>
    <n v="2467"/>
  </r>
  <r>
    <s v="CDD05"/>
    <s v="Population"/>
    <s v="565"/>
    <s v="65 - 69 years"/>
    <s v="2"/>
    <s v="Female"/>
    <s v="15"/>
    <s v="Divorced"/>
    <s v="06"/>
    <s v="Aggregate Town Area"/>
    <s v="2011"/>
    <s v="2011"/>
    <s v="Number"/>
    <n v="1654"/>
  </r>
  <r>
    <s v="CDD05"/>
    <s v="Population"/>
    <s v="565"/>
    <s v="65 - 69 years"/>
    <s v="2"/>
    <s v="Female"/>
    <s v="15"/>
    <s v="Divorced"/>
    <s v="01"/>
    <s v="Aggregate Rural Area"/>
    <s v="2011"/>
    <s v="2011"/>
    <s v="Number"/>
    <n v="813"/>
  </r>
  <r>
    <s v="CDD05"/>
    <s v="Population"/>
    <s v="565"/>
    <s v="65 - 69 years"/>
    <s v="2"/>
    <s v="Female"/>
    <s v="16"/>
    <s v="Widowed"/>
    <s v="-01"/>
    <s v="State"/>
    <s v="2011"/>
    <s v="2011"/>
    <s v="Number"/>
    <n v="16346"/>
  </r>
  <r>
    <s v="CDD05"/>
    <s v="Population"/>
    <s v="565"/>
    <s v="65 - 69 years"/>
    <s v="2"/>
    <s v="Female"/>
    <s v="16"/>
    <s v="Widowed"/>
    <s v="06"/>
    <s v="Aggregate Town Area"/>
    <s v="2011"/>
    <s v="2011"/>
    <s v="Number"/>
    <n v="9569"/>
  </r>
  <r>
    <s v="CDD05"/>
    <s v="Population"/>
    <s v="565"/>
    <s v="65 - 69 years"/>
    <s v="2"/>
    <s v="Female"/>
    <s v="16"/>
    <s v="Widowed"/>
    <s v="01"/>
    <s v="Aggregate Rural Area"/>
    <s v="2011"/>
    <s v="2011"/>
    <s v="Number"/>
    <n v="6777"/>
  </r>
  <r>
    <s v="CDD05"/>
    <s v="Population"/>
    <s v="580"/>
    <s v="70 - 74 years"/>
    <s v="-"/>
    <s v="Both sexes"/>
    <s v="-"/>
    <s v="All marital status"/>
    <s v="-01"/>
    <s v="State"/>
    <s v="2011"/>
    <s v="2011"/>
    <s v="Number"/>
    <n v="131190"/>
  </r>
  <r>
    <s v="CDD05"/>
    <s v="Population"/>
    <s v="580"/>
    <s v="70 - 74 years"/>
    <s v="-"/>
    <s v="Both sexes"/>
    <s v="-"/>
    <s v="All marital status"/>
    <s v="06"/>
    <s v="Aggregate Town Area"/>
    <s v="2011"/>
    <s v="2011"/>
    <s v="Number"/>
    <n v="76683"/>
  </r>
  <r>
    <s v="CDD05"/>
    <s v="Population"/>
    <s v="580"/>
    <s v="70 - 74 years"/>
    <s v="-"/>
    <s v="Both sexes"/>
    <s v="-"/>
    <s v="All marital status"/>
    <s v="01"/>
    <s v="Aggregate Rural Area"/>
    <s v="2011"/>
    <s v="2011"/>
    <s v="Number"/>
    <n v="54507"/>
  </r>
  <r>
    <s v="CDD05"/>
    <s v="Population"/>
    <s v="580"/>
    <s v="70 - 74 years"/>
    <s v="-"/>
    <s v="Both sexes"/>
    <s v="01"/>
    <s v="Single"/>
    <s v="-01"/>
    <s v="State"/>
    <s v="2011"/>
    <s v="2011"/>
    <s v="Number"/>
    <n v="17174"/>
  </r>
  <r>
    <s v="CDD05"/>
    <s v="Population"/>
    <s v="580"/>
    <s v="70 - 74 years"/>
    <s v="-"/>
    <s v="Both sexes"/>
    <s v="01"/>
    <s v="Single"/>
    <s v="06"/>
    <s v="Aggregate Town Area"/>
    <s v="2011"/>
    <s v="2011"/>
    <s v="Number"/>
    <n v="9702"/>
  </r>
  <r>
    <s v="CDD05"/>
    <s v="Population"/>
    <s v="580"/>
    <s v="70 - 74 years"/>
    <s v="-"/>
    <s v="Both sexes"/>
    <s v="01"/>
    <s v="Single"/>
    <s v="01"/>
    <s v="Aggregate Rural Area"/>
    <s v="2011"/>
    <s v="2011"/>
    <s v="Number"/>
    <n v="7472"/>
  </r>
  <r>
    <s v="CDD05"/>
    <s v="Population"/>
    <s v="580"/>
    <s v="70 - 74 years"/>
    <s v="-"/>
    <s v="Both sexes"/>
    <s v="03"/>
    <s v="All married"/>
    <s v="-01"/>
    <s v="State"/>
    <s v="2011"/>
    <s v="2011"/>
    <s v="Number"/>
    <n v="80936"/>
  </r>
  <r>
    <s v="CDD05"/>
    <s v="Population"/>
    <s v="580"/>
    <s v="70 - 74 years"/>
    <s v="-"/>
    <s v="Both sexes"/>
    <s v="03"/>
    <s v="All married"/>
    <s v="06"/>
    <s v="Aggregate Town Area"/>
    <s v="2011"/>
    <s v="2011"/>
    <s v="Number"/>
    <n v="46859"/>
  </r>
  <r>
    <s v="CDD05"/>
    <s v="Population"/>
    <s v="580"/>
    <s v="70 - 74 years"/>
    <s v="-"/>
    <s v="Both sexes"/>
    <s v="03"/>
    <s v="All married"/>
    <s v="01"/>
    <s v="Aggregate Rural Area"/>
    <s v="2011"/>
    <s v="2011"/>
    <s v="Number"/>
    <n v="34077"/>
  </r>
  <r>
    <s v="CDD05"/>
    <s v="Population"/>
    <s v="580"/>
    <s v="70 - 74 years"/>
    <s v="-"/>
    <s v="Both sexes"/>
    <s v="05"/>
    <s v="Married (first marriage)"/>
    <s v="-01"/>
    <s v="State"/>
    <s v="2011"/>
    <s v="2011"/>
    <s v="Number"/>
    <n v="78331"/>
  </r>
  <r>
    <s v="CDD05"/>
    <s v="Population"/>
    <s v="580"/>
    <s v="70 - 74 years"/>
    <s v="-"/>
    <s v="Both sexes"/>
    <s v="05"/>
    <s v="Married (first marriage)"/>
    <s v="06"/>
    <s v="Aggregate Town Area"/>
    <s v="2011"/>
    <s v="2011"/>
    <s v="Number"/>
    <n v="45515"/>
  </r>
  <r>
    <s v="CDD05"/>
    <s v="Population"/>
    <s v="580"/>
    <s v="70 - 74 years"/>
    <s v="-"/>
    <s v="Both sexes"/>
    <s v="05"/>
    <s v="Married (first marriage)"/>
    <s v="01"/>
    <s v="Aggregate Rural Area"/>
    <s v="2011"/>
    <s v="2011"/>
    <s v="Number"/>
    <n v="32816"/>
  </r>
  <r>
    <s v="CDD05"/>
    <s v="Population"/>
    <s v="580"/>
    <s v="70 - 74 years"/>
    <s v="-"/>
    <s v="Both sexes"/>
    <s v="09"/>
    <s v="Re-married (following widowhood)"/>
    <s v="-01"/>
    <s v="State"/>
    <s v="2011"/>
    <s v="2011"/>
    <s v="Number"/>
    <n v="1142"/>
  </r>
  <r>
    <s v="CDD05"/>
    <s v="Population"/>
    <s v="580"/>
    <s v="70 - 74 years"/>
    <s v="-"/>
    <s v="Both sexes"/>
    <s v="09"/>
    <s v="Re-married (following widowhood)"/>
    <s v="06"/>
    <s v="Aggregate Town Area"/>
    <s v="2011"/>
    <s v="2011"/>
    <s v="Number"/>
    <n v="674"/>
  </r>
  <r>
    <s v="CDD05"/>
    <s v="Population"/>
    <s v="580"/>
    <s v="70 - 74 years"/>
    <s v="-"/>
    <s v="Both sexes"/>
    <s v="09"/>
    <s v="Re-married (following widowhood)"/>
    <s v="01"/>
    <s v="Aggregate Rural Area"/>
    <s v="2011"/>
    <s v="2011"/>
    <s v="Number"/>
    <n v="468"/>
  </r>
  <r>
    <s v="CDD05"/>
    <s v="Population"/>
    <s v="580"/>
    <s v="70 - 74 years"/>
    <s v="-"/>
    <s v="Both sexes"/>
    <s v="11"/>
    <s v="Re-married (following dissolution of previous marriage)"/>
    <s v="-01"/>
    <s v="State"/>
    <s v="2011"/>
    <s v="2011"/>
    <s v="Number"/>
    <n v="1463"/>
  </r>
  <r>
    <s v="CDD05"/>
    <s v="Population"/>
    <s v="580"/>
    <s v="70 - 74 years"/>
    <s v="-"/>
    <s v="Both sexes"/>
    <s v="11"/>
    <s v="Re-married (following dissolution of previous marriage)"/>
    <s v="06"/>
    <s v="Aggregate Town Area"/>
    <s v="2011"/>
    <s v="2011"/>
    <s v="Number"/>
    <n v="670"/>
  </r>
  <r>
    <s v="CDD05"/>
    <s v="Population"/>
    <s v="580"/>
    <s v="70 - 74 years"/>
    <s v="-"/>
    <s v="Both sexes"/>
    <s v="11"/>
    <s v="Re-married (following dissolution of previous marriage)"/>
    <s v="01"/>
    <s v="Aggregate Rural Area"/>
    <s v="2011"/>
    <s v="2011"/>
    <s v="Number"/>
    <n v="793"/>
  </r>
  <r>
    <s v="CDD05"/>
    <s v="Population"/>
    <s v="580"/>
    <s v="70 - 74 years"/>
    <s v="-"/>
    <s v="Both sexes"/>
    <s v="13"/>
    <s v="Separated (including deserted)"/>
    <s v="-01"/>
    <s v="State"/>
    <s v="2011"/>
    <s v="2011"/>
    <s v="Number"/>
    <n v="3762"/>
  </r>
  <r>
    <s v="CDD05"/>
    <s v="Population"/>
    <s v="580"/>
    <s v="70 - 74 years"/>
    <s v="-"/>
    <s v="Both sexes"/>
    <s v="13"/>
    <s v="Separated (including deserted)"/>
    <s v="06"/>
    <s v="Aggregate Town Area"/>
    <s v="2011"/>
    <s v="2011"/>
    <s v="Number"/>
    <n v="2617"/>
  </r>
  <r>
    <s v="CDD05"/>
    <s v="Population"/>
    <s v="580"/>
    <s v="70 - 74 years"/>
    <s v="-"/>
    <s v="Both sexes"/>
    <s v="13"/>
    <s v="Separated (including deserted)"/>
    <s v="01"/>
    <s v="Aggregate Rural Area"/>
    <s v="2011"/>
    <s v="2011"/>
    <s v="Number"/>
    <n v="1145"/>
  </r>
  <r>
    <s v="CDD05"/>
    <s v="Population"/>
    <s v="580"/>
    <s v="70 - 74 years"/>
    <s v="-"/>
    <s v="Both sexes"/>
    <s v="15"/>
    <s v="Divorced"/>
    <s v="-01"/>
    <s v="State"/>
    <s v="2011"/>
    <s v="2011"/>
    <s v="Number"/>
    <n v="2336"/>
  </r>
  <r>
    <s v="CDD05"/>
    <s v="Population"/>
    <s v="580"/>
    <s v="70 - 74 years"/>
    <s v="-"/>
    <s v="Both sexes"/>
    <s v="15"/>
    <s v="Divorced"/>
    <s v="06"/>
    <s v="Aggregate Town Area"/>
    <s v="2011"/>
    <s v="2011"/>
    <s v="Number"/>
    <n v="1487"/>
  </r>
  <r>
    <s v="CDD05"/>
    <s v="Population"/>
    <s v="580"/>
    <s v="70 - 74 years"/>
    <s v="-"/>
    <s v="Both sexes"/>
    <s v="15"/>
    <s v="Divorced"/>
    <s v="01"/>
    <s v="Aggregate Rural Area"/>
    <s v="2011"/>
    <s v="2011"/>
    <s v="Number"/>
    <n v="849"/>
  </r>
  <r>
    <s v="CDD05"/>
    <s v="Population"/>
    <s v="580"/>
    <s v="70 - 74 years"/>
    <s v="-"/>
    <s v="Both sexes"/>
    <s v="16"/>
    <s v="Widowed"/>
    <s v="-01"/>
    <s v="State"/>
    <s v="2011"/>
    <s v="2011"/>
    <s v="Number"/>
    <n v="26982"/>
  </r>
  <r>
    <s v="CDD05"/>
    <s v="Population"/>
    <s v="580"/>
    <s v="70 - 74 years"/>
    <s v="-"/>
    <s v="Both sexes"/>
    <s v="16"/>
    <s v="Widowed"/>
    <s v="06"/>
    <s v="Aggregate Town Area"/>
    <s v="2011"/>
    <s v="2011"/>
    <s v="Number"/>
    <n v="16018"/>
  </r>
  <r>
    <s v="CDD05"/>
    <s v="Population"/>
    <s v="580"/>
    <s v="70 - 74 years"/>
    <s v="-"/>
    <s v="Both sexes"/>
    <s v="16"/>
    <s v="Widowed"/>
    <s v="01"/>
    <s v="Aggregate Rural Area"/>
    <s v="2011"/>
    <s v="2011"/>
    <s v="Number"/>
    <n v="10964"/>
  </r>
  <r>
    <s v="CDD05"/>
    <s v="Population"/>
    <s v="580"/>
    <s v="70 - 74 years"/>
    <s v="1"/>
    <s v="Male"/>
    <s v="-"/>
    <s v="All marital status"/>
    <s v="-01"/>
    <s v="State"/>
    <s v="2011"/>
    <s v="2011"/>
    <s v="Number"/>
    <n v="63476"/>
  </r>
  <r>
    <s v="CDD05"/>
    <s v="Population"/>
    <s v="580"/>
    <s v="70 - 74 years"/>
    <s v="1"/>
    <s v="Male"/>
    <s v="-"/>
    <s v="All marital status"/>
    <s v="06"/>
    <s v="Aggregate Town Area"/>
    <s v="2011"/>
    <s v="2011"/>
    <s v="Number"/>
    <n v="35378"/>
  </r>
  <r>
    <s v="CDD05"/>
    <s v="Population"/>
    <s v="580"/>
    <s v="70 - 74 years"/>
    <s v="1"/>
    <s v="Male"/>
    <s v="-"/>
    <s v="All marital status"/>
    <s v="01"/>
    <s v="Aggregate Rural Area"/>
    <s v="2011"/>
    <s v="2011"/>
    <s v="Number"/>
    <n v="28098"/>
  </r>
  <r>
    <s v="CDD05"/>
    <s v="Population"/>
    <s v="580"/>
    <s v="70 - 74 years"/>
    <s v="1"/>
    <s v="Male"/>
    <s v="01"/>
    <s v="Single"/>
    <s v="-01"/>
    <s v="State"/>
    <s v="2011"/>
    <s v="2011"/>
    <s v="Number"/>
    <n v="9837"/>
  </r>
  <r>
    <s v="CDD05"/>
    <s v="Population"/>
    <s v="580"/>
    <s v="70 - 74 years"/>
    <s v="1"/>
    <s v="Male"/>
    <s v="01"/>
    <s v="Single"/>
    <s v="06"/>
    <s v="Aggregate Town Area"/>
    <s v="2011"/>
    <s v="2011"/>
    <s v="Number"/>
    <n v="4454"/>
  </r>
  <r>
    <s v="CDD05"/>
    <s v="Population"/>
    <s v="580"/>
    <s v="70 - 74 years"/>
    <s v="1"/>
    <s v="Male"/>
    <s v="01"/>
    <s v="Single"/>
    <s v="01"/>
    <s v="Aggregate Rural Area"/>
    <s v="2011"/>
    <s v="2011"/>
    <s v="Number"/>
    <n v="5383"/>
  </r>
  <r>
    <s v="CDD05"/>
    <s v="Population"/>
    <s v="580"/>
    <s v="70 - 74 years"/>
    <s v="1"/>
    <s v="Male"/>
    <s v="03"/>
    <s v="All married"/>
    <s v="-01"/>
    <s v="State"/>
    <s v="2011"/>
    <s v="2011"/>
    <s v="Number"/>
    <n v="44266"/>
  </r>
  <r>
    <s v="CDD05"/>
    <s v="Population"/>
    <s v="580"/>
    <s v="70 - 74 years"/>
    <s v="1"/>
    <s v="Male"/>
    <s v="03"/>
    <s v="All married"/>
    <s v="06"/>
    <s v="Aggregate Town Area"/>
    <s v="2011"/>
    <s v="2011"/>
    <s v="Number"/>
    <n v="25148"/>
  </r>
  <r>
    <s v="CDD05"/>
    <s v="Population"/>
    <s v="580"/>
    <s v="70 - 74 years"/>
    <s v="1"/>
    <s v="Male"/>
    <s v="03"/>
    <s v="All married"/>
    <s v="01"/>
    <s v="Aggregate Rural Area"/>
    <s v="2011"/>
    <s v="2011"/>
    <s v="Number"/>
    <n v="19118"/>
  </r>
  <r>
    <s v="CDD05"/>
    <s v="Population"/>
    <s v="580"/>
    <s v="70 - 74 years"/>
    <s v="1"/>
    <s v="Male"/>
    <s v="05"/>
    <s v="Married (first marriage)"/>
    <s v="-01"/>
    <s v="State"/>
    <s v="2011"/>
    <s v="2011"/>
    <s v="Number"/>
    <n v="42533"/>
  </r>
  <r>
    <s v="CDD05"/>
    <s v="Population"/>
    <s v="580"/>
    <s v="70 - 74 years"/>
    <s v="1"/>
    <s v="Male"/>
    <s v="05"/>
    <s v="Married (first marriage)"/>
    <s v="06"/>
    <s v="Aggregate Town Area"/>
    <s v="2011"/>
    <s v="2011"/>
    <s v="Number"/>
    <n v="24251"/>
  </r>
  <r>
    <s v="CDD05"/>
    <s v="Population"/>
    <s v="580"/>
    <s v="70 - 74 years"/>
    <s v="1"/>
    <s v="Male"/>
    <s v="05"/>
    <s v="Married (first marriage)"/>
    <s v="01"/>
    <s v="Aggregate Rural Area"/>
    <s v="2011"/>
    <s v="2011"/>
    <s v="Number"/>
    <n v="18282"/>
  </r>
  <r>
    <s v="CDD05"/>
    <s v="Population"/>
    <s v="580"/>
    <s v="70 - 74 years"/>
    <s v="1"/>
    <s v="Male"/>
    <s v="09"/>
    <s v="Re-married (following widowhood)"/>
    <s v="-01"/>
    <s v="State"/>
    <s v="2011"/>
    <s v="2011"/>
    <s v="Number"/>
    <n v="670"/>
  </r>
  <r>
    <s v="CDD05"/>
    <s v="Population"/>
    <s v="580"/>
    <s v="70 - 74 years"/>
    <s v="1"/>
    <s v="Male"/>
    <s v="09"/>
    <s v="Re-married (following widowhood)"/>
    <s v="06"/>
    <s v="Aggregate Town Area"/>
    <s v="2011"/>
    <s v="2011"/>
    <s v="Number"/>
    <n v="398"/>
  </r>
  <r>
    <s v="CDD05"/>
    <s v="Population"/>
    <s v="580"/>
    <s v="70 - 74 years"/>
    <s v="1"/>
    <s v="Male"/>
    <s v="09"/>
    <s v="Re-married (following widowhood)"/>
    <s v="01"/>
    <s v="Aggregate Rural Area"/>
    <s v="2011"/>
    <s v="2011"/>
    <s v="Number"/>
    <n v="272"/>
  </r>
  <r>
    <s v="CDD05"/>
    <s v="Population"/>
    <s v="580"/>
    <s v="70 - 74 years"/>
    <s v="1"/>
    <s v="Male"/>
    <s v="11"/>
    <s v="Re-married (following dissolution of previous marriage)"/>
    <s v="-01"/>
    <s v="State"/>
    <s v="2011"/>
    <s v="2011"/>
    <s v="Number"/>
    <n v="1063"/>
  </r>
  <r>
    <s v="CDD05"/>
    <s v="Population"/>
    <s v="580"/>
    <s v="70 - 74 years"/>
    <s v="1"/>
    <s v="Male"/>
    <s v="11"/>
    <s v="Re-married (following dissolution of previous marriage)"/>
    <s v="06"/>
    <s v="Aggregate Town Area"/>
    <s v="2011"/>
    <s v="2011"/>
    <s v="Number"/>
    <n v="499"/>
  </r>
  <r>
    <s v="CDD05"/>
    <s v="Population"/>
    <s v="580"/>
    <s v="70 - 74 years"/>
    <s v="1"/>
    <s v="Male"/>
    <s v="11"/>
    <s v="Re-married (following dissolution of previous marriage)"/>
    <s v="01"/>
    <s v="Aggregate Rural Area"/>
    <s v="2011"/>
    <s v="2011"/>
    <s v="Number"/>
    <n v="564"/>
  </r>
  <r>
    <s v="CDD05"/>
    <s v="Population"/>
    <s v="580"/>
    <s v="70 - 74 years"/>
    <s v="1"/>
    <s v="Male"/>
    <s v="13"/>
    <s v="Separated (including deserted)"/>
    <s v="-01"/>
    <s v="State"/>
    <s v="2011"/>
    <s v="2011"/>
    <s v="Number"/>
    <n v="2037"/>
  </r>
  <r>
    <s v="CDD05"/>
    <s v="Population"/>
    <s v="580"/>
    <s v="70 - 74 years"/>
    <s v="1"/>
    <s v="Male"/>
    <s v="13"/>
    <s v="Separated (including deserted)"/>
    <s v="06"/>
    <s v="Aggregate Town Area"/>
    <s v="2011"/>
    <s v="2011"/>
    <s v="Number"/>
    <n v="1291"/>
  </r>
  <r>
    <s v="CDD05"/>
    <s v="Population"/>
    <s v="580"/>
    <s v="70 - 74 years"/>
    <s v="1"/>
    <s v="Male"/>
    <s v="13"/>
    <s v="Separated (including deserted)"/>
    <s v="01"/>
    <s v="Aggregate Rural Area"/>
    <s v="2011"/>
    <s v="2011"/>
    <s v="Number"/>
    <n v="746"/>
  </r>
  <r>
    <s v="CDD05"/>
    <s v="Population"/>
    <s v="580"/>
    <s v="70 - 74 years"/>
    <s v="1"/>
    <s v="Male"/>
    <s v="15"/>
    <s v="Divorced"/>
    <s v="-01"/>
    <s v="State"/>
    <s v="2011"/>
    <s v="2011"/>
    <s v="Number"/>
    <n v="1162"/>
  </r>
  <r>
    <s v="CDD05"/>
    <s v="Population"/>
    <s v="580"/>
    <s v="70 - 74 years"/>
    <s v="1"/>
    <s v="Male"/>
    <s v="15"/>
    <s v="Divorced"/>
    <s v="06"/>
    <s v="Aggregate Town Area"/>
    <s v="2011"/>
    <s v="2011"/>
    <s v="Number"/>
    <n v="686"/>
  </r>
  <r>
    <s v="CDD05"/>
    <s v="Population"/>
    <s v="580"/>
    <s v="70 - 74 years"/>
    <s v="1"/>
    <s v="Male"/>
    <s v="15"/>
    <s v="Divorced"/>
    <s v="01"/>
    <s v="Aggregate Rural Area"/>
    <s v="2011"/>
    <s v="2011"/>
    <s v="Number"/>
    <n v="476"/>
  </r>
  <r>
    <s v="CDD05"/>
    <s v="Population"/>
    <s v="580"/>
    <s v="70 - 74 years"/>
    <s v="1"/>
    <s v="Male"/>
    <s v="16"/>
    <s v="Widowed"/>
    <s v="-01"/>
    <s v="State"/>
    <s v="2011"/>
    <s v="2011"/>
    <s v="Number"/>
    <n v="6174"/>
  </r>
  <r>
    <s v="CDD05"/>
    <s v="Population"/>
    <s v="580"/>
    <s v="70 - 74 years"/>
    <s v="1"/>
    <s v="Male"/>
    <s v="16"/>
    <s v="Widowed"/>
    <s v="06"/>
    <s v="Aggregate Town Area"/>
    <s v="2011"/>
    <s v="2011"/>
    <s v="Number"/>
    <n v="3799"/>
  </r>
  <r>
    <s v="CDD05"/>
    <s v="Population"/>
    <s v="580"/>
    <s v="70 - 74 years"/>
    <s v="1"/>
    <s v="Male"/>
    <s v="16"/>
    <s v="Widowed"/>
    <s v="01"/>
    <s v="Aggregate Rural Area"/>
    <s v="2011"/>
    <s v="2011"/>
    <s v="Number"/>
    <n v="2375"/>
  </r>
  <r>
    <s v="CDD05"/>
    <s v="Population"/>
    <s v="580"/>
    <s v="70 - 74 years"/>
    <s v="2"/>
    <s v="Female"/>
    <s v="-"/>
    <s v="All marital status"/>
    <s v="-01"/>
    <s v="State"/>
    <s v="2011"/>
    <s v="2011"/>
    <s v="Number"/>
    <n v="67714"/>
  </r>
  <r>
    <s v="CDD05"/>
    <s v="Population"/>
    <s v="580"/>
    <s v="70 - 74 years"/>
    <s v="2"/>
    <s v="Female"/>
    <s v="-"/>
    <s v="All marital status"/>
    <s v="06"/>
    <s v="Aggregate Town Area"/>
    <s v="2011"/>
    <s v="2011"/>
    <s v="Number"/>
    <n v="41305"/>
  </r>
  <r>
    <s v="CDD05"/>
    <s v="Population"/>
    <s v="580"/>
    <s v="70 - 74 years"/>
    <s v="2"/>
    <s v="Female"/>
    <s v="-"/>
    <s v="All marital status"/>
    <s v="01"/>
    <s v="Aggregate Rural Area"/>
    <s v="2011"/>
    <s v="2011"/>
    <s v="Number"/>
    <n v="26409"/>
  </r>
  <r>
    <s v="CDD05"/>
    <s v="Population"/>
    <s v="580"/>
    <s v="70 - 74 years"/>
    <s v="2"/>
    <s v="Female"/>
    <s v="01"/>
    <s v="Single"/>
    <s v="-01"/>
    <s v="State"/>
    <s v="2011"/>
    <s v="2011"/>
    <s v="Number"/>
    <n v="7337"/>
  </r>
  <r>
    <s v="CDD05"/>
    <s v="Population"/>
    <s v="580"/>
    <s v="70 - 74 years"/>
    <s v="2"/>
    <s v="Female"/>
    <s v="01"/>
    <s v="Single"/>
    <s v="06"/>
    <s v="Aggregate Town Area"/>
    <s v="2011"/>
    <s v="2011"/>
    <s v="Number"/>
    <n v="5248"/>
  </r>
  <r>
    <s v="CDD05"/>
    <s v="Population"/>
    <s v="580"/>
    <s v="70 - 74 years"/>
    <s v="2"/>
    <s v="Female"/>
    <s v="01"/>
    <s v="Single"/>
    <s v="01"/>
    <s v="Aggregate Rural Area"/>
    <s v="2011"/>
    <s v="2011"/>
    <s v="Number"/>
    <n v="2089"/>
  </r>
  <r>
    <s v="CDD05"/>
    <s v="Population"/>
    <s v="580"/>
    <s v="70 - 74 years"/>
    <s v="2"/>
    <s v="Female"/>
    <s v="03"/>
    <s v="All married"/>
    <s v="-01"/>
    <s v="State"/>
    <s v="2011"/>
    <s v="2011"/>
    <s v="Number"/>
    <n v="36670"/>
  </r>
  <r>
    <s v="CDD05"/>
    <s v="Population"/>
    <s v="580"/>
    <s v="70 - 74 years"/>
    <s v="2"/>
    <s v="Female"/>
    <s v="03"/>
    <s v="All married"/>
    <s v="06"/>
    <s v="Aggregate Town Area"/>
    <s v="2011"/>
    <s v="2011"/>
    <s v="Number"/>
    <n v="21711"/>
  </r>
  <r>
    <s v="CDD05"/>
    <s v="Population"/>
    <s v="580"/>
    <s v="70 - 74 years"/>
    <s v="2"/>
    <s v="Female"/>
    <s v="03"/>
    <s v="All married"/>
    <s v="01"/>
    <s v="Aggregate Rural Area"/>
    <s v="2011"/>
    <s v="2011"/>
    <s v="Number"/>
    <n v="14959"/>
  </r>
  <r>
    <s v="CDD05"/>
    <s v="Population"/>
    <s v="580"/>
    <s v="70 - 74 years"/>
    <s v="2"/>
    <s v="Female"/>
    <s v="05"/>
    <s v="Married (first marriage)"/>
    <s v="-01"/>
    <s v="State"/>
    <s v="2011"/>
    <s v="2011"/>
    <s v="Number"/>
    <n v="35798"/>
  </r>
  <r>
    <s v="CDD05"/>
    <s v="Population"/>
    <s v="580"/>
    <s v="70 - 74 years"/>
    <s v="2"/>
    <s v="Female"/>
    <s v="05"/>
    <s v="Married (first marriage)"/>
    <s v="06"/>
    <s v="Aggregate Town Area"/>
    <s v="2011"/>
    <s v="2011"/>
    <s v="Number"/>
    <n v="21264"/>
  </r>
  <r>
    <s v="CDD05"/>
    <s v="Population"/>
    <s v="580"/>
    <s v="70 - 74 years"/>
    <s v="2"/>
    <s v="Female"/>
    <s v="05"/>
    <s v="Married (first marriage)"/>
    <s v="01"/>
    <s v="Aggregate Rural Area"/>
    <s v="2011"/>
    <s v="2011"/>
    <s v="Number"/>
    <n v="14534"/>
  </r>
  <r>
    <s v="CDD05"/>
    <s v="Population"/>
    <s v="580"/>
    <s v="70 - 74 years"/>
    <s v="2"/>
    <s v="Female"/>
    <s v="09"/>
    <s v="Re-married (following widowhood)"/>
    <s v="-01"/>
    <s v="State"/>
    <s v="2011"/>
    <s v="2011"/>
    <s v="Number"/>
    <n v="472"/>
  </r>
  <r>
    <s v="CDD05"/>
    <s v="Population"/>
    <s v="580"/>
    <s v="70 - 74 years"/>
    <s v="2"/>
    <s v="Female"/>
    <s v="09"/>
    <s v="Re-married (following widowhood)"/>
    <s v="06"/>
    <s v="Aggregate Town Area"/>
    <s v="2011"/>
    <s v="2011"/>
    <s v="Number"/>
    <n v="276"/>
  </r>
  <r>
    <s v="CDD05"/>
    <s v="Population"/>
    <s v="580"/>
    <s v="70 - 74 years"/>
    <s v="2"/>
    <s v="Female"/>
    <s v="09"/>
    <s v="Re-married (following widowhood)"/>
    <s v="01"/>
    <s v="Aggregate Rural Area"/>
    <s v="2011"/>
    <s v="2011"/>
    <s v="Number"/>
    <n v="196"/>
  </r>
  <r>
    <s v="CDD05"/>
    <s v="Population"/>
    <s v="580"/>
    <s v="70 - 74 years"/>
    <s v="2"/>
    <s v="Female"/>
    <s v="11"/>
    <s v="Re-married (following dissolution of previous marriage)"/>
    <s v="-01"/>
    <s v="State"/>
    <s v="2011"/>
    <s v="2011"/>
    <s v="Number"/>
    <n v="400"/>
  </r>
  <r>
    <s v="CDD05"/>
    <s v="Population"/>
    <s v="580"/>
    <s v="70 - 74 years"/>
    <s v="2"/>
    <s v="Female"/>
    <s v="11"/>
    <s v="Re-married (following dissolution of previous marriage)"/>
    <s v="06"/>
    <s v="Aggregate Town Area"/>
    <s v="2011"/>
    <s v="2011"/>
    <s v="Number"/>
    <n v="171"/>
  </r>
  <r>
    <s v="CDD05"/>
    <s v="Population"/>
    <s v="580"/>
    <s v="70 - 74 years"/>
    <s v="2"/>
    <s v="Female"/>
    <s v="11"/>
    <s v="Re-married (following dissolution of previous marriage)"/>
    <s v="01"/>
    <s v="Aggregate Rural Area"/>
    <s v="2011"/>
    <s v="2011"/>
    <s v="Number"/>
    <n v="229"/>
  </r>
  <r>
    <s v="CDD05"/>
    <s v="Population"/>
    <s v="580"/>
    <s v="70 - 74 years"/>
    <s v="2"/>
    <s v="Female"/>
    <s v="13"/>
    <s v="Separated (including deserted)"/>
    <s v="-01"/>
    <s v="State"/>
    <s v="2011"/>
    <s v="2011"/>
    <s v="Number"/>
    <n v="1725"/>
  </r>
  <r>
    <s v="CDD05"/>
    <s v="Population"/>
    <s v="580"/>
    <s v="70 - 74 years"/>
    <s v="2"/>
    <s v="Female"/>
    <s v="13"/>
    <s v="Separated (including deserted)"/>
    <s v="06"/>
    <s v="Aggregate Town Area"/>
    <s v="2011"/>
    <s v="2011"/>
    <s v="Number"/>
    <n v="1326"/>
  </r>
  <r>
    <s v="CDD05"/>
    <s v="Population"/>
    <s v="580"/>
    <s v="70 - 74 years"/>
    <s v="2"/>
    <s v="Female"/>
    <s v="13"/>
    <s v="Separated (including deserted)"/>
    <s v="01"/>
    <s v="Aggregate Rural Area"/>
    <s v="2011"/>
    <s v="2011"/>
    <s v="Number"/>
    <n v="399"/>
  </r>
  <r>
    <s v="CDD05"/>
    <s v="Population"/>
    <s v="580"/>
    <s v="70 - 74 years"/>
    <s v="2"/>
    <s v="Female"/>
    <s v="15"/>
    <s v="Divorced"/>
    <s v="-01"/>
    <s v="State"/>
    <s v="2011"/>
    <s v="2011"/>
    <s v="Number"/>
    <n v="1174"/>
  </r>
  <r>
    <s v="CDD05"/>
    <s v="Population"/>
    <s v="580"/>
    <s v="70 - 74 years"/>
    <s v="2"/>
    <s v="Female"/>
    <s v="15"/>
    <s v="Divorced"/>
    <s v="06"/>
    <s v="Aggregate Town Area"/>
    <s v="2011"/>
    <s v="2011"/>
    <s v="Number"/>
    <n v="801"/>
  </r>
  <r>
    <s v="CDD05"/>
    <s v="Population"/>
    <s v="580"/>
    <s v="70 - 74 years"/>
    <s v="2"/>
    <s v="Female"/>
    <s v="15"/>
    <s v="Divorced"/>
    <s v="01"/>
    <s v="Aggregate Rural Area"/>
    <s v="2011"/>
    <s v="2011"/>
    <s v="Number"/>
    <n v="373"/>
  </r>
  <r>
    <s v="CDD05"/>
    <s v="Population"/>
    <s v="580"/>
    <s v="70 - 74 years"/>
    <s v="2"/>
    <s v="Female"/>
    <s v="16"/>
    <s v="Widowed"/>
    <s v="-01"/>
    <s v="State"/>
    <s v="2011"/>
    <s v="2011"/>
    <s v="Number"/>
    <n v="20808"/>
  </r>
  <r>
    <s v="CDD05"/>
    <s v="Population"/>
    <s v="580"/>
    <s v="70 - 74 years"/>
    <s v="2"/>
    <s v="Female"/>
    <s v="16"/>
    <s v="Widowed"/>
    <s v="06"/>
    <s v="Aggregate Town Area"/>
    <s v="2011"/>
    <s v="2011"/>
    <s v="Number"/>
    <n v="12219"/>
  </r>
  <r>
    <s v="CDD05"/>
    <s v="Population"/>
    <s v="580"/>
    <s v="70 - 74 years"/>
    <s v="2"/>
    <s v="Female"/>
    <s v="16"/>
    <s v="Widowed"/>
    <s v="01"/>
    <s v="Aggregate Rural Area"/>
    <s v="2011"/>
    <s v="2011"/>
    <s v="Number"/>
    <n v="8589"/>
  </r>
  <r>
    <s v="CDD05"/>
    <s v="Population"/>
    <s v="595"/>
    <s v="75 - 79 years"/>
    <s v="-"/>
    <s v="Both sexes"/>
    <s v="-"/>
    <s v="All marital status"/>
    <s v="-01"/>
    <s v="State"/>
    <s v="2011"/>
    <s v="2011"/>
    <s v="Number"/>
    <n v="102036"/>
  </r>
  <r>
    <s v="CDD05"/>
    <s v="Population"/>
    <s v="595"/>
    <s v="75 - 79 years"/>
    <s v="-"/>
    <s v="Both sexes"/>
    <s v="-"/>
    <s v="All marital status"/>
    <s v="06"/>
    <s v="Aggregate Town Area"/>
    <s v="2011"/>
    <s v="2011"/>
    <s v="Number"/>
    <n v="59519"/>
  </r>
  <r>
    <s v="CDD05"/>
    <s v="Population"/>
    <s v="595"/>
    <s v="75 - 79 years"/>
    <s v="-"/>
    <s v="Both sexes"/>
    <s v="-"/>
    <s v="All marital status"/>
    <s v="01"/>
    <s v="Aggregate Rural Area"/>
    <s v="2011"/>
    <s v="2011"/>
    <s v="Number"/>
    <n v="42517"/>
  </r>
  <r>
    <s v="CDD05"/>
    <s v="Population"/>
    <s v="595"/>
    <s v="75 - 79 years"/>
    <s v="-"/>
    <s v="Both sexes"/>
    <s v="01"/>
    <s v="Single"/>
    <s v="-01"/>
    <s v="State"/>
    <s v="2011"/>
    <s v="2011"/>
    <s v="Number"/>
    <n v="15287"/>
  </r>
  <r>
    <s v="CDD05"/>
    <s v="Population"/>
    <s v="595"/>
    <s v="75 - 79 years"/>
    <s v="-"/>
    <s v="Both sexes"/>
    <s v="01"/>
    <s v="Single"/>
    <s v="06"/>
    <s v="Aggregate Town Area"/>
    <s v="2011"/>
    <s v="2011"/>
    <s v="Number"/>
    <n v="8466"/>
  </r>
  <r>
    <s v="CDD05"/>
    <s v="Population"/>
    <s v="595"/>
    <s v="75 - 79 years"/>
    <s v="-"/>
    <s v="Both sexes"/>
    <s v="01"/>
    <s v="Single"/>
    <s v="01"/>
    <s v="Aggregate Rural Area"/>
    <s v="2011"/>
    <s v="2011"/>
    <s v="Number"/>
    <n v="6821"/>
  </r>
  <r>
    <s v="CDD05"/>
    <s v="Population"/>
    <s v="595"/>
    <s v="75 - 79 years"/>
    <s v="-"/>
    <s v="Both sexes"/>
    <s v="03"/>
    <s v="All married"/>
    <s v="-01"/>
    <s v="State"/>
    <s v="2011"/>
    <s v="2011"/>
    <s v="Number"/>
    <n v="51808"/>
  </r>
  <r>
    <s v="CDD05"/>
    <s v="Population"/>
    <s v="595"/>
    <s v="75 - 79 years"/>
    <s v="-"/>
    <s v="Both sexes"/>
    <s v="03"/>
    <s v="All married"/>
    <s v="06"/>
    <s v="Aggregate Town Area"/>
    <s v="2011"/>
    <s v="2011"/>
    <s v="Number"/>
    <n v="30408"/>
  </r>
  <r>
    <s v="CDD05"/>
    <s v="Population"/>
    <s v="595"/>
    <s v="75 - 79 years"/>
    <s v="-"/>
    <s v="Both sexes"/>
    <s v="03"/>
    <s v="All married"/>
    <s v="01"/>
    <s v="Aggregate Rural Area"/>
    <s v="2011"/>
    <s v="2011"/>
    <s v="Number"/>
    <n v="21400"/>
  </r>
  <r>
    <s v="CDD05"/>
    <s v="Population"/>
    <s v="595"/>
    <s v="75 - 79 years"/>
    <s v="-"/>
    <s v="Both sexes"/>
    <s v="05"/>
    <s v="Married (first marriage)"/>
    <s v="-01"/>
    <s v="State"/>
    <s v="2011"/>
    <s v="2011"/>
    <s v="Number"/>
    <n v="50258"/>
  </r>
  <r>
    <s v="CDD05"/>
    <s v="Population"/>
    <s v="595"/>
    <s v="75 - 79 years"/>
    <s v="-"/>
    <s v="Both sexes"/>
    <s v="05"/>
    <s v="Married (first marriage)"/>
    <s v="06"/>
    <s v="Aggregate Town Area"/>
    <s v="2011"/>
    <s v="2011"/>
    <s v="Number"/>
    <n v="29583"/>
  </r>
  <r>
    <s v="CDD05"/>
    <s v="Population"/>
    <s v="595"/>
    <s v="75 - 79 years"/>
    <s v="-"/>
    <s v="Both sexes"/>
    <s v="05"/>
    <s v="Married (first marriage)"/>
    <s v="01"/>
    <s v="Aggregate Rural Area"/>
    <s v="2011"/>
    <s v="2011"/>
    <s v="Number"/>
    <n v="20675"/>
  </r>
  <r>
    <s v="CDD05"/>
    <s v="Population"/>
    <s v="595"/>
    <s v="75 - 79 years"/>
    <s v="-"/>
    <s v="Both sexes"/>
    <s v="09"/>
    <s v="Re-married (following widowhood)"/>
    <s v="-01"/>
    <s v="State"/>
    <s v="2011"/>
    <s v="2011"/>
    <s v="Number"/>
    <n v="934"/>
  </r>
  <r>
    <s v="CDD05"/>
    <s v="Population"/>
    <s v="595"/>
    <s v="75 - 79 years"/>
    <s v="-"/>
    <s v="Both sexes"/>
    <s v="09"/>
    <s v="Re-married (following widowhood)"/>
    <s v="06"/>
    <s v="Aggregate Town Area"/>
    <s v="2011"/>
    <s v="2011"/>
    <s v="Number"/>
    <n v="549"/>
  </r>
  <r>
    <s v="CDD05"/>
    <s v="Population"/>
    <s v="595"/>
    <s v="75 - 79 years"/>
    <s v="-"/>
    <s v="Both sexes"/>
    <s v="09"/>
    <s v="Re-married (following widowhood)"/>
    <s v="01"/>
    <s v="Aggregate Rural Area"/>
    <s v="2011"/>
    <s v="2011"/>
    <s v="Number"/>
    <n v="385"/>
  </r>
  <r>
    <s v="CDD05"/>
    <s v="Population"/>
    <s v="595"/>
    <s v="75 - 79 years"/>
    <s v="-"/>
    <s v="Both sexes"/>
    <s v="11"/>
    <s v="Re-married (following dissolution of previous marriage)"/>
    <s v="-01"/>
    <s v="State"/>
    <s v="2011"/>
    <s v="2011"/>
    <s v="Number"/>
    <n v="616"/>
  </r>
  <r>
    <s v="CDD05"/>
    <s v="Population"/>
    <s v="595"/>
    <s v="75 - 79 years"/>
    <s v="-"/>
    <s v="Both sexes"/>
    <s v="11"/>
    <s v="Re-married (following dissolution of previous marriage)"/>
    <s v="06"/>
    <s v="Aggregate Town Area"/>
    <s v="2011"/>
    <s v="2011"/>
    <s v="Number"/>
    <n v="276"/>
  </r>
  <r>
    <s v="CDD05"/>
    <s v="Population"/>
    <s v="595"/>
    <s v="75 - 79 years"/>
    <s v="-"/>
    <s v="Both sexes"/>
    <s v="11"/>
    <s v="Re-married (following dissolution of previous marriage)"/>
    <s v="01"/>
    <s v="Aggregate Rural Area"/>
    <s v="2011"/>
    <s v="2011"/>
    <s v="Number"/>
    <n v="340"/>
  </r>
  <r>
    <s v="CDD05"/>
    <s v="Population"/>
    <s v="595"/>
    <s v="75 - 79 years"/>
    <s v="-"/>
    <s v="Both sexes"/>
    <s v="13"/>
    <s v="Separated (including deserted)"/>
    <s v="-01"/>
    <s v="State"/>
    <s v="2011"/>
    <s v="2011"/>
    <s v="Number"/>
    <n v="1774"/>
  </r>
  <r>
    <s v="CDD05"/>
    <s v="Population"/>
    <s v="595"/>
    <s v="75 - 79 years"/>
    <s v="-"/>
    <s v="Both sexes"/>
    <s v="13"/>
    <s v="Separated (including deserted)"/>
    <s v="06"/>
    <s v="Aggregate Town Area"/>
    <s v="2011"/>
    <s v="2011"/>
    <s v="Number"/>
    <n v="1224"/>
  </r>
  <r>
    <s v="CDD05"/>
    <s v="Population"/>
    <s v="595"/>
    <s v="75 - 79 years"/>
    <s v="-"/>
    <s v="Both sexes"/>
    <s v="13"/>
    <s v="Separated (including deserted)"/>
    <s v="01"/>
    <s v="Aggregate Rural Area"/>
    <s v="2011"/>
    <s v="2011"/>
    <s v="Number"/>
    <n v="550"/>
  </r>
  <r>
    <s v="CDD05"/>
    <s v="Population"/>
    <s v="595"/>
    <s v="75 - 79 years"/>
    <s v="-"/>
    <s v="Both sexes"/>
    <s v="15"/>
    <s v="Divorced"/>
    <s v="-01"/>
    <s v="State"/>
    <s v="2011"/>
    <s v="2011"/>
    <s v="Number"/>
    <n v="946"/>
  </r>
  <r>
    <s v="CDD05"/>
    <s v="Population"/>
    <s v="595"/>
    <s v="75 - 79 years"/>
    <s v="-"/>
    <s v="Both sexes"/>
    <s v="15"/>
    <s v="Divorced"/>
    <s v="06"/>
    <s v="Aggregate Town Area"/>
    <s v="2011"/>
    <s v="2011"/>
    <s v="Number"/>
    <n v="597"/>
  </r>
  <r>
    <s v="CDD05"/>
    <s v="Population"/>
    <s v="595"/>
    <s v="75 - 79 years"/>
    <s v="-"/>
    <s v="Both sexes"/>
    <s v="15"/>
    <s v="Divorced"/>
    <s v="01"/>
    <s v="Aggregate Rural Area"/>
    <s v="2011"/>
    <s v="2011"/>
    <s v="Number"/>
    <n v="349"/>
  </r>
  <r>
    <s v="CDD05"/>
    <s v="Population"/>
    <s v="595"/>
    <s v="75 - 79 years"/>
    <s v="-"/>
    <s v="Both sexes"/>
    <s v="16"/>
    <s v="Widowed"/>
    <s v="-01"/>
    <s v="State"/>
    <s v="2011"/>
    <s v="2011"/>
    <s v="Number"/>
    <n v="32221"/>
  </r>
  <r>
    <s v="CDD05"/>
    <s v="Population"/>
    <s v="595"/>
    <s v="75 - 79 years"/>
    <s v="-"/>
    <s v="Both sexes"/>
    <s v="16"/>
    <s v="Widowed"/>
    <s v="06"/>
    <s v="Aggregate Town Area"/>
    <s v="2011"/>
    <s v="2011"/>
    <s v="Number"/>
    <n v="18824"/>
  </r>
  <r>
    <s v="CDD05"/>
    <s v="Population"/>
    <s v="595"/>
    <s v="75 - 79 years"/>
    <s v="-"/>
    <s v="Both sexes"/>
    <s v="16"/>
    <s v="Widowed"/>
    <s v="01"/>
    <s v="Aggregate Rural Area"/>
    <s v="2011"/>
    <s v="2011"/>
    <s v="Number"/>
    <n v="13397"/>
  </r>
  <r>
    <s v="CDD05"/>
    <s v="Population"/>
    <s v="595"/>
    <s v="75 - 79 years"/>
    <s v="1"/>
    <s v="Male"/>
    <s v="-"/>
    <s v="All marital status"/>
    <s v="-01"/>
    <s v="State"/>
    <s v="2011"/>
    <s v="2011"/>
    <s v="Number"/>
    <n v="46631"/>
  </r>
  <r>
    <s v="CDD05"/>
    <s v="Population"/>
    <s v="595"/>
    <s v="75 - 79 years"/>
    <s v="1"/>
    <s v="Male"/>
    <s v="-"/>
    <s v="All marital status"/>
    <s v="06"/>
    <s v="Aggregate Town Area"/>
    <s v="2011"/>
    <s v="2011"/>
    <s v="Number"/>
    <n v="25708"/>
  </r>
  <r>
    <s v="CDD05"/>
    <s v="Population"/>
    <s v="595"/>
    <s v="75 - 79 years"/>
    <s v="1"/>
    <s v="Male"/>
    <s v="-"/>
    <s v="All marital status"/>
    <s v="01"/>
    <s v="Aggregate Rural Area"/>
    <s v="2011"/>
    <s v="2011"/>
    <s v="Number"/>
    <n v="20923"/>
  </r>
  <r>
    <s v="CDD05"/>
    <s v="Population"/>
    <s v="595"/>
    <s v="75 - 79 years"/>
    <s v="1"/>
    <s v="Male"/>
    <s v="01"/>
    <s v="Single"/>
    <s v="-01"/>
    <s v="State"/>
    <s v="2011"/>
    <s v="2011"/>
    <s v="Number"/>
    <n v="8075"/>
  </r>
  <r>
    <s v="CDD05"/>
    <s v="Population"/>
    <s v="595"/>
    <s v="75 - 79 years"/>
    <s v="1"/>
    <s v="Male"/>
    <s v="01"/>
    <s v="Single"/>
    <s v="06"/>
    <s v="Aggregate Town Area"/>
    <s v="2011"/>
    <s v="2011"/>
    <s v="Number"/>
    <n v="3408"/>
  </r>
  <r>
    <s v="CDD05"/>
    <s v="Population"/>
    <s v="595"/>
    <s v="75 - 79 years"/>
    <s v="1"/>
    <s v="Male"/>
    <s v="01"/>
    <s v="Single"/>
    <s v="01"/>
    <s v="Aggregate Rural Area"/>
    <s v="2011"/>
    <s v="2011"/>
    <s v="Number"/>
    <n v="4667"/>
  </r>
  <r>
    <s v="CDD05"/>
    <s v="Population"/>
    <s v="595"/>
    <s v="75 - 79 years"/>
    <s v="1"/>
    <s v="Male"/>
    <s v="03"/>
    <s v="All married"/>
    <s v="-01"/>
    <s v="State"/>
    <s v="2011"/>
    <s v="2011"/>
    <s v="Number"/>
    <n v="30325"/>
  </r>
  <r>
    <s v="CDD05"/>
    <s v="Population"/>
    <s v="595"/>
    <s v="75 - 79 years"/>
    <s v="1"/>
    <s v="Male"/>
    <s v="03"/>
    <s v="All married"/>
    <s v="06"/>
    <s v="Aggregate Town Area"/>
    <s v="2011"/>
    <s v="2011"/>
    <s v="Number"/>
    <n v="17345"/>
  </r>
  <r>
    <s v="CDD05"/>
    <s v="Population"/>
    <s v="595"/>
    <s v="75 - 79 years"/>
    <s v="1"/>
    <s v="Male"/>
    <s v="03"/>
    <s v="All married"/>
    <s v="01"/>
    <s v="Aggregate Rural Area"/>
    <s v="2011"/>
    <s v="2011"/>
    <s v="Number"/>
    <n v="12980"/>
  </r>
  <r>
    <s v="CDD05"/>
    <s v="Population"/>
    <s v="595"/>
    <s v="75 - 79 years"/>
    <s v="1"/>
    <s v="Male"/>
    <s v="05"/>
    <s v="Married (first marriage)"/>
    <s v="-01"/>
    <s v="State"/>
    <s v="2011"/>
    <s v="2011"/>
    <s v="Number"/>
    <n v="29258"/>
  </r>
  <r>
    <s v="CDD05"/>
    <s v="Population"/>
    <s v="595"/>
    <s v="75 - 79 years"/>
    <s v="1"/>
    <s v="Male"/>
    <s v="05"/>
    <s v="Married (first marriage)"/>
    <s v="06"/>
    <s v="Aggregate Town Area"/>
    <s v="2011"/>
    <s v="2011"/>
    <s v="Number"/>
    <n v="16765"/>
  </r>
  <r>
    <s v="CDD05"/>
    <s v="Population"/>
    <s v="595"/>
    <s v="75 - 79 years"/>
    <s v="1"/>
    <s v="Male"/>
    <s v="05"/>
    <s v="Married (first marriage)"/>
    <s v="01"/>
    <s v="Aggregate Rural Area"/>
    <s v="2011"/>
    <s v="2011"/>
    <s v="Number"/>
    <n v="12493"/>
  </r>
  <r>
    <s v="CDD05"/>
    <s v="Population"/>
    <s v="595"/>
    <s v="75 - 79 years"/>
    <s v="1"/>
    <s v="Male"/>
    <s v="09"/>
    <s v="Re-married (following widowhood)"/>
    <s v="-01"/>
    <s v="State"/>
    <s v="2011"/>
    <s v="2011"/>
    <s v="Number"/>
    <n v="599"/>
  </r>
  <r>
    <s v="CDD05"/>
    <s v="Population"/>
    <s v="595"/>
    <s v="75 - 79 years"/>
    <s v="1"/>
    <s v="Male"/>
    <s v="09"/>
    <s v="Re-married (following widowhood)"/>
    <s v="06"/>
    <s v="Aggregate Town Area"/>
    <s v="2011"/>
    <s v="2011"/>
    <s v="Number"/>
    <n v="367"/>
  </r>
  <r>
    <s v="CDD05"/>
    <s v="Population"/>
    <s v="595"/>
    <s v="75 - 79 years"/>
    <s v="1"/>
    <s v="Male"/>
    <s v="09"/>
    <s v="Re-married (following widowhood)"/>
    <s v="01"/>
    <s v="Aggregate Rural Area"/>
    <s v="2011"/>
    <s v="2011"/>
    <s v="Number"/>
    <n v="232"/>
  </r>
  <r>
    <s v="CDD05"/>
    <s v="Population"/>
    <s v="595"/>
    <s v="75 - 79 years"/>
    <s v="1"/>
    <s v="Male"/>
    <s v="11"/>
    <s v="Re-married (following dissolution of previous marriage)"/>
    <s v="-01"/>
    <s v="State"/>
    <s v="2011"/>
    <s v="2011"/>
    <s v="Number"/>
    <n v="468"/>
  </r>
  <r>
    <s v="CDD05"/>
    <s v="Population"/>
    <s v="595"/>
    <s v="75 - 79 years"/>
    <s v="1"/>
    <s v="Male"/>
    <s v="11"/>
    <s v="Re-married (following dissolution of previous marriage)"/>
    <s v="06"/>
    <s v="Aggregate Town Area"/>
    <s v="2011"/>
    <s v="2011"/>
    <s v="Number"/>
    <n v="213"/>
  </r>
  <r>
    <s v="CDD05"/>
    <s v="Population"/>
    <s v="595"/>
    <s v="75 - 79 years"/>
    <s v="1"/>
    <s v="Male"/>
    <s v="11"/>
    <s v="Re-married (following dissolution of previous marriage)"/>
    <s v="01"/>
    <s v="Aggregate Rural Area"/>
    <s v="2011"/>
    <s v="2011"/>
    <s v="Number"/>
    <n v="255"/>
  </r>
  <r>
    <s v="CDD05"/>
    <s v="Population"/>
    <s v="595"/>
    <s v="75 - 79 years"/>
    <s v="1"/>
    <s v="Male"/>
    <s v="13"/>
    <s v="Separated (including deserted)"/>
    <s v="-01"/>
    <s v="State"/>
    <s v="2011"/>
    <s v="2011"/>
    <s v="Number"/>
    <n v="961"/>
  </r>
  <r>
    <s v="CDD05"/>
    <s v="Population"/>
    <s v="595"/>
    <s v="75 - 79 years"/>
    <s v="1"/>
    <s v="Male"/>
    <s v="13"/>
    <s v="Separated (including deserted)"/>
    <s v="06"/>
    <s v="Aggregate Town Area"/>
    <s v="2011"/>
    <s v="2011"/>
    <s v="Number"/>
    <n v="585"/>
  </r>
  <r>
    <s v="CDD05"/>
    <s v="Population"/>
    <s v="595"/>
    <s v="75 - 79 years"/>
    <s v="1"/>
    <s v="Male"/>
    <s v="13"/>
    <s v="Separated (including deserted)"/>
    <s v="01"/>
    <s v="Aggregate Rural Area"/>
    <s v="2011"/>
    <s v="2011"/>
    <s v="Number"/>
    <n v="376"/>
  </r>
  <r>
    <s v="CDD05"/>
    <s v="Population"/>
    <s v="595"/>
    <s v="75 - 79 years"/>
    <s v="1"/>
    <s v="Male"/>
    <s v="15"/>
    <s v="Divorced"/>
    <s v="-01"/>
    <s v="State"/>
    <s v="2011"/>
    <s v="2011"/>
    <s v="Number"/>
    <n v="518"/>
  </r>
  <r>
    <s v="CDD05"/>
    <s v="Population"/>
    <s v="595"/>
    <s v="75 - 79 years"/>
    <s v="1"/>
    <s v="Male"/>
    <s v="15"/>
    <s v="Divorced"/>
    <s v="06"/>
    <s v="Aggregate Town Area"/>
    <s v="2011"/>
    <s v="2011"/>
    <s v="Number"/>
    <n v="295"/>
  </r>
  <r>
    <s v="CDD05"/>
    <s v="Population"/>
    <s v="595"/>
    <s v="75 - 79 years"/>
    <s v="1"/>
    <s v="Male"/>
    <s v="15"/>
    <s v="Divorced"/>
    <s v="01"/>
    <s v="Aggregate Rural Area"/>
    <s v="2011"/>
    <s v="2011"/>
    <s v="Number"/>
    <n v="223"/>
  </r>
  <r>
    <s v="CDD05"/>
    <s v="Population"/>
    <s v="595"/>
    <s v="75 - 79 years"/>
    <s v="1"/>
    <s v="Male"/>
    <s v="16"/>
    <s v="Widowed"/>
    <s v="-01"/>
    <s v="State"/>
    <s v="2011"/>
    <s v="2011"/>
    <s v="Number"/>
    <n v="6752"/>
  </r>
  <r>
    <s v="CDD05"/>
    <s v="Population"/>
    <s v="595"/>
    <s v="75 - 79 years"/>
    <s v="1"/>
    <s v="Male"/>
    <s v="16"/>
    <s v="Widowed"/>
    <s v="06"/>
    <s v="Aggregate Town Area"/>
    <s v="2011"/>
    <s v="2011"/>
    <s v="Number"/>
    <n v="4075"/>
  </r>
  <r>
    <s v="CDD05"/>
    <s v="Population"/>
    <s v="595"/>
    <s v="75 - 79 years"/>
    <s v="1"/>
    <s v="Male"/>
    <s v="16"/>
    <s v="Widowed"/>
    <s v="01"/>
    <s v="Aggregate Rural Area"/>
    <s v="2011"/>
    <s v="2011"/>
    <s v="Number"/>
    <n v="2677"/>
  </r>
  <r>
    <s v="CDD05"/>
    <s v="Population"/>
    <s v="595"/>
    <s v="75 - 79 years"/>
    <s v="2"/>
    <s v="Female"/>
    <s v="-"/>
    <s v="All marital status"/>
    <s v="-01"/>
    <s v="State"/>
    <s v="2011"/>
    <s v="2011"/>
    <s v="Number"/>
    <n v="55405"/>
  </r>
  <r>
    <s v="CDD05"/>
    <s v="Population"/>
    <s v="595"/>
    <s v="75 - 79 years"/>
    <s v="2"/>
    <s v="Female"/>
    <s v="-"/>
    <s v="All marital status"/>
    <s v="06"/>
    <s v="Aggregate Town Area"/>
    <s v="2011"/>
    <s v="2011"/>
    <s v="Number"/>
    <n v="33811"/>
  </r>
  <r>
    <s v="CDD05"/>
    <s v="Population"/>
    <s v="595"/>
    <s v="75 - 79 years"/>
    <s v="2"/>
    <s v="Female"/>
    <s v="-"/>
    <s v="All marital status"/>
    <s v="01"/>
    <s v="Aggregate Rural Area"/>
    <s v="2011"/>
    <s v="2011"/>
    <s v="Number"/>
    <n v="21594"/>
  </r>
  <r>
    <s v="CDD05"/>
    <s v="Population"/>
    <s v="595"/>
    <s v="75 - 79 years"/>
    <s v="2"/>
    <s v="Female"/>
    <s v="01"/>
    <s v="Single"/>
    <s v="-01"/>
    <s v="State"/>
    <s v="2011"/>
    <s v="2011"/>
    <s v="Number"/>
    <n v="7212"/>
  </r>
  <r>
    <s v="CDD05"/>
    <s v="Population"/>
    <s v="595"/>
    <s v="75 - 79 years"/>
    <s v="2"/>
    <s v="Female"/>
    <s v="01"/>
    <s v="Single"/>
    <s v="06"/>
    <s v="Aggregate Town Area"/>
    <s v="2011"/>
    <s v="2011"/>
    <s v="Number"/>
    <n v="5058"/>
  </r>
  <r>
    <s v="CDD05"/>
    <s v="Population"/>
    <s v="595"/>
    <s v="75 - 79 years"/>
    <s v="2"/>
    <s v="Female"/>
    <s v="01"/>
    <s v="Single"/>
    <s v="01"/>
    <s v="Aggregate Rural Area"/>
    <s v="2011"/>
    <s v="2011"/>
    <s v="Number"/>
    <n v="2154"/>
  </r>
  <r>
    <s v="CDD05"/>
    <s v="Population"/>
    <s v="595"/>
    <s v="75 - 79 years"/>
    <s v="2"/>
    <s v="Female"/>
    <s v="03"/>
    <s v="All married"/>
    <s v="-01"/>
    <s v="State"/>
    <s v="2011"/>
    <s v="2011"/>
    <s v="Number"/>
    <n v="21483"/>
  </r>
  <r>
    <s v="CDD05"/>
    <s v="Population"/>
    <s v="595"/>
    <s v="75 - 79 years"/>
    <s v="2"/>
    <s v="Female"/>
    <s v="03"/>
    <s v="All married"/>
    <s v="06"/>
    <s v="Aggregate Town Area"/>
    <s v="2011"/>
    <s v="2011"/>
    <s v="Number"/>
    <n v="13063"/>
  </r>
  <r>
    <s v="CDD05"/>
    <s v="Population"/>
    <s v="595"/>
    <s v="75 - 79 years"/>
    <s v="2"/>
    <s v="Female"/>
    <s v="03"/>
    <s v="All married"/>
    <s v="01"/>
    <s v="Aggregate Rural Area"/>
    <s v="2011"/>
    <s v="2011"/>
    <s v="Number"/>
    <n v="8420"/>
  </r>
  <r>
    <s v="CDD05"/>
    <s v="Population"/>
    <s v="595"/>
    <s v="75 - 79 years"/>
    <s v="2"/>
    <s v="Female"/>
    <s v="05"/>
    <s v="Married (first marriage)"/>
    <s v="-01"/>
    <s v="State"/>
    <s v="2011"/>
    <s v="2011"/>
    <s v="Number"/>
    <n v="21000"/>
  </r>
  <r>
    <s v="CDD05"/>
    <s v="Population"/>
    <s v="595"/>
    <s v="75 - 79 years"/>
    <s v="2"/>
    <s v="Female"/>
    <s v="05"/>
    <s v="Married (first marriage)"/>
    <s v="06"/>
    <s v="Aggregate Town Area"/>
    <s v="2011"/>
    <s v="2011"/>
    <s v="Number"/>
    <n v="12818"/>
  </r>
  <r>
    <s v="CDD05"/>
    <s v="Population"/>
    <s v="595"/>
    <s v="75 - 79 years"/>
    <s v="2"/>
    <s v="Female"/>
    <s v="05"/>
    <s v="Married (first marriage)"/>
    <s v="01"/>
    <s v="Aggregate Rural Area"/>
    <s v="2011"/>
    <s v="2011"/>
    <s v="Number"/>
    <n v="8182"/>
  </r>
  <r>
    <s v="CDD05"/>
    <s v="Population"/>
    <s v="595"/>
    <s v="75 - 79 years"/>
    <s v="2"/>
    <s v="Female"/>
    <s v="09"/>
    <s v="Re-married (following widowhood)"/>
    <s v="-01"/>
    <s v="State"/>
    <s v="2011"/>
    <s v="2011"/>
    <s v="Number"/>
    <n v="335"/>
  </r>
  <r>
    <s v="CDD05"/>
    <s v="Population"/>
    <s v="595"/>
    <s v="75 - 79 years"/>
    <s v="2"/>
    <s v="Female"/>
    <s v="09"/>
    <s v="Re-married (following widowhood)"/>
    <s v="06"/>
    <s v="Aggregate Town Area"/>
    <s v="2011"/>
    <s v="2011"/>
    <s v="Number"/>
    <n v="182"/>
  </r>
  <r>
    <s v="CDD05"/>
    <s v="Population"/>
    <s v="595"/>
    <s v="75 - 79 years"/>
    <s v="2"/>
    <s v="Female"/>
    <s v="09"/>
    <s v="Re-married (following widowhood)"/>
    <s v="01"/>
    <s v="Aggregate Rural Area"/>
    <s v="2011"/>
    <s v="2011"/>
    <s v="Number"/>
    <n v="153"/>
  </r>
  <r>
    <s v="CDD05"/>
    <s v="Population"/>
    <s v="595"/>
    <s v="75 - 79 years"/>
    <s v="2"/>
    <s v="Female"/>
    <s v="11"/>
    <s v="Re-married (following dissolution of previous marriage)"/>
    <s v="-01"/>
    <s v="State"/>
    <s v="2011"/>
    <s v="2011"/>
    <s v="Number"/>
    <n v="148"/>
  </r>
  <r>
    <s v="CDD05"/>
    <s v="Population"/>
    <s v="595"/>
    <s v="75 - 79 years"/>
    <s v="2"/>
    <s v="Female"/>
    <s v="11"/>
    <s v="Re-married (following dissolution of previous marriage)"/>
    <s v="06"/>
    <s v="Aggregate Town Area"/>
    <s v="2011"/>
    <s v="2011"/>
    <s v="Number"/>
    <n v="63"/>
  </r>
  <r>
    <s v="CDD05"/>
    <s v="Population"/>
    <s v="595"/>
    <s v="75 - 79 years"/>
    <s v="2"/>
    <s v="Female"/>
    <s v="11"/>
    <s v="Re-married (following dissolution of previous marriage)"/>
    <s v="01"/>
    <s v="Aggregate Rural Area"/>
    <s v="2011"/>
    <s v="2011"/>
    <s v="Number"/>
    <n v="85"/>
  </r>
  <r>
    <s v="CDD05"/>
    <s v="Population"/>
    <s v="595"/>
    <s v="75 - 79 years"/>
    <s v="2"/>
    <s v="Female"/>
    <s v="13"/>
    <s v="Separated (including deserted)"/>
    <s v="-01"/>
    <s v="State"/>
    <s v="2011"/>
    <s v="2011"/>
    <s v="Number"/>
    <n v="813"/>
  </r>
  <r>
    <s v="CDD05"/>
    <s v="Population"/>
    <s v="595"/>
    <s v="75 - 79 years"/>
    <s v="2"/>
    <s v="Female"/>
    <s v="13"/>
    <s v="Separated (including deserted)"/>
    <s v="06"/>
    <s v="Aggregate Town Area"/>
    <s v="2011"/>
    <s v="2011"/>
    <s v="Number"/>
    <n v="639"/>
  </r>
  <r>
    <s v="CDD05"/>
    <s v="Population"/>
    <s v="595"/>
    <s v="75 - 79 years"/>
    <s v="2"/>
    <s v="Female"/>
    <s v="13"/>
    <s v="Separated (including deserted)"/>
    <s v="01"/>
    <s v="Aggregate Rural Area"/>
    <s v="2011"/>
    <s v="2011"/>
    <s v="Number"/>
    <n v="174"/>
  </r>
  <r>
    <s v="CDD05"/>
    <s v="Population"/>
    <s v="595"/>
    <s v="75 - 79 years"/>
    <s v="2"/>
    <s v="Female"/>
    <s v="15"/>
    <s v="Divorced"/>
    <s v="-01"/>
    <s v="State"/>
    <s v="2011"/>
    <s v="2011"/>
    <s v="Number"/>
    <n v="428"/>
  </r>
  <r>
    <s v="CDD05"/>
    <s v="Population"/>
    <s v="595"/>
    <s v="75 - 79 years"/>
    <s v="2"/>
    <s v="Female"/>
    <s v="15"/>
    <s v="Divorced"/>
    <s v="06"/>
    <s v="Aggregate Town Area"/>
    <s v="2011"/>
    <s v="2011"/>
    <s v="Number"/>
    <n v="302"/>
  </r>
  <r>
    <s v="CDD05"/>
    <s v="Population"/>
    <s v="595"/>
    <s v="75 - 79 years"/>
    <s v="2"/>
    <s v="Female"/>
    <s v="15"/>
    <s v="Divorced"/>
    <s v="01"/>
    <s v="Aggregate Rural Area"/>
    <s v="2011"/>
    <s v="2011"/>
    <s v="Number"/>
    <n v="126"/>
  </r>
  <r>
    <s v="CDD05"/>
    <s v="Population"/>
    <s v="595"/>
    <s v="75 - 79 years"/>
    <s v="2"/>
    <s v="Female"/>
    <s v="16"/>
    <s v="Widowed"/>
    <s v="-01"/>
    <s v="State"/>
    <s v="2011"/>
    <s v="2011"/>
    <s v="Number"/>
    <n v="25469"/>
  </r>
  <r>
    <s v="CDD05"/>
    <s v="Population"/>
    <s v="595"/>
    <s v="75 - 79 years"/>
    <s v="2"/>
    <s v="Female"/>
    <s v="16"/>
    <s v="Widowed"/>
    <s v="06"/>
    <s v="Aggregate Town Area"/>
    <s v="2011"/>
    <s v="2011"/>
    <s v="Number"/>
    <n v="14749"/>
  </r>
  <r>
    <s v="CDD05"/>
    <s v="Population"/>
    <s v="595"/>
    <s v="75 - 79 years"/>
    <s v="2"/>
    <s v="Female"/>
    <s v="16"/>
    <s v="Widowed"/>
    <s v="01"/>
    <s v="Aggregate Rural Area"/>
    <s v="2011"/>
    <s v="2011"/>
    <s v="Number"/>
    <n v="10720"/>
  </r>
  <r>
    <s v="CDD05"/>
    <s v="Population"/>
    <s v="610"/>
    <s v="80 - 84 years"/>
    <s v="-"/>
    <s v="Both sexes"/>
    <s v="-"/>
    <s v="All marital status"/>
    <s v="-01"/>
    <s v="State"/>
    <s v="2011"/>
    <s v="2011"/>
    <s v="Number"/>
    <n v="70113"/>
  </r>
  <r>
    <s v="CDD05"/>
    <s v="Population"/>
    <s v="610"/>
    <s v="80 - 84 years"/>
    <s v="-"/>
    <s v="Both sexes"/>
    <s v="-"/>
    <s v="All marital status"/>
    <s v="06"/>
    <s v="Aggregate Town Area"/>
    <s v="2011"/>
    <s v="2011"/>
    <s v="Number"/>
    <n v="40585"/>
  </r>
  <r>
    <s v="CDD05"/>
    <s v="Population"/>
    <s v="610"/>
    <s v="80 - 84 years"/>
    <s v="-"/>
    <s v="Both sexes"/>
    <s v="-"/>
    <s v="All marital status"/>
    <s v="01"/>
    <s v="Aggregate Rural Area"/>
    <s v="2011"/>
    <s v="2011"/>
    <s v="Number"/>
    <n v="29528"/>
  </r>
  <r>
    <s v="CDD05"/>
    <s v="Population"/>
    <s v="610"/>
    <s v="80 - 84 years"/>
    <s v="-"/>
    <s v="Both sexes"/>
    <s v="01"/>
    <s v="Single"/>
    <s v="-01"/>
    <s v="State"/>
    <s v="2011"/>
    <s v="2011"/>
    <s v="Number"/>
    <n v="11898"/>
  </r>
  <r>
    <s v="CDD05"/>
    <s v="Population"/>
    <s v="610"/>
    <s v="80 - 84 years"/>
    <s v="-"/>
    <s v="Both sexes"/>
    <s v="01"/>
    <s v="Single"/>
    <s v="06"/>
    <s v="Aggregate Town Area"/>
    <s v="2011"/>
    <s v="2011"/>
    <s v="Number"/>
    <n v="6871"/>
  </r>
  <r>
    <s v="CDD05"/>
    <s v="Population"/>
    <s v="610"/>
    <s v="80 - 84 years"/>
    <s v="-"/>
    <s v="Both sexes"/>
    <s v="01"/>
    <s v="Single"/>
    <s v="01"/>
    <s v="Aggregate Rural Area"/>
    <s v="2011"/>
    <s v="2011"/>
    <s v="Number"/>
    <n v="5027"/>
  </r>
  <r>
    <s v="CDD05"/>
    <s v="Population"/>
    <s v="610"/>
    <s v="80 - 84 years"/>
    <s v="-"/>
    <s v="Both sexes"/>
    <s v="03"/>
    <s v="All married"/>
    <s v="-01"/>
    <s v="State"/>
    <s v="2011"/>
    <s v="2011"/>
    <s v="Number"/>
    <n v="25907"/>
  </r>
  <r>
    <s v="CDD05"/>
    <s v="Population"/>
    <s v="610"/>
    <s v="80 - 84 years"/>
    <s v="-"/>
    <s v="Both sexes"/>
    <s v="03"/>
    <s v="All married"/>
    <s v="06"/>
    <s v="Aggregate Town Area"/>
    <s v="2011"/>
    <s v="2011"/>
    <s v="Number"/>
    <n v="15057"/>
  </r>
  <r>
    <s v="CDD05"/>
    <s v="Population"/>
    <s v="610"/>
    <s v="80 - 84 years"/>
    <s v="-"/>
    <s v="Both sexes"/>
    <s v="03"/>
    <s v="All married"/>
    <s v="01"/>
    <s v="Aggregate Rural Area"/>
    <s v="2011"/>
    <s v="2011"/>
    <s v="Number"/>
    <n v="10850"/>
  </r>
  <r>
    <s v="CDD05"/>
    <s v="Population"/>
    <s v="610"/>
    <s v="80 - 84 years"/>
    <s v="-"/>
    <s v="Both sexes"/>
    <s v="05"/>
    <s v="Married (first marriage)"/>
    <s v="-01"/>
    <s v="State"/>
    <s v="2011"/>
    <s v="2011"/>
    <s v="Number"/>
    <n v="25133"/>
  </r>
  <r>
    <s v="CDD05"/>
    <s v="Population"/>
    <s v="610"/>
    <s v="80 - 84 years"/>
    <s v="-"/>
    <s v="Both sexes"/>
    <s v="05"/>
    <s v="Married (first marriage)"/>
    <s v="06"/>
    <s v="Aggregate Town Area"/>
    <s v="2011"/>
    <s v="2011"/>
    <s v="Number"/>
    <n v="14626"/>
  </r>
  <r>
    <s v="CDD05"/>
    <s v="Population"/>
    <s v="610"/>
    <s v="80 - 84 years"/>
    <s v="-"/>
    <s v="Both sexes"/>
    <s v="05"/>
    <s v="Married (first marriage)"/>
    <s v="01"/>
    <s v="Aggregate Rural Area"/>
    <s v="2011"/>
    <s v="2011"/>
    <s v="Number"/>
    <n v="10507"/>
  </r>
  <r>
    <s v="CDD05"/>
    <s v="Population"/>
    <s v="610"/>
    <s v="80 - 84 years"/>
    <s v="-"/>
    <s v="Both sexes"/>
    <s v="09"/>
    <s v="Re-married (following widowhood)"/>
    <s v="-01"/>
    <s v="State"/>
    <s v="2011"/>
    <s v="2011"/>
    <s v="Number"/>
    <n v="565"/>
  </r>
  <r>
    <s v="CDD05"/>
    <s v="Population"/>
    <s v="610"/>
    <s v="80 - 84 years"/>
    <s v="-"/>
    <s v="Both sexes"/>
    <s v="09"/>
    <s v="Re-married (following widowhood)"/>
    <s v="06"/>
    <s v="Aggregate Town Area"/>
    <s v="2011"/>
    <s v="2011"/>
    <s v="Number"/>
    <n v="325"/>
  </r>
  <r>
    <s v="CDD05"/>
    <s v="Population"/>
    <s v="610"/>
    <s v="80 - 84 years"/>
    <s v="-"/>
    <s v="Both sexes"/>
    <s v="09"/>
    <s v="Re-married (following widowhood)"/>
    <s v="01"/>
    <s v="Aggregate Rural Area"/>
    <s v="2011"/>
    <s v="2011"/>
    <s v="Number"/>
    <n v="240"/>
  </r>
  <r>
    <s v="CDD05"/>
    <s v="Population"/>
    <s v="610"/>
    <s v="80 - 84 years"/>
    <s v="-"/>
    <s v="Both sexes"/>
    <s v="11"/>
    <s v="Re-married (following dissolution of previous marriage)"/>
    <s v="-01"/>
    <s v="State"/>
    <s v="2011"/>
    <s v="2011"/>
    <s v="Number"/>
    <n v="209"/>
  </r>
  <r>
    <s v="CDD05"/>
    <s v="Population"/>
    <s v="610"/>
    <s v="80 - 84 years"/>
    <s v="-"/>
    <s v="Both sexes"/>
    <s v="11"/>
    <s v="Re-married (following dissolution of previous marriage)"/>
    <s v="06"/>
    <s v="Aggregate Town Area"/>
    <s v="2011"/>
    <s v="2011"/>
    <s v="Number"/>
    <n v="106"/>
  </r>
  <r>
    <s v="CDD05"/>
    <s v="Population"/>
    <s v="610"/>
    <s v="80 - 84 years"/>
    <s v="-"/>
    <s v="Both sexes"/>
    <s v="11"/>
    <s v="Re-married (following dissolution of previous marriage)"/>
    <s v="01"/>
    <s v="Aggregate Rural Area"/>
    <s v="2011"/>
    <s v="2011"/>
    <s v="Number"/>
    <n v="103"/>
  </r>
  <r>
    <s v="CDD05"/>
    <s v="Population"/>
    <s v="610"/>
    <s v="80 - 84 years"/>
    <s v="-"/>
    <s v="Both sexes"/>
    <s v="13"/>
    <s v="Separated (including deserted)"/>
    <s v="-01"/>
    <s v="State"/>
    <s v="2011"/>
    <s v="2011"/>
    <s v="Number"/>
    <n v="699"/>
  </r>
  <r>
    <s v="CDD05"/>
    <s v="Population"/>
    <s v="610"/>
    <s v="80 - 84 years"/>
    <s v="-"/>
    <s v="Both sexes"/>
    <s v="13"/>
    <s v="Separated (including deserted)"/>
    <s v="06"/>
    <s v="Aggregate Town Area"/>
    <s v="2011"/>
    <s v="2011"/>
    <s v="Number"/>
    <n v="483"/>
  </r>
  <r>
    <s v="CDD05"/>
    <s v="Population"/>
    <s v="610"/>
    <s v="80 - 84 years"/>
    <s v="-"/>
    <s v="Both sexes"/>
    <s v="13"/>
    <s v="Separated (including deserted)"/>
    <s v="01"/>
    <s v="Aggregate Rural Area"/>
    <s v="2011"/>
    <s v="2011"/>
    <s v="Number"/>
    <n v="216"/>
  </r>
  <r>
    <s v="CDD05"/>
    <s v="Population"/>
    <s v="610"/>
    <s v="80 - 84 years"/>
    <s v="-"/>
    <s v="Both sexes"/>
    <s v="15"/>
    <s v="Divorced"/>
    <s v="-01"/>
    <s v="State"/>
    <s v="2011"/>
    <s v="2011"/>
    <s v="Number"/>
    <n v="308"/>
  </r>
  <r>
    <s v="CDD05"/>
    <s v="Population"/>
    <s v="610"/>
    <s v="80 - 84 years"/>
    <s v="-"/>
    <s v="Both sexes"/>
    <s v="15"/>
    <s v="Divorced"/>
    <s v="06"/>
    <s v="Aggregate Town Area"/>
    <s v="2011"/>
    <s v="2011"/>
    <s v="Number"/>
    <n v="194"/>
  </r>
  <r>
    <s v="CDD05"/>
    <s v="Population"/>
    <s v="610"/>
    <s v="80 - 84 years"/>
    <s v="-"/>
    <s v="Both sexes"/>
    <s v="15"/>
    <s v="Divorced"/>
    <s v="01"/>
    <s v="Aggregate Rural Area"/>
    <s v="2011"/>
    <s v="2011"/>
    <s v="Number"/>
    <n v="114"/>
  </r>
  <r>
    <s v="CDD05"/>
    <s v="Population"/>
    <s v="610"/>
    <s v="80 - 84 years"/>
    <s v="-"/>
    <s v="Both sexes"/>
    <s v="16"/>
    <s v="Widowed"/>
    <s v="-01"/>
    <s v="State"/>
    <s v="2011"/>
    <s v="2011"/>
    <s v="Number"/>
    <n v="31301"/>
  </r>
  <r>
    <s v="CDD05"/>
    <s v="Population"/>
    <s v="610"/>
    <s v="80 - 84 years"/>
    <s v="-"/>
    <s v="Both sexes"/>
    <s v="16"/>
    <s v="Widowed"/>
    <s v="06"/>
    <s v="Aggregate Town Area"/>
    <s v="2011"/>
    <s v="2011"/>
    <s v="Number"/>
    <n v="17980"/>
  </r>
  <r>
    <s v="CDD05"/>
    <s v="Population"/>
    <s v="610"/>
    <s v="80 - 84 years"/>
    <s v="-"/>
    <s v="Both sexes"/>
    <s v="16"/>
    <s v="Widowed"/>
    <s v="01"/>
    <s v="Aggregate Rural Area"/>
    <s v="2011"/>
    <s v="2011"/>
    <s v="Number"/>
    <n v="13321"/>
  </r>
  <r>
    <s v="CDD05"/>
    <s v="Population"/>
    <s v="610"/>
    <s v="80 - 84 years"/>
    <s v="1"/>
    <s v="Male"/>
    <s v="-"/>
    <s v="All marital status"/>
    <s v="-01"/>
    <s v="State"/>
    <s v="2011"/>
    <s v="2011"/>
    <s v="Number"/>
    <n v="28423"/>
  </r>
  <r>
    <s v="CDD05"/>
    <s v="Population"/>
    <s v="610"/>
    <s v="80 - 84 years"/>
    <s v="1"/>
    <s v="Male"/>
    <s v="-"/>
    <s v="All marital status"/>
    <s v="06"/>
    <s v="Aggregate Town Area"/>
    <s v="2011"/>
    <s v="2011"/>
    <s v="Number"/>
    <n v="15449"/>
  </r>
  <r>
    <s v="CDD05"/>
    <s v="Population"/>
    <s v="610"/>
    <s v="80 - 84 years"/>
    <s v="1"/>
    <s v="Male"/>
    <s v="-"/>
    <s v="All marital status"/>
    <s v="01"/>
    <s v="Aggregate Rural Area"/>
    <s v="2011"/>
    <s v="2011"/>
    <s v="Number"/>
    <n v="12974"/>
  </r>
  <r>
    <s v="CDD05"/>
    <s v="Population"/>
    <s v="610"/>
    <s v="80 - 84 years"/>
    <s v="1"/>
    <s v="Male"/>
    <s v="01"/>
    <s v="Single"/>
    <s v="-01"/>
    <s v="State"/>
    <s v="2011"/>
    <s v="2011"/>
    <s v="Number"/>
    <n v="5543"/>
  </r>
  <r>
    <s v="CDD05"/>
    <s v="Population"/>
    <s v="610"/>
    <s v="80 - 84 years"/>
    <s v="1"/>
    <s v="Male"/>
    <s v="01"/>
    <s v="Single"/>
    <s v="06"/>
    <s v="Aggregate Town Area"/>
    <s v="2011"/>
    <s v="2011"/>
    <s v="Number"/>
    <n v="2396"/>
  </r>
  <r>
    <s v="CDD05"/>
    <s v="Population"/>
    <s v="610"/>
    <s v="80 - 84 years"/>
    <s v="1"/>
    <s v="Male"/>
    <s v="01"/>
    <s v="Single"/>
    <s v="01"/>
    <s v="Aggregate Rural Area"/>
    <s v="2011"/>
    <s v="2011"/>
    <s v="Number"/>
    <n v="3147"/>
  </r>
  <r>
    <s v="CDD05"/>
    <s v="Population"/>
    <s v="610"/>
    <s v="80 - 84 years"/>
    <s v="1"/>
    <s v="Male"/>
    <s v="03"/>
    <s v="All married"/>
    <s v="-01"/>
    <s v="State"/>
    <s v="2011"/>
    <s v="2011"/>
    <s v="Number"/>
    <n v="16217"/>
  </r>
  <r>
    <s v="CDD05"/>
    <s v="Population"/>
    <s v="610"/>
    <s v="80 - 84 years"/>
    <s v="1"/>
    <s v="Male"/>
    <s v="03"/>
    <s v="All married"/>
    <s v="06"/>
    <s v="Aggregate Town Area"/>
    <s v="2011"/>
    <s v="2011"/>
    <s v="Number"/>
    <n v="9087"/>
  </r>
  <r>
    <s v="CDD05"/>
    <s v="Population"/>
    <s v="610"/>
    <s v="80 - 84 years"/>
    <s v="1"/>
    <s v="Male"/>
    <s v="03"/>
    <s v="All married"/>
    <s v="01"/>
    <s v="Aggregate Rural Area"/>
    <s v="2011"/>
    <s v="2011"/>
    <s v="Number"/>
    <n v="7130"/>
  </r>
  <r>
    <s v="CDD05"/>
    <s v="Population"/>
    <s v="610"/>
    <s v="80 - 84 years"/>
    <s v="1"/>
    <s v="Male"/>
    <s v="05"/>
    <s v="Married (first marriage)"/>
    <s v="-01"/>
    <s v="State"/>
    <s v="2011"/>
    <s v="2011"/>
    <s v="Number"/>
    <n v="15676"/>
  </r>
  <r>
    <s v="CDD05"/>
    <s v="Population"/>
    <s v="610"/>
    <s v="80 - 84 years"/>
    <s v="1"/>
    <s v="Male"/>
    <s v="05"/>
    <s v="Married (first marriage)"/>
    <s v="06"/>
    <s v="Aggregate Town Area"/>
    <s v="2011"/>
    <s v="2011"/>
    <s v="Number"/>
    <n v="8787"/>
  </r>
  <r>
    <s v="CDD05"/>
    <s v="Population"/>
    <s v="610"/>
    <s v="80 - 84 years"/>
    <s v="1"/>
    <s v="Male"/>
    <s v="05"/>
    <s v="Married (first marriage)"/>
    <s v="01"/>
    <s v="Aggregate Rural Area"/>
    <s v="2011"/>
    <s v="2011"/>
    <s v="Number"/>
    <n v="6889"/>
  </r>
  <r>
    <s v="CDD05"/>
    <s v="Population"/>
    <s v="610"/>
    <s v="80 - 84 years"/>
    <s v="1"/>
    <s v="Male"/>
    <s v="09"/>
    <s v="Re-married (following widowhood)"/>
    <s v="-01"/>
    <s v="State"/>
    <s v="2011"/>
    <s v="2011"/>
    <s v="Number"/>
    <n v="378"/>
  </r>
  <r>
    <s v="CDD05"/>
    <s v="Population"/>
    <s v="610"/>
    <s v="80 - 84 years"/>
    <s v="1"/>
    <s v="Male"/>
    <s v="09"/>
    <s v="Re-married (following widowhood)"/>
    <s v="06"/>
    <s v="Aggregate Town Area"/>
    <s v="2011"/>
    <s v="2011"/>
    <s v="Number"/>
    <n v="221"/>
  </r>
  <r>
    <s v="CDD05"/>
    <s v="Population"/>
    <s v="610"/>
    <s v="80 - 84 years"/>
    <s v="1"/>
    <s v="Male"/>
    <s v="09"/>
    <s v="Re-married (following widowhood)"/>
    <s v="01"/>
    <s v="Aggregate Rural Area"/>
    <s v="2011"/>
    <s v="2011"/>
    <s v="Number"/>
    <n v="157"/>
  </r>
  <r>
    <s v="CDD05"/>
    <s v="Population"/>
    <s v="610"/>
    <s v="80 - 84 years"/>
    <s v="1"/>
    <s v="Male"/>
    <s v="11"/>
    <s v="Re-married (following dissolution of previous marriage)"/>
    <s v="-01"/>
    <s v="State"/>
    <s v="2011"/>
    <s v="2011"/>
    <s v="Number"/>
    <n v="163"/>
  </r>
  <r>
    <s v="CDD05"/>
    <s v="Population"/>
    <s v="610"/>
    <s v="80 - 84 years"/>
    <s v="1"/>
    <s v="Male"/>
    <s v="11"/>
    <s v="Re-married (following dissolution of previous marriage)"/>
    <s v="06"/>
    <s v="Aggregate Town Area"/>
    <s v="2011"/>
    <s v="2011"/>
    <s v="Number"/>
    <n v="79"/>
  </r>
  <r>
    <s v="CDD05"/>
    <s v="Population"/>
    <s v="610"/>
    <s v="80 - 84 years"/>
    <s v="1"/>
    <s v="Male"/>
    <s v="11"/>
    <s v="Re-married (following dissolution of previous marriage)"/>
    <s v="01"/>
    <s v="Aggregate Rural Area"/>
    <s v="2011"/>
    <s v="2011"/>
    <s v="Number"/>
    <n v="84"/>
  </r>
  <r>
    <s v="CDD05"/>
    <s v="Population"/>
    <s v="610"/>
    <s v="80 - 84 years"/>
    <s v="1"/>
    <s v="Male"/>
    <s v="13"/>
    <s v="Separated (including deserted)"/>
    <s v="-01"/>
    <s v="State"/>
    <s v="2011"/>
    <s v="2011"/>
    <s v="Number"/>
    <n v="388"/>
  </r>
  <r>
    <s v="CDD05"/>
    <s v="Population"/>
    <s v="610"/>
    <s v="80 - 84 years"/>
    <s v="1"/>
    <s v="Male"/>
    <s v="13"/>
    <s v="Separated (including deserted)"/>
    <s v="06"/>
    <s v="Aggregate Town Area"/>
    <s v="2011"/>
    <s v="2011"/>
    <s v="Number"/>
    <n v="252"/>
  </r>
  <r>
    <s v="CDD05"/>
    <s v="Population"/>
    <s v="610"/>
    <s v="80 - 84 years"/>
    <s v="1"/>
    <s v="Male"/>
    <s v="13"/>
    <s v="Separated (including deserted)"/>
    <s v="01"/>
    <s v="Aggregate Rural Area"/>
    <s v="2011"/>
    <s v="2011"/>
    <s v="Number"/>
    <n v="136"/>
  </r>
  <r>
    <s v="CDD05"/>
    <s v="Population"/>
    <s v="610"/>
    <s v="80 - 84 years"/>
    <s v="1"/>
    <s v="Male"/>
    <s v="15"/>
    <s v="Divorced"/>
    <s v="-01"/>
    <s v="State"/>
    <s v="2011"/>
    <s v="2011"/>
    <s v="Number"/>
    <n v="151"/>
  </r>
  <r>
    <s v="CDD05"/>
    <s v="Population"/>
    <s v="610"/>
    <s v="80 - 84 years"/>
    <s v="1"/>
    <s v="Male"/>
    <s v="15"/>
    <s v="Divorced"/>
    <s v="06"/>
    <s v="Aggregate Town Area"/>
    <s v="2011"/>
    <s v="2011"/>
    <s v="Number"/>
    <n v="91"/>
  </r>
  <r>
    <s v="CDD05"/>
    <s v="Population"/>
    <s v="610"/>
    <s v="80 - 84 years"/>
    <s v="1"/>
    <s v="Male"/>
    <s v="15"/>
    <s v="Divorced"/>
    <s v="01"/>
    <s v="Aggregate Rural Area"/>
    <s v="2011"/>
    <s v="2011"/>
    <s v="Number"/>
    <n v="60"/>
  </r>
  <r>
    <s v="CDD05"/>
    <s v="Population"/>
    <s v="610"/>
    <s v="80 - 84 years"/>
    <s v="1"/>
    <s v="Male"/>
    <s v="16"/>
    <s v="Widowed"/>
    <s v="-01"/>
    <s v="State"/>
    <s v="2011"/>
    <s v="2011"/>
    <s v="Number"/>
    <n v="6124"/>
  </r>
  <r>
    <s v="CDD05"/>
    <s v="Population"/>
    <s v="610"/>
    <s v="80 - 84 years"/>
    <s v="1"/>
    <s v="Male"/>
    <s v="16"/>
    <s v="Widowed"/>
    <s v="06"/>
    <s v="Aggregate Town Area"/>
    <s v="2011"/>
    <s v="2011"/>
    <s v="Number"/>
    <n v="3623"/>
  </r>
  <r>
    <s v="CDD05"/>
    <s v="Population"/>
    <s v="610"/>
    <s v="80 - 84 years"/>
    <s v="1"/>
    <s v="Male"/>
    <s v="16"/>
    <s v="Widowed"/>
    <s v="01"/>
    <s v="Aggregate Rural Area"/>
    <s v="2011"/>
    <s v="2011"/>
    <s v="Number"/>
    <n v="2501"/>
  </r>
  <r>
    <s v="CDD05"/>
    <s v="Population"/>
    <s v="610"/>
    <s v="80 - 84 years"/>
    <s v="2"/>
    <s v="Female"/>
    <s v="-"/>
    <s v="All marital status"/>
    <s v="-01"/>
    <s v="State"/>
    <s v="2011"/>
    <s v="2011"/>
    <s v="Number"/>
    <n v="41690"/>
  </r>
  <r>
    <s v="CDD05"/>
    <s v="Population"/>
    <s v="610"/>
    <s v="80 - 84 years"/>
    <s v="2"/>
    <s v="Female"/>
    <s v="-"/>
    <s v="All marital status"/>
    <s v="06"/>
    <s v="Aggregate Town Area"/>
    <s v="2011"/>
    <s v="2011"/>
    <s v="Number"/>
    <n v="25136"/>
  </r>
  <r>
    <s v="CDD05"/>
    <s v="Population"/>
    <s v="610"/>
    <s v="80 - 84 years"/>
    <s v="2"/>
    <s v="Female"/>
    <s v="-"/>
    <s v="All marital status"/>
    <s v="01"/>
    <s v="Aggregate Rural Area"/>
    <s v="2011"/>
    <s v="2011"/>
    <s v="Number"/>
    <n v="16554"/>
  </r>
  <r>
    <s v="CDD05"/>
    <s v="Population"/>
    <s v="610"/>
    <s v="80 - 84 years"/>
    <s v="2"/>
    <s v="Female"/>
    <s v="01"/>
    <s v="Single"/>
    <s v="-01"/>
    <s v="State"/>
    <s v="2011"/>
    <s v="2011"/>
    <s v="Number"/>
    <n v="6355"/>
  </r>
  <r>
    <s v="CDD05"/>
    <s v="Population"/>
    <s v="610"/>
    <s v="80 - 84 years"/>
    <s v="2"/>
    <s v="Female"/>
    <s v="01"/>
    <s v="Single"/>
    <s v="06"/>
    <s v="Aggregate Town Area"/>
    <s v="2011"/>
    <s v="2011"/>
    <s v="Number"/>
    <n v="4475"/>
  </r>
  <r>
    <s v="CDD05"/>
    <s v="Population"/>
    <s v="610"/>
    <s v="80 - 84 years"/>
    <s v="2"/>
    <s v="Female"/>
    <s v="01"/>
    <s v="Single"/>
    <s v="01"/>
    <s v="Aggregate Rural Area"/>
    <s v="2011"/>
    <s v="2011"/>
    <s v="Number"/>
    <n v="1880"/>
  </r>
  <r>
    <s v="CDD05"/>
    <s v="Population"/>
    <s v="610"/>
    <s v="80 - 84 years"/>
    <s v="2"/>
    <s v="Female"/>
    <s v="03"/>
    <s v="All married"/>
    <s v="-01"/>
    <s v="State"/>
    <s v="2011"/>
    <s v="2011"/>
    <s v="Number"/>
    <n v="9690"/>
  </r>
  <r>
    <s v="CDD05"/>
    <s v="Population"/>
    <s v="610"/>
    <s v="80 - 84 years"/>
    <s v="2"/>
    <s v="Female"/>
    <s v="03"/>
    <s v="All married"/>
    <s v="06"/>
    <s v="Aggregate Town Area"/>
    <s v="2011"/>
    <s v="2011"/>
    <s v="Number"/>
    <n v="5970"/>
  </r>
  <r>
    <s v="CDD05"/>
    <s v="Population"/>
    <s v="610"/>
    <s v="80 - 84 years"/>
    <s v="2"/>
    <s v="Female"/>
    <s v="03"/>
    <s v="All married"/>
    <s v="01"/>
    <s v="Aggregate Rural Area"/>
    <s v="2011"/>
    <s v="2011"/>
    <s v="Number"/>
    <n v="3720"/>
  </r>
  <r>
    <s v="CDD05"/>
    <s v="Population"/>
    <s v="610"/>
    <s v="80 - 84 years"/>
    <s v="2"/>
    <s v="Female"/>
    <s v="05"/>
    <s v="Married (first marriage)"/>
    <s v="-01"/>
    <s v="State"/>
    <s v="2011"/>
    <s v="2011"/>
    <s v="Number"/>
    <n v="9457"/>
  </r>
  <r>
    <s v="CDD05"/>
    <s v="Population"/>
    <s v="610"/>
    <s v="80 - 84 years"/>
    <s v="2"/>
    <s v="Female"/>
    <s v="05"/>
    <s v="Married (first marriage)"/>
    <s v="06"/>
    <s v="Aggregate Town Area"/>
    <s v="2011"/>
    <s v="2011"/>
    <s v="Number"/>
    <n v="5839"/>
  </r>
  <r>
    <s v="CDD05"/>
    <s v="Population"/>
    <s v="610"/>
    <s v="80 - 84 years"/>
    <s v="2"/>
    <s v="Female"/>
    <s v="05"/>
    <s v="Married (first marriage)"/>
    <s v="01"/>
    <s v="Aggregate Rural Area"/>
    <s v="2011"/>
    <s v="2011"/>
    <s v="Number"/>
    <n v="3618"/>
  </r>
  <r>
    <s v="CDD05"/>
    <s v="Population"/>
    <s v="610"/>
    <s v="80 - 84 years"/>
    <s v="2"/>
    <s v="Female"/>
    <s v="09"/>
    <s v="Re-married (following widowhood)"/>
    <s v="-01"/>
    <s v="State"/>
    <s v="2011"/>
    <s v="2011"/>
    <s v="Number"/>
    <n v="187"/>
  </r>
  <r>
    <s v="CDD05"/>
    <s v="Population"/>
    <s v="610"/>
    <s v="80 - 84 years"/>
    <s v="2"/>
    <s v="Female"/>
    <s v="09"/>
    <s v="Re-married (following widowhood)"/>
    <s v="06"/>
    <s v="Aggregate Town Area"/>
    <s v="2011"/>
    <s v="2011"/>
    <s v="Number"/>
    <n v="104"/>
  </r>
  <r>
    <s v="CDD05"/>
    <s v="Population"/>
    <s v="610"/>
    <s v="80 - 84 years"/>
    <s v="2"/>
    <s v="Female"/>
    <s v="09"/>
    <s v="Re-married (following widowhood)"/>
    <s v="01"/>
    <s v="Aggregate Rural Area"/>
    <s v="2011"/>
    <s v="2011"/>
    <s v="Number"/>
    <n v="83"/>
  </r>
  <r>
    <s v="CDD05"/>
    <s v="Population"/>
    <s v="610"/>
    <s v="80 - 84 years"/>
    <s v="2"/>
    <s v="Female"/>
    <s v="11"/>
    <s v="Re-married (following dissolution of previous marriage)"/>
    <s v="-01"/>
    <s v="State"/>
    <s v="2011"/>
    <s v="2011"/>
    <s v="Number"/>
    <n v="46"/>
  </r>
  <r>
    <s v="CDD05"/>
    <s v="Population"/>
    <s v="610"/>
    <s v="80 - 84 years"/>
    <s v="2"/>
    <s v="Female"/>
    <s v="11"/>
    <s v="Re-married (following dissolution of previous marriage)"/>
    <s v="06"/>
    <s v="Aggregate Town Area"/>
    <s v="2011"/>
    <s v="2011"/>
    <s v="Number"/>
    <n v="27"/>
  </r>
  <r>
    <s v="CDD05"/>
    <s v="Population"/>
    <s v="610"/>
    <s v="80 - 84 years"/>
    <s v="2"/>
    <s v="Female"/>
    <s v="11"/>
    <s v="Re-married (following dissolution of previous marriage)"/>
    <s v="01"/>
    <s v="Aggregate Rural Area"/>
    <s v="2011"/>
    <s v="2011"/>
    <s v="Number"/>
    <n v="19"/>
  </r>
  <r>
    <s v="CDD05"/>
    <s v="Population"/>
    <s v="610"/>
    <s v="80 - 84 years"/>
    <s v="2"/>
    <s v="Female"/>
    <s v="13"/>
    <s v="Separated (including deserted)"/>
    <s v="-01"/>
    <s v="State"/>
    <s v="2011"/>
    <s v="2011"/>
    <s v="Number"/>
    <n v="311"/>
  </r>
  <r>
    <s v="CDD05"/>
    <s v="Population"/>
    <s v="610"/>
    <s v="80 - 84 years"/>
    <s v="2"/>
    <s v="Female"/>
    <s v="13"/>
    <s v="Separated (including deserted)"/>
    <s v="06"/>
    <s v="Aggregate Town Area"/>
    <s v="2011"/>
    <s v="2011"/>
    <s v="Number"/>
    <n v="231"/>
  </r>
  <r>
    <s v="CDD05"/>
    <s v="Population"/>
    <s v="610"/>
    <s v="80 - 84 years"/>
    <s v="2"/>
    <s v="Female"/>
    <s v="13"/>
    <s v="Separated (including deserted)"/>
    <s v="01"/>
    <s v="Aggregate Rural Area"/>
    <s v="2011"/>
    <s v="2011"/>
    <s v="Number"/>
    <n v="80"/>
  </r>
  <r>
    <s v="CDD05"/>
    <s v="Population"/>
    <s v="610"/>
    <s v="80 - 84 years"/>
    <s v="2"/>
    <s v="Female"/>
    <s v="15"/>
    <s v="Divorced"/>
    <s v="-01"/>
    <s v="State"/>
    <s v="2011"/>
    <s v="2011"/>
    <s v="Number"/>
    <n v="157"/>
  </r>
  <r>
    <s v="CDD05"/>
    <s v="Population"/>
    <s v="610"/>
    <s v="80 - 84 years"/>
    <s v="2"/>
    <s v="Female"/>
    <s v="15"/>
    <s v="Divorced"/>
    <s v="06"/>
    <s v="Aggregate Town Area"/>
    <s v="2011"/>
    <s v="2011"/>
    <s v="Number"/>
    <n v="103"/>
  </r>
  <r>
    <s v="CDD05"/>
    <s v="Population"/>
    <s v="610"/>
    <s v="80 - 84 years"/>
    <s v="2"/>
    <s v="Female"/>
    <s v="15"/>
    <s v="Divorced"/>
    <s v="01"/>
    <s v="Aggregate Rural Area"/>
    <s v="2011"/>
    <s v="2011"/>
    <s v="Number"/>
    <n v="54"/>
  </r>
  <r>
    <s v="CDD05"/>
    <s v="Population"/>
    <s v="610"/>
    <s v="80 - 84 years"/>
    <s v="2"/>
    <s v="Female"/>
    <s v="16"/>
    <s v="Widowed"/>
    <s v="-01"/>
    <s v="State"/>
    <s v="2011"/>
    <s v="2011"/>
    <s v="Number"/>
    <n v="25177"/>
  </r>
  <r>
    <s v="CDD05"/>
    <s v="Population"/>
    <s v="610"/>
    <s v="80 - 84 years"/>
    <s v="2"/>
    <s v="Female"/>
    <s v="16"/>
    <s v="Widowed"/>
    <s v="06"/>
    <s v="Aggregate Town Area"/>
    <s v="2011"/>
    <s v="2011"/>
    <s v="Number"/>
    <n v="14357"/>
  </r>
  <r>
    <s v="CDD05"/>
    <s v="Population"/>
    <s v="610"/>
    <s v="80 - 84 years"/>
    <s v="2"/>
    <s v="Female"/>
    <s v="16"/>
    <s v="Widowed"/>
    <s v="01"/>
    <s v="Aggregate Rural Area"/>
    <s v="2011"/>
    <s v="2011"/>
    <s v="Number"/>
    <n v="10820"/>
  </r>
  <r>
    <s v="CDD05"/>
    <s v="Population"/>
    <s v="630"/>
    <s v="85 years and over"/>
    <s v="-"/>
    <s v="Both sexes"/>
    <s v="-"/>
    <s v="All marital status"/>
    <s v="-01"/>
    <s v="State"/>
    <s v="2011"/>
    <s v="2011"/>
    <s v="Number"/>
    <n v="58416"/>
  </r>
  <r>
    <s v="CDD05"/>
    <s v="Population"/>
    <s v="630"/>
    <s v="85 years and over"/>
    <s v="-"/>
    <s v="Both sexes"/>
    <s v="-"/>
    <s v="All marital status"/>
    <s v="06"/>
    <s v="Aggregate Town Area"/>
    <s v="2011"/>
    <s v="2011"/>
    <s v="Number"/>
    <n v="33194"/>
  </r>
  <r>
    <s v="CDD05"/>
    <s v="Population"/>
    <s v="630"/>
    <s v="85 years and over"/>
    <s v="-"/>
    <s v="Both sexes"/>
    <s v="-"/>
    <s v="All marital status"/>
    <s v="01"/>
    <s v="Aggregate Rural Area"/>
    <s v="2011"/>
    <s v="2011"/>
    <s v="Number"/>
    <n v="25222"/>
  </r>
  <r>
    <s v="CDD05"/>
    <s v="Population"/>
    <s v="630"/>
    <s v="85 years and over"/>
    <s v="-"/>
    <s v="Both sexes"/>
    <s v="01"/>
    <s v="Single"/>
    <s v="-01"/>
    <s v="State"/>
    <s v="2011"/>
    <s v="2011"/>
    <s v="Number"/>
    <n v="11012"/>
  </r>
  <r>
    <s v="CDD05"/>
    <s v="Population"/>
    <s v="630"/>
    <s v="85 years and over"/>
    <s v="-"/>
    <s v="Both sexes"/>
    <s v="01"/>
    <s v="Single"/>
    <s v="06"/>
    <s v="Aggregate Town Area"/>
    <s v="2011"/>
    <s v="2011"/>
    <s v="Number"/>
    <n v="6733"/>
  </r>
  <r>
    <s v="CDD05"/>
    <s v="Population"/>
    <s v="630"/>
    <s v="85 years and over"/>
    <s v="-"/>
    <s v="Both sexes"/>
    <s v="01"/>
    <s v="Single"/>
    <s v="01"/>
    <s v="Aggregate Rural Area"/>
    <s v="2011"/>
    <s v="2011"/>
    <s v="Number"/>
    <n v="4279"/>
  </r>
  <r>
    <s v="CDD05"/>
    <s v="Population"/>
    <s v="630"/>
    <s v="85 years and over"/>
    <s v="-"/>
    <s v="Both sexes"/>
    <s v="03"/>
    <s v="All married"/>
    <s v="-01"/>
    <s v="State"/>
    <s v="2011"/>
    <s v="2011"/>
    <s v="Number"/>
    <n v="11909"/>
  </r>
  <r>
    <s v="CDD05"/>
    <s v="Population"/>
    <s v="630"/>
    <s v="85 years and over"/>
    <s v="-"/>
    <s v="Both sexes"/>
    <s v="03"/>
    <s v="All married"/>
    <s v="06"/>
    <s v="Aggregate Town Area"/>
    <s v="2011"/>
    <s v="2011"/>
    <s v="Number"/>
    <n v="6633"/>
  </r>
  <r>
    <s v="CDD05"/>
    <s v="Population"/>
    <s v="630"/>
    <s v="85 years and over"/>
    <s v="-"/>
    <s v="Both sexes"/>
    <s v="03"/>
    <s v="All married"/>
    <s v="01"/>
    <s v="Aggregate Rural Area"/>
    <s v="2011"/>
    <s v="2011"/>
    <s v="Number"/>
    <n v="5276"/>
  </r>
  <r>
    <s v="CDD05"/>
    <s v="Population"/>
    <s v="630"/>
    <s v="85 years and over"/>
    <s v="-"/>
    <s v="Both sexes"/>
    <s v="05"/>
    <s v="Married (first marriage)"/>
    <s v="-01"/>
    <s v="State"/>
    <s v="2011"/>
    <s v="2011"/>
    <s v="Number"/>
    <n v="11447"/>
  </r>
  <r>
    <s v="CDD05"/>
    <s v="Population"/>
    <s v="630"/>
    <s v="85 years and over"/>
    <s v="-"/>
    <s v="Both sexes"/>
    <s v="05"/>
    <s v="Married (first marriage)"/>
    <s v="06"/>
    <s v="Aggregate Town Area"/>
    <s v="2011"/>
    <s v="2011"/>
    <s v="Number"/>
    <n v="6346"/>
  </r>
  <r>
    <s v="CDD05"/>
    <s v="Population"/>
    <s v="630"/>
    <s v="85 years and over"/>
    <s v="-"/>
    <s v="Both sexes"/>
    <s v="05"/>
    <s v="Married (first marriage)"/>
    <s v="01"/>
    <s v="Aggregate Rural Area"/>
    <s v="2011"/>
    <s v="2011"/>
    <s v="Number"/>
    <n v="5101"/>
  </r>
  <r>
    <s v="CDD05"/>
    <s v="Population"/>
    <s v="630"/>
    <s v="85 years and over"/>
    <s v="-"/>
    <s v="Both sexes"/>
    <s v="09"/>
    <s v="Re-married (following widowhood)"/>
    <s v="-01"/>
    <s v="State"/>
    <s v="2011"/>
    <s v="2011"/>
    <s v="Number"/>
    <n v="372"/>
  </r>
  <r>
    <s v="CDD05"/>
    <s v="Population"/>
    <s v="630"/>
    <s v="85 years and over"/>
    <s v="-"/>
    <s v="Both sexes"/>
    <s v="09"/>
    <s v="Re-married (following widowhood)"/>
    <s v="06"/>
    <s v="Aggregate Town Area"/>
    <s v="2011"/>
    <s v="2011"/>
    <s v="Number"/>
    <n v="244"/>
  </r>
  <r>
    <s v="CDD05"/>
    <s v="Population"/>
    <s v="630"/>
    <s v="85 years and over"/>
    <s v="-"/>
    <s v="Both sexes"/>
    <s v="09"/>
    <s v="Re-married (following widowhood)"/>
    <s v="01"/>
    <s v="Aggregate Rural Area"/>
    <s v="2011"/>
    <s v="2011"/>
    <s v="Number"/>
    <n v="128"/>
  </r>
  <r>
    <s v="CDD05"/>
    <s v="Population"/>
    <s v="630"/>
    <s v="85 years and over"/>
    <s v="-"/>
    <s v="Both sexes"/>
    <s v="11"/>
    <s v="Re-married (following dissolution of previous marriage)"/>
    <s v="-01"/>
    <s v="State"/>
    <s v="2011"/>
    <s v="2011"/>
    <s v="Number"/>
    <n v="90"/>
  </r>
  <r>
    <s v="CDD05"/>
    <s v="Population"/>
    <s v="630"/>
    <s v="85 years and over"/>
    <s v="-"/>
    <s v="Both sexes"/>
    <s v="11"/>
    <s v="Re-married (following dissolution of previous marriage)"/>
    <s v="06"/>
    <s v="Aggregate Town Area"/>
    <s v="2011"/>
    <s v="2011"/>
    <s v="Number"/>
    <n v="43"/>
  </r>
  <r>
    <s v="CDD05"/>
    <s v="Population"/>
    <s v="630"/>
    <s v="85 years and over"/>
    <s v="-"/>
    <s v="Both sexes"/>
    <s v="11"/>
    <s v="Re-married (following dissolution of previous marriage)"/>
    <s v="01"/>
    <s v="Aggregate Rural Area"/>
    <s v="2011"/>
    <s v="2011"/>
    <s v="Number"/>
    <n v="47"/>
  </r>
  <r>
    <s v="CDD05"/>
    <s v="Population"/>
    <s v="630"/>
    <s v="85 years and over"/>
    <s v="-"/>
    <s v="Both sexes"/>
    <s v="13"/>
    <s v="Separated (including deserted)"/>
    <s v="-01"/>
    <s v="State"/>
    <s v="2011"/>
    <s v="2011"/>
    <s v="Number"/>
    <n v="271"/>
  </r>
  <r>
    <s v="CDD05"/>
    <s v="Population"/>
    <s v="630"/>
    <s v="85 years and over"/>
    <s v="-"/>
    <s v="Both sexes"/>
    <s v="13"/>
    <s v="Separated (including deserted)"/>
    <s v="06"/>
    <s v="Aggregate Town Area"/>
    <s v="2011"/>
    <s v="2011"/>
    <s v="Number"/>
    <n v="173"/>
  </r>
  <r>
    <s v="CDD05"/>
    <s v="Population"/>
    <s v="630"/>
    <s v="85 years and over"/>
    <s v="-"/>
    <s v="Both sexes"/>
    <s v="13"/>
    <s v="Separated (including deserted)"/>
    <s v="01"/>
    <s v="Aggregate Rural Area"/>
    <s v="2011"/>
    <s v="2011"/>
    <s v="Number"/>
    <n v="98"/>
  </r>
  <r>
    <s v="CDD05"/>
    <s v="Population"/>
    <s v="630"/>
    <s v="85 years and over"/>
    <s v="-"/>
    <s v="Both sexes"/>
    <s v="15"/>
    <s v="Divorced"/>
    <s v="-01"/>
    <s v="State"/>
    <s v="2011"/>
    <s v="2011"/>
    <s v="Number"/>
    <n v="177"/>
  </r>
  <r>
    <s v="CDD05"/>
    <s v="Population"/>
    <s v="630"/>
    <s v="85 years and over"/>
    <s v="-"/>
    <s v="Both sexes"/>
    <s v="15"/>
    <s v="Divorced"/>
    <s v="06"/>
    <s v="Aggregate Town Area"/>
    <s v="2011"/>
    <s v="2011"/>
    <s v="Number"/>
    <n v="103"/>
  </r>
  <r>
    <s v="CDD05"/>
    <s v="Population"/>
    <s v="630"/>
    <s v="85 years and over"/>
    <s v="-"/>
    <s v="Both sexes"/>
    <s v="15"/>
    <s v="Divorced"/>
    <s v="01"/>
    <s v="Aggregate Rural Area"/>
    <s v="2011"/>
    <s v="2011"/>
    <s v="Number"/>
    <n v="74"/>
  </r>
  <r>
    <s v="CDD05"/>
    <s v="Population"/>
    <s v="630"/>
    <s v="85 years and over"/>
    <s v="-"/>
    <s v="Both sexes"/>
    <s v="16"/>
    <s v="Widowed"/>
    <s v="-01"/>
    <s v="State"/>
    <s v="2011"/>
    <s v="2011"/>
    <s v="Number"/>
    <n v="35047"/>
  </r>
  <r>
    <s v="CDD05"/>
    <s v="Population"/>
    <s v="630"/>
    <s v="85 years and over"/>
    <s v="-"/>
    <s v="Both sexes"/>
    <s v="16"/>
    <s v="Widowed"/>
    <s v="06"/>
    <s v="Aggregate Town Area"/>
    <s v="2011"/>
    <s v="2011"/>
    <s v="Number"/>
    <n v="19552"/>
  </r>
  <r>
    <s v="CDD05"/>
    <s v="Population"/>
    <s v="630"/>
    <s v="85 years and over"/>
    <s v="-"/>
    <s v="Both sexes"/>
    <s v="16"/>
    <s v="Widowed"/>
    <s v="01"/>
    <s v="Aggregate Rural Area"/>
    <s v="2011"/>
    <s v="2011"/>
    <s v="Number"/>
    <n v="15495"/>
  </r>
  <r>
    <s v="CDD05"/>
    <s v="Population"/>
    <s v="630"/>
    <s v="85 years and over"/>
    <s v="1"/>
    <s v="Male"/>
    <s v="-"/>
    <s v="All marital status"/>
    <s v="-01"/>
    <s v="State"/>
    <s v="2011"/>
    <s v="2011"/>
    <s v="Number"/>
    <n v="18486"/>
  </r>
  <r>
    <s v="CDD05"/>
    <s v="Population"/>
    <s v="630"/>
    <s v="85 years and over"/>
    <s v="1"/>
    <s v="Male"/>
    <s v="-"/>
    <s v="All marital status"/>
    <s v="06"/>
    <s v="Aggregate Town Area"/>
    <s v="2011"/>
    <s v="2011"/>
    <s v="Number"/>
    <n v="9894"/>
  </r>
  <r>
    <s v="CDD05"/>
    <s v="Population"/>
    <s v="630"/>
    <s v="85 years and over"/>
    <s v="1"/>
    <s v="Male"/>
    <s v="-"/>
    <s v="All marital status"/>
    <s v="01"/>
    <s v="Aggregate Rural Area"/>
    <s v="2011"/>
    <s v="2011"/>
    <s v="Number"/>
    <n v="8592"/>
  </r>
  <r>
    <s v="CDD05"/>
    <s v="Population"/>
    <s v="630"/>
    <s v="85 years and over"/>
    <s v="1"/>
    <s v="Male"/>
    <s v="01"/>
    <s v="Single"/>
    <s v="-01"/>
    <s v="State"/>
    <s v="2011"/>
    <s v="2011"/>
    <s v="Number"/>
    <n v="3821"/>
  </r>
  <r>
    <s v="CDD05"/>
    <s v="Population"/>
    <s v="630"/>
    <s v="85 years and over"/>
    <s v="1"/>
    <s v="Male"/>
    <s v="01"/>
    <s v="Single"/>
    <s v="06"/>
    <s v="Aggregate Town Area"/>
    <s v="2011"/>
    <s v="2011"/>
    <s v="Number"/>
    <n v="1744"/>
  </r>
  <r>
    <s v="CDD05"/>
    <s v="Population"/>
    <s v="630"/>
    <s v="85 years and over"/>
    <s v="1"/>
    <s v="Male"/>
    <s v="01"/>
    <s v="Single"/>
    <s v="01"/>
    <s v="Aggregate Rural Area"/>
    <s v="2011"/>
    <s v="2011"/>
    <s v="Number"/>
    <n v="2077"/>
  </r>
  <r>
    <s v="CDD05"/>
    <s v="Population"/>
    <s v="630"/>
    <s v="85 years and over"/>
    <s v="1"/>
    <s v="Male"/>
    <s v="03"/>
    <s v="All married"/>
    <s v="-01"/>
    <s v="State"/>
    <s v="2011"/>
    <s v="2011"/>
    <s v="Number"/>
    <n v="7963"/>
  </r>
  <r>
    <s v="CDD05"/>
    <s v="Population"/>
    <s v="630"/>
    <s v="85 years and over"/>
    <s v="1"/>
    <s v="Male"/>
    <s v="03"/>
    <s v="All married"/>
    <s v="06"/>
    <s v="Aggregate Town Area"/>
    <s v="2011"/>
    <s v="2011"/>
    <s v="Number"/>
    <n v="4287"/>
  </r>
  <r>
    <s v="CDD05"/>
    <s v="Population"/>
    <s v="630"/>
    <s v="85 years and over"/>
    <s v="1"/>
    <s v="Male"/>
    <s v="03"/>
    <s v="All married"/>
    <s v="01"/>
    <s v="Aggregate Rural Area"/>
    <s v="2011"/>
    <s v="2011"/>
    <s v="Number"/>
    <n v="3676"/>
  </r>
  <r>
    <s v="CDD05"/>
    <s v="Population"/>
    <s v="630"/>
    <s v="85 years and over"/>
    <s v="1"/>
    <s v="Male"/>
    <s v="05"/>
    <s v="Married (first marriage)"/>
    <s v="-01"/>
    <s v="State"/>
    <s v="2011"/>
    <s v="2011"/>
    <s v="Number"/>
    <n v="7613"/>
  </r>
  <r>
    <s v="CDD05"/>
    <s v="Population"/>
    <s v="630"/>
    <s v="85 years and over"/>
    <s v="1"/>
    <s v="Male"/>
    <s v="05"/>
    <s v="Married (first marriage)"/>
    <s v="06"/>
    <s v="Aggregate Town Area"/>
    <s v="2011"/>
    <s v="2011"/>
    <s v="Number"/>
    <n v="4061"/>
  </r>
  <r>
    <s v="CDD05"/>
    <s v="Population"/>
    <s v="630"/>
    <s v="85 years and over"/>
    <s v="1"/>
    <s v="Male"/>
    <s v="05"/>
    <s v="Married (first marriage)"/>
    <s v="01"/>
    <s v="Aggregate Rural Area"/>
    <s v="2011"/>
    <s v="2011"/>
    <s v="Number"/>
    <n v="3552"/>
  </r>
  <r>
    <s v="CDD05"/>
    <s v="Population"/>
    <s v="630"/>
    <s v="85 years and over"/>
    <s v="1"/>
    <s v="Male"/>
    <s v="09"/>
    <s v="Re-married (following widowhood)"/>
    <s v="-01"/>
    <s v="State"/>
    <s v="2011"/>
    <s v="2011"/>
    <s v="Number"/>
    <n v="273"/>
  </r>
  <r>
    <s v="CDD05"/>
    <s v="Population"/>
    <s v="630"/>
    <s v="85 years and over"/>
    <s v="1"/>
    <s v="Male"/>
    <s v="09"/>
    <s v="Re-married (following widowhood)"/>
    <s v="06"/>
    <s v="Aggregate Town Area"/>
    <s v="2011"/>
    <s v="2011"/>
    <s v="Number"/>
    <n v="187"/>
  </r>
  <r>
    <s v="CDD05"/>
    <s v="Population"/>
    <s v="630"/>
    <s v="85 years and over"/>
    <s v="1"/>
    <s v="Male"/>
    <s v="09"/>
    <s v="Re-married (following widowhood)"/>
    <s v="01"/>
    <s v="Aggregate Rural Area"/>
    <s v="2011"/>
    <s v="2011"/>
    <s v="Number"/>
    <n v="86"/>
  </r>
  <r>
    <s v="CDD05"/>
    <s v="Population"/>
    <s v="630"/>
    <s v="85 years and over"/>
    <s v="1"/>
    <s v="Male"/>
    <s v="11"/>
    <s v="Re-married (following dissolution of previous marriage)"/>
    <s v="-01"/>
    <s v="State"/>
    <s v="2011"/>
    <s v="2011"/>
    <s v="Number"/>
    <n v="77"/>
  </r>
  <r>
    <s v="CDD05"/>
    <s v="Population"/>
    <s v="630"/>
    <s v="85 years and over"/>
    <s v="1"/>
    <s v="Male"/>
    <s v="11"/>
    <s v="Re-married (following dissolution of previous marriage)"/>
    <s v="06"/>
    <s v="Aggregate Town Area"/>
    <s v="2011"/>
    <s v="2011"/>
    <s v="Number"/>
    <n v="39"/>
  </r>
  <r>
    <s v="CDD05"/>
    <s v="Population"/>
    <s v="630"/>
    <s v="85 years and over"/>
    <s v="1"/>
    <s v="Male"/>
    <s v="11"/>
    <s v="Re-married (following dissolution of previous marriage)"/>
    <s v="01"/>
    <s v="Aggregate Rural Area"/>
    <s v="2011"/>
    <s v="2011"/>
    <s v="Number"/>
    <n v="38"/>
  </r>
  <r>
    <s v="CDD05"/>
    <s v="Population"/>
    <s v="630"/>
    <s v="85 years and over"/>
    <s v="1"/>
    <s v="Male"/>
    <s v="13"/>
    <s v="Separated (including deserted)"/>
    <s v="-01"/>
    <s v="State"/>
    <s v="2011"/>
    <s v="2011"/>
    <s v="Number"/>
    <n v="134"/>
  </r>
  <r>
    <s v="CDD05"/>
    <s v="Population"/>
    <s v="630"/>
    <s v="85 years and over"/>
    <s v="1"/>
    <s v="Male"/>
    <s v="13"/>
    <s v="Separated (including deserted)"/>
    <s v="06"/>
    <s v="Aggregate Town Area"/>
    <s v="2011"/>
    <s v="2011"/>
    <s v="Number"/>
    <n v="87"/>
  </r>
  <r>
    <s v="CDD05"/>
    <s v="Population"/>
    <s v="630"/>
    <s v="85 years and over"/>
    <s v="1"/>
    <s v="Male"/>
    <s v="13"/>
    <s v="Separated (including deserted)"/>
    <s v="01"/>
    <s v="Aggregate Rural Area"/>
    <s v="2011"/>
    <s v="2011"/>
    <s v="Number"/>
    <n v="47"/>
  </r>
  <r>
    <s v="CDD05"/>
    <s v="Population"/>
    <s v="630"/>
    <s v="85 years and over"/>
    <s v="1"/>
    <s v="Male"/>
    <s v="15"/>
    <s v="Divorced"/>
    <s v="-01"/>
    <s v="State"/>
    <s v="2011"/>
    <s v="2011"/>
    <s v="Number"/>
    <n v="71"/>
  </r>
  <r>
    <s v="CDD05"/>
    <s v="Population"/>
    <s v="630"/>
    <s v="85 years and over"/>
    <s v="1"/>
    <s v="Male"/>
    <s v="15"/>
    <s v="Divorced"/>
    <s v="06"/>
    <s v="Aggregate Town Area"/>
    <s v="2011"/>
    <s v="2011"/>
    <s v="Number"/>
    <n v="36"/>
  </r>
  <r>
    <s v="CDD05"/>
    <s v="Population"/>
    <s v="630"/>
    <s v="85 years and over"/>
    <s v="1"/>
    <s v="Male"/>
    <s v="15"/>
    <s v="Divorced"/>
    <s v="01"/>
    <s v="Aggregate Rural Area"/>
    <s v="2011"/>
    <s v="2011"/>
    <s v="Number"/>
    <n v="35"/>
  </r>
  <r>
    <s v="CDD05"/>
    <s v="Population"/>
    <s v="630"/>
    <s v="85 years and over"/>
    <s v="1"/>
    <s v="Male"/>
    <s v="16"/>
    <s v="Widowed"/>
    <s v="-01"/>
    <s v="State"/>
    <s v="2011"/>
    <s v="2011"/>
    <s v="Number"/>
    <n v="6497"/>
  </r>
  <r>
    <s v="CDD05"/>
    <s v="Population"/>
    <s v="630"/>
    <s v="85 years and over"/>
    <s v="1"/>
    <s v="Male"/>
    <s v="16"/>
    <s v="Widowed"/>
    <s v="06"/>
    <s v="Aggregate Town Area"/>
    <s v="2011"/>
    <s v="2011"/>
    <s v="Number"/>
    <n v="3740"/>
  </r>
  <r>
    <s v="CDD05"/>
    <s v="Population"/>
    <s v="630"/>
    <s v="85 years and over"/>
    <s v="1"/>
    <s v="Male"/>
    <s v="16"/>
    <s v="Widowed"/>
    <s v="01"/>
    <s v="Aggregate Rural Area"/>
    <s v="2011"/>
    <s v="2011"/>
    <s v="Number"/>
    <n v="2757"/>
  </r>
  <r>
    <s v="CDD05"/>
    <s v="Population"/>
    <s v="630"/>
    <s v="85 years and over"/>
    <s v="2"/>
    <s v="Female"/>
    <s v="-"/>
    <s v="All marital status"/>
    <s v="-01"/>
    <s v="State"/>
    <s v="2011"/>
    <s v="2011"/>
    <s v="Number"/>
    <n v="39930"/>
  </r>
  <r>
    <s v="CDD05"/>
    <s v="Population"/>
    <s v="630"/>
    <s v="85 years and over"/>
    <s v="2"/>
    <s v="Female"/>
    <s v="-"/>
    <s v="All marital status"/>
    <s v="06"/>
    <s v="Aggregate Town Area"/>
    <s v="2011"/>
    <s v="2011"/>
    <s v="Number"/>
    <n v="23300"/>
  </r>
  <r>
    <s v="CDD05"/>
    <s v="Population"/>
    <s v="630"/>
    <s v="85 years and over"/>
    <s v="2"/>
    <s v="Female"/>
    <s v="-"/>
    <s v="All marital status"/>
    <s v="01"/>
    <s v="Aggregate Rural Area"/>
    <s v="2011"/>
    <s v="2011"/>
    <s v="Number"/>
    <n v="16630"/>
  </r>
  <r>
    <s v="CDD05"/>
    <s v="Population"/>
    <s v="630"/>
    <s v="85 years and over"/>
    <s v="2"/>
    <s v="Female"/>
    <s v="01"/>
    <s v="Single"/>
    <s v="-01"/>
    <s v="State"/>
    <s v="2011"/>
    <s v="2011"/>
    <s v="Number"/>
    <n v="7191"/>
  </r>
  <r>
    <s v="CDD05"/>
    <s v="Population"/>
    <s v="630"/>
    <s v="85 years and over"/>
    <s v="2"/>
    <s v="Female"/>
    <s v="01"/>
    <s v="Single"/>
    <s v="06"/>
    <s v="Aggregate Town Area"/>
    <s v="2011"/>
    <s v="2011"/>
    <s v="Number"/>
    <n v="4989"/>
  </r>
  <r>
    <s v="CDD05"/>
    <s v="Population"/>
    <s v="630"/>
    <s v="85 years and over"/>
    <s v="2"/>
    <s v="Female"/>
    <s v="01"/>
    <s v="Single"/>
    <s v="01"/>
    <s v="Aggregate Rural Area"/>
    <s v="2011"/>
    <s v="2011"/>
    <s v="Number"/>
    <n v="2202"/>
  </r>
  <r>
    <s v="CDD05"/>
    <s v="Population"/>
    <s v="630"/>
    <s v="85 years and over"/>
    <s v="2"/>
    <s v="Female"/>
    <s v="03"/>
    <s v="All married"/>
    <s v="-01"/>
    <s v="State"/>
    <s v="2011"/>
    <s v="2011"/>
    <s v="Number"/>
    <n v="3946"/>
  </r>
  <r>
    <s v="CDD05"/>
    <s v="Population"/>
    <s v="630"/>
    <s v="85 years and over"/>
    <s v="2"/>
    <s v="Female"/>
    <s v="03"/>
    <s v="All married"/>
    <s v="06"/>
    <s v="Aggregate Town Area"/>
    <s v="2011"/>
    <s v="2011"/>
    <s v="Number"/>
    <n v="2346"/>
  </r>
  <r>
    <s v="CDD05"/>
    <s v="Population"/>
    <s v="630"/>
    <s v="85 years and over"/>
    <s v="2"/>
    <s v="Female"/>
    <s v="03"/>
    <s v="All married"/>
    <s v="01"/>
    <s v="Aggregate Rural Area"/>
    <s v="2011"/>
    <s v="2011"/>
    <s v="Number"/>
    <n v="1600"/>
  </r>
  <r>
    <s v="CDD05"/>
    <s v="Population"/>
    <s v="630"/>
    <s v="85 years and over"/>
    <s v="2"/>
    <s v="Female"/>
    <s v="05"/>
    <s v="Married (first marriage)"/>
    <s v="-01"/>
    <s v="State"/>
    <s v="2011"/>
    <s v="2011"/>
    <s v="Number"/>
    <n v="3834"/>
  </r>
  <r>
    <s v="CDD05"/>
    <s v="Population"/>
    <s v="630"/>
    <s v="85 years and over"/>
    <s v="2"/>
    <s v="Female"/>
    <s v="05"/>
    <s v="Married (first marriage)"/>
    <s v="06"/>
    <s v="Aggregate Town Area"/>
    <s v="2011"/>
    <s v="2011"/>
    <s v="Number"/>
    <n v="2285"/>
  </r>
  <r>
    <s v="CDD05"/>
    <s v="Population"/>
    <s v="630"/>
    <s v="85 years and over"/>
    <s v="2"/>
    <s v="Female"/>
    <s v="05"/>
    <s v="Married (first marriage)"/>
    <s v="01"/>
    <s v="Aggregate Rural Area"/>
    <s v="2011"/>
    <s v="2011"/>
    <s v="Number"/>
    <n v="1549"/>
  </r>
  <r>
    <s v="CDD05"/>
    <s v="Population"/>
    <s v="630"/>
    <s v="85 years and over"/>
    <s v="2"/>
    <s v="Female"/>
    <s v="09"/>
    <s v="Re-married (following widowhood)"/>
    <s v="-01"/>
    <s v="State"/>
    <s v="2011"/>
    <s v="2011"/>
    <s v="Number"/>
    <n v="99"/>
  </r>
  <r>
    <s v="CDD05"/>
    <s v="Population"/>
    <s v="630"/>
    <s v="85 years and over"/>
    <s v="2"/>
    <s v="Female"/>
    <s v="09"/>
    <s v="Re-married (following widowhood)"/>
    <s v="06"/>
    <s v="Aggregate Town Area"/>
    <s v="2011"/>
    <s v="2011"/>
    <s v="Number"/>
    <n v="57"/>
  </r>
  <r>
    <s v="CDD05"/>
    <s v="Population"/>
    <s v="630"/>
    <s v="85 years and over"/>
    <s v="2"/>
    <s v="Female"/>
    <s v="09"/>
    <s v="Re-married (following widowhood)"/>
    <s v="01"/>
    <s v="Aggregate Rural Area"/>
    <s v="2011"/>
    <s v="2011"/>
    <s v="Number"/>
    <n v="42"/>
  </r>
  <r>
    <s v="CDD05"/>
    <s v="Population"/>
    <s v="630"/>
    <s v="85 years and over"/>
    <s v="2"/>
    <s v="Female"/>
    <s v="11"/>
    <s v="Re-married (following dissolution of previous marriage)"/>
    <s v="-01"/>
    <s v="State"/>
    <s v="2011"/>
    <s v="2011"/>
    <s v="Number"/>
    <n v="13"/>
  </r>
  <r>
    <s v="CDD05"/>
    <s v="Population"/>
    <s v="630"/>
    <s v="85 years and over"/>
    <s v="2"/>
    <s v="Female"/>
    <s v="11"/>
    <s v="Re-married (following dissolution of previous marriage)"/>
    <s v="06"/>
    <s v="Aggregate Town Area"/>
    <s v="2011"/>
    <s v="2011"/>
    <s v="Number"/>
    <n v="4"/>
  </r>
  <r>
    <s v="CDD05"/>
    <s v="Population"/>
    <s v="630"/>
    <s v="85 years and over"/>
    <s v="2"/>
    <s v="Female"/>
    <s v="11"/>
    <s v="Re-married (following dissolution of previous marriage)"/>
    <s v="01"/>
    <s v="Aggregate Rural Area"/>
    <s v="2011"/>
    <s v="2011"/>
    <s v="Number"/>
    <n v="9"/>
  </r>
  <r>
    <s v="CDD05"/>
    <s v="Population"/>
    <s v="630"/>
    <s v="85 years and over"/>
    <s v="2"/>
    <s v="Female"/>
    <s v="13"/>
    <s v="Separated (including deserted)"/>
    <s v="-01"/>
    <s v="State"/>
    <s v="2011"/>
    <s v="2011"/>
    <s v="Number"/>
    <n v="137"/>
  </r>
  <r>
    <s v="CDD05"/>
    <s v="Population"/>
    <s v="630"/>
    <s v="85 years and over"/>
    <s v="2"/>
    <s v="Female"/>
    <s v="13"/>
    <s v="Separated (including deserted)"/>
    <s v="06"/>
    <s v="Aggregate Town Area"/>
    <s v="2011"/>
    <s v="2011"/>
    <s v="Number"/>
    <n v="86"/>
  </r>
  <r>
    <s v="CDD05"/>
    <s v="Population"/>
    <s v="630"/>
    <s v="85 years and over"/>
    <s v="2"/>
    <s v="Female"/>
    <s v="13"/>
    <s v="Separated (including deserted)"/>
    <s v="01"/>
    <s v="Aggregate Rural Area"/>
    <s v="2011"/>
    <s v="2011"/>
    <s v="Number"/>
    <n v="51"/>
  </r>
  <r>
    <s v="CDD05"/>
    <s v="Population"/>
    <s v="630"/>
    <s v="85 years and over"/>
    <s v="2"/>
    <s v="Female"/>
    <s v="15"/>
    <s v="Divorced"/>
    <s v="-01"/>
    <s v="State"/>
    <s v="2011"/>
    <s v="2011"/>
    <s v="Number"/>
    <n v="106"/>
  </r>
  <r>
    <s v="CDD05"/>
    <s v="Population"/>
    <s v="630"/>
    <s v="85 years and over"/>
    <s v="2"/>
    <s v="Female"/>
    <s v="15"/>
    <s v="Divorced"/>
    <s v="06"/>
    <s v="Aggregate Town Area"/>
    <s v="2011"/>
    <s v="2011"/>
    <s v="Number"/>
    <n v="67"/>
  </r>
  <r>
    <s v="CDD05"/>
    <s v="Population"/>
    <s v="630"/>
    <s v="85 years and over"/>
    <s v="2"/>
    <s v="Female"/>
    <s v="15"/>
    <s v="Divorced"/>
    <s v="01"/>
    <s v="Aggregate Rural Area"/>
    <s v="2011"/>
    <s v="2011"/>
    <s v="Number"/>
    <n v="39"/>
  </r>
  <r>
    <s v="CDD05"/>
    <s v="Population"/>
    <s v="630"/>
    <s v="85 years and over"/>
    <s v="2"/>
    <s v="Female"/>
    <s v="16"/>
    <s v="Widowed"/>
    <s v="-01"/>
    <s v="State"/>
    <s v="2011"/>
    <s v="2011"/>
    <s v="Number"/>
    <n v="28550"/>
  </r>
  <r>
    <s v="CDD05"/>
    <s v="Population"/>
    <s v="630"/>
    <s v="85 years and over"/>
    <s v="2"/>
    <s v="Female"/>
    <s v="16"/>
    <s v="Widowed"/>
    <s v="06"/>
    <s v="Aggregate Town Area"/>
    <s v="2011"/>
    <s v="2011"/>
    <s v="Number"/>
    <n v="15812"/>
  </r>
  <r>
    <s v="CDD05"/>
    <s v="Population"/>
    <s v="630"/>
    <s v="85 years and over"/>
    <s v="2"/>
    <s v="Female"/>
    <s v="16"/>
    <s v="Widowed"/>
    <s v="01"/>
    <s v="Aggregate Rural Area"/>
    <s v="2011"/>
    <s v="2011"/>
    <s v="Number"/>
    <n v="12738"/>
  </r>
</pivotCacheRecords>
</file>