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0ec07d50c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44637b4b34dffb968bd6064c5a3ee.psmdcp" Id="R495ffbcbdb3e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<x:sst xmlns:x="http://schemas.openxmlformats.org/spreadsheetml/2006/main">
  <x:si>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</x:si>
  <x:si>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</x:si>
  <x:si>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CD973</x:t>
  </x:si>
  <x:si>
    <x:t>Name</x:t>
  </x:si>
  <x:si>
    <x:t>Private Households with Daily Irish Speakers Aged 3 Years and Over</x:t>
  </x:si>
  <x:si>
    <x:t>Frequency</x:t>
  </x:si>
  <x:si>
    <x:t>Annual</x:t>
  </x:si>
  <x:si>
    <x:t>Last Updated</x:t>
  </x:si>
  <x:si>
    <x:t>29/05/2020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</x:si>
  <x:si>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</x:si>
  <x:si>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</x:si>
  <x:si>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</x:si>
  <x:si>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https://ws.cso.ie/public/api.restful/PxStat.Data.Cube_API.ReadDataset/CD973/XLSX/2007/en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</x:si>
  <x:si>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</x:si>
  <x:si>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</x:si>
  <x:si>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</x:si>
  <x:si>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</x:si>
  <x:si>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</x:si>
  <x:si>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</x:si>
  <x:si>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</x:si>
  <x:si>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</x:si>
  <x:si>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</x:si>
  <x:si>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</x:si>
  <x:si>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</x:si>
  <x:si>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</x:si>
  <x:si>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</x:si>
  <x:si>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</x:si>
  <x:si>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</x:si>
  <x:si>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</x:si>
  <x:si>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</x:si>
  <x:si>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</x:si>
  <x:si>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</x:si>
  <x:si>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</x:si>
  <x:si>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</x:si>
  <x:si>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</x:si>
  <x:si>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</x:si>
  <x:si>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</x:si>
  <x:si>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</x:si>
  <x:si>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</x:si>
  <x:si>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</x:si>
  <x:si>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</x:si>
  <x:si>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C02710V03278</x:t>
  </x:si>
  <x:si>
    <x:t>Number of Daily Irish Speakers Outside the Education System</x:t>
  </x:si>
  <x:si>
    <x:t>C02793V03362</x:t>
  </x:si>
  <x:si>
    <x:t>Gaeltacht Areas</x:t>
  </x:si>
  <x:si>
    <x:t>TLIST(A1)</x:t>
  </x:si>
  <x:si>
    <x:t>CensusYear</x:t>
  </x:si>
  <x:si>
    <x:t>UNIT</x:t>
  </x:si>
  <x:si>
    <x:t>VALUE</x:t>
  </x:si>
  <x:si>
    <x:t>-2</x:t>
  </x:si>
  <x:si>
    <x:t>Total Irish speaking households</x:t>
  </x:si>
  <x:si>
    <x:t>-</x:t>
  </x:si>
  <x:si>
    <x:t>All Gaeltacht Areas</x:t>
  </x:si>
  <x:si>
    <x:t>2011</x:t>
  </x:si>
  <x:si>
    <x:t>Number</x:t>
  </x:si>
  <x:si>
    <x:t>-1</x:t>
  </x:si>
  <x:si>
    <x:t>State</x:t>
  </x:si>
  <x:si>
    <x:t>16</x:t>
  </x:si>
  <x:si>
    <x:t>1 person aged 3 years and over in household</x:t>
  </x:si>
  <x:si>
    <x:t>17</x:t>
  </x:si>
  <x:si>
    <x:t>2 persons aged 3 years and over in household</x:t>
  </x:si>
  <x:si>
    <x:t>18</x:t>
  </x:si>
  <x:si>
    <x:t>3 persons aged 3 years and over in household</x:t>
  </x:si>
  <x:si>
    <x:t>19</x:t>
  </x:si>
  <x:si>
    <x:t>4 persons aged 3 years and over in household</x:t>
  </x:si>
  <x:si>
    <x:t>20</x:t>
  </x:si>
  <x:si>
    <x:t>5 persons aged 3 years and over in household</x:t>
  </x:si>
  <x:si>
    <x:t>21</x:t>
  </x:si>
  <x:si>
    <x:t>6 persons or more aged 3 years and over in household</x:t>
  </x:si>
  <x:si>
    <x:t>12</x:t>
  </x:si>
  <x:si>
    <x:t>All Irish speakers</x:t>
  </x:si>
  <x:si>
    <x:t>01</x:t>
  </x:si>
  <x:si>
    <x:t>1 Irish speaker</x:t>
  </x:si>
  <x:si>
    <x:t>02</x:t>
  </x:si>
  <x:si>
    <x:t>2 Irish speakers</x:t>
  </x:si>
  <x:si>
    <x:t>03</x:t>
  </x:si>
  <x:si>
    <x:t>3 Irish speakers</x:t>
  </x:si>
  <x:si>
    <x:t>04</x:t>
  </x:si>
  <x:si>
    <x:t>4 Irish speakers</x:t>
  </x:si>
  <x:si>
    <x:t>05</x:t>
  </x:si>
  <x:si>
    <x:t>5 Irish speakers</x:t>
  </x:si>
  <x:si>
    <x:t>06</x:t>
  </x:si>
  <x:si>
    <x:t>6 or more Irish speakers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</x:si>
</x:sst>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0V0327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umber of Daily Irish Speakers Outside the Education System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2710V03278"/>
    <x:tableColumn id="4" name="Number of Daily Irish Speakers Outside the Education System"/>
    <x:tableColumn id="5" name="C02793V03362"/>
    <x:tableColumn id="6" name="Gaeltacht Area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58.282054" style="0" customWidth="1"/>
    <x:col min="5" max="5" width="16.139196" style="0" customWidth="1"/>
    <x:col min="6" max="6" width="17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11399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46899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5583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31428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3027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9082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1295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3368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883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1917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416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776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195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328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22377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73331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5583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31428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6054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18164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3885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10104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3532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7668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2080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3880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51</x:v>
      </x:c>
      <x:c r="F28" s="0" t="s">
        <x:v>52</x:v>
      </x:c>
      <x:c r="G28" s="0" t="s">
        <x:v>53</x:v>
      </x:c>
      <x:c r="H28" s="0" t="s">
        <x:v>53</x:v>
      </x:c>
      <x:c r="I28" s="0" t="s">
        <x:v>54</x:v>
      </x:c>
      <x:c r="J28" s="0">
        <x:v>1243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55</x:v>
      </x:c>
      <x:c r="F29" s="0" t="s">
        <x:v>56</x:v>
      </x:c>
      <x:c r="G29" s="0" t="s">
        <x:v>53</x:v>
      </x:c>
      <x:c r="H29" s="0" t="s">
        <x:v>53</x:v>
      </x:c>
      <x:c r="I29" s="0" t="s">
        <x:v>54</x:v>
      </x:c>
      <x:c r="J29" s="0">
        <x:v>2087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73"/>
      </x:sharedItems>
    </x:cacheField>
    <x:cacheField name="Statistic Label">
      <x:sharedItems count="1">
        <x:s v="Private Households with Daily Irish Speakers Aged 3 Years and Over"/>
      </x:sharedItems>
    </x:cacheField>
    <x:cacheField name="C02710V03278">
      <x:sharedItems count="14">
        <x:s v="-2"/>
        <x:s v="16"/>
        <x:s v="17"/>
        <x:s v="18"/>
        <x:s v="19"/>
        <x:s v="20"/>
        <x:s v="21"/>
        <x:s v="12"/>
        <x:s v="01"/>
        <x:s v="02"/>
        <x:s v="03"/>
        <x:s v="04"/>
        <x:s v="05"/>
        <x:s v="06"/>
      </x:sharedItems>
    </x:cacheField>
    <x:cacheField name="Number of Daily Irish Speakers Outside the Education System">
      <x:sharedItems count="14">
        <x:s v="Total Irish speaking households"/>
        <x:s v="1 person aged 3 years and over in household"/>
        <x:s v="2 persons aged 3 years and over in household"/>
        <x:s v="3 persons aged 3 years and over in household"/>
        <x:s v="4 persons aged 3 years and over in household"/>
        <x:s v="5 persons aged 3 years and over in household"/>
        <x:s v="6 persons or more aged 3 years and over in household"/>
        <x:s v="All Irish speakers"/>
        <x:s v="1 Irish speaker"/>
        <x:s v="2 Irish speakers"/>
        <x:s v="3 Irish speakers"/>
        <x:s v="4 Irish speakers"/>
        <x:s v="5 Irish speakers"/>
        <x:s v="6 or more Irish speakers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5" maxValue="73331" count="26">
        <x:n v="11399"/>
        <x:n v="46899"/>
        <x:n v="5583"/>
        <x:n v="31428"/>
        <x:n v="3027"/>
        <x:n v="9082"/>
        <x:n v="1295"/>
        <x:n v="3368"/>
        <x:n v="883"/>
        <x:n v="1917"/>
        <x:n v="416"/>
        <x:n v="776"/>
        <x:n v="195"/>
        <x:n v="328"/>
        <x:n v="22377"/>
        <x:n v="73331"/>
        <x:n v="6054"/>
        <x:n v="18164"/>
        <x:n v="3885"/>
        <x:n v="10104"/>
        <x:n v="3532"/>
        <x:n v="7668"/>
        <x:n v="2080"/>
        <x:n v="3880"/>
        <x:n v="1243"/>
        <x:n v="20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73"/>
    <s v="Private Households with Daily Irish Speakers Aged 3 Years and Over"/>
    <s v="-2"/>
    <s v="Total Irish speaking households"/>
    <s v="-"/>
    <s v="All Gaeltacht Areas"/>
    <s v="2011"/>
    <s v="2011"/>
    <s v="Number"/>
    <n v="11399"/>
  </r>
  <r>
    <s v="CD973"/>
    <s v="Private Households with Daily Irish Speakers Aged 3 Years and Over"/>
    <s v="-2"/>
    <s v="Total Irish speaking households"/>
    <s v="-1"/>
    <s v="State"/>
    <s v="2011"/>
    <s v="2011"/>
    <s v="Number"/>
    <n v="46899"/>
  </r>
  <r>
    <s v="CD973"/>
    <s v="Private Households with Daily Irish Speakers Aged 3 Years and Over"/>
    <s v="16"/>
    <s v="1 person aged 3 years and over in household"/>
    <s v="-"/>
    <s v="All Gaeltacht Areas"/>
    <s v="2011"/>
    <s v="2011"/>
    <s v="Number"/>
    <n v="5583"/>
  </r>
  <r>
    <s v="CD973"/>
    <s v="Private Households with Daily Irish Speakers Aged 3 Years and Over"/>
    <s v="16"/>
    <s v="1 person aged 3 years and over in household"/>
    <s v="-1"/>
    <s v="State"/>
    <s v="2011"/>
    <s v="2011"/>
    <s v="Number"/>
    <n v="31428"/>
  </r>
  <r>
    <s v="CD973"/>
    <s v="Private Households with Daily Irish Speakers Aged 3 Years and Over"/>
    <s v="17"/>
    <s v="2 persons aged 3 years and over in household"/>
    <s v="-"/>
    <s v="All Gaeltacht Areas"/>
    <s v="2011"/>
    <s v="2011"/>
    <s v="Number"/>
    <n v="3027"/>
  </r>
  <r>
    <s v="CD973"/>
    <s v="Private Households with Daily Irish Speakers Aged 3 Years and Over"/>
    <s v="17"/>
    <s v="2 persons aged 3 years and over in household"/>
    <s v="-1"/>
    <s v="State"/>
    <s v="2011"/>
    <s v="2011"/>
    <s v="Number"/>
    <n v="9082"/>
  </r>
  <r>
    <s v="CD973"/>
    <s v="Private Households with Daily Irish Speakers Aged 3 Years and Over"/>
    <s v="18"/>
    <s v="3 persons aged 3 years and over in household"/>
    <s v="-"/>
    <s v="All Gaeltacht Areas"/>
    <s v="2011"/>
    <s v="2011"/>
    <s v="Number"/>
    <n v="1295"/>
  </r>
  <r>
    <s v="CD973"/>
    <s v="Private Households with Daily Irish Speakers Aged 3 Years and Over"/>
    <s v="18"/>
    <s v="3 persons aged 3 years and over in household"/>
    <s v="-1"/>
    <s v="State"/>
    <s v="2011"/>
    <s v="2011"/>
    <s v="Number"/>
    <n v="3368"/>
  </r>
  <r>
    <s v="CD973"/>
    <s v="Private Households with Daily Irish Speakers Aged 3 Years and Over"/>
    <s v="19"/>
    <s v="4 persons aged 3 years and over in household"/>
    <s v="-"/>
    <s v="All Gaeltacht Areas"/>
    <s v="2011"/>
    <s v="2011"/>
    <s v="Number"/>
    <n v="883"/>
  </r>
  <r>
    <s v="CD973"/>
    <s v="Private Households with Daily Irish Speakers Aged 3 Years and Over"/>
    <s v="19"/>
    <s v="4 persons aged 3 years and over in household"/>
    <s v="-1"/>
    <s v="State"/>
    <s v="2011"/>
    <s v="2011"/>
    <s v="Number"/>
    <n v="1917"/>
  </r>
  <r>
    <s v="CD973"/>
    <s v="Private Households with Daily Irish Speakers Aged 3 Years and Over"/>
    <s v="20"/>
    <s v="5 persons aged 3 years and over in household"/>
    <s v="-"/>
    <s v="All Gaeltacht Areas"/>
    <s v="2011"/>
    <s v="2011"/>
    <s v="Number"/>
    <n v="416"/>
  </r>
  <r>
    <s v="CD973"/>
    <s v="Private Households with Daily Irish Speakers Aged 3 Years and Over"/>
    <s v="20"/>
    <s v="5 persons aged 3 years and over in household"/>
    <s v="-1"/>
    <s v="State"/>
    <s v="2011"/>
    <s v="2011"/>
    <s v="Number"/>
    <n v="776"/>
  </r>
  <r>
    <s v="CD973"/>
    <s v="Private Households with Daily Irish Speakers Aged 3 Years and Over"/>
    <s v="21"/>
    <s v="6 persons or more aged 3 years and over in household"/>
    <s v="-"/>
    <s v="All Gaeltacht Areas"/>
    <s v="2011"/>
    <s v="2011"/>
    <s v="Number"/>
    <n v="195"/>
  </r>
  <r>
    <s v="CD973"/>
    <s v="Private Households with Daily Irish Speakers Aged 3 Years and Over"/>
    <s v="21"/>
    <s v="6 persons or more aged 3 years and over in household"/>
    <s v="-1"/>
    <s v="State"/>
    <s v="2011"/>
    <s v="2011"/>
    <s v="Number"/>
    <n v="328"/>
  </r>
  <r>
    <s v="CD973"/>
    <s v="Private Households with Daily Irish Speakers Aged 3 Years and Over"/>
    <s v="12"/>
    <s v="All Irish speakers"/>
    <s v="-"/>
    <s v="All Gaeltacht Areas"/>
    <s v="2011"/>
    <s v="2011"/>
    <s v="Number"/>
    <n v="22377"/>
  </r>
  <r>
    <s v="CD973"/>
    <s v="Private Households with Daily Irish Speakers Aged 3 Years and Over"/>
    <s v="12"/>
    <s v="All Irish speakers"/>
    <s v="-1"/>
    <s v="State"/>
    <s v="2011"/>
    <s v="2011"/>
    <s v="Number"/>
    <n v="73331"/>
  </r>
  <r>
    <s v="CD973"/>
    <s v="Private Households with Daily Irish Speakers Aged 3 Years and Over"/>
    <s v="01"/>
    <s v="1 Irish speaker"/>
    <s v="-"/>
    <s v="All Gaeltacht Areas"/>
    <s v="2011"/>
    <s v="2011"/>
    <s v="Number"/>
    <n v="5583"/>
  </r>
  <r>
    <s v="CD973"/>
    <s v="Private Households with Daily Irish Speakers Aged 3 Years and Over"/>
    <s v="01"/>
    <s v="1 Irish speaker"/>
    <s v="-1"/>
    <s v="State"/>
    <s v="2011"/>
    <s v="2011"/>
    <s v="Number"/>
    <n v="31428"/>
  </r>
  <r>
    <s v="CD973"/>
    <s v="Private Households with Daily Irish Speakers Aged 3 Years and Over"/>
    <s v="02"/>
    <s v="2 Irish speakers"/>
    <s v="-"/>
    <s v="All Gaeltacht Areas"/>
    <s v="2011"/>
    <s v="2011"/>
    <s v="Number"/>
    <n v="6054"/>
  </r>
  <r>
    <s v="CD973"/>
    <s v="Private Households with Daily Irish Speakers Aged 3 Years and Over"/>
    <s v="02"/>
    <s v="2 Irish speakers"/>
    <s v="-1"/>
    <s v="State"/>
    <s v="2011"/>
    <s v="2011"/>
    <s v="Number"/>
    <n v="18164"/>
  </r>
  <r>
    <s v="CD973"/>
    <s v="Private Households with Daily Irish Speakers Aged 3 Years and Over"/>
    <s v="03"/>
    <s v="3 Irish speakers"/>
    <s v="-"/>
    <s v="All Gaeltacht Areas"/>
    <s v="2011"/>
    <s v="2011"/>
    <s v="Number"/>
    <n v="3885"/>
  </r>
  <r>
    <s v="CD973"/>
    <s v="Private Households with Daily Irish Speakers Aged 3 Years and Over"/>
    <s v="03"/>
    <s v="3 Irish speakers"/>
    <s v="-1"/>
    <s v="State"/>
    <s v="2011"/>
    <s v="2011"/>
    <s v="Number"/>
    <n v="10104"/>
  </r>
  <r>
    <s v="CD973"/>
    <s v="Private Households with Daily Irish Speakers Aged 3 Years and Over"/>
    <s v="04"/>
    <s v="4 Irish speakers"/>
    <s v="-"/>
    <s v="All Gaeltacht Areas"/>
    <s v="2011"/>
    <s v="2011"/>
    <s v="Number"/>
    <n v="3532"/>
  </r>
  <r>
    <s v="CD973"/>
    <s v="Private Households with Daily Irish Speakers Aged 3 Years and Over"/>
    <s v="04"/>
    <s v="4 Irish speakers"/>
    <s v="-1"/>
    <s v="State"/>
    <s v="2011"/>
    <s v="2011"/>
    <s v="Number"/>
    <n v="7668"/>
  </r>
  <r>
    <s v="CD973"/>
    <s v="Private Households with Daily Irish Speakers Aged 3 Years and Over"/>
    <s v="05"/>
    <s v="5 Irish speakers"/>
    <s v="-"/>
    <s v="All Gaeltacht Areas"/>
    <s v="2011"/>
    <s v="2011"/>
    <s v="Number"/>
    <n v="2080"/>
  </r>
  <r>
    <s v="CD973"/>
    <s v="Private Households with Daily Irish Speakers Aged 3 Years and Over"/>
    <s v="05"/>
    <s v="5 Irish speakers"/>
    <s v="-1"/>
    <s v="State"/>
    <s v="2011"/>
    <s v="2011"/>
    <s v="Number"/>
    <n v="3880"/>
  </r>
  <r>
    <s v="CD973"/>
    <s v="Private Households with Daily Irish Speakers Aged 3 Years and Over"/>
    <s v="06"/>
    <s v="6 or more Irish speakers"/>
    <s v="-"/>
    <s v="All Gaeltacht Areas"/>
    <s v="2011"/>
    <s v="2011"/>
    <s v="Number"/>
    <n v="1243"/>
  </r>
  <r>
    <s v="CD973"/>
    <s v="Private Households with Daily Irish Speakers Aged 3 Years and Over"/>
    <s v="06"/>
    <s v="6 or more Irish speakers"/>
    <s v="-1"/>
    <s v="State"/>
    <s v="2011"/>
    <s v="2011"/>
    <s v="Number"/>
    <n v="2087"/>
  </r>
</pivotCacheRecords>
</file>