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ff1c5538a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582f255cd4764beb4bf0f67ad115f.psmdcp" Id="Rf2281be5f34a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<x:sst xmlns:x="http://schemas.openxmlformats.org/spreadsheetml/2006/main">
  <x:si>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</x:si>
  <x:si>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</x:si>
  <x:si>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CD972</x:t>
  </x:si>
  <x:si>
    <x:t>Name</x:t>
  </x:si>
  <x:si>
    <x:t>Private Households with Daily Irish Speakers Aged 3 Years and Over</x:t>
  </x:si>
  <x:si>
    <x:t>Frequency</x:t>
  </x:si>
  <x:si>
    <x:t>Annual</x:t>
  </x:si>
  <x:si>
    <x:t>Last Updated</x:t>
  </x:si>
  <x:si>
    <x:t>29/05/2020 11:00:00</x:t>
  </x:si>
  <x:si>
    <x:t>Note</x:t>
  </x:si>
  <x:si>
    <x:t>Gaeltacht as defined by the Gaeltacht Areas Orders, 1956-1982</x:t>
  </x:si>
  <x:si>
    <x:t>Url</x:t>
  </x:si>
  <x:si>
    <x:t>https://ws.cso.ie/public/api.restful/PxStat.Data.Cube_API.ReadDataset/CD972/XLSX/2007/en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</x:si>
  <x:si>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</x:si>
  <x:si>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</x:si>
  <x:si>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</x:si>
  <x:si>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</x:si>
  <x:si>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</x:si>
  <x:si>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</x:si>
  <x:si>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</x:si>
  <x:si>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</x:si>
  <x:si>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</x:si>
  <x:si>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</x:si>
  <x:si>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</x:si>
  <x:si>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</x:si>
  <x:si>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</x:si>
  <x:si>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</x:si>
  <x:si>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</x:si>
  <x:si>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</x:si>
  <x:si>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</x:si>
  <x:si>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</x:si>
  <x:si>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</x:si>
  <x:si>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</x:si>
  <x:si>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</x:si>
  <x:si>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</x:si>
  <x:si>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</x:si>
  <x:si>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</x:si>
  <x:si>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</x:si>
  <x:si>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</x:si>
  <x:si>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</x:si>
  <x:si>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</x:si>
  <x:si>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C02710V03278</x:t>
  </x:si>
  <x:si>
    <x:t>Number of Daily Irish Speakers Within the Education System</x:t>
  </x:si>
  <x:si>
    <x:t>C02793V03362</x:t>
  </x:si>
  <x:si>
    <x:t>Gaeltacht Areas</x:t>
  </x:si>
  <x:si>
    <x:t>TLIST(A1)</x:t>
  </x:si>
  <x:si>
    <x:t>CensusYear</x:t>
  </x:si>
  <x:si>
    <x:t>UNIT</x:t>
  </x:si>
  <x:si>
    <x:t>VALUE</x:t>
  </x:si>
  <x:si>
    <x:t>-2</x:t>
  </x:si>
  <x:si>
    <x:t>Total Irish speaking households</x:t>
  </x:si>
  <x:si>
    <x:t>-</x:t>
  </x:si>
  <x:si>
    <x:t>All Gaeltacht Areas</x:t>
  </x:si>
  <x:si>
    <x:t>2011</x:t>
  </x:si>
  <x:si>
    <x:t>Number</x:t>
  </x:si>
  <x:si>
    <x:t>-1</x:t>
  </x:si>
  <x:si>
    <x:t>State</x:t>
  </x:si>
  <x:si>
    <x:t>16</x:t>
  </x:si>
  <x:si>
    <x:t>1 person aged 3 years and over in household</x:t>
  </x:si>
  <x:si>
    <x:t>17</x:t>
  </x:si>
  <x:si>
    <x:t>2 persons aged 3 years and over in household</x:t>
  </x:si>
  <x:si>
    <x:t>18</x:t>
  </x:si>
  <x:si>
    <x:t>3 persons aged 3 years and over in household</x:t>
  </x:si>
  <x:si>
    <x:t>19</x:t>
  </x:si>
  <x:si>
    <x:t>4 persons aged 3 years and over in household</x:t>
  </x:si>
  <x:si>
    <x:t>20</x:t>
  </x:si>
  <x:si>
    <x:t>5 persons aged 3 years and over in household</x:t>
  </x:si>
  <x:si>
    <x:t>21</x:t>
  </x:si>
  <x:si>
    <x:t>6 persons or more aged 3 years and over in household</x:t>
  </x:si>
  <x:si>
    <x:t>12</x:t>
  </x:si>
  <x:si>
    <x:t>All Irish speakers</x:t>
  </x:si>
  <x:si>
    <x:t>01</x:t>
  </x:si>
  <x:si>
    <x:t>1 Irish speaker</x:t>
  </x:si>
  <x:si>
    <x:t>02</x:t>
  </x:si>
  <x:si>
    <x:t>2 Irish speakers</x:t>
  </x:si>
  <x:si>
    <x:t>03</x:t>
  </x:si>
  <x:si>
    <x:t>3 Irish speakers</x:t>
  </x:si>
  <x:si>
    <x:t>04</x:t>
  </x:si>
  <x:si>
    <x:t>4 Irish speakers</x:t>
  </x:si>
  <x:si>
    <x:t>05</x:t>
  </x:si>
  <x:si>
    <x:t>5 Irish speakers</x:t>
  </x:si>
  <x:si>
    <x:t>06</x:t>
  </x:si>
  <x:si>
    <x:t>6 or more Irish speakers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</x:si>
</x:sst>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0V0327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umber of Daily Irish Speakers Within the Education System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93V03362" axis="axisRow" showAll="0" defaultSubtotal="0">
      <items count="2">
        <item x="0"/>
        <item x="1"/>
      </items>
    </pivotField>
    <pivotField name="Gaeltacht Area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C02710V03278"/>
    <x:tableColumn id="4" name="Number of Daily Irish Speakers Within the Education System"/>
    <x:tableColumn id="5" name="C02793V03362"/>
    <x:tableColumn id="6" name="Gaeltacht Area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57.282054" style="0" customWidth="1"/>
    <x:col min="5" max="5" width="16.139196" style="0" customWidth="1"/>
    <x:col min="6" max="6" width="17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10685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319853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5296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165258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3079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99912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1414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40381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618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11380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206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2343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72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579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19645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547083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5296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165258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6158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199824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4242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121143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2472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45520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1030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11715</x:v>
      </x:c>
    </x:row>
    <x:row r="28" spans="1:10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51</x:v>
      </x:c>
      <x:c r="F28" s="0" t="s">
        <x:v>52</x:v>
      </x:c>
      <x:c r="G28" s="0" t="s">
        <x:v>53</x:v>
      </x:c>
      <x:c r="H28" s="0" t="s">
        <x:v>53</x:v>
      </x:c>
      <x:c r="I28" s="0" t="s">
        <x:v>54</x:v>
      </x:c>
      <x:c r="J28" s="0">
        <x:v>447</x:v>
      </x:c>
    </x:row>
    <x:row r="29" spans="1:10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55</x:v>
      </x:c>
      <x:c r="F29" s="0" t="s">
        <x:v>56</x:v>
      </x:c>
      <x:c r="G29" s="0" t="s">
        <x:v>53</x:v>
      </x:c>
      <x:c r="H29" s="0" t="s">
        <x:v>53</x:v>
      </x:c>
      <x:c r="I29" s="0" t="s">
        <x:v>54</x:v>
      </x:c>
      <x:c r="J29" s="0">
        <x:v>3623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72"/>
      </x:sharedItems>
    </x:cacheField>
    <x:cacheField name="Statistic Label">
      <x:sharedItems count="1">
        <x:s v="Private Households with Daily Irish Speakers Aged 3 Years and Over"/>
      </x:sharedItems>
    </x:cacheField>
    <x:cacheField name="C02710V03278">
      <x:sharedItems count="14">
        <x:s v="-2"/>
        <x:s v="16"/>
        <x:s v="17"/>
        <x:s v="18"/>
        <x:s v="19"/>
        <x:s v="20"/>
        <x:s v="21"/>
        <x:s v="12"/>
        <x:s v="01"/>
        <x:s v="02"/>
        <x:s v="03"/>
        <x:s v="04"/>
        <x:s v="05"/>
        <x:s v="06"/>
      </x:sharedItems>
    </x:cacheField>
    <x:cacheField name="Number of Daily Irish Speakers Within the Education System">
      <x:sharedItems count="14">
        <x:s v="Total Irish speaking households"/>
        <x:s v="1 person aged 3 years and over in household"/>
        <x:s v="2 persons aged 3 years and over in household"/>
        <x:s v="3 persons aged 3 years and over in household"/>
        <x:s v="4 persons aged 3 years and over in household"/>
        <x:s v="5 persons aged 3 years and over in household"/>
        <x:s v="6 persons or more aged 3 years and over in household"/>
        <x:s v="All Irish speakers"/>
        <x:s v="1 Irish speaker"/>
        <x:s v="2 Irish speakers"/>
        <x:s v="3 Irish speakers"/>
        <x:s v="4 Irish speakers"/>
        <x:s v="5 Irish speakers"/>
        <x:s v="6 or more Irish speakers"/>
      </x:sharedItems>
    </x:cacheField>
    <x:cacheField name="C02793V03362">
      <x:sharedItems count="2">
        <x:s v="-"/>
        <x:s v="-1"/>
      </x:sharedItems>
    </x:cacheField>
    <x:cacheField name="Gaeltacht Areas">
      <x:sharedItems count="2">
        <x:s v="All Gaeltacht Areas"/>
        <x:s v="Stat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2" maxValue="547083" count="26">
        <x:n v="10685"/>
        <x:n v="319853"/>
        <x:n v="5296"/>
        <x:n v="165258"/>
        <x:n v="3079"/>
        <x:n v="99912"/>
        <x:n v="1414"/>
        <x:n v="40381"/>
        <x:n v="618"/>
        <x:n v="11380"/>
        <x:n v="206"/>
        <x:n v="2343"/>
        <x:n v="72"/>
        <x:n v="579"/>
        <x:n v="19645"/>
        <x:n v="547083"/>
        <x:n v="6158"/>
        <x:n v="199824"/>
        <x:n v="4242"/>
        <x:n v="121143"/>
        <x:n v="2472"/>
        <x:n v="45520"/>
        <x:n v="1030"/>
        <x:n v="11715"/>
        <x:n v="447"/>
        <x:n v="36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72"/>
    <s v="Private Households with Daily Irish Speakers Aged 3 Years and Over"/>
    <s v="-2"/>
    <s v="Total Irish speaking households"/>
    <s v="-"/>
    <s v="All Gaeltacht Areas"/>
    <s v="2011"/>
    <s v="2011"/>
    <s v="Number"/>
    <n v="10685"/>
  </r>
  <r>
    <s v="CD972"/>
    <s v="Private Households with Daily Irish Speakers Aged 3 Years and Over"/>
    <s v="-2"/>
    <s v="Total Irish speaking households"/>
    <s v="-1"/>
    <s v="State"/>
    <s v="2011"/>
    <s v="2011"/>
    <s v="Number"/>
    <n v="319853"/>
  </r>
  <r>
    <s v="CD972"/>
    <s v="Private Households with Daily Irish Speakers Aged 3 Years and Over"/>
    <s v="16"/>
    <s v="1 person aged 3 years and over in household"/>
    <s v="-"/>
    <s v="All Gaeltacht Areas"/>
    <s v="2011"/>
    <s v="2011"/>
    <s v="Number"/>
    <n v="5296"/>
  </r>
  <r>
    <s v="CD972"/>
    <s v="Private Households with Daily Irish Speakers Aged 3 Years and Over"/>
    <s v="16"/>
    <s v="1 person aged 3 years and over in household"/>
    <s v="-1"/>
    <s v="State"/>
    <s v="2011"/>
    <s v="2011"/>
    <s v="Number"/>
    <n v="165258"/>
  </r>
  <r>
    <s v="CD972"/>
    <s v="Private Households with Daily Irish Speakers Aged 3 Years and Over"/>
    <s v="17"/>
    <s v="2 persons aged 3 years and over in household"/>
    <s v="-"/>
    <s v="All Gaeltacht Areas"/>
    <s v="2011"/>
    <s v="2011"/>
    <s v="Number"/>
    <n v="3079"/>
  </r>
  <r>
    <s v="CD972"/>
    <s v="Private Households with Daily Irish Speakers Aged 3 Years and Over"/>
    <s v="17"/>
    <s v="2 persons aged 3 years and over in household"/>
    <s v="-1"/>
    <s v="State"/>
    <s v="2011"/>
    <s v="2011"/>
    <s v="Number"/>
    <n v="99912"/>
  </r>
  <r>
    <s v="CD972"/>
    <s v="Private Households with Daily Irish Speakers Aged 3 Years and Over"/>
    <s v="18"/>
    <s v="3 persons aged 3 years and over in household"/>
    <s v="-"/>
    <s v="All Gaeltacht Areas"/>
    <s v="2011"/>
    <s v="2011"/>
    <s v="Number"/>
    <n v="1414"/>
  </r>
  <r>
    <s v="CD972"/>
    <s v="Private Households with Daily Irish Speakers Aged 3 Years and Over"/>
    <s v="18"/>
    <s v="3 persons aged 3 years and over in household"/>
    <s v="-1"/>
    <s v="State"/>
    <s v="2011"/>
    <s v="2011"/>
    <s v="Number"/>
    <n v="40381"/>
  </r>
  <r>
    <s v="CD972"/>
    <s v="Private Households with Daily Irish Speakers Aged 3 Years and Over"/>
    <s v="19"/>
    <s v="4 persons aged 3 years and over in household"/>
    <s v="-"/>
    <s v="All Gaeltacht Areas"/>
    <s v="2011"/>
    <s v="2011"/>
    <s v="Number"/>
    <n v="618"/>
  </r>
  <r>
    <s v="CD972"/>
    <s v="Private Households with Daily Irish Speakers Aged 3 Years and Over"/>
    <s v="19"/>
    <s v="4 persons aged 3 years and over in household"/>
    <s v="-1"/>
    <s v="State"/>
    <s v="2011"/>
    <s v="2011"/>
    <s v="Number"/>
    <n v="11380"/>
  </r>
  <r>
    <s v="CD972"/>
    <s v="Private Households with Daily Irish Speakers Aged 3 Years and Over"/>
    <s v="20"/>
    <s v="5 persons aged 3 years and over in household"/>
    <s v="-"/>
    <s v="All Gaeltacht Areas"/>
    <s v="2011"/>
    <s v="2011"/>
    <s v="Number"/>
    <n v="206"/>
  </r>
  <r>
    <s v="CD972"/>
    <s v="Private Households with Daily Irish Speakers Aged 3 Years and Over"/>
    <s v="20"/>
    <s v="5 persons aged 3 years and over in household"/>
    <s v="-1"/>
    <s v="State"/>
    <s v="2011"/>
    <s v="2011"/>
    <s v="Number"/>
    <n v="2343"/>
  </r>
  <r>
    <s v="CD972"/>
    <s v="Private Households with Daily Irish Speakers Aged 3 Years and Over"/>
    <s v="21"/>
    <s v="6 persons or more aged 3 years and over in household"/>
    <s v="-"/>
    <s v="All Gaeltacht Areas"/>
    <s v="2011"/>
    <s v="2011"/>
    <s v="Number"/>
    <n v="72"/>
  </r>
  <r>
    <s v="CD972"/>
    <s v="Private Households with Daily Irish Speakers Aged 3 Years and Over"/>
    <s v="21"/>
    <s v="6 persons or more aged 3 years and over in household"/>
    <s v="-1"/>
    <s v="State"/>
    <s v="2011"/>
    <s v="2011"/>
    <s v="Number"/>
    <n v="579"/>
  </r>
  <r>
    <s v="CD972"/>
    <s v="Private Households with Daily Irish Speakers Aged 3 Years and Over"/>
    <s v="12"/>
    <s v="All Irish speakers"/>
    <s v="-"/>
    <s v="All Gaeltacht Areas"/>
    <s v="2011"/>
    <s v="2011"/>
    <s v="Number"/>
    <n v="19645"/>
  </r>
  <r>
    <s v="CD972"/>
    <s v="Private Households with Daily Irish Speakers Aged 3 Years and Over"/>
    <s v="12"/>
    <s v="All Irish speakers"/>
    <s v="-1"/>
    <s v="State"/>
    <s v="2011"/>
    <s v="2011"/>
    <s v="Number"/>
    <n v="547083"/>
  </r>
  <r>
    <s v="CD972"/>
    <s v="Private Households with Daily Irish Speakers Aged 3 Years and Over"/>
    <s v="01"/>
    <s v="1 Irish speaker"/>
    <s v="-"/>
    <s v="All Gaeltacht Areas"/>
    <s v="2011"/>
    <s v="2011"/>
    <s v="Number"/>
    <n v="5296"/>
  </r>
  <r>
    <s v="CD972"/>
    <s v="Private Households with Daily Irish Speakers Aged 3 Years and Over"/>
    <s v="01"/>
    <s v="1 Irish speaker"/>
    <s v="-1"/>
    <s v="State"/>
    <s v="2011"/>
    <s v="2011"/>
    <s v="Number"/>
    <n v="165258"/>
  </r>
  <r>
    <s v="CD972"/>
    <s v="Private Households with Daily Irish Speakers Aged 3 Years and Over"/>
    <s v="02"/>
    <s v="2 Irish speakers"/>
    <s v="-"/>
    <s v="All Gaeltacht Areas"/>
    <s v="2011"/>
    <s v="2011"/>
    <s v="Number"/>
    <n v="6158"/>
  </r>
  <r>
    <s v="CD972"/>
    <s v="Private Households with Daily Irish Speakers Aged 3 Years and Over"/>
    <s v="02"/>
    <s v="2 Irish speakers"/>
    <s v="-1"/>
    <s v="State"/>
    <s v="2011"/>
    <s v="2011"/>
    <s v="Number"/>
    <n v="199824"/>
  </r>
  <r>
    <s v="CD972"/>
    <s v="Private Households with Daily Irish Speakers Aged 3 Years and Over"/>
    <s v="03"/>
    <s v="3 Irish speakers"/>
    <s v="-"/>
    <s v="All Gaeltacht Areas"/>
    <s v="2011"/>
    <s v="2011"/>
    <s v="Number"/>
    <n v="4242"/>
  </r>
  <r>
    <s v="CD972"/>
    <s v="Private Households with Daily Irish Speakers Aged 3 Years and Over"/>
    <s v="03"/>
    <s v="3 Irish speakers"/>
    <s v="-1"/>
    <s v="State"/>
    <s v="2011"/>
    <s v="2011"/>
    <s v="Number"/>
    <n v="121143"/>
  </r>
  <r>
    <s v="CD972"/>
    <s v="Private Households with Daily Irish Speakers Aged 3 Years and Over"/>
    <s v="04"/>
    <s v="4 Irish speakers"/>
    <s v="-"/>
    <s v="All Gaeltacht Areas"/>
    <s v="2011"/>
    <s v="2011"/>
    <s v="Number"/>
    <n v="2472"/>
  </r>
  <r>
    <s v="CD972"/>
    <s v="Private Households with Daily Irish Speakers Aged 3 Years and Over"/>
    <s v="04"/>
    <s v="4 Irish speakers"/>
    <s v="-1"/>
    <s v="State"/>
    <s v="2011"/>
    <s v="2011"/>
    <s v="Number"/>
    <n v="45520"/>
  </r>
  <r>
    <s v="CD972"/>
    <s v="Private Households with Daily Irish Speakers Aged 3 Years and Over"/>
    <s v="05"/>
    <s v="5 Irish speakers"/>
    <s v="-"/>
    <s v="All Gaeltacht Areas"/>
    <s v="2011"/>
    <s v="2011"/>
    <s v="Number"/>
    <n v="1030"/>
  </r>
  <r>
    <s v="CD972"/>
    <s v="Private Households with Daily Irish Speakers Aged 3 Years and Over"/>
    <s v="05"/>
    <s v="5 Irish speakers"/>
    <s v="-1"/>
    <s v="State"/>
    <s v="2011"/>
    <s v="2011"/>
    <s v="Number"/>
    <n v="11715"/>
  </r>
  <r>
    <s v="CD972"/>
    <s v="Private Households with Daily Irish Speakers Aged 3 Years and Over"/>
    <s v="06"/>
    <s v="6 or more Irish speakers"/>
    <s v="-"/>
    <s v="All Gaeltacht Areas"/>
    <s v="2011"/>
    <s v="2011"/>
    <s v="Number"/>
    <n v="447"/>
  </r>
  <r>
    <s v="CD972"/>
    <s v="Private Households with Daily Irish Speakers Aged 3 Years and Over"/>
    <s v="06"/>
    <s v="6 or more Irish speakers"/>
    <s v="-1"/>
    <s v="State"/>
    <s v="2011"/>
    <s v="2011"/>
    <s v="Number"/>
    <n v="3623"/>
  </r>
</pivotCacheRecords>
</file>